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ULIEU_DAYHOC\LY_TU_TRONG\THUCTAP-SINHVIEN\18C1-LTM1(2018)\"/>
    </mc:Choice>
  </mc:AlternateContent>
  <bookViews>
    <workbookView xWindow="0" yWindow="0" windowWidth="10215" windowHeight="7620" activeTab="1"/>
  </bookViews>
  <sheets>
    <sheet name="18C1-LTM1" sheetId="1" r:id="rId1"/>
    <sheet name="Thông tin Công ty" sheetId="2" r:id="rId2"/>
  </sheets>
  <calcPr calcId="162913"/>
  <extLst>
    <ext uri="GoogleSheetsCustomDataVersion1">
      <go:sheetsCustomData xmlns:go="http://customooxmlschemas.google.com/" r:id="rId6" roundtripDataSignature="AMtx7miF5IMuMhDzPjvISAFX1frS0kdSgA=="/>
    </ext>
  </extLst>
</workbook>
</file>

<file path=xl/calcChain.xml><?xml version="1.0" encoding="utf-8"?>
<calcChain xmlns="http://schemas.openxmlformats.org/spreadsheetml/2006/main">
  <c r="H14" i="2" l="1"/>
</calcChain>
</file>

<file path=xl/sharedStrings.xml><?xml version="1.0" encoding="utf-8"?>
<sst xmlns="http://schemas.openxmlformats.org/spreadsheetml/2006/main" count="309" uniqueCount="218">
  <si>
    <t>sad</t>
  </si>
  <si>
    <t>STT</t>
  </si>
  <si>
    <t>Họ tên</t>
  </si>
  <si>
    <t>Địa chỉ thường trú</t>
  </si>
  <si>
    <t>Địa chỉ nhà trọ (nếu có)</t>
  </si>
  <si>
    <t>Xe máy 
(Có/không)</t>
  </si>
  <si>
    <t>Lap top 
(Có/không)</t>
  </si>
  <si>
    <t>SĐT</t>
  </si>
  <si>
    <t>Email</t>
  </si>
  <si>
    <t>Thông tin Công ty Thực tập</t>
  </si>
  <si>
    <t>Võ Thành</t>
  </si>
  <si>
    <t>Đức</t>
  </si>
  <si>
    <t>Thôn An Bình , thị trấn Eapok, huyên Cưmgar, Tỉnh Đak Lak</t>
  </si>
  <si>
    <t>409/20 Nguyễn Trọng Tuyển, Phường 4, Quận Tân Bình, Tp.HCM</t>
  </si>
  <si>
    <t>không</t>
  </si>
  <si>
    <t>có</t>
  </si>
  <si>
    <t>0356137260</t>
  </si>
  <si>
    <t>voduca6@gmail.com</t>
  </si>
  <si>
    <t xml:space="preserve">FPT Information System HCM  
</t>
  </si>
  <si>
    <t>Mang Nhật</t>
  </si>
  <si>
    <t>Hào</t>
  </si>
  <si>
    <t>Ô 3 Phước Bình huyện Trảng Bàng tỉnh Tây Ninh</t>
  </si>
  <si>
    <t>26 Trung Mỹ Tây phường 5 Quận 12</t>
  </si>
  <si>
    <t>0355099112</t>
  </si>
  <si>
    <t>mangnhathao580@gmail.com</t>
  </si>
  <si>
    <t>Cty Cổ Phần Văn Hóa Ngôi Nhà Xanh</t>
  </si>
  <si>
    <t>Nguyễn Thanh</t>
  </si>
  <si>
    <t>Thị Trấn Liên Hương huyện Tuy Phong tỉnh Bình Thuận</t>
  </si>
  <si>
    <t>16/22/5 Lê Trọng Tấn phường Tây Thạnh Quận Tân Phú</t>
  </si>
  <si>
    <t xml:space="preserve">có </t>
  </si>
  <si>
    <t>nguyenthanhhao18012000@gmail.com</t>
  </si>
  <si>
    <t>Công ty TNHH EFOCUS</t>
  </si>
  <si>
    <t>Nguyễn Thế</t>
  </si>
  <si>
    <t>Hậu</t>
  </si>
  <si>
    <t>Số 212, ấp 3, xã Mỹ Thạnh Đông, huyện Đức Huệ, tỉnh Long An</t>
  </si>
  <si>
    <t>Số 409/20 Nguyễn Trọng Tuyển phường 2 Quận Tân Bình</t>
  </si>
  <si>
    <t>Có</t>
  </si>
  <si>
    <t>0981835304</t>
  </si>
  <si>
    <t>nguyenthehau22@gmail.com</t>
  </si>
  <si>
    <t>Công ty ISSI</t>
  </si>
  <si>
    <t>Nguyễn Đặng Hoàng</t>
  </si>
  <si>
    <t>Huy</t>
  </si>
  <si>
    <t>Số 42, đường 51, ấp Trạm Bơm, xã Tân Phú Trung, huyện Củ Chi, Thành phố Hồ Chí Minh</t>
  </si>
  <si>
    <t>0354081393</t>
  </si>
  <si>
    <t>tieuhuylong1423@gmail.com</t>
  </si>
  <si>
    <t>Blockhive Việt Nam</t>
  </si>
  <si>
    <t>Đinh</t>
  </si>
  <si>
    <t>Kha</t>
  </si>
  <si>
    <t>58/182 Âu Cơ Phường 9 Quận Tân Bình Thành Phố Hồ Chí Minh</t>
  </si>
  <si>
    <t>0968230610</t>
  </si>
  <si>
    <t>khadinh2897@gmail.com</t>
  </si>
  <si>
    <t>Công ty TNHH CK Frozen Foods Việt Nam</t>
  </si>
  <si>
    <t>Bùi Nhỉ</t>
  </si>
  <si>
    <t>Khang</t>
  </si>
  <si>
    <t>23 đường 390, ấp Trảng Lắm, xã Trung Lập Hạ huyền Củ Chi, Thành phố Hồ Chí Minh</t>
  </si>
  <si>
    <t>0971512547</t>
  </si>
  <si>
    <t>buikhang2512@gmail.com</t>
  </si>
  <si>
    <t>Trần Duy</t>
  </si>
  <si>
    <t>Khương</t>
  </si>
  <si>
    <t>Xẻo Ranh,Long Hòa,Châu Thành,Trà Vinh</t>
  </si>
  <si>
    <t>934/11 Tỉnh Lộ 10,P.Tân Tạo,Q.Bình Tân,Tp.HCM</t>
  </si>
  <si>
    <t>0961559707</t>
  </si>
  <si>
    <t>khuongmadridista99@gmail.com</t>
  </si>
  <si>
    <t>Công TY TNHH TMDV Tin Học Long Đạt</t>
  </si>
  <si>
    <t>Lưu Gia</t>
  </si>
  <si>
    <t>Kỳ</t>
  </si>
  <si>
    <t>80/1/53 đường Hoàng Xuân Nhị, phường Phú Trung, quận Tân Phú</t>
  </si>
  <si>
    <t>Không</t>
  </si>
  <si>
    <t>0964236791</t>
  </si>
  <si>
    <t>luugiaky12345@gmail.com</t>
  </si>
  <si>
    <t>Nguyễn Hoàng</t>
  </si>
  <si>
    <t>Long</t>
  </si>
  <si>
    <t>B7/230D Ấp 2 xã Phong Phú Huyện Bình Chánh TP Hồ Chí Minh</t>
  </si>
  <si>
    <t>0388049594</t>
  </si>
  <si>
    <t>nguyenlong08112000@gmail.com</t>
  </si>
  <si>
    <t>Trương Bá</t>
  </si>
  <si>
    <t>Nguyễn Minh</t>
  </si>
  <si>
    <t>Mẫn</t>
  </si>
  <si>
    <t>173 CMT8-TT.Tân Nghĩa-Hàm Tân-Bình Thuận</t>
  </si>
  <si>
    <t>457 Trường Chinh-Phường 14-Quận Tân Bình-TP.HCM</t>
  </si>
  <si>
    <t>0981814637</t>
  </si>
  <si>
    <t>mannguyencdltt@gmail.com</t>
  </si>
  <si>
    <t>Trần Phát</t>
  </si>
  <si>
    <t>Minh</t>
  </si>
  <si>
    <t>Số nhà 113 ấp Tân An xã Tân Bình huyện Châu Thành tỉnh Đồng Tháp</t>
  </si>
  <si>
    <t>40/14/2 Hiệp Nhất phường 4 quận Tân Bình TP-HCM</t>
  </si>
  <si>
    <t>0907742191</t>
  </si>
  <si>
    <t>phatminh1211@gmail.com</t>
  </si>
  <si>
    <t>Phan Thành</t>
  </si>
  <si>
    <t>Ngọc</t>
  </si>
  <si>
    <t>Dương Hoài</t>
  </si>
  <si>
    <t>Ni</t>
  </si>
  <si>
    <t>54 ấp Tân Quới xã Tân Phú Trung huyện Châu Thành tỉnh Đồng Tháp</t>
  </si>
  <si>
    <t>56/1/11 Văn Chung phường 13 Quận Tân Bình TP.HCM</t>
  </si>
  <si>
    <t>0939918334</t>
  </si>
  <si>
    <t>duongni.niduong@gmail.com</t>
  </si>
  <si>
    <t>Công ty TNHH Công Nghệ và Kỹ Thuật Song Hành</t>
  </si>
  <si>
    <t>Trần Minh</t>
  </si>
  <si>
    <t>Phát</t>
  </si>
  <si>
    <t>0901003831</t>
  </si>
  <si>
    <t>minhphattran1211@gmail.com</t>
  </si>
  <si>
    <t>Trương Vĩnh</t>
  </si>
  <si>
    <t>Phúc</t>
  </si>
  <si>
    <t>Khu phố Dân Phước, Phường Xuân Thành, Thị xã Sông Cầu, Tỉnh Phú Yên</t>
  </si>
  <si>
    <t>0522914103</t>
  </si>
  <si>
    <t>vinhphuc856@gmail.com</t>
  </si>
  <si>
    <t>Thiềm Văn</t>
  </si>
  <si>
    <t>Phước</t>
  </si>
  <si>
    <t>0763954708</t>
  </si>
  <si>
    <t>thiemphuoc841@gmail.com</t>
  </si>
  <si>
    <t>Trần Thế</t>
  </si>
  <si>
    <t>Phương</t>
  </si>
  <si>
    <t>Hồ Anh</t>
  </si>
  <si>
    <t>Quang</t>
  </si>
  <si>
    <t>346, Yên Ninh, TP-PR-TC, Tỉnh Ninh Thuận.</t>
  </si>
  <si>
    <t>số 320 Cộng Hòa,P.13, Quận Tân Bình, Thành Phố Hồ Chí Minh.</t>
  </si>
  <si>
    <t>0866163920</t>
  </si>
  <si>
    <t>quanganh2625@gmail.com</t>
  </si>
  <si>
    <t>Đoàn Nguyễn Anh</t>
  </si>
  <si>
    <t>Quốc</t>
  </si>
  <si>
    <t>Đỗ Tuấn</t>
  </si>
  <si>
    <t>Tài</t>
  </si>
  <si>
    <t>322 ấp 4 Xã Quê Mỹ Thạnh, huyện Tân Trụ, tỉnh Long An</t>
  </si>
  <si>
    <t>101 Trần Thị Nghỉ, phường 7, Quận Gò Vấp, tp.HCM</t>
  </si>
  <si>
    <t>0964273713</t>
  </si>
  <si>
    <t>Tuantai0901@gmail.com</t>
  </si>
  <si>
    <t>Phạm Hữu</t>
  </si>
  <si>
    <t>246/25/13 đường 26/3 phường Bình Hưng Hoà quận Bình Tân</t>
  </si>
  <si>
    <t>0788 211 525</t>
  </si>
  <si>
    <t>taipuday2@gmail.com</t>
  </si>
  <si>
    <t>Phan Văn</t>
  </si>
  <si>
    <t>Tấn</t>
  </si>
  <si>
    <t>Đội 6, Thôn Mỹ Phú Nam, Xã Mỹ Lợi, Huyện Phù Mỹ, Tỉnh Bình Định</t>
  </si>
  <si>
    <t>66/4 ấp Hậu Lân, Xã Bà Điểm, Huyện Hóc Môn, Thành phố Hồ Chí Minh</t>
  </si>
  <si>
    <t>0384667645</t>
  </si>
  <si>
    <t>phanvantan645@gmail.com</t>
  </si>
  <si>
    <t>Nguyễn Quốc</t>
  </si>
  <si>
    <t>Thái</t>
  </si>
  <si>
    <t>157/5Đ, Ấp Tam Đông, Xã Thới Tam Thôn, Hóc Môn, TP.HCM</t>
  </si>
  <si>
    <t>0799344103</t>
  </si>
  <si>
    <t>nooby0204@gmail.com</t>
  </si>
  <si>
    <t>Nguyễn Vĩnh</t>
  </si>
  <si>
    <t>Thanh</t>
  </si>
  <si>
    <t>Ấp Tân Hậu A1, Xã Tân An,Tân Châu,An Giang</t>
  </si>
  <si>
    <t>B5/20J,Trần Đại Nghĩa, Tân Kiên, Bình Chánh</t>
  </si>
  <si>
    <t>0983240824</t>
  </si>
  <si>
    <t>vinhthanh080@gmail.com</t>
  </si>
  <si>
    <t>Phan Sĩ</t>
  </si>
  <si>
    <t>Thịnh</t>
  </si>
  <si>
    <t>951/12 Hương Lộ 2 phường Bình Trị Đông A quận Bình Tân TP.HCM</t>
  </si>
  <si>
    <t>0898884838</t>
  </si>
  <si>
    <t>phansithinh2000@gmail.com</t>
  </si>
  <si>
    <t>Công ty TNHH Tin Học ViNa</t>
  </si>
  <si>
    <t>Nguyễn Quang</t>
  </si>
  <si>
    <t>Thuận</t>
  </si>
  <si>
    <t>38/6 Đường 18B PBHHA, Quận Bình Tân</t>
  </si>
  <si>
    <t>0703399389</t>
  </si>
  <si>
    <t>Nguyenquangthuan481@gmail.com</t>
  </si>
  <si>
    <t>Châu Bảo</t>
  </si>
  <si>
    <t>Trọng</t>
  </si>
  <si>
    <t>Ấp 4 Xã Mỹ Thạnh Đông,Huyện Đức Huệ,Tỉnh Long An</t>
  </si>
  <si>
    <t>189 Cộng Hòa Phường 12 Quận Tân Bình TP HCM</t>
  </si>
  <si>
    <t>0385894393</t>
  </si>
  <si>
    <t>trongchau2k@gmail.com</t>
  </si>
  <si>
    <t xml:space="preserve">Công Ty TNHH Phần Mền FPT Software </t>
  </si>
  <si>
    <t>Trương Quốc</t>
  </si>
  <si>
    <t>Trung</t>
  </si>
  <si>
    <t>58/140 Âu Cơ ,phường 9 Tân Bình, TP.Hồ Chí Minh</t>
  </si>
  <si>
    <t>0916133576</t>
  </si>
  <si>
    <t>bin.trung0@gmail.com</t>
  </si>
  <si>
    <t>Võ Minh</t>
  </si>
  <si>
    <t>Trường</t>
  </si>
  <si>
    <t>Nguyễn Thị Bích</t>
  </si>
  <si>
    <t>Tuyền</t>
  </si>
  <si>
    <t>1675 Hồng Lạc Phường 10 Quận Tân Bình , TP. Hồ Chí Minh</t>
  </si>
  <si>
    <t>48 đường số 5 KP6, Bình Hưng Hòa, Bình Tân ,TP. Hồ Chí Minh</t>
  </si>
  <si>
    <t>0925171349</t>
  </si>
  <si>
    <t>nt3112000@gmail.com</t>
  </si>
  <si>
    <t>công TY TNHH Phước Khang</t>
  </si>
  <si>
    <t>Hoàng Quốc</t>
  </si>
  <si>
    <t>Vũ</t>
  </si>
  <si>
    <t>Khu Phố 9, P.Phước Hội, Thị Xã LaGi, Tỉnh Bình Thuận</t>
  </si>
  <si>
    <t>72/8 Trần Quốc Toản, P8, Quận 3</t>
  </si>
  <si>
    <t>0334829010</t>
  </si>
  <si>
    <t>hoangquocvu2000@gmail.com</t>
  </si>
  <si>
    <t>S</t>
  </si>
  <si>
    <t>Tên công ty</t>
  </si>
  <si>
    <t xml:space="preserve">Địa chỉ </t>
  </si>
  <si>
    <t>Tên người liên hệ (phía công ty)</t>
  </si>
  <si>
    <t>Chức vụ người liên hệ</t>
  </si>
  <si>
    <t>Sđ người liên hệ</t>
  </si>
  <si>
    <t>Tên GV hướng dẫn</t>
  </si>
  <si>
    <t>Số HS nhận thực tập</t>
  </si>
  <si>
    <t>FPT Information System HCM, Đường Sáng Tạo, KCX Tân Thuận, Quận 7, HCMC</t>
  </si>
  <si>
    <t>Dương Ngọc Long Nam</t>
  </si>
  <si>
    <t>Trưởng phòng</t>
  </si>
  <si>
    <t>Lê Quý Hưng Quốc</t>
  </si>
  <si>
    <t>5 Đồng Nai, phường 2, Quận Tân Bình, Thành phố Hồ Chí Minh</t>
  </si>
  <si>
    <t>Đường D1,KCNC,Phường Tân Phú,Quận 9,TP Hồ Chí Minh</t>
  </si>
  <si>
    <t>Trần Phương Chi</t>
  </si>
  <si>
    <t>Nguyễn Văn Danh</t>
  </si>
  <si>
    <t>Sô 5B đường Phổ Quang phương 2 Quận Tận Bình</t>
  </si>
  <si>
    <t>361 Phạm Văn Bạch, P.15, Quận Tân Bình, Tp Hồ Chí Minh</t>
  </si>
  <si>
    <t>Nguyễn Văn Trọng</t>
  </si>
  <si>
    <t>A1/05/15 Tòa nhà The Gold View 346 Bến Vân Đồn phường 1 Quận 4 TP.HCM</t>
  </si>
  <si>
    <t>159Ter Nam Kì Khởi Nghĩa,P7,Q3,TP HCM</t>
  </si>
  <si>
    <t>372/15 Cách Mạng Tháng Tám, P.10, Q.3, TP.Hồ Chi Minh</t>
  </si>
  <si>
    <t>Anh Hùng</t>
  </si>
  <si>
    <t>D39,KP2 Phường Phú Thuận ,Quận 7 , TP.Hồ Chí Minh</t>
  </si>
  <si>
    <t>Chị Hương</t>
  </si>
  <si>
    <t>Trưởng Phòng</t>
  </si>
  <si>
    <t>Lầu 4, số 1 đường Đặng Văn Sâm, Phường 9, Quận Phú Nhuận</t>
  </si>
  <si>
    <t>Anh Luân</t>
  </si>
  <si>
    <t>76/42 Lê Văn Phan phường Phú Thọ Hòa Quận Tân Phú TP.HCM</t>
  </si>
  <si>
    <t>Phòng quản trị dịch vụ trường CĐ Lý Tự Trọng</t>
  </si>
  <si>
    <t>167 Ấp 2 xã Phong Phú Huyện Bình Chánh TP Hồ Chí Minh</t>
  </si>
  <si>
    <t>Công Ty TNHH MTV Blockhive Việt Nam</t>
  </si>
  <si>
    <t xml:space="preserve">Công ty FPT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</si>
</sst>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0"/>
      <color rgb="FF000000"/>
      <name val="Arial"/>
    </font>
    <font>
      <sz val="10"/>
      <color rgb="FF000000"/>
      <name val="Lora"/>
    </font>
    <font>
      <b/>
      <sz val="13"/>
      <color rgb="FF000000"/>
      <name val="Lora"/>
    </font>
    <font>
      <sz val="10"/>
      <name val="Arial"/>
    </font>
    <font>
      <sz val="13"/>
      <color rgb="FF000000"/>
      <name val="Lora"/>
    </font>
    <font>
      <sz val="13"/>
      <color rgb="FF000000"/>
      <name val="Times New Roman"/>
    </font>
    <font>
      <sz val="10"/>
      <color theme="1"/>
      <name val="Lora"/>
    </font>
    <font>
      <sz val="13"/>
      <color rgb="FFFF0000"/>
      <name val="Lora"/>
    </font>
    <font>
      <b/>
      <sz val="13"/>
      <color rgb="FFFF0000"/>
      <name val="Lora"/>
    </font>
    <font>
      <sz val="13"/>
      <color rgb="FFFF0000"/>
      <name val="Times New Roman"/>
    </font>
    <font>
      <sz val="11"/>
      <color rgb="FF000000"/>
      <name val="Lora"/>
    </font>
    <font>
      <u/>
      <sz val="13"/>
      <color rgb="FF000000"/>
      <name val="Lora"/>
    </font>
    <font>
      <sz val="10"/>
      <color rgb="FF000000"/>
      <name val="Calibri"/>
    </font>
    <font>
      <sz val="10"/>
      <color theme="1"/>
      <name val="Calibri"/>
    </font>
    <font>
      <sz val="10"/>
      <color rgb="FFFF0000"/>
      <name val="Arial"/>
    </font>
    <font>
      <sz val="13"/>
      <color theme="1"/>
      <name val="Lora"/>
    </font>
    <font>
      <b/>
      <sz val="13"/>
      <color theme="1"/>
      <name val="Lora"/>
    </font>
    <font>
      <sz val="13"/>
      <color theme="1"/>
      <name val="Times New Roman"/>
      <family val="1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4" fillId="0" borderId="1" xfId="0" applyFont="1" applyBorder="1" applyAlignment="1"/>
    <xf numFmtId="0" fontId="4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49" fontId="4" fillId="4" borderId="0" xfId="0" applyNumberFormat="1" applyFont="1" applyFill="1" applyAlignment="1">
      <alignment horizontal="left"/>
    </xf>
    <xf numFmtId="49" fontId="4" fillId="0" borderId="1" xfId="0" applyNumberFormat="1" applyFont="1" applyBorder="1" applyAlignment="1"/>
    <xf numFmtId="0" fontId="0" fillId="0" borderId="1" xfId="0" applyFont="1" applyBorder="1" applyAlignment="1"/>
    <xf numFmtId="0" fontId="4" fillId="0" borderId="0" xfId="0" applyFont="1" applyAlignment="1"/>
    <xf numFmtId="0" fontId="5" fillId="0" borderId="0" xfId="0" applyFont="1" applyAlignment="1"/>
    <xf numFmtId="0" fontId="4" fillId="0" borderId="1" xfId="0" applyFont="1" applyBorder="1" applyAlignment="1"/>
    <xf numFmtId="0" fontId="6" fillId="0" borderId="0" xfId="0" applyFont="1" applyAlignment="1"/>
    <xf numFmtId="0" fontId="0" fillId="5" borderId="1" xfId="0" applyFont="1" applyFill="1" applyBorder="1" applyAlignment="1"/>
    <xf numFmtId="49" fontId="4" fillId="0" borderId="1" xfId="0" applyNumberFormat="1" applyFont="1" applyBorder="1" applyAlignment="1"/>
    <xf numFmtId="0" fontId="7" fillId="0" borderId="1" xfId="0" applyFont="1" applyBorder="1" applyAlignment="1"/>
    <xf numFmtId="0" fontId="7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49" fontId="7" fillId="0" borderId="1" xfId="0" applyNumberFormat="1" applyFont="1" applyBorder="1" applyAlignment="1"/>
    <xf numFmtId="0" fontId="7" fillId="0" borderId="0" xfId="0" applyFont="1" applyAlignment="1"/>
    <xf numFmtId="0" fontId="9" fillId="0" borderId="0" xfId="0" applyFont="1" applyAlignment="1"/>
    <xf numFmtId="0" fontId="0" fillId="0" borderId="1" xfId="0" applyFont="1" applyBorder="1" applyAlignment="1"/>
    <xf numFmtId="0" fontId="4" fillId="3" borderId="1" xfId="0" applyFont="1" applyFill="1" applyBorder="1" applyAlignment="1">
      <alignment horizontal="left"/>
    </xf>
    <xf numFmtId="49" fontId="4" fillId="3" borderId="0" xfId="0" applyNumberFormat="1" applyFont="1" applyFill="1" applyAlignment="1">
      <alignment horizontal="left"/>
    </xf>
    <xf numFmtId="0" fontId="10" fillId="3" borderId="0" xfId="0" applyFont="1" applyFill="1" applyAlignment="1"/>
    <xf numFmtId="49" fontId="10" fillId="3" borderId="0" xfId="0" applyNumberFormat="1" applyFont="1" applyFill="1" applyAlignment="1"/>
    <xf numFmtId="0" fontId="4" fillId="3" borderId="1" xfId="0" applyFont="1" applyFill="1" applyBorder="1" applyAlignment="1"/>
    <xf numFmtId="0" fontId="11" fillId="0" borderId="1" xfId="0" applyFont="1" applyBorder="1" applyAlignment="1"/>
    <xf numFmtId="0" fontId="3" fillId="0" borderId="1" xfId="0" applyFont="1" applyBorder="1" applyAlignment="1"/>
    <xf numFmtId="49" fontId="12" fillId="0" borderId="0" xfId="0" applyNumberFormat="1" applyFo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/>
    <xf numFmtId="0" fontId="0" fillId="2" borderId="5" xfId="0" applyFont="1" applyFill="1" applyBorder="1" applyAlignment="1"/>
    <xf numFmtId="0" fontId="0" fillId="3" borderId="1" xfId="0" applyFont="1" applyFill="1" applyBorder="1"/>
    <xf numFmtId="0" fontId="12" fillId="0" borderId="0" xfId="0" applyFont="1"/>
    <xf numFmtId="0" fontId="13" fillId="5" borderId="0" xfId="0" applyFont="1" applyFill="1"/>
    <xf numFmtId="0" fontId="13" fillId="0" borderId="1" xfId="0" applyFont="1" applyBorder="1" applyAlignment="1"/>
    <xf numFmtId="0" fontId="13" fillId="0" borderId="1" xfId="0" applyFont="1" applyBorder="1"/>
    <xf numFmtId="0" fontId="14" fillId="0" borderId="1" xfId="0" applyFont="1" applyBorder="1" applyAlignment="1"/>
    <xf numFmtId="0" fontId="14" fillId="0" borderId="1" xfId="0" applyFont="1" applyBorder="1" applyAlignment="1"/>
    <xf numFmtId="0" fontId="15" fillId="0" borderId="1" xfId="0" applyFont="1" applyBorder="1" applyAlignment="1"/>
    <xf numFmtId="0" fontId="15" fillId="3" borderId="6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49" fontId="15" fillId="0" borderId="1" xfId="0" applyNumberFormat="1" applyFont="1" applyBorder="1" applyAlignment="1"/>
    <xf numFmtId="0" fontId="15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3">
    <dxf>
      <fill>
        <patternFill patternType="solid">
          <fgColor rgb="FF00FF00"/>
          <bgColor rgb="FF00FF00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8" sqref="D8"/>
    </sheetView>
  </sheetViews>
  <sheetFormatPr defaultColWidth="14.42578125" defaultRowHeight="15" customHeight="1"/>
  <cols>
    <col min="1" max="1" width="5.28515625" customWidth="1"/>
    <col min="2" max="2" width="22.7109375" customWidth="1"/>
    <col min="3" max="3" width="10.140625" customWidth="1"/>
    <col min="4" max="4" width="98.140625" customWidth="1"/>
    <col min="5" max="5" width="87.85546875" customWidth="1"/>
    <col min="6" max="6" width="16.28515625" customWidth="1"/>
    <col min="7" max="7" width="13.42578125" customWidth="1"/>
    <col min="8" max="8" width="15.42578125" customWidth="1"/>
    <col min="9" max="9" width="42.42578125" customWidth="1"/>
    <col min="10" max="10" width="56" customWidth="1"/>
    <col min="11" max="26" width="8" customWidth="1"/>
  </cols>
  <sheetData>
    <row r="1" spans="1:26" ht="12.75" customHeight="1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26" ht="33" customHeight="1">
      <c r="A2" s="1" t="s">
        <v>1</v>
      </c>
      <c r="B2" s="54" t="s">
        <v>2</v>
      </c>
      <c r="C2" s="55"/>
      <c r="D2" s="1" t="s">
        <v>3</v>
      </c>
      <c r="E2" s="2" t="s">
        <v>4</v>
      </c>
      <c r="F2" s="3" t="s">
        <v>5</v>
      </c>
      <c r="G2" s="3" t="s">
        <v>6</v>
      </c>
      <c r="H2" s="2" t="s">
        <v>7</v>
      </c>
      <c r="I2" s="1" t="s">
        <v>8</v>
      </c>
      <c r="J2" s="4" t="s">
        <v>9</v>
      </c>
      <c r="K2" s="5"/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9.5" customHeight="1">
      <c r="A3" s="8">
        <v>1</v>
      </c>
      <c r="B3" s="9" t="s">
        <v>10</v>
      </c>
      <c r="C3" s="10" t="s">
        <v>11</v>
      </c>
      <c r="D3" s="8" t="s">
        <v>12</v>
      </c>
      <c r="E3" s="11" t="s">
        <v>13</v>
      </c>
      <c r="F3" s="8" t="s">
        <v>14</v>
      </c>
      <c r="G3" s="8" t="s">
        <v>15</v>
      </c>
      <c r="H3" s="12" t="s">
        <v>16</v>
      </c>
      <c r="I3" s="8" t="s">
        <v>17</v>
      </c>
      <c r="J3" s="13" t="s">
        <v>18</v>
      </c>
      <c r="K3" s="14"/>
      <c r="L3" s="14"/>
      <c r="M3" s="14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9.5" customHeight="1">
      <c r="A4" s="8">
        <v>2</v>
      </c>
      <c r="B4" s="9" t="s">
        <v>19</v>
      </c>
      <c r="C4" s="10" t="s">
        <v>20</v>
      </c>
      <c r="D4" s="8" t="s">
        <v>21</v>
      </c>
      <c r="E4" s="12" t="s">
        <v>22</v>
      </c>
      <c r="F4" s="16" t="s">
        <v>15</v>
      </c>
      <c r="G4" s="8" t="s">
        <v>15</v>
      </c>
      <c r="H4" s="12" t="s">
        <v>23</v>
      </c>
      <c r="I4" s="8" t="s">
        <v>24</v>
      </c>
      <c r="J4" s="13" t="s">
        <v>25</v>
      </c>
      <c r="K4" s="14"/>
      <c r="L4" s="14"/>
      <c r="M4" s="14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9.5" customHeight="1">
      <c r="A5" s="8">
        <v>3</v>
      </c>
      <c r="B5" s="9" t="s">
        <v>26</v>
      </c>
      <c r="C5" s="10" t="s">
        <v>20</v>
      </c>
      <c r="D5" s="17" t="s">
        <v>27</v>
      </c>
      <c r="E5" s="17" t="s">
        <v>28</v>
      </c>
      <c r="F5" s="16" t="s">
        <v>14</v>
      </c>
      <c r="G5" s="17" t="s">
        <v>29</v>
      </c>
      <c r="H5" s="17">
        <v>968180120</v>
      </c>
      <c r="I5" s="17" t="s">
        <v>30</v>
      </c>
      <c r="J5" s="18" t="s">
        <v>31</v>
      </c>
      <c r="K5" s="14"/>
      <c r="L5" s="14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9.5" customHeight="1">
      <c r="A6" s="8">
        <v>4</v>
      </c>
      <c r="B6" s="9" t="s">
        <v>32</v>
      </c>
      <c r="C6" s="10" t="s">
        <v>33</v>
      </c>
      <c r="D6" s="8" t="s">
        <v>34</v>
      </c>
      <c r="E6" s="12" t="s">
        <v>35</v>
      </c>
      <c r="F6" s="8" t="s">
        <v>36</v>
      </c>
      <c r="G6" s="8" t="s">
        <v>36</v>
      </c>
      <c r="H6" s="12" t="s">
        <v>37</v>
      </c>
      <c r="I6" s="8" t="s">
        <v>38</v>
      </c>
      <c r="J6" s="16" t="s">
        <v>39</v>
      </c>
      <c r="K6" s="14"/>
      <c r="L6" s="14"/>
      <c r="M6" s="1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9.5" customHeight="1">
      <c r="A7" s="8">
        <v>5</v>
      </c>
      <c r="B7" s="9" t="s">
        <v>40</v>
      </c>
      <c r="C7" s="10" t="s">
        <v>41</v>
      </c>
      <c r="D7" s="8" t="s">
        <v>42</v>
      </c>
      <c r="E7" s="12"/>
      <c r="F7" s="8" t="s">
        <v>36</v>
      </c>
      <c r="G7" s="8" t="s">
        <v>36</v>
      </c>
      <c r="H7" s="12" t="s">
        <v>43</v>
      </c>
      <c r="I7" s="8" t="s">
        <v>44</v>
      </c>
      <c r="J7" s="13" t="s">
        <v>45</v>
      </c>
      <c r="K7" s="14"/>
      <c r="L7" s="14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9.5" customHeight="1">
      <c r="A8" s="8">
        <v>6</v>
      </c>
      <c r="B8" s="9" t="s">
        <v>46</v>
      </c>
      <c r="C8" s="10" t="s">
        <v>47</v>
      </c>
      <c r="D8" s="16" t="s">
        <v>48</v>
      </c>
      <c r="E8" s="12"/>
      <c r="F8" s="16" t="s">
        <v>15</v>
      </c>
      <c r="G8" s="16" t="s">
        <v>15</v>
      </c>
      <c r="H8" s="19" t="s">
        <v>49</v>
      </c>
      <c r="I8" s="16" t="s">
        <v>50</v>
      </c>
      <c r="J8" s="13" t="s">
        <v>51</v>
      </c>
      <c r="K8" s="14"/>
      <c r="L8" s="14"/>
      <c r="M8" s="14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9.5" customHeight="1">
      <c r="A9" s="8">
        <v>7</v>
      </c>
      <c r="B9" s="9" t="s">
        <v>52</v>
      </c>
      <c r="C9" s="10" t="s">
        <v>53</v>
      </c>
      <c r="D9" s="8" t="s">
        <v>54</v>
      </c>
      <c r="E9" s="12" t="s">
        <v>35</v>
      </c>
      <c r="F9" s="8" t="s">
        <v>36</v>
      </c>
      <c r="G9" s="8" t="s">
        <v>36</v>
      </c>
      <c r="H9" s="12" t="s">
        <v>55</v>
      </c>
      <c r="I9" s="8" t="s">
        <v>56</v>
      </c>
      <c r="J9" s="13" t="s">
        <v>18</v>
      </c>
      <c r="K9" s="14"/>
      <c r="L9" s="14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9.5" customHeight="1">
      <c r="A10" s="8">
        <v>8</v>
      </c>
      <c r="B10" s="9" t="s">
        <v>57</v>
      </c>
      <c r="C10" s="10" t="s">
        <v>58</v>
      </c>
      <c r="D10" s="8" t="s">
        <v>59</v>
      </c>
      <c r="E10" s="12" t="s">
        <v>60</v>
      </c>
      <c r="F10" s="8" t="s">
        <v>36</v>
      </c>
      <c r="G10" s="8" t="s">
        <v>36</v>
      </c>
      <c r="H10" s="12" t="s">
        <v>61</v>
      </c>
      <c r="I10" s="8" t="s">
        <v>62</v>
      </c>
      <c r="J10" s="13" t="s">
        <v>63</v>
      </c>
      <c r="K10" s="14"/>
      <c r="L10" s="14"/>
      <c r="M10" s="14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9.5" customHeight="1">
      <c r="A11" s="8">
        <v>9</v>
      </c>
      <c r="B11" s="9" t="s">
        <v>64</v>
      </c>
      <c r="C11" s="10" t="s">
        <v>65</v>
      </c>
      <c r="D11" s="8" t="s">
        <v>66</v>
      </c>
      <c r="E11" s="12"/>
      <c r="F11" s="8" t="s">
        <v>67</v>
      </c>
      <c r="G11" s="8" t="s">
        <v>36</v>
      </c>
      <c r="H11" s="12" t="s">
        <v>68</v>
      </c>
      <c r="I11" s="8" t="s">
        <v>69</v>
      </c>
      <c r="J11" s="13" t="s">
        <v>25</v>
      </c>
      <c r="K11" s="14"/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9.5" customHeight="1">
      <c r="A12" s="8">
        <v>10</v>
      </c>
      <c r="B12" s="9" t="s">
        <v>70</v>
      </c>
      <c r="C12" s="10" t="s">
        <v>71</v>
      </c>
      <c r="D12" s="8" t="s">
        <v>72</v>
      </c>
      <c r="E12" s="12"/>
      <c r="F12" s="8" t="s">
        <v>36</v>
      </c>
      <c r="G12" s="8" t="s">
        <v>67</v>
      </c>
      <c r="H12" s="12" t="s">
        <v>73</v>
      </c>
      <c r="I12" s="8" t="s">
        <v>74</v>
      </c>
      <c r="J12" s="13" t="s">
        <v>18</v>
      </c>
      <c r="K12" s="14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9.5" customHeight="1">
      <c r="A13" s="20">
        <v>11</v>
      </c>
      <c r="B13" s="21" t="s">
        <v>75</v>
      </c>
      <c r="C13" s="22" t="s">
        <v>71</v>
      </c>
      <c r="D13" s="20"/>
      <c r="E13" s="23"/>
      <c r="F13" s="20"/>
      <c r="G13" s="20"/>
      <c r="H13" s="23"/>
      <c r="I13" s="20"/>
      <c r="J13" s="20"/>
      <c r="K13" s="24"/>
      <c r="L13" s="24"/>
      <c r="M13" s="24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9.5" customHeight="1">
      <c r="A14" s="8">
        <v>12</v>
      </c>
      <c r="B14" s="9" t="s">
        <v>76</v>
      </c>
      <c r="C14" s="10" t="s">
        <v>77</v>
      </c>
      <c r="D14" s="8" t="s">
        <v>78</v>
      </c>
      <c r="E14" s="12" t="s">
        <v>79</v>
      </c>
      <c r="F14" s="8" t="s">
        <v>36</v>
      </c>
      <c r="G14" s="8" t="s">
        <v>36</v>
      </c>
      <c r="H14" s="12" t="s">
        <v>80</v>
      </c>
      <c r="I14" s="8" t="s">
        <v>81</v>
      </c>
      <c r="J14" s="8" t="s">
        <v>214</v>
      </c>
      <c r="K14" s="14"/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9.5" customHeight="1">
      <c r="A15" s="8">
        <v>13</v>
      </c>
      <c r="B15" s="9" t="s">
        <v>82</v>
      </c>
      <c r="C15" s="10" t="s">
        <v>83</v>
      </c>
      <c r="D15" s="8" t="s">
        <v>84</v>
      </c>
      <c r="E15" s="12" t="s">
        <v>85</v>
      </c>
      <c r="F15" s="8" t="s">
        <v>36</v>
      </c>
      <c r="G15" s="8" t="s">
        <v>36</v>
      </c>
      <c r="H15" s="12" t="s">
        <v>86</v>
      </c>
      <c r="I15" s="8" t="s">
        <v>87</v>
      </c>
      <c r="J15" s="13" t="s">
        <v>25</v>
      </c>
      <c r="K15" s="14"/>
      <c r="L15" s="14"/>
      <c r="M15" s="14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9.5" customHeight="1">
      <c r="A16" s="20">
        <v>14</v>
      </c>
      <c r="B16" s="21" t="s">
        <v>88</v>
      </c>
      <c r="C16" s="22" t="s">
        <v>89</v>
      </c>
      <c r="D16" s="20"/>
      <c r="E16" s="23"/>
      <c r="F16" s="20"/>
      <c r="G16" s="20"/>
      <c r="H16" s="23"/>
      <c r="I16" s="20"/>
      <c r="J16" s="20"/>
      <c r="K16" s="24"/>
      <c r="L16" s="24"/>
      <c r="M16" s="24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9.5" customHeight="1">
      <c r="A17" s="8">
        <v>15</v>
      </c>
      <c r="B17" s="9" t="s">
        <v>90</v>
      </c>
      <c r="C17" s="10" t="s">
        <v>91</v>
      </c>
      <c r="D17" s="16" t="s">
        <v>92</v>
      </c>
      <c r="E17" s="19" t="s">
        <v>93</v>
      </c>
      <c r="F17" s="16" t="s">
        <v>36</v>
      </c>
      <c r="G17" s="16" t="s">
        <v>36</v>
      </c>
      <c r="H17" s="19" t="s">
        <v>94</v>
      </c>
      <c r="I17" s="16" t="s">
        <v>95</v>
      </c>
      <c r="J17" s="26" t="s">
        <v>96</v>
      </c>
      <c r="K17" s="14"/>
      <c r="L17" s="14"/>
      <c r="M17" s="14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9.5" customHeight="1">
      <c r="A18" s="8">
        <v>16</v>
      </c>
      <c r="B18" s="9" t="s">
        <v>97</v>
      </c>
      <c r="C18" s="10" t="s">
        <v>98</v>
      </c>
      <c r="D18" s="27" t="s">
        <v>84</v>
      </c>
      <c r="E18" s="28" t="s">
        <v>85</v>
      </c>
      <c r="F18" s="8" t="s">
        <v>36</v>
      </c>
      <c r="G18" s="8" t="s">
        <v>36</v>
      </c>
      <c r="H18" s="12" t="s">
        <v>99</v>
      </c>
      <c r="I18" s="8" t="s">
        <v>100</v>
      </c>
      <c r="J18" s="13" t="s">
        <v>25</v>
      </c>
      <c r="K18" s="14"/>
      <c r="L18" s="14"/>
      <c r="M18" s="14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9.5" customHeight="1">
      <c r="A19" s="8">
        <v>17</v>
      </c>
      <c r="B19" s="9" t="s">
        <v>101</v>
      </c>
      <c r="C19" s="10" t="s">
        <v>102</v>
      </c>
      <c r="D19" s="16" t="s">
        <v>103</v>
      </c>
      <c r="E19" s="19" t="s">
        <v>13</v>
      </c>
      <c r="F19" s="16" t="s">
        <v>36</v>
      </c>
      <c r="G19" s="16" t="s">
        <v>36</v>
      </c>
      <c r="H19" s="19" t="s">
        <v>104</v>
      </c>
      <c r="I19" s="16" t="s">
        <v>105</v>
      </c>
      <c r="J19" s="13" t="s">
        <v>25</v>
      </c>
      <c r="K19" s="14"/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9.5" customHeight="1">
      <c r="A20" s="8">
        <v>18</v>
      </c>
      <c r="B20" s="9" t="s">
        <v>106</v>
      </c>
      <c r="C20" s="10" t="s">
        <v>107</v>
      </c>
      <c r="D20" s="16" t="s">
        <v>72</v>
      </c>
      <c r="E20" s="12"/>
      <c r="F20" s="8"/>
      <c r="G20" s="8"/>
      <c r="H20" s="19" t="s">
        <v>108</v>
      </c>
      <c r="I20" s="16" t="s">
        <v>109</v>
      </c>
      <c r="J20" s="13" t="s">
        <v>25</v>
      </c>
      <c r="K20" s="14"/>
      <c r="L20" s="14"/>
      <c r="M20" s="1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9.5" customHeight="1">
      <c r="A21" s="20">
        <v>19</v>
      </c>
      <c r="B21" s="21" t="s">
        <v>110</v>
      </c>
      <c r="C21" s="22" t="s">
        <v>111</v>
      </c>
      <c r="D21" s="20"/>
      <c r="E21" s="23"/>
      <c r="F21" s="20"/>
      <c r="G21" s="20"/>
      <c r="H21" s="23"/>
      <c r="I21" s="20"/>
      <c r="J21" s="20"/>
      <c r="K21" s="24"/>
      <c r="L21" s="24"/>
      <c r="M21" s="24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9.5" customHeight="1">
      <c r="A22" s="8">
        <v>20</v>
      </c>
      <c r="B22" s="9" t="s">
        <v>112</v>
      </c>
      <c r="C22" s="10" t="s">
        <v>113</v>
      </c>
      <c r="D22" s="8" t="s">
        <v>114</v>
      </c>
      <c r="E22" s="12" t="s">
        <v>115</v>
      </c>
      <c r="F22" s="8" t="s">
        <v>15</v>
      </c>
      <c r="G22" s="8" t="s">
        <v>15</v>
      </c>
      <c r="H22" s="12" t="s">
        <v>116</v>
      </c>
      <c r="I22" s="8" t="s">
        <v>117</v>
      </c>
      <c r="J22" s="8"/>
      <c r="K22" s="14"/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9.5" customHeight="1">
      <c r="A23" s="20">
        <v>21</v>
      </c>
      <c r="B23" s="21" t="s">
        <v>118</v>
      </c>
      <c r="C23" s="22" t="s">
        <v>119</v>
      </c>
      <c r="D23" s="20"/>
      <c r="E23" s="23"/>
      <c r="F23" s="20"/>
      <c r="G23" s="20"/>
      <c r="H23" s="23"/>
      <c r="I23" s="20"/>
      <c r="J23" s="20"/>
      <c r="K23" s="24"/>
      <c r="L23" s="24"/>
      <c r="M23" s="24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9.5" customHeight="1">
      <c r="A24" s="8">
        <v>22</v>
      </c>
      <c r="B24" s="9" t="s">
        <v>120</v>
      </c>
      <c r="C24" s="10" t="s">
        <v>121</v>
      </c>
      <c r="D24" s="29" t="s">
        <v>122</v>
      </c>
      <c r="E24" s="30" t="s">
        <v>123</v>
      </c>
      <c r="F24" s="31" t="s">
        <v>36</v>
      </c>
      <c r="G24" s="31" t="s">
        <v>36</v>
      </c>
      <c r="H24" s="30" t="s">
        <v>124</v>
      </c>
      <c r="I24" s="29" t="s">
        <v>125</v>
      </c>
      <c r="J24" s="13" t="s">
        <v>25</v>
      </c>
      <c r="K24" s="14"/>
      <c r="L24" s="14"/>
      <c r="M24" s="14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9.5" customHeight="1">
      <c r="A25" s="8">
        <v>23</v>
      </c>
      <c r="B25" s="9" t="s">
        <v>126</v>
      </c>
      <c r="C25" s="10" t="s">
        <v>121</v>
      </c>
      <c r="D25" s="29" t="s">
        <v>127</v>
      </c>
      <c r="E25" s="30" t="s">
        <v>127</v>
      </c>
      <c r="F25" s="31" t="s">
        <v>36</v>
      </c>
      <c r="G25" s="31" t="s">
        <v>36</v>
      </c>
      <c r="H25" s="30" t="s">
        <v>128</v>
      </c>
      <c r="I25" s="29" t="s">
        <v>129</v>
      </c>
      <c r="J25" s="13" t="s">
        <v>25</v>
      </c>
      <c r="K25" s="14"/>
      <c r="L25" s="14"/>
      <c r="M25" s="14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9.5" customHeight="1">
      <c r="A26" s="8">
        <v>24</v>
      </c>
      <c r="B26" s="9" t="s">
        <v>130</v>
      </c>
      <c r="C26" s="10" t="s">
        <v>131</v>
      </c>
      <c r="D26" s="32" t="s">
        <v>132</v>
      </c>
      <c r="E26" s="12" t="s">
        <v>133</v>
      </c>
      <c r="F26" s="8" t="s">
        <v>36</v>
      </c>
      <c r="G26" s="8" t="s">
        <v>36</v>
      </c>
      <c r="H26" s="12" t="s">
        <v>134</v>
      </c>
      <c r="I26" s="8" t="s">
        <v>135</v>
      </c>
      <c r="J26" s="18" t="s">
        <v>31</v>
      </c>
      <c r="K26" s="14"/>
      <c r="L26" s="14"/>
      <c r="M26" s="14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9.5" customHeight="1">
      <c r="A27" s="8">
        <v>25</v>
      </c>
      <c r="B27" s="9" t="s">
        <v>136</v>
      </c>
      <c r="C27" s="10" t="s">
        <v>137</v>
      </c>
      <c r="D27" s="16" t="s">
        <v>138</v>
      </c>
      <c r="E27" s="12"/>
      <c r="F27" s="16" t="s">
        <v>36</v>
      </c>
      <c r="G27" s="16" t="s">
        <v>36</v>
      </c>
      <c r="H27" s="19" t="s">
        <v>139</v>
      </c>
      <c r="I27" s="16" t="s">
        <v>140</v>
      </c>
      <c r="J27" s="13" t="s">
        <v>25</v>
      </c>
      <c r="K27" s="14"/>
      <c r="L27" s="14"/>
      <c r="M27" s="14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9.5" customHeight="1">
      <c r="A28" s="8">
        <v>26</v>
      </c>
      <c r="B28" s="9" t="s">
        <v>141</v>
      </c>
      <c r="C28" s="10" t="s">
        <v>142</v>
      </c>
      <c r="D28" s="8" t="s">
        <v>143</v>
      </c>
      <c r="E28" s="12" t="s">
        <v>144</v>
      </c>
      <c r="F28" s="8" t="s">
        <v>15</v>
      </c>
      <c r="G28" s="8" t="s">
        <v>15</v>
      </c>
      <c r="H28" s="12" t="s">
        <v>145</v>
      </c>
      <c r="I28" s="8" t="s">
        <v>146</v>
      </c>
      <c r="J28" s="13" t="s">
        <v>25</v>
      </c>
      <c r="K28" s="14"/>
      <c r="L28" s="14"/>
      <c r="M28" s="14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9.5" customHeight="1">
      <c r="A29" s="8">
        <v>27</v>
      </c>
      <c r="B29" s="9" t="s">
        <v>147</v>
      </c>
      <c r="C29" s="10" t="s">
        <v>148</v>
      </c>
      <c r="D29" s="8"/>
      <c r="E29" s="19" t="s">
        <v>149</v>
      </c>
      <c r="F29" s="16" t="s">
        <v>15</v>
      </c>
      <c r="G29" s="16" t="s">
        <v>15</v>
      </c>
      <c r="H29" s="19" t="s">
        <v>150</v>
      </c>
      <c r="I29" s="16" t="s">
        <v>151</v>
      </c>
      <c r="J29" s="33" t="s">
        <v>152</v>
      </c>
      <c r="K29" s="14"/>
      <c r="L29" s="14"/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9.5" customHeight="1">
      <c r="A30" s="8">
        <v>28</v>
      </c>
      <c r="B30" s="9" t="s">
        <v>153</v>
      </c>
      <c r="C30" s="10" t="s">
        <v>154</v>
      </c>
      <c r="D30" s="8" t="s">
        <v>155</v>
      </c>
      <c r="E30" s="12"/>
      <c r="F30" s="8" t="s">
        <v>36</v>
      </c>
      <c r="G30" s="8" t="s">
        <v>36</v>
      </c>
      <c r="H30" s="12" t="s">
        <v>156</v>
      </c>
      <c r="I30" s="8" t="s">
        <v>157</v>
      </c>
      <c r="J30" s="13" t="s">
        <v>18</v>
      </c>
      <c r="K30" s="14"/>
      <c r="L30" s="14"/>
      <c r="M30" s="14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9.5" customHeight="1">
      <c r="A31" s="8">
        <v>29</v>
      </c>
      <c r="B31" s="9" t="s">
        <v>158</v>
      </c>
      <c r="C31" s="10" t="s">
        <v>159</v>
      </c>
      <c r="D31" s="8" t="s">
        <v>160</v>
      </c>
      <c r="E31" s="19" t="s">
        <v>161</v>
      </c>
      <c r="F31" s="8" t="s">
        <v>36</v>
      </c>
      <c r="G31" s="8" t="s">
        <v>36</v>
      </c>
      <c r="H31" s="12" t="s">
        <v>162</v>
      </c>
      <c r="I31" s="8" t="s">
        <v>163</v>
      </c>
      <c r="J31" s="13" t="s">
        <v>164</v>
      </c>
      <c r="K31" s="14"/>
      <c r="L31" s="14"/>
      <c r="M31" s="14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9.5" customHeight="1">
      <c r="A32" s="8">
        <v>30</v>
      </c>
      <c r="B32" s="9" t="s">
        <v>165</v>
      </c>
      <c r="C32" s="10" t="s">
        <v>166</v>
      </c>
      <c r="D32" s="8" t="s">
        <v>167</v>
      </c>
      <c r="E32" s="12"/>
      <c r="F32" s="8" t="s">
        <v>15</v>
      </c>
      <c r="G32" s="8" t="s">
        <v>15</v>
      </c>
      <c r="H32" s="12" t="s">
        <v>168</v>
      </c>
      <c r="I32" s="8" t="s">
        <v>169</v>
      </c>
      <c r="J32" s="13" t="s">
        <v>51</v>
      </c>
      <c r="K32" s="14"/>
      <c r="L32" s="14"/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s="51" customFormat="1" ht="19.5" customHeight="1">
      <c r="A33" s="45">
        <v>31</v>
      </c>
      <c r="B33" s="46" t="s">
        <v>170</v>
      </c>
      <c r="C33" s="47" t="s">
        <v>171</v>
      </c>
      <c r="D33" s="45" t="s">
        <v>215</v>
      </c>
      <c r="E33" s="48"/>
      <c r="F33" s="45"/>
      <c r="G33" s="45"/>
      <c r="H33" s="48"/>
      <c r="I33" s="45"/>
      <c r="J33" s="45" t="s">
        <v>214</v>
      </c>
      <c r="K33" s="49"/>
      <c r="L33" s="49"/>
      <c r="M33" s="49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9.5" customHeight="1">
      <c r="A34" s="8">
        <v>32</v>
      </c>
      <c r="B34" s="9" t="s">
        <v>172</v>
      </c>
      <c r="C34" s="10" t="s">
        <v>173</v>
      </c>
      <c r="D34" s="8" t="s">
        <v>174</v>
      </c>
      <c r="E34" s="12" t="s">
        <v>175</v>
      </c>
      <c r="F34" s="8" t="s">
        <v>14</v>
      </c>
      <c r="G34" s="8" t="s">
        <v>15</v>
      </c>
      <c r="H34" s="12" t="s">
        <v>176</v>
      </c>
      <c r="I34" s="8" t="s">
        <v>177</v>
      </c>
      <c r="J34" s="13" t="s">
        <v>178</v>
      </c>
      <c r="K34" s="14"/>
      <c r="L34" s="14"/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9.5" customHeight="1">
      <c r="A35" s="8">
        <v>33</v>
      </c>
      <c r="B35" s="9" t="s">
        <v>179</v>
      </c>
      <c r="C35" s="10" t="s">
        <v>180</v>
      </c>
      <c r="D35" s="8" t="s">
        <v>181</v>
      </c>
      <c r="E35" s="12" t="s">
        <v>182</v>
      </c>
      <c r="F35" s="8" t="s">
        <v>36</v>
      </c>
      <c r="G35" s="8" t="s">
        <v>36</v>
      </c>
      <c r="H35" s="12" t="s">
        <v>183</v>
      </c>
      <c r="I35" s="8" t="s">
        <v>184</v>
      </c>
      <c r="J35" s="13" t="s">
        <v>25</v>
      </c>
      <c r="K35" s="14"/>
      <c r="L35" s="14"/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2.75" customHeight="1">
      <c r="E36" s="34"/>
      <c r="H36" s="34"/>
    </row>
    <row r="37" spans="1:26" ht="12.75" customHeight="1">
      <c r="E37" s="34"/>
      <c r="H37" s="34"/>
    </row>
    <row r="38" spans="1:26" ht="12.75" customHeight="1">
      <c r="E38" s="34"/>
      <c r="H38" s="34"/>
    </row>
    <row r="39" spans="1:26" ht="12.75" customHeight="1">
      <c r="E39" s="34"/>
      <c r="H39" s="34"/>
    </row>
    <row r="40" spans="1:26" ht="12.75" customHeight="1">
      <c r="E40" s="34"/>
      <c r="H40" s="34"/>
    </row>
    <row r="41" spans="1:26" ht="12.75" customHeight="1">
      <c r="E41" s="34"/>
      <c r="H41" s="34"/>
    </row>
    <row r="42" spans="1:26" ht="12.75" customHeight="1">
      <c r="E42" s="34"/>
      <c r="H42" s="34"/>
    </row>
    <row r="43" spans="1:26" ht="12.75" customHeight="1">
      <c r="E43" s="34"/>
      <c r="H43" s="34"/>
    </row>
    <row r="44" spans="1:26" ht="12.75" customHeight="1">
      <c r="E44" s="34"/>
      <c r="H44" s="34"/>
    </row>
    <row r="45" spans="1:26" ht="12.75" customHeight="1">
      <c r="E45" s="34"/>
      <c r="H45" s="34"/>
    </row>
    <row r="46" spans="1:26" ht="12.75" customHeight="1">
      <c r="E46" s="34"/>
      <c r="H46" s="34"/>
    </row>
    <row r="47" spans="1:26" ht="12.75" customHeight="1">
      <c r="E47" s="34"/>
      <c r="H47" s="34"/>
    </row>
    <row r="48" spans="1:26" ht="12.75" customHeight="1">
      <c r="E48" s="34"/>
      <c r="H48" s="34"/>
    </row>
    <row r="49" spans="5:8" ht="12.75" customHeight="1">
      <c r="E49" s="34"/>
      <c r="H49" s="34"/>
    </row>
    <row r="50" spans="5:8" ht="12.75" customHeight="1">
      <c r="E50" s="34"/>
      <c r="H50" s="34"/>
    </row>
    <row r="51" spans="5:8" ht="12.75" customHeight="1">
      <c r="E51" s="34"/>
      <c r="H51" s="34"/>
    </row>
    <row r="52" spans="5:8" ht="12.75" customHeight="1">
      <c r="E52" s="34"/>
      <c r="H52" s="34"/>
    </row>
    <row r="53" spans="5:8" ht="12.75" customHeight="1">
      <c r="E53" s="34"/>
      <c r="H53" s="34"/>
    </row>
    <row r="54" spans="5:8" ht="12.75" customHeight="1">
      <c r="E54" s="34"/>
      <c r="H54" s="34"/>
    </row>
    <row r="55" spans="5:8" ht="12.75" customHeight="1">
      <c r="E55" s="34"/>
      <c r="H55" s="34"/>
    </row>
    <row r="56" spans="5:8" ht="12.75" customHeight="1">
      <c r="E56" s="34"/>
      <c r="H56" s="34"/>
    </row>
    <row r="57" spans="5:8" ht="12.75" customHeight="1">
      <c r="E57" s="34"/>
      <c r="H57" s="34"/>
    </row>
    <row r="58" spans="5:8" ht="12.75" customHeight="1">
      <c r="E58" s="34"/>
      <c r="H58" s="34"/>
    </row>
    <row r="59" spans="5:8" ht="12.75" customHeight="1">
      <c r="E59" s="34"/>
      <c r="H59" s="34"/>
    </row>
    <row r="60" spans="5:8" ht="12.75" customHeight="1">
      <c r="E60" s="34"/>
      <c r="H60" s="34"/>
    </row>
    <row r="61" spans="5:8" ht="12.75" customHeight="1">
      <c r="E61" s="34"/>
      <c r="H61" s="34"/>
    </row>
    <row r="62" spans="5:8" ht="12.75" customHeight="1">
      <c r="E62" s="34"/>
      <c r="H62" s="34"/>
    </row>
    <row r="63" spans="5:8" ht="12.75" customHeight="1">
      <c r="E63" s="34"/>
      <c r="H63" s="34"/>
    </row>
    <row r="64" spans="5:8" ht="12.75" customHeight="1">
      <c r="E64" s="34"/>
      <c r="H64" s="34"/>
    </row>
    <row r="65" spans="5:8" ht="12.75" customHeight="1">
      <c r="E65" s="34"/>
      <c r="H65" s="34"/>
    </row>
    <row r="66" spans="5:8" ht="12.75" customHeight="1">
      <c r="E66" s="34"/>
      <c r="H66" s="34"/>
    </row>
    <row r="67" spans="5:8" ht="12.75" customHeight="1">
      <c r="E67" s="34"/>
      <c r="H67" s="34"/>
    </row>
    <row r="68" spans="5:8" ht="12.75" customHeight="1">
      <c r="E68" s="34"/>
      <c r="H68" s="34"/>
    </row>
    <row r="69" spans="5:8" ht="12.75" customHeight="1">
      <c r="E69" s="34"/>
      <c r="H69" s="34"/>
    </row>
    <row r="70" spans="5:8" ht="12.75" customHeight="1">
      <c r="E70" s="34"/>
      <c r="H70" s="34"/>
    </row>
    <row r="71" spans="5:8" ht="12.75" customHeight="1">
      <c r="E71" s="34"/>
      <c r="H71" s="34"/>
    </row>
    <row r="72" spans="5:8" ht="12.75" customHeight="1">
      <c r="E72" s="34"/>
      <c r="H72" s="34"/>
    </row>
    <row r="73" spans="5:8" ht="12.75" customHeight="1">
      <c r="E73" s="34"/>
      <c r="H73" s="34"/>
    </row>
    <row r="74" spans="5:8" ht="12.75" customHeight="1">
      <c r="E74" s="34"/>
      <c r="H74" s="34"/>
    </row>
    <row r="75" spans="5:8" ht="12.75" customHeight="1">
      <c r="E75" s="34"/>
      <c r="H75" s="34"/>
    </row>
    <row r="76" spans="5:8" ht="12.75" customHeight="1">
      <c r="E76" s="34"/>
      <c r="H76" s="34"/>
    </row>
    <row r="77" spans="5:8" ht="12.75" customHeight="1">
      <c r="E77" s="34"/>
      <c r="H77" s="34"/>
    </row>
    <row r="78" spans="5:8" ht="12.75" customHeight="1">
      <c r="E78" s="34"/>
      <c r="H78" s="34"/>
    </row>
    <row r="79" spans="5:8" ht="12.75" customHeight="1">
      <c r="E79" s="34"/>
      <c r="H79" s="34"/>
    </row>
    <row r="80" spans="5:8" ht="12.75" customHeight="1">
      <c r="E80" s="34"/>
      <c r="H80" s="34"/>
    </row>
    <row r="81" spans="5:8" ht="12.75" customHeight="1">
      <c r="E81" s="34"/>
      <c r="H81" s="34"/>
    </row>
    <row r="82" spans="5:8" ht="12.75" customHeight="1">
      <c r="E82" s="34"/>
      <c r="H82" s="34"/>
    </row>
    <row r="83" spans="5:8" ht="12.75" customHeight="1">
      <c r="E83" s="34"/>
      <c r="H83" s="34"/>
    </row>
    <row r="84" spans="5:8" ht="12.75" customHeight="1">
      <c r="E84" s="34"/>
      <c r="H84" s="34"/>
    </row>
    <row r="85" spans="5:8" ht="12.75" customHeight="1">
      <c r="E85" s="34"/>
      <c r="H85" s="34"/>
    </row>
    <row r="86" spans="5:8" ht="12.75" customHeight="1">
      <c r="E86" s="34"/>
      <c r="H86" s="34"/>
    </row>
    <row r="87" spans="5:8" ht="12.75" customHeight="1">
      <c r="E87" s="34"/>
      <c r="H87" s="34"/>
    </row>
    <row r="88" spans="5:8" ht="12.75" customHeight="1">
      <c r="E88" s="34"/>
      <c r="H88" s="34"/>
    </row>
    <row r="89" spans="5:8" ht="12.75" customHeight="1">
      <c r="E89" s="34"/>
      <c r="H89" s="34"/>
    </row>
    <row r="90" spans="5:8" ht="12.75" customHeight="1">
      <c r="E90" s="34"/>
      <c r="H90" s="34"/>
    </row>
    <row r="91" spans="5:8" ht="12.75" customHeight="1">
      <c r="E91" s="34"/>
      <c r="H91" s="34"/>
    </row>
    <row r="92" spans="5:8" ht="12.75" customHeight="1">
      <c r="E92" s="34"/>
      <c r="H92" s="34"/>
    </row>
    <row r="93" spans="5:8" ht="12.75" customHeight="1">
      <c r="E93" s="34"/>
      <c r="H93" s="34"/>
    </row>
    <row r="94" spans="5:8" ht="12.75" customHeight="1">
      <c r="E94" s="34"/>
      <c r="H94" s="34"/>
    </row>
    <row r="95" spans="5:8" ht="12.75" customHeight="1">
      <c r="E95" s="34"/>
      <c r="H95" s="34"/>
    </row>
    <row r="96" spans="5:8" ht="12.75" customHeight="1">
      <c r="E96" s="34"/>
      <c r="H96" s="34"/>
    </row>
    <row r="97" spans="5:8" ht="12.75" customHeight="1">
      <c r="E97" s="34"/>
      <c r="H97" s="34"/>
    </row>
    <row r="98" spans="5:8" ht="12.75" customHeight="1">
      <c r="E98" s="34"/>
      <c r="H98" s="34"/>
    </row>
    <row r="99" spans="5:8" ht="12.75" customHeight="1">
      <c r="E99" s="34"/>
      <c r="H99" s="34"/>
    </row>
    <row r="100" spans="5:8" ht="12.75" customHeight="1">
      <c r="E100" s="34"/>
      <c r="H100" s="34"/>
    </row>
    <row r="101" spans="5:8" ht="12.75" customHeight="1">
      <c r="E101" s="34"/>
      <c r="H101" s="34"/>
    </row>
    <row r="102" spans="5:8" ht="12.75" customHeight="1">
      <c r="E102" s="34"/>
      <c r="H102" s="34"/>
    </row>
    <row r="103" spans="5:8" ht="12.75" customHeight="1">
      <c r="E103" s="34"/>
      <c r="H103" s="34"/>
    </row>
    <row r="104" spans="5:8" ht="12.75" customHeight="1">
      <c r="E104" s="34"/>
      <c r="H104" s="34"/>
    </row>
    <row r="105" spans="5:8" ht="12.75" customHeight="1">
      <c r="E105" s="34"/>
      <c r="H105" s="34"/>
    </row>
    <row r="106" spans="5:8" ht="12.75" customHeight="1">
      <c r="E106" s="34"/>
      <c r="H106" s="34"/>
    </row>
    <row r="107" spans="5:8" ht="12.75" customHeight="1">
      <c r="E107" s="34"/>
      <c r="H107" s="34"/>
    </row>
    <row r="108" spans="5:8" ht="12.75" customHeight="1">
      <c r="E108" s="34"/>
      <c r="H108" s="34"/>
    </row>
    <row r="109" spans="5:8" ht="12.75" customHeight="1">
      <c r="E109" s="34"/>
      <c r="H109" s="34"/>
    </row>
    <row r="110" spans="5:8" ht="12.75" customHeight="1">
      <c r="E110" s="34"/>
      <c r="H110" s="34"/>
    </row>
    <row r="111" spans="5:8" ht="12.75" customHeight="1">
      <c r="E111" s="34"/>
      <c r="H111" s="34"/>
    </row>
    <row r="112" spans="5:8" ht="12.75" customHeight="1">
      <c r="E112" s="34"/>
      <c r="H112" s="34"/>
    </row>
    <row r="113" spans="5:8" ht="12.75" customHeight="1">
      <c r="E113" s="34"/>
      <c r="H113" s="34"/>
    </row>
    <row r="114" spans="5:8" ht="12.75" customHeight="1">
      <c r="E114" s="34"/>
      <c r="H114" s="34"/>
    </row>
    <row r="115" spans="5:8" ht="12.75" customHeight="1">
      <c r="E115" s="34"/>
      <c r="H115" s="34"/>
    </row>
    <row r="116" spans="5:8" ht="12.75" customHeight="1">
      <c r="E116" s="34"/>
      <c r="H116" s="34"/>
    </row>
    <row r="117" spans="5:8" ht="12.75" customHeight="1">
      <c r="E117" s="34"/>
      <c r="H117" s="34"/>
    </row>
    <row r="118" spans="5:8" ht="12.75" customHeight="1">
      <c r="E118" s="34"/>
      <c r="H118" s="34"/>
    </row>
    <row r="119" spans="5:8" ht="12.75" customHeight="1">
      <c r="E119" s="34"/>
      <c r="H119" s="34"/>
    </row>
    <row r="120" spans="5:8" ht="12.75" customHeight="1">
      <c r="E120" s="34"/>
      <c r="H120" s="34"/>
    </row>
    <row r="121" spans="5:8" ht="12.75" customHeight="1">
      <c r="E121" s="34"/>
      <c r="H121" s="34"/>
    </row>
    <row r="122" spans="5:8" ht="12.75" customHeight="1">
      <c r="E122" s="34"/>
      <c r="H122" s="34"/>
    </row>
    <row r="123" spans="5:8" ht="12.75" customHeight="1">
      <c r="E123" s="34"/>
      <c r="H123" s="34"/>
    </row>
    <row r="124" spans="5:8" ht="12.75" customHeight="1">
      <c r="E124" s="34"/>
      <c r="H124" s="34"/>
    </row>
    <row r="125" spans="5:8" ht="12.75" customHeight="1">
      <c r="E125" s="34"/>
      <c r="H125" s="34"/>
    </row>
    <row r="126" spans="5:8" ht="12.75" customHeight="1">
      <c r="E126" s="34"/>
      <c r="H126" s="34"/>
    </row>
    <row r="127" spans="5:8" ht="12.75" customHeight="1">
      <c r="E127" s="34"/>
      <c r="H127" s="34"/>
    </row>
    <row r="128" spans="5:8" ht="12.75" customHeight="1">
      <c r="E128" s="34"/>
      <c r="H128" s="34"/>
    </row>
    <row r="129" spans="5:8" ht="12.75" customHeight="1">
      <c r="E129" s="34"/>
      <c r="H129" s="34"/>
    </row>
    <row r="130" spans="5:8" ht="12.75" customHeight="1">
      <c r="E130" s="34"/>
      <c r="H130" s="34"/>
    </row>
    <row r="131" spans="5:8" ht="12.75" customHeight="1">
      <c r="E131" s="34"/>
      <c r="H131" s="34"/>
    </row>
    <row r="132" spans="5:8" ht="12.75" customHeight="1">
      <c r="E132" s="34"/>
      <c r="H132" s="34"/>
    </row>
    <row r="133" spans="5:8" ht="12.75" customHeight="1">
      <c r="E133" s="34"/>
      <c r="H133" s="34"/>
    </row>
    <row r="134" spans="5:8" ht="12.75" customHeight="1">
      <c r="E134" s="34"/>
      <c r="H134" s="34"/>
    </row>
    <row r="135" spans="5:8" ht="12.75" customHeight="1">
      <c r="E135" s="34"/>
      <c r="H135" s="34"/>
    </row>
    <row r="136" spans="5:8" ht="12.75" customHeight="1">
      <c r="E136" s="34"/>
      <c r="H136" s="34"/>
    </row>
    <row r="137" spans="5:8" ht="12.75" customHeight="1">
      <c r="E137" s="34"/>
      <c r="H137" s="34"/>
    </row>
    <row r="138" spans="5:8" ht="12.75" customHeight="1">
      <c r="E138" s="34"/>
      <c r="H138" s="34"/>
    </row>
    <row r="139" spans="5:8" ht="12.75" customHeight="1">
      <c r="E139" s="34"/>
      <c r="H139" s="34"/>
    </row>
    <row r="140" spans="5:8" ht="12.75" customHeight="1">
      <c r="E140" s="34"/>
      <c r="H140" s="34"/>
    </row>
    <row r="141" spans="5:8" ht="12.75" customHeight="1">
      <c r="E141" s="34"/>
      <c r="H141" s="34"/>
    </row>
    <row r="142" spans="5:8" ht="12.75" customHeight="1">
      <c r="E142" s="34"/>
      <c r="H142" s="34"/>
    </row>
    <row r="143" spans="5:8" ht="12.75" customHeight="1">
      <c r="E143" s="34"/>
      <c r="H143" s="34"/>
    </row>
    <row r="144" spans="5:8" ht="12.75" customHeight="1">
      <c r="E144" s="34"/>
      <c r="H144" s="34"/>
    </row>
    <row r="145" spans="5:8" ht="12.75" customHeight="1">
      <c r="E145" s="34"/>
      <c r="H145" s="34"/>
    </row>
    <row r="146" spans="5:8" ht="12.75" customHeight="1">
      <c r="E146" s="34"/>
      <c r="H146" s="34"/>
    </row>
    <row r="147" spans="5:8" ht="12.75" customHeight="1">
      <c r="E147" s="34"/>
      <c r="H147" s="34"/>
    </row>
    <row r="148" spans="5:8" ht="12.75" customHeight="1">
      <c r="E148" s="34"/>
      <c r="H148" s="34"/>
    </row>
    <row r="149" spans="5:8" ht="12.75" customHeight="1">
      <c r="E149" s="34"/>
      <c r="H149" s="34"/>
    </row>
    <row r="150" spans="5:8" ht="12.75" customHeight="1">
      <c r="E150" s="34"/>
      <c r="H150" s="34"/>
    </row>
    <row r="151" spans="5:8" ht="12.75" customHeight="1">
      <c r="E151" s="34"/>
      <c r="H151" s="34"/>
    </row>
    <row r="152" spans="5:8" ht="12.75" customHeight="1">
      <c r="E152" s="34"/>
      <c r="H152" s="34"/>
    </row>
    <row r="153" spans="5:8" ht="12.75" customHeight="1">
      <c r="E153" s="34"/>
      <c r="H153" s="34"/>
    </row>
    <row r="154" spans="5:8" ht="12.75" customHeight="1">
      <c r="E154" s="34"/>
      <c r="H154" s="34"/>
    </row>
    <row r="155" spans="5:8" ht="12.75" customHeight="1">
      <c r="E155" s="34"/>
      <c r="H155" s="34"/>
    </row>
    <row r="156" spans="5:8" ht="12.75" customHeight="1">
      <c r="E156" s="34"/>
      <c r="H156" s="34"/>
    </row>
    <row r="157" spans="5:8" ht="12.75" customHeight="1">
      <c r="E157" s="34"/>
      <c r="H157" s="34"/>
    </row>
    <row r="158" spans="5:8" ht="12.75" customHeight="1">
      <c r="E158" s="34"/>
      <c r="H158" s="34"/>
    </row>
    <row r="159" spans="5:8" ht="12.75" customHeight="1">
      <c r="E159" s="34"/>
      <c r="H159" s="34"/>
    </row>
    <row r="160" spans="5:8" ht="12.75" customHeight="1">
      <c r="E160" s="34"/>
      <c r="H160" s="34"/>
    </row>
    <row r="161" spans="5:8" ht="12.75" customHeight="1">
      <c r="E161" s="34"/>
      <c r="H161" s="34"/>
    </row>
    <row r="162" spans="5:8" ht="12.75" customHeight="1">
      <c r="E162" s="34"/>
      <c r="H162" s="34"/>
    </row>
    <row r="163" spans="5:8" ht="12.75" customHeight="1">
      <c r="E163" s="34"/>
      <c r="H163" s="34"/>
    </row>
    <row r="164" spans="5:8" ht="12.75" customHeight="1">
      <c r="E164" s="34"/>
      <c r="H164" s="34"/>
    </row>
    <row r="165" spans="5:8" ht="12.75" customHeight="1">
      <c r="E165" s="34"/>
      <c r="H165" s="34"/>
    </row>
    <row r="166" spans="5:8" ht="12.75" customHeight="1">
      <c r="E166" s="34"/>
      <c r="H166" s="34"/>
    </row>
    <row r="167" spans="5:8" ht="12.75" customHeight="1">
      <c r="E167" s="34"/>
      <c r="H167" s="34"/>
    </row>
    <row r="168" spans="5:8" ht="12.75" customHeight="1">
      <c r="E168" s="34"/>
      <c r="H168" s="34"/>
    </row>
    <row r="169" spans="5:8" ht="12.75" customHeight="1">
      <c r="E169" s="34"/>
      <c r="H169" s="34"/>
    </row>
    <row r="170" spans="5:8" ht="12.75" customHeight="1">
      <c r="E170" s="34"/>
      <c r="H170" s="34"/>
    </row>
    <row r="171" spans="5:8" ht="12.75" customHeight="1">
      <c r="E171" s="34"/>
      <c r="H171" s="34"/>
    </row>
    <row r="172" spans="5:8" ht="12.75" customHeight="1">
      <c r="E172" s="34"/>
      <c r="H172" s="34"/>
    </row>
    <row r="173" spans="5:8" ht="12.75" customHeight="1">
      <c r="E173" s="34"/>
      <c r="H173" s="34"/>
    </row>
    <row r="174" spans="5:8" ht="12.75" customHeight="1">
      <c r="E174" s="34"/>
      <c r="H174" s="34"/>
    </row>
    <row r="175" spans="5:8" ht="12.75" customHeight="1">
      <c r="E175" s="34"/>
      <c r="H175" s="34"/>
    </row>
    <row r="176" spans="5:8" ht="12.75" customHeight="1">
      <c r="E176" s="34"/>
      <c r="H176" s="34"/>
    </row>
    <row r="177" spans="5:8" ht="12.75" customHeight="1">
      <c r="E177" s="34"/>
      <c r="H177" s="34"/>
    </row>
    <row r="178" spans="5:8" ht="12.75" customHeight="1">
      <c r="E178" s="34"/>
      <c r="H178" s="34"/>
    </row>
    <row r="179" spans="5:8" ht="12.75" customHeight="1">
      <c r="E179" s="34"/>
      <c r="H179" s="34"/>
    </row>
    <row r="180" spans="5:8" ht="12.75" customHeight="1">
      <c r="E180" s="34"/>
      <c r="H180" s="34"/>
    </row>
    <row r="181" spans="5:8" ht="12.75" customHeight="1">
      <c r="E181" s="34"/>
      <c r="H181" s="34"/>
    </row>
    <row r="182" spans="5:8" ht="12.75" customHeight="1">
      <c r="E182" s="34"/>
      <c r="H182" s="34"/>
    </row>
    <row r="183" spans="5:8" ht="12.75" customHeight="1">
      <c r="E183" s="34"/>
      <c r="H183" s="34"/>
    </row>
    <row r="184" spans="5:8" ht="12.75" customHeight="1">
      <c r="E184" s="34"/>
      <c r="H184" s="34"/>
    </row>
    <row r="185" spans="5:8" ht="12.75" customHeight="1">
      <c r="E185" s="34"/>
      <c r="H185" s="34"/>
    </row>
    <row r="186" spans="5:8" ht="12.75" customHeight="1">
      <c r="E186" s="34"/>
      <c r="H186" s="34"/>
    </row>
    <row r="187" spans="5:8" ht="12.75" customHeight="1">
      <c r="E187" s="34"/>
      <c r="H187" s="34"/>
    </row>
    <row r="188" spans="5:8" ht="12.75" customHeight="1">
      <c r="E188" s="34"/>
      <c r="H188" s="34"/>
    </row>
    <row r="189" spans="5:8" ht="12.75" customHeight="1">
      <c r="E189" s="34"/>
      <c r="H189" s="34"/>
    </row>
    <row r="190" spans="5:8" ht="12.75" customHeight="1">
      <c r="E190" s="34"/>
      <c r="H190" s="34"/>
    </row>
    <row r="191" spans="5:8" ht="12.75" customHeight="1">
      <c r="E191" s="34"/>
      <c r="H191" s="34"/>
    </row>
    <row r="192" spans="5:8" ht="12.75" customHeight="1">
      <c r="E192" s="34"/>
      <c r="H192" s="34"/>
    </row>
    <row r="193" spans="5:8" ht="12.75" customHeight="1">
      <c r="E193" s="34"/>
      <c r="H193" s="34"/>
    </row>
    <row r="194" spans="5:8" ht="12.75" customHeight="1">
      <c r="E194" s="34"/>
      <c r="H194" s="34"/>
    </row>
    <row r="195" spans="5:8" ht="12.75" customHeight="1">
      <c r="E195" s="34"/>
      <c r="H195" s="34"/>
    </row>
    <row r="196" spans="5:8" ht="12.75" customHeight="1">
      <c r="E196" s="34"/>
      <c r="H196" s="34"/>
    </row>
    <row r="197" spans="5:8" ht="12.75" customHeight="1">
      <c r="E197" s="34"/>
      <c r="H197" s="34"/>
    </row>
    <row r="198" spans="5:8" ht="12.75" customHeight="1">
      <c r="E198" s="34"/>
      <c r="H198" s="34"/>
    </row>
    <row r="199" spans="5:8" ht="12.75" customHeight="1">
      <c r="E199" s="34"/>
      <c r="H199" s="34"/>
    </row>
    <row r="200" spans="5:8" ht="12.75" customHeight="1">
      <c r="E200" s="34"/>
      <c r="H200" s="34"/>
    </row>
    <row r="201" spans="5:8" ht="12.75" customHeight="1">
      <c r="E201" s="34"/>
      <c r="H201" s="34"/>
    </row>
    <row r="202" spans="5:8" ht="12.75" customHeight="1">
      <c r="E202" s="34"/>
      <c r="H202" s="34"/>
    </row>
    <row r="203" spans="5:8" ht="12.75" customHeight="1">
      <c r="E203" s="34"/>
      <c r="H203" s="34"/>
    </row>
    <row r="204" spans="5:8" ht="12.75" customHeight="1">
      <c r="E204" s="34"/>
      <c r="H204" s="34"/>
    </row>
    <row r="205" spans="5:8" ht="12.75" customHeight="1">
      <c r="E205" s="34"/>
      <c r="H205" s="34"/>
    </row>
    <row r="206" spans="5:8" ht="12.75" customHeight="1">
      <c r="E206" s="34"/>
      <c r="H206" s="34"/>
    </row>
    <row r="207" spans="5:8" ht="12.75" customHeight="1">
      <c r="E207" s="34"/>
      <c r="H207" s="34"/>
    </row>
    <row r="208" spans="5:8" ht="12.75" customHeight="1">
      <c r="E208" s="34"/>
      <c r="H208" s="34"/>
    </row>
    <row r="209" spans="5:8" ht="12.75" customHeight="1">
      <c r="E209" s="34"/>
      <c r="H209" s="34"/>
    </row>
    <row r="210" spans="5:8" ht="12.75" customHeight="1">
      <c r="E210" s="34"/>
      <c r="H210" s="34"/>
    </row>
    <row r="211" spans="5:8" ht="12.75" customHeight="1">
      <c r="E211" s="34"/>
      <c r="H211" s="34"/>
    </row>
    <row r="212" spans="5:8" ht="12.75" customHeight="1">
      <c r="E212" s="34"/>
      <c r="H212" s="34"/>
    </row>
    <row r="213" spans="5:8" ht="12.75" customHeight="1">
      <c r="E213" s="34"/>
      <c r="H213" s="34"/>
    </row>
    <row r="214" spans="5:8" ht="12.75" customHeight="1">
      <c r="E214" s="34"/>
      <c r="H214" s="34"/>
    </row>
    <row r="215" spans="5:8" ht="12.75" customHeight="1">
      <c r="E215" s="34"/>
      <c r="H215" s="34"/>
    </row>
    <row r="216" spans="5:8" ht="12.75" customHeight="1">
      <c r="E216" s="34"/>
      <c r="H216" s="34"/>
    </row>
    <row r="217" spans="5:8" ht="12.75" customHeight="1">
      <c r="E217" s="34"/>
      <c r="H217" s="34"/>
    </row>
    <row r="218" spans="5:8" ht="12.75" customHeight="1">
      <c r="E218" s="34"/>
      <c r="H218" s="34"/>
    </row>
    <row r="219" spans="5:8" ht="12.75" customHeight="1">
      <c r="E219" s="34"/>
      <c r="H219" s="34"/>
    </row>
    <row r="220" spans="5:8" ht="12.75" customHeight="1">
      <c r="E220" s="34"/>
      <c r="H220" s="34"/>
    </row>
    <row r="221" spans="5:8" ht="12.75" customHeight="1">
      <c r="E221" s="34"/>
      <c r="H221" s="34"/>
    </row>
    <row r="222" spans="5:8" ht="12.75" customHeight="1">
      <c r="E222" s="34"/>
      <c r="H222" s="34"/>
    </row>
    <row r="223" spans="5:8" ht="12.75" customHeight="1">
      <c r="E223" s="34"/>
      <c r="H223" s="34"/>
    </row>
    <row r="224" spans="5:8" ht="12.75" customHeight="1">
      <c r="E224" s="34"/>
      <c r="H224" s="34"/>
    </row>
    <row r="225" spans="5:8" ht="12.75" customHeight="1">
      <c r="E225" s="34"/>
      <c r="H225" s="34"/>
    </row>
    <row r="226" spans="5:8" ht="12.75" customHeight="1">
      <c r="E226" s="34"/>
      <c r="H226" s="34"/>
    </row>
    <row r="227" spans="5:8" ht="12.75" customHeight="1">
      <c r="E227" s="34"/>
      <c r="H227" s="34"/>
    </row>
    <row r="228" spans="5:8" ht="12.75" customHeight="1">
      <c r="E228" s="34"/>
      <c r="H228" s="34"/>
    </row>
    <row r="229" spans="5:8" ht="12.75" customHeight="1">
      <c r="E229" s="34"/>
      <c r="H229" s="34"/>
    </row>
    <row r="230" spans="5:8" ht="12.75" customHeight="1">
      <c r="E230" s="34"/>
      <c r="H230" s="34"/>
    </row>
    <row r="231" spans="5:8" ht="12.75" customHeight="1">
      <c r="E231" s="34"/>
      <c r="H231" s="34"/>
    </row>
    <row r="232" spans="5:8" ht="12.75" customHeight="1">
      <c r="E232" s="34"/>
      <c r="H232" s="34"/>
    </row>
    <row r="233" spans="5:8" ht="12.75" customHeight="1">
      <c r="E233" s="34"/>
      <c r="H233" s="34"/>
    </row>
    <row r="234" spans="5:8" ht="12.75" customHeight="1">
      <c r="E234" s="34"/>
      <c r="H234" s="34"/>
    </row>
    <row r="235" spans="5:8" ht="12.75" customHeight="1">
      <c r="E235" s="34"/>
      <c r="H235" s="34"/>
    </row>
    <row r="236" spans="5:8" ht="15.75" customHeight="1"/>
    <row r="237" spans="5:8" ht="15.75" customHeight="1"/>
    <row r="238" spans="5:8" ht="15.75" customHeight="1"/>
    <row r="239" spans="5:8" ht="15.75" customHeight="1"/>
    <row r="240" spans="5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M1"/>
    <mergeCell ref="B2:C2"/>
  </mergeCells>
  <conditionalFormatting sqref="A6:I7 J6 K6:Z7 E9">
    <cfRule type="notContainsBlanks" dxfId="2" priority="1">
      <formula>LEN(TRIM(A6))&gt;0</formula>
    </cfRule>
  </conditionalFormatting>
  <conditionalFormatting sqref="J5 A26:Z26">
    <cfRule type="notContainsBlanks" dxfId="1" priority="2">
      <formula>LEN(TRIM(J5))&gt;0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10" sqref="B10"/>
    </sheetView>
  </sheetViews>
  <sheetFormatPr defaultColWidth="14.42578125" defaultRowHeight="15" customHeight="1"/>
  <cols>
    <col min="1" max="1" width="5.28515625" customWidth="1"/>
    <col min="2" max="2" width="46.7109375" customWidth="1"/>
    <col min="3" max="3" width="73.140625" customWidth="1"/>
    <col min="4" max="4" width="17.5703125" customWidth="1"/>
    <col min="5" max="5" width="18.28515625" customWidth="1"/>
    <col min="6" max="6" width="16.5703125" customWidth="1"/>
    <col min="7" max="7" width="16.42578125" customWidth="1"/>
    <col min="8" max="8" width="19.5703125" customWidth="1"/>
    <col min="9" max="26" width="8" customWidth="1"/>
  </cols>
  <sheetData>
    <row r="1" spans="1:26" ht="12.75" customHeight="1">
      <c r="A1" s="56" t="s">
        <v>185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26" ht="24" customHeight="1">
      <c r="A2" s="35" t="s">
        <v>1</v>
      </c>
      <c r="B2" s="35" t="s">
        <v>186</v>
      </c>
      <c r="C2" s="35" t="s">
        <v>187</v>
      </c>
      <c r="D2" s="35" t="s">
        <v>188</v>
      </c>
      <c r="E2" s="35" t="s">
        <v>189</v>
      </c>
      <c r="F2" s="35" t="s">
        <v>190</v>
      </c>
      <c r="G2" s="35" t="s">
        <v>191</v>
      </c>
      <c r="H2" s="35" t="s">
        <v>192</v>
      </c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2.75" customHeight="1">
      <c r="A3" s="13">
        <v>1</v>
      </c>
      <c r="B3" s="57" t="s">
        <v>217</v>
      </c>
      <c r="C3" s="38" t="s">
        <v>193</v>
      </c>
      <c r="D3" s="26" t="s">
        <v>194</v>
      </c>
      <c r="E3" s="26" t="s">
        <v>195</v>
      </c>
      <c r="F3" s="26">
        <v>913844407</v>
      </c>
      <c r="G3" s="26" t="s">
        <v>196</v>
      </c>
      <c r="H3" s="26">
        <v>4</v>
      </c>
    </row>
    <row r="4" spans="1:26" ht="12.75" customHeight="1">
      <c r="A4" s="13">
        <v>2</v>
      </c>
      <c r="B4" s="13" t="s">
        <v>216</v>
      </c>
      <c r="C4" s="13" t="s">
        <v>197</v>
      </c>
      <c r="D4" s="13"/>
      <c r="E4" s="13"/>
      <c r="F4" s="13"/>
      <c r="G4" s="13"/>
      <c r="H4" s="26">
        <v>1</v>
      </c>
    </row>
    <row r="5" spans="1:26" ht="12.75" customHeight="1">
      <c r="A5" s="13">
        <v>3</v>
      </c>
      <c r="B5" s="13" t="s">
        <v>164</v>
      </c>
      <c r="C5" s="13" t="s">
        <v>198</v>
      </c>
      <c r="D5" s="26" t="s">
        <v>199</v>
      </c>
      <c r="E5" s="13"/>
      <c r="F5" s="26">
        <v>2856786501</v>
      </c>
      <c r="G5" s="26" t="s">
        <v>200</v>
      </c>
      <c r="H5" s="13">
        <v>1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2.75" customHeight="1">
      <c r="A6" s="13">
        <v>4</v>
      </c>
      <c r="B6" s="13" t="s">
        <v>39</v>
      </c>
      <c r="C6" s="13" t="s">
        <v>201</v>
      </c>
      <c r="D6" s="13"/>
      <c r="E6" s="13"/>
      <c r="F6" s="13"/>
      <c r="G6" s="13" t="s">
        <v>200</v>
      </c>
      <c r="H6" s="13">
        <v>1</v>
      </c>
    </row>
    <row r="7" spans="1:26" ht="12.75" customHeight="1">
      <c r="A7" s="18">
        <v>5</v>
      </c>
      <c r="B7" s="18" t="s">
        <v>31</v>
      </c>
      <c r="C7" s="18" t="s">
        <v>202</v>
      </c>
      <c r="D7" s="18" t="s">
        <v>203</v>
      </c>
      <c r="E7" s="18" t="s">
        <v>195</v>
      </c>
      <c r="F7" s="18">
        <v>392415339</v>
      </c>
      <c r="G7" s="18" t="s">
        <v>200</v>
      </c>
      <c r="H7" s="13">
        <v>2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2.75" customHeight="1">
      <c r="A8" s="13">
        <v>6</v>
      </c>
      <c r="B8" s="41" t="s">
        <v>152</v>
      </c>
      <c r="C8" s="41" t="s">
        <v>204</v>
      </c>
      <c r="D8" s="42"/>
      <c r="E8" s="42"/>
      <c r="F8" s="42"/>
      <c r="G8" s="41" t="s">
        <v>200</v>
      </c>
      <c r="H8" s="41">
        <v>1</v>
      </c>
    </row>
    <row r="9" spans="1:26" ht="12.75" customHeight="1">
      <c r="A9" s="13">
        <v>7</v>
      </c>
      <c r="B9" s="13" t="s">
        <v>25</v>
      </c>
      <c r="C9" s="13" t="s">
        <v>205</v>
      </c>
      <c r="D9" s="13"/>
      <c r="E9" s="13"/>
      <c r="F9" s="13"/>
      <c r="G9" s="13"/>
      <c r="H9" s="26">
        <v>11</v>
      </c>
    </row>
    <row r="10" spans="1:26" ht="12.75" customHeight="1">
      <c r="A10" s="13">
        <v>8</v>
      </c>
      <c r="B10" s="13" t="s">
        <v>63</v>
      </c>
      <c r="C10" s="13" t="s">
        <v>206</v>
      </c>
      <c r="D10" s="13" t="s">
        <v>207</v>
      </c>
      <c r="E10" s="13"/>
      <c r="F10" s="13">
        <v>901066888</v>
      </c>
      <c r="G10" s="13" t="s">
        <v>200</v>
      </c>
      <c r="H10" s="13">
        <v>3</v>
      </c>
    </row>
    <row r="11" spans="1:26" ht="12.75" customHeight="1">
      <c r="A11" s="13">
        <v>9</v>
      </c>
      <c r="B11" s="13" t="s">
        <v>178</v>
      </c>
      <c r="C11" s="13" t="s">
        <v>208</v>
      </c>
      <c r="D11" s="13" t="s">
        <v>209</v>
      </c>
      <c r="E11" s="13" t="s">
        <v>210</v>
      </c>
      <c r="F11" s="13">
        <v>909590638</v>
      </c>
      <c r="G11" s="13"/>
      <c r="H11" s="13">
        <v>1</v>
      </c>
    </row>
    <row r="12" spans="1:26" ht="12.75" customHeight="1">
      <c r="A12" s="13">
        <v>10</v>
      </c>
      <c r="B12" s="13" t="s">
        <v>51</v>
      </c>
      <c r="C12" s="13" t="s">
        <v>211</v>
      </c>
      <c r="D12" s="13" t="s">
        <v>212</v>
      </c>
      <c r="E12" s="13" t="s">
        <v>210</v>
      </c>
      <c r="F12" s="13">
        <v>972750728</v>
      </c>
      <c r="G12" s="13" t="s">
        <v>200</v>
      </c>
      <c r="H12" s="13">
        <v>2</v>
      </c>
    </row>
    <row r="13" spans="1:26" ht="12.75" customHeight="1">
      <c r="A13" s="13">
        <v>11</v>
      </c>
      <c r="B13" s="26" t="s">
        <v>96</v>
      </c>
      <c r="C13" s="26" t="s">
        <v>213</v>
      </c>
      <c r="D13" s="13"/>
      <c r="E13" s="13"/>
      <c r="F13" s="13"/>
      <c r="G13" s="13"/>
      <c r="H13" s="26">
        <v>1</v>
      </c>
    </row>
    <row r="14" spans="1:26" ht="12.75" customHeight="1">
      <c r="A14" s="13">
        <v>12</v>
      </c>
      <c r="B14" s="13"/>
      <c r="C14" s="13"/>
      <c r="D14" s="13"/>
      <c r="E14" s="13"/>
      <c r="F14" s="13"/>
      <c r="G14" s="13"/>
      <c r="H14" s="13">
        <f>SUM(H3:H13)</f>
        <v>28</v>
      </c>
    </row>
    <row r="15" spans="1:26" ht="12.75" customHeight="1">
      <c r="A15" s="13">
        <v>13</v>
      </c>
      <c r="B15" s="13"/>
      <c r="C15" s="13"/>
      <c r="D15" s="13"/>
      <c r="E15" s="13"/>
      <c r="F15" s="13"/>
      <c r="G15" s="13"/>
      <c r="H15" s="13"/>
    </row>
    <row r="16" spans="1:26" ht="12.75" customHeight="1">
      <c r="A16" s="13">
        <v>14</v>
      </c>
      <c r="B16" s="13"/>
      <c r="C16" s="13"/>
      <c r="D16" s="13"/>
      <c r="E16" s="13"/>
      <c r="F16" s="13"/>
      <c r="G16" s="13"/>
      <c r="H16" s="13"/>
    </row>
    <row r="17" spans="1:8" ht="12.75" customHeight="1">
      <c r="A17" s="13">
        <v>15</v>
      </c>
      <c r="B17" s="42"/>
      <c r="C17" s="42"/>
      <c r="D17" s="42"/>
      <c r="E17" s="42"/>
      <c r="F17" s="42"/>
      <c r="G17" s="42"/>
      <c r="H17" s="42"/>
    </row>
    <row r="18" spans="1:8" ht="12.75" customHeight="1">
      <c r="A18" s="13">
        <v>16</v>
      </c>
      <c r="B18" s="42"/>
      <c r="C18" s="42"/>
      <c r="D18" s="42"/>
      <c r="E18" s="42"/>
      <c r="F18" s="42"/>
      <c r="G18" s="42"/>
      <c r="H18" s="42"/>
    </row>
    <row r="19" spans="1:8" ht="12.75" customHeight="1">
      <c r="A19" s="13">
        <v>17</v>
      </c>
      <c r="B19" s="42"/>
      <c r="C19" s="42"/>
      <c r="D19" s="42"/>
      <c r="E19" s="42"/>
      <c r="F19" s="42"/>
      <c r="G19" s="42"/>
      <c r="H19" s="42"/>
    </row>
    <row r="20" spans="1:8" ht="12.75" customHeight="1">
      <c r="A20" s="13">
        <v>18</v>
      </c>
      <c r="B20" s="42"/>
      <c r="C20" s="42"/>
      <c r="D20" s="42"/>
      <c r="E20" s="42"/>
      <c r="F20" s="42"/>
      <c r="G20" s="42"/>
      <c r="H20" s="42"/>
    </row>
    <row r="21" spans="1:8" ht="12.75" customHeight="1">
      <c r="A21" s="13">
        <v>19</v>
      </c>
      <c r="B21" s="42"/>
      <c r="C21" s="42"/>
      <c r="D21" s="42"/>
      <c r="E21" s="42"/>
      <c r="F21" s="42"/>
      <c r="G21" s="42"/>
      <c r="H21" s="42"/>
    </row>
    <row r="22" spans="1:8" ht="12.75" customHeight="1">
      <c r="A22" s="13">
        <v>20</v>
      </c>
      <c r="B22" s="42"/>
      <c r="C22" s="42"/>
      <c r="D22" s="42"/>
      <c r="E22" s="42"/>
      <c r="F22" s="42"/>
      <c r="G22" s="42"/>
      <c r="H22" s="42"/>
    </row>
    <row r="23" spans="1:8" ht="12.75" customHeight="1">
      <c r="A23" s="13">
        <v>21</v>
      </c>
      <c r="B23" s="42"/>
      <c r="C23" s="42"/>
      <c r="D23" s="42"/>
      <c r="E23" s="42"/>
      <c r="F23" s="42"/>
      <c r="G23" s="42"/>
      <c r="H23" s="42"/>
    </row>
    <row r="24" spans="1:8" ht="12.75" customHeight="1">
      <c r="A24" s="13">
        <v>22</v>
      </c>
      <c r="B24" s="42"/>
      <c r="C24" s="42"/>
      <c r="D24" s="42"/>
      <c r="E24" s="42"/>
      <c r="F24" s="42"/>
      <c r="G24" s="42"/>
      <c r="H24" s="42"/>
    </row>
    <row r="25" spans="1:8" ht="12.75" customHeight="1">
      <c r="A25" s="13">
        <v>23</v>
      </c>
      <c r="B25" s="42"/>
      <c r="C25" s="42"/>
      <c r="D25" s="42"/>
      <c r="E25" s="42"/>
      <c r="F25" s="42"/>
      <c r="G25" s="42"/>
      <c r="H25" s="42"/>
    </row>
    <row r="26" spans="1:8" ht="12.75" customHeight="1">
      <c r="A26" s="13">
        <v>24</v>
      </c>
      <c r="B26" s="42"/>
      <c r="C26" s="42"/>
      <c r="D26" s="42"/>
      <c r="E26" s="42"/>
      <c r="F26" s="42"/>
      <c r="G26" s="42"/>
      <c r="H26" s="42"/>
    </row>
    <row r="27" spans="1:8" ht="12.75" customHeight="1">
      <c r="A27" s="13">
        <v>25</v>
      </c>
      <c r="B27" s="42"/>
      <c r="C27" s="42"/>
      <c r="D27" s="42"/>
      <c r="E27" s="42"/>
      <c r="F27" s="42"/>
      <c r="G27" s="42"/>
      <c r="H27" s="42"/>
    </row>
    <row r="28" spans="1:8" ht="12.75" customHeight="1">
      <c r="A28" s="13">
        <v>26</v>
      </c>
      <c r="B28" s="42"/>
      <c r="C28" s="42"/>
      <c r="D28" s="42"/>
      <c r="E28" s="42"/>
      <c r="F28" s="42"/>
      <c r="G28" s="42"/>
      <c r="H28" s="42"/>
    </row>
    <row r="29" spans="1:8" ht="12.75" customHeight="1">
      <c r="A29" s="13">
        <v>27</v>
      </c>
      <c r="B29" s="42"/>
      <c r="C29" s="42"/>
      <c r="D29" s="42"/>
      <c r="E29" s="42"/>
      <c r="F29" s="42"/>
      <c r="G29" s="42"/>
      <c r="H29" s="42"/>
    </row>
    <row r="30" spans="1:8" ht="12.75" customHeight="1">
      <c r="A30" s="13">
        <v>28</v>
      </c>
      <c r="B30" s="42"/>
      <c r="C30" s="42"/>
      <c r="D30" s="42"/>
      <c r="E30" s="42"/>
      <c r="F30" s="42"/>
      <c r="G30" s="42"/>
      <c r="H30" s="42"/>
    </row>
    <row r="31" spans="1:8" ht="12.75" customHeight="1">
      <c r="A31" s="13">
        <v>29</v>
      </c>
      <c r="B31" s="43"/>
      <c r="C31" s="43"/>
      <c r="D31" s="44"/>
      <c r="E31" s="43"/>
      <c r="F31" s="44"/>
      <c r="G31" s="44"/>
      <c r="H31" s="43"/>
    </row>
    <row r="32" spans="1:8" ht="12.75" customHeight="1">
      <c r="A32" s="13">
        <v>30</v>
      </c>
      <c r="B32" s="42"/>
      <c r="C32" s="42"/>
      <c r="D32" s="42"/>
      <c r="E32" s="42"/>
      <c r="F32" s="42"/>
      <c r="G32" s="42"/>
      <c r="H32" s="42"/>
    </row>
    <row r="33" spans="1:8" ht="12.75" customHeight="1">
      <c r="A33" s="13">
        <v>31</v>
      </c>
      <c r="B33" s="42"/>
      <c r="C33" s="42"/>
      <c r="D33" s="42"/>
      <c r="E33" s="42"/>
      <c r="F33" s="42"/>
      <c r="G33" s="42"/>
      <c r="H33" s="42"/>
    </row>
    <row r="34" spans="1:8" ht="12.75" customHeight="1">
      <c r="A34" s="13">
        <v>32</v>
      </c>
      <c r="B34" s="42"/>
      <c r="C34" s="42"/>
      <c r="D34" s="42"/>
      <c r="E34" s="42"/>
      <c r="F34" s="42"/>
      <c r="G34" s="42"/>
      <c r="H34" s="42"/>
    </row>
    <row r="35" spans="1:8" ht="12.75" customHeight="1">
      <c r="A35" s="13">
        <v>33</v>
      </c>
      <c r="B35" s="42"/>
      <c r="C35" s="42"/>
      <c r="D35" s="42"/>
      <c r="E35" s="42"/>
      <c r="F35" s="42"/>
      <c r="G35" s="42"/>
      <c r="H35" s="42"/>
    </row>
    <row r="36" spans="1:8" ht="12.75" customHeight="1">
      <c r="A36" s="13">
        <v>34</v>
      </c>
    </row>
    <row r="37" spans="1:8" ht="12.75" customHeight="1"/>
    <row r="38" spans="1:8" ht="12.75" customHeight="1"/>
    <row r="39" spans="1:8" ht="12.75" customHeight="1"/>
    <row r="40" spans="1:8" ht="12.75" customHeight="1"/>
    <row r="41" spans="1:8" ht="12.75" customHeight="1"/>
    <row r="42" spans="1:8" ht="12.75" customHeight="1"/>
    <row r="43" spans="1:8" ht="12.75" customHeight="1"/>
    <row r="44" spans="1:8" ht="12.75" customHeight="1"/>
    <row r="45" spans="1:8" ht="12.75" customHeight="1"/>
    <row r="46" spans="1:8" ht="12.75" customHeight="1"/>
    <row r="47" spans="1:8" ht="12.75" customHeight="1"/>
    <row r="48" spans="1: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1"/>
  </mergeCells>
  <conditionalFormatting sqref="B7:Z7">
    <cfRule type="notContainsBlanks" dxfId="0" priority="1">
      <formula>LEN(TRIM(B7))&gt;0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18C1-LTM1</vt:lpstr>
      <vt:lpstr>Thông tin Công 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</dc:creator>
  <cp:lastModifiedBy>Administrator</cp:lastModifiedBy>
  <dcterms:created xsi:type="dcterms:W3CDTF">2018-03-04T15:39:05Z</dcterms:created>
  <dcterms:modified xsi:type="dcterms:W3CDTF">2020-09-17T09:32:25Z</dcterms:modified>
</cp:coreProperties>
</file>