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7955" windowHeight="11025"/>
  </bookViews>
  <sheets>
    <sheet name="CÁC LỚP KHỐI T4" sheetId="1" r:id="rId1"/>
  </sheets>
  <externalReferences>
    <externalReference r:id="rId2"/>
  </externalReferences>
  <definedNames>
    <definedName name="_xlnm._FilterDatabase" localSheetId="0" hidden="1">'CÁC LỚP KHỐI T4'!$B$2:$K$2</definedName>
    <definedName name="CamKetTT" localSheetId="0">[1]DM!$U$4:$U$5</definedName>
    <definedName name="ChiCoNamSinh" localSheetId="0">[1]DM!$U$4:$U$5</definedName>
    <definedName name="DaCoSo" localSheetId="0">[1]DM!$U$4:$U$5</definedName>
    <definedName name="DanToc" localSheetId="0">[1]DM!$AA$4:$AA$60</definedName>
    <definedName name="DSHuyenTuTinh" localSheetId="0">[1]DM!$AX$2:$AX$5</definedName>
    <definedName name="DSXaTuTinhHuyen" localSheetId="0">[1]DM!$AY$2:$AY$969</definedName>
    <definedName name="GioiTinh" localSheetId="0">[1]DM!$E$4:$E$5</definedName>
    <definedName name="LoaiD02" localSheetId="0">[1]DM!$D$4:$D$7</definedName>
    <definedName name="LoaiGiayTo" localSheetId="0">[1]DM!$Z$4:$Z$8</definedName>
    <definedName name="MaLuongTT" localSheetId="0">[1]DM!$R$4:$R$7</definedName>
    <definedName name="MaVungSS" localSheetId="0">[1]DM!$S$4:$S$7</definedName>
    <definedName name="MoiQuanHe" localSheetId="0">[1]DM!$AQ$4:$AQ$27</definedName>
    <definedName name="MucHuongBHYT" localSheetId="0">[1]DM!$Q$4:$Q$8</definedName>
    <definedName name="PhuongAn" localSheetId="0">[1]DM!$O$4:$O$24</definedName>
    <definedName name="PhuongThucDong" localSheetId="0">[1]DM!$P$4:$P$9</definedName>
    <definedName name="QuocTich" localSheetId="0">[1]DM!$W$4:$W$246</definedName>
    <definedName name="Tinh" localSheetId="0">[1]DM!$G$4:$G$69</definedName>
    <definedName name="TyLeDong" localSheetId="0">[1]DM!$T$4:$T$9</definedName>
  </definedNames>
  <calcPr calcId="144525"/>
</workbook>
</file>

<file path=xl/sharedStrings.xml><?xml version="1.0" encoding="utf-8"?>
<sst xmlns="http://schemas.openxmlformats.org/spreadsheetml/2006/main" count="348" uniqueCount="237">
  <si>
    <t>DANH SÁCH KHÔNG CÓ MÃ SỐ THẺ BHYT TÌM HỘ KHẨU</t>
  </si>
  <si>
    <t>MÃ SV</t>
  </si>
  <si>
    <t>HỌ VÀ TÊN</t>
  </si>
  <si>
    <t>MÃ SỐ THẺ BHYT</t>
  </si>
  <si>
    <t>NGÀY SINH</t>
  </si>
  <si>
    <t>GIỚI TÍNH</t>
  </si>
  <si>
    <t>LỚP</t>
  </si>
  <si>
    <t>GVCN-CVHT</t>
  </si>
  <si>
    <t>KHOA</t>
  </si>
  <si>
    <t>Nguyễn Trần Hữu Phước</t>
  </si>
  <si>
    <t>21/02/2005</t>
  </si>
  <si>
    <t>Nam</t>
  </si>
  <si>
    <t>20T4-CĐT1</t>
  </si>
  <si>
    <t>Đỗ Huỳnh Thanh</t>
  </si>
  <si>
    <t>Phong</t>
  </si>
  <si>
    <t>Khoa Điện - Điện tử</t>
  </si>
  <si>
    <t>Nguyễn Võ Phước Sang</t>
  </si>
  <si>
    <t>18/08/2005</t>
  </si>
  <si>
    <t>20T4-CNÔ1</t>
  </si>
  <si>
    <t xml:space="preserve">Nguyễn Thị Bảo </t>
  </si>
  <si>
    <t>Trân</t>
  </si>
  <si>
    <t>Khoa Khoa học cơ bản</t>
  </si>
  <si>
    <t>20003391</t>
  </si>
  <si>
    <t>Võ Phan Hoàng Vĩ</t>
  </si>
  <si>
    <t>25/10/2005</t>
  </si>
  <si>
    <t>20T4-CNÔ3</t>
  </si>
  <si>
    <t xml:space="preserve">Nguyễn Thị Cẩm </t>
  </si>
  <si>
    <t>Thạch</t>
  </si>
  <si>
    <t>Phạm Văn Phát</t>
  </si>
  <si>
    <t>04/08/2005</t>
  </si>
  <si>
    <t>20T4-ĐCN1</t>
  </si>
  <si>
    <t>Phạm Thị Thu</t>
  </si>
  <si>
    <t>Nga</t>
  </si>
  <si>
    <t>Đoàn Thắng</t>
  </si>
  <si>
    <t>01/01/2004</t>
  </si>
  <si>
    <t>Nguyễn Hoàng Sang</t>
  </si>
  <si>
    <t>13/01/2003</t>
  </si>
  <si>
    <t>20T4-ĐHĐ1</t>
  </si>
  <si>
    <t xml:space="preserve">Võ Thị Hồng </t>
  </si>
  <si>
    <t>Lan</t>
  </si>
  <si>
    <t>20002018</t>
  </si>
  <si>
    <t>Trần Thị Thu Thảo</t>
  </si>
  <si>
    <t>24/05/2005</t>
  </si>
  <si>
    <t>Nữ</t>
  </si>
  <si>
    <t>20003349</t>
  </si>
  <si>
    <t>Đoàn Minh Thành</t>
  </si>
  <si>
    <t>08/08/2005</t>
  </si>
  <si>
    <t>20005358</t>
  </si>
  <si>
    <t>Phạm Trần Minh Kiệt</t>
  </si>
  <si>
    <t>10/05/2002</t>
  </si>
  <si>
    <t>Nguyễn Ngọc Khánh Trân</t>
  </si>
  <si>
    <t>21/05/2005</t>
  </si>
  <si>
    <t>20T4-NNA1</t>
  </si>
  <si>
    <t xml:space="preserve">Nguyễn Thiện </t>
  </si>
  <si>
    <t>Bình</t>
  </si>
  <si>
    <t>20005006</t>
  </si>
  <si>
    <t>Nguyễn Minh Long</t>
  </si>
  <si>
    <t>28/09/2005</t>
  </si>
  <si>
    <t>20002612</t>
  </si>
  <si>
    <t>Nguyễn Quang Anh</t>
  </si>
  <si>
    <t>01/01/2002</t>
  </si>
  <si>
    <t>20T4-NNA2</t>
  </si>
  <si>
    <t xml:space="preserve">Lê Nguyễn Mỹ </t>
  </si>
  <si>
    <t>Trâm</t>
  </si>
  <si>
    <t>20003039</t>
  </si>
  <si>
    <t>Thái Nguyễn Hoàng Dũng</t>
  </si>
  <si>
    <t>05/12/2005</t>
  </si>
  <si>
    <t>20T4-CKC2</t>
  </si>
  <si>
    <t xml:space="preserve">Nguyễn Thanh </t>
  </si>
  <si>
    <t>Vũ</t>
  </si>
  <si>
    <t>Khoa Cơ khí</t>
  </si>
  <si>
    <t>20004266</t>
  </si>
  <si>
    <t>Nguyễn Chí Tâm</t>
  </si>
  <si>
    <t>05/06/1998</t>
  </si>
  <si>
    <t>20004345</t>
  </si>
  <si>
    <t>Giang Trung Thiện</t>
  </si>
  <si>
    <t>01/12/2005</t>
  </si>
  <si>
    <t>Phạm Gia Trân</t>
  </si>
  <si>
    <t>31/10/1999</t>
  </si>
  <si>
    <t>20T4-CKL1</t>
  </si>
  <si>
    <t xml:space="preserve">Nguyễn Duy </t>
  </si>
  <si>
    <t>Hải</t>
  </si>
  <si>
    <t>Nguyễn Hữu Thắng</t>
  </si>
  <si>
    <t>03/01/2003</t>
  </si>
  <si>
    <t>20T4-CMT1</t>
  </si>
  <si>
    <t xml:space="preserve">Đặng Ngọc </t>
  </si>
  <si>
    <t>Đoàn</t>
  </si>
  <si>
    <t>Khoa Công nghệ thông tin</t>
  </si>
  <si>
    <t>20003178</t>
  </si>
  <si>
    <t>Nguyễn Hữu Lâm Nguyên</t>
  </si>
  <si>
    <t>05/02/2005</t>
  </si>
  <si>
    <t>20T4-CMT2</t>
  </si>
  <si>
    <t xml:space="preserve">Nguyễn Ngọc </t>
  </si>
  <si>
    <t>Tuyên</t>
  </si>
  <si>
    <t>Sơn Vĩ Phong</t>
  </si>
  <si>
    <t>21/09/2004</t>
  </si>
  <si>
    <t>20T4-LTM2</t>
  </si>
  <si>
    <t xml:space="preserve">Mai Chiếm </t>
  </si>
  <si>
    <t>Tuấn</t>
  </si>
  <si>
    <t>Đinh Huỳnh Hoàng Lâm</t>
  </si>
  <si>
    <t>03/02/2005</t>
  </si>
  <si>
    <t>20T4-QTM1</t>
  </si>
  <si>
    <t xml:space="preserve">Nguyễn Sanh </t>
  </si>
  <si>
    <t>Cường</t>
  </si>
  <si>
    <t>Trịnh Thị Thúy Bình</t>
  </si>
  <si>
    <t>07/04/2004</t>
  </si>
  <si>
    <t>20002958</t>
  </si>
  <si>
    <t>Lê Hữu Khang</t>
  </si>
  <si>
    <t>05/03/2005</t>
  </si>
  <si>
    <t>20T4-QTM2</t>
  </si>
  <si>
    <t xml:space="preserve">Đỗ Tuấn </t>
  </si>
  <si>
    <t>Việt</t>
  </si>
  <si>
    <t>20004735</t>
  </si>
  <si>
    <t>Đoàn Hoàng Khang</t>
  </si>
  <si>
    <t>20/01/2004</t>
  </si>
  <si>
    <t>20T4-CNÔ5</t>
  </si>
  <si>
    <t xml:space="preserve">Nguyễn Thị </t>
  </si>
  <si>
    <t>Dinh</t>
  </si>
  <si>
    <t>Khoa Lý luận Chính trị</t>
  </si>
  <si>
    <t>20005467</t>
  </si>
  <si>
    <t>Nguyễn Thanh Duy</t>
  </si>
  <si>
    <t>12/07/2003</t>
  </si>
  <si>
    <t>20T4-LĐL1</t>
  </si>
  <si>
    <t xml:space="preserve">Lê Thị Mai </t>
  </si>
  <si>
    <t>Hường</t>
  </si>
  <si>
    <t>Lê Thanh Bi</t>
  </si>
  <si>
    <t>19/12/2003</t>
  </si>
  <si>
    <t>20T4-TKĐ2</t>
  </si>
  <si>
    <t xml:space="preserve">Lê Thị Hồng </t>
  </si>
  <si>
    <t>Vân</t>
  </si>
  <si>
    <t>Nguyễn Đức Lăng</t>
  </si>
  <si>
    <t>09/02/2004</t>
  </si>
  <si>
    <t>Trần Văn Hiền</t>
  </si>
  <si>
    <t>08/09/2004</t>
  </si>
  <si>
    <t>20T4-TMĐ1</t>
  </si>
  <si>
    <t xml:space="preserve">Đặng Thị Nhật </t>
  </si>
  <si>
    <t>Minh</t>
  </si>
  <si>
    <t>Nguyễn Hoàng Lân</t>
  </si>
  <si>
    <t>27/07/2005</t>
  </si>
  <si>
    <t>20T4-THU1</t>
  </si>
  <si>
    <t xml:space="preserve">Đỗ Thị </t>
  </si>
  <si>
    <t>Thơm</t>
  </si>
  <si>
    <t>Nguyễn Văn Thanh Tuấn</t>
  </si>
  <si>
    <t>26/12/2003</t>
  </si>
  <si>
    <t>20005226</t>
  </si>
  <si>
    <t>Bùi Quang Anh</t>
  </si>
  <si>
    <t>07/08/2005</t>
  </si>
  <si>
    <t>20005279</t>
  </si>
  <si>
    <t>Nguyễn Hoàng Thân</t>
  </si>
  <si>
    <t>18/11/2005</t>
  </si>
  <si>
    <t>Võ Trần Văn Giác</t>
  </si>
  <si>
    <t>06/01/2005</t>
  </si>
  <si>
    <t>20T4-VSL1</t>
  </si>
  <si>
    <t>Quỳnh</t>
  </si>
  <si>
    <t>Nguyễn Nhật Kha</t>
  </si>
  <si>
    <t>15/06/2004</t>
  </si>
  <si>
    <t>20003018</t>
  </si>
  <si>
    <t>Mai Khánh Đăng</t>
  </si>
  <si>
    <t>06/09/2005</t>
  </si>
  <si>
    <t>20T4-ĐĐT1</t>
  </si>
  <si>
    <t>Cao Văn</t>
  </si>
  <si>
    <t>Nnguyễn Thị Thanh Hoa</t>
  </si>
  <si>
    <t>24/11/2005</t>
  </si>
  <si>
    <t>20T4-KLB1</t>
  </si>
  <si>
    <t xml:space="preserve">Bùi Thị Ngọc </t>
  </si>
  <si>
    <t>Sương</t>
  </si>
  <si>
    <t>Khoa May - Thời trang</t>
  </si>
  <si>
    <t>Vũ Thị Phương</t>
  </si>
  <si>
    <t>21/02/2004</t>
  </si>
  <si>
    <t>20T4-KTD1</t>
  </si>
  <si>
    <t>Trần Thị Ngọc</t>
  </si>
  <si>
    <t xml:space="preserve"> Dung </t>
  </si>
  <si>
    <t>Khoa Kinh tế</t>
  </si>
  <si>
    <t>Phan Minh Châu</t>
  </si>
  <si>
    <t>25/04/2005</t>
  </si>
  <si>
    <t>20003887</t>
  </si>
  <si>
    <t>Nguyễn Thị Kiều My</t>
  </si>
  <si>
    <t>28/01/2005</t>
  </si>
  <si>
    <t>20T4-KTD2</t>
  </si>
  <si>
    <t xml:space="preserve">Nguyễn Mỹ </t>
  </si>
  <si>
    <t>Tiên</t>
  </si>
  <si>
    <t>20005530</t>
  </si>
  <si>
    <t>Nguyễn Viết Thiên</t>
  </si>
  <si>
    <t>03/07/1999</t>
  </si>
  <si>
    <t>Nguyễn Trần Cao Thân</t>
  </si>
  <si>
    <t>06/10/2003</t>
  </si>
  <si>
    <t>20T4-QDL1</t>
  </si>
  <si>
    <t xml:space="preserve">Lưu Thị </t>
  </si>
  <si>
    <t>Thúy</t>
  </si>
  <si>
    <t>Đỗ Văn Lượng</t>
  </si>
  <si>
    <t>09/11/2005</t>
  </si>
  <si>
    <t>20T4-QNH1</t>
  </si>
  <si>
    <t xml:space="preserve"> Lữ Xuân</t>
  </si>
  <si>
    <t>Trang</t>
  </si>
  <si>
    <t>Bùi Lệ Quyên</t>
  </si>
  <si>
    <t>06/05/2005</t>
  </si>
  <si>
    <t>20T4-QTD1</t>
  </si>
  <si>
    <t>Võ Thị Kim</t>
  </si>
  <si>
    <t>Thư</t>
  </si>
  <si>
    <t>Trịnh Nguyễn Đình Hiệu</t>
  </si>
  <si>
    <t>09/03/2003</t>
  </si>
  <si>
    <t>Trương Viết Huy</t>
  </si>
  <si>
    <t>21/03/2005</t>
  </si>
  <si>
    <t>20002733</t>
  </si>
  <si>
    <t>Phan Nguyễn Kiều Oanh</t>
  </si>
  <si>
    <t>29/08/2005</t>
  </si>
  <si>
    <t>20T4-TCD1</t>
  </si>
  <si>
    <t>Đào Anh</t>
  </si>
  <si>
    <t>20002431</t>
  </si>
  <si>
    <t>Lê Bá Thanh Minh</t>
  </si>
  <si>
    <t>31/12/2005</t>
  </si>
  <si>
    <t>20T4-KXD1</t>
  </si>
  <si>
    <t xml:space="preserve"> Trình Minh </t>
  </si>
  <si>
    <t>Khoa Xây dựng</t>
  </si>
  <si>
    <t>Nguyễn Tuấn Hào</t>
  </si>
  <si>
    <t>28/05/2005</t>
  </si>
  <si>
    <t>20T4-TKW1</t>
  </si>
  <si>
    <t xml:space="preserve">Nguyễn Thị Kim </t>
  </si>
  <si>
    <t>Anh</t>
  </si>
  <si>
    <t>Phòng Thanh tra GD- CTSV</t>
  </si>
  <si>
    <t>20003046</t>
  </si>
  <si>
    <t>Phạm Thị Đoan Thảo</t>
  </si>
  <si>
    <t>Phạm Phú Bảo Duy</t>
  </si>
  <si>
    <t>14/11/2004</t>
  </si>
  <si>
    <t>20T4-VSL2</t>
  </si>
  <si>
    <t xml:space="preserve">Nguyễn Văn </t>
  </si>
  <si>
    <t>Chì</t>
  </si>
  <si>
    <t>Phòng TC-HC-TH</t>
  </si>
  <si>
    <t>20005545</t>
  </si>
  <si>
    <t>Lê Phúc Thiện</t>
  </si>
  <si>
    <t>04/09/2001</t>
  </si>
  <si>
    <t>20T2-CNÔ1</t>
  </si>
  <si>
    <t>20005616</t>
  </si>
  <si>
    <t>Trương Thị Huỳnh Như</t>
  </si>
  <si>
    <t xml:space="preserve"> </t>
  </si>
  <si>
    <t>16/07/2002</t>
  </si>
  <si>
    <t>20T2-LTM1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</si>
</sst>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44" formatCode="_-* #,##0.00\ &quot;₫&quot;_-;\-* #,##0.00\ &quot;₫&quot;_-;_-* &quot;-&quot;??\ &quot;₫&quot;_-;_-@_-"/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_(&quot;$&quot;* #,##0.00_);_(&quot;$&quot;* \(#,##0.00\);_(&quot;$&quot;* &quot;-&quot;??_);_(@_)"/>
    <numFmt numFmtId="233" formatCode="&quot;$&quot;#,##0\ ;\(&quot;$&quot;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</numFmts>
  <fonts count="11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2"/>
      <charset val="163"/>
    </font>
    <font>
      <sz val="12"/>
      <color theme="1"/>
      <name val="Arial"/>
      <family val="2"/>
    </font>
    <font>
      <b/>
      <sz val="13"/>
      <color rgb="FFC00000"/>
      <name val="Arial"/>
      <family val="2"/>
    </font>
    <font>
      <sz val="13"/>
      <color theme="1"/>
      <name val="Arial"/>
      <family val="2"/>
    </font>
    <font>
      <b/>
      <sz val="13"/>
      <color rgb="FF002060"/>
      <name val="Arial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Arial"/>
      <family val="2"/>
    </font>
    <font>
      <sz val="12"/>
      <color theme="1"/>
      <name val="Times New Roman"/>
      <family val="1"/>
    </font>
    <font>
      <sz val="13"/>
      <color rgb="FFC00000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auto="1"/>
      </left>
      <right/>
      <top/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1257">
    <xf numFmtId="0" fontId="0" fillId="0" borderId="0"/>
    <xf numFmtId="0" fontId="4" fillId="0" borderId="0"/>
    <xf numFmtId="0" fontId="12" fillId="0" borderId="0"/>
    <xf numFmtId="164" fontId="16" fillId="0" borderId="0" applyFont="0" applyFill="0" applyBorder="0" applyAlignment="0" applyProtection="0"/>
    <xf numFmtId="3" fontId="17" fillId="0" borderId="38"/>
    <xf numFmtId="165" fontId="18" fillId="0" borderId="39" applyFont="0" applyBorder="0"/>
    <xf numFmtId="165" fontId="18" fillId="0" borderId="39" applyFont="0" applyBorder="0"/>
    <xf numFmtId="165" fontId="18" fillId="0" borderId="39" applyFont="0" applyBorder="0"/>
    <xf numFmtId="165" fontId="18" fillId="0" borderId="39" applyFont="0" applyBorder="0"/>
    <xf numFmtId="166" fontId="18" fillId="0" borderId="39" applyFont="0" applyBorder="0"/>
    <xf numFmtId="166" fontId="18" fillId="0" borderId="39" applyFont="0" applyBorder="0"/>
    <xf numFmtId="166" fontId="18" fillId="0" borderId="39" applyFont="0" applyBorder="0"/>
    <xf numFmtId="166" fontId="18" fillId="0" borderId="39" applyFont="0" applyBorder="0"/>
    <xf numFmtId="167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9" fontId="21" fillId="0" borderId="0" applyFont="0" applyFill="0" applyBorder="0" applyAlignment="0" applyProtection="0"/>
    <xf numFmtId="164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2" fillId="0" borderId="0"/>
    <xf numFmtId="171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7" fillId="0" borderId="0"/>
    <xf numFmtId="0" fontId="19" fillId="0" borderId="0" applyNumberForma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8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8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9" fillId="0" borderId="0"/>
    <xf numFmtId="176" fontId="21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87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7" fontId="16" fillId="0" borderId="0" applyFont="0" applyFill="0" applyBorder="0" applyAlignment="0" applyProtection="0"/>
    <xf numFmtId="174" fontId="21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6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5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71" fontId="16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87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21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5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3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5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86" fontId="16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5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3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87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5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198" fontId="16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5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3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196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87" fontId="30" fillId="0" borderId="0" applyFont="0" applyFill="0" applyBorder="0" applyAlignment="0" applyProtection="0"/>
    <xf numFmtId="197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30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31" fillId="0" borderId="0"/>
    <xf numFmtId="0" fontId="31" fillId="0" borderId="0"/>
    <xf numFmtId="164" fontId="21" fillId="0" borderId="0" applyFont="0" applyFill="0" applyBorder="0" applyAlignment="0" applyProtection="0"/>
    <xf numFmtId="0" fontId="19" fillId="0" borderId="0"/>
    <xf numFmtId="0" fontId="19" fillId="0" borderId="0"/>
    <xf numFmtId="3" fontId="17" fillId="0" borderId="38"/>
    <xf numFmtId="3" fontId="17" fillId="0" borderId="38"/>
    <xf numFmtId="0" fontId="32" fillId="6" borderId="0"/>
    <xf numFmtId="0" fontId="32" fillId="6" borderId="0"/>
    <xf numFmtId="0" fontId="33" fillId="0" borderId="6" applyFont="0" applyAlignment="0">
      <alignment horizontal="left"/>
    </xf>
    <xf numFmtId="0" fontId="34" fillId="0" borderId="0"/>
    <xf numFmtId="9" fontId="35" fillId="0" borderId="0" applyBorder="0" applyAlignment="0" applyProtection="0"/>
    <xf numFmtId="0" fontId="36" fillId="6" borderId="0"/>
    <xf numFmtId="0" fontId="37" fillId="0" borderId="0"/>
    <xf numFmtId="0" fontId="37" fillId="0" borderId="0"/>
    <xf numFmtId="0" fontId="38" fillId="7" borderId="0" applyNumberFormat="0" applyBorder="0" applyAlignment="0" applyProtection="0"/>
    <xf numFmtId="0" fontId="38" fillId="8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9" fillId="6" borderId="0"/>
    <xf numFmtId="0" fontId="40" fillId="0" borderId="0">
      <alignment wrapText="1"/>
    </xf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0" borderId="0" applyNumberFormat="0" applyBorder="0" applyAlignment="0" applyProtection="0"/>
    <xf numFmtId="0" fontId="38" fillId="13" borderId="0" applyNumberFormat="0" applyBorder="0" applyAlignment="0" applyProtection="0"/>
    <xf numFmtId="0" fontId="38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4" borderId="0" applyNumberFormat="0" applyBorder="0" applyAlignment="0" applyProtection="0"/>
    <xf numFmtId="218" fontId="19" fillId="0" borderId="0" applyFont="0" applyFill="0" applyBorder="0" applyAlignment="0" applyProtection="0"/>
    <xf numFmtId="0" fontId="42" fillId="0" borderId="0" applyFont="0" applyFill="0" applyBorder="0" applyAlignment="0" applyProtection="0"/>
    <xf numFmtId="219" fontId="19" fillId="0" borderId="0" applyFont="0" applyFill="0" applyBorder="0" applyAlignment="0" applyProtection="0"/>
    <xf numFmtId="220" fontId="19" fillId="0" borderId="0" applyFont="0" applyFill="0" applyBorder="0" applyAlignment="0" applyProtection="0"/>
    <xf numFmtId="0" fontId="42" fillId="0" borderId="0" applyFont="0" applyFill="0" applyBorder="0" applyAlignment="0" applyProtection="0"/>
    <xf numFmtId="221" fontId="19" fillId="0" borderId="0" applyFont="0" applyFill="0" applyBorder="0" applyAlignment="0" applyProtection="0"/>
    <xf numFmtId="21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09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22" fontId="19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44" fillId="8" borderId="0" applyNumberFormat="0" applyBorder="0" applyAlignment="0" applyProtection="0"/>
    <xf numFmtId="0" fontId="42" fillId="0" borderId="0"/>
    <xf numFmtId="0" fontId="45" fillId="0" borderId="0"/>
    <xf numFmtId="0" fontId="42" fillId="0" borderId="0"/>
    <xf numFmtId="0" fontId="46" fillId="0" borderId="0"/>
    <xf numFmtId="0" fontId="19" fillId="0" borderId="0" applyFill="0" applyBorder="0" applyAlignment="0"/>
    <xf numFmtId="0" fontId="19" fillId="0" borderId="0" applyFill="0" applyBorder="0" applyAlignment="0"/>
    <xf numFmtId="0" fontId="19" fillId="0" borderId="0" applyFill="0" applyBorder="0" applyAlignment="0"/>
    <xf numFmtId="223" fontId="29" fillId="0" borderId="0" applyFill="0" applyBorder="0" applyAlignment="0"/>
    <xf numFmtId="224" fontId="29" fillId="0" borderId="0" applyFill="0" applyBorder="0" applyAlignment="0"/>
    <xf numFmtId="225" fontId="29" fillId="0" borderId="0" applyFill="0" applyBorder="0" applyAlignment="0"/>
    <xf numFmtId="226" fontId="19" fillId="0" borderId="0" applyFill="0" applyBorder="0" applyAlignment="0"/>
    <xf numFmtId="226" fontId="19" fillId="0" borderId="0" applyFill="0" applyBorder="0" applyAlignment="0"/>
    <xf numFmtId="226" fontId="19" fillId="0" borderId="0" applyFill="0" applyBorder="0" applyAlignment="0"/>
    <xf numFmtId="227" fontId="29" fillId="0" borderId="0" applyFill="0" applyBorder="0" applyAlignment="0"/>
    <xf numFmtId="228" fontId="29" fillId="0" borderId="0" applyFill="0" applyBorder="0" applyAlignment="0"/>
    <xf numFmtId="223" fontId="29" fillId="0" borderId="0" applyFill="0" applyBorder="0" applyAlignment="0"/>
    <xf numFmtId="0" fontId="47" fillId="25" borderId="40" applyNumberFormat="0" applyAlignment="0" applyProtection="0"/>
    <xf numFmtId="0" fontId="47" fillId="25" borderId="40" applyNumberFormat="0" applyAlignment="0" applyProtection="0"/>
    <xf numFmtId="0" fontId="47" fillId="25" borderId="40" applyNumberFormat="0" applyAlignment="0" applyProtection="0"/>
    <xf numFmtId="0" fontId="47" fillId="25" borderId="40" applyNumberFormat="0" applyAlignment="0" applyProtection="0"/>
    <xf numFmtId="0" fontId="48" fillId="0" borderId="0"/>
    <xf numFmtId="199" fontId="21" fillId="0" borderId="0" applyFont="0" applyFill="0" applyBorder="0" applyAlignment="0" applyProtection="0"/>
    <xf numFmtId="227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229" fontId="12" fillId="0" borderId="0" applyFont="0" applyFill="0" applyBorder="0" applyAlignment="0" applyProtection="0"/>
    <xf numFmtId="229" fontId="19" fillId="0" borderId="0" quotePrefix="1" applyFont="0" applyFill="0" applyBorder="0" applyAlignment="0">
      <protection locked="0"/>
    </xf>
    <xf numFmtId="229" fontId="19" fillId="0" borderId="0" quotePrefix="1" applyFont="0" applyFill="0" applyBorder="0" applyAlignment="0">
      <protection locked="0"/>
    </xf>
    <xf numFmtId="229" fontId="19" fillId="0" borderId="0" applyFont="0" applyFill="0" applyBorder="0" applyAlignment="0" applyProtection="0"/>
    <xf numFmtId="229" fontId="12" fillId="0" borderId="0" applyFont="0" applyFill="0" applyBorder="0" applyAlignment="0" applyProtection="0"/>
    <xf numFmtId="229" fontId="19" fillId="0" borderId="0" applyFont="0" applyFill="0" applyBorder="0" applyAlignment="0" applyProtection="0"/>
    <xf numFmtId="229" fontId="19" fillId="0" borderId="0" quotePrefix="1" applyFont="0" applyFill="0" applyBorder="0" applyAlignment="0">
      <protection locked="0"/>
    </xf>
    <xf numFmtId="229" fontId="19" fillId="0" borderId="0" applyFont="0" applyFill="0" applyBorder="0" applyAlignment="0" applyProtection="0"/>
    <xf numFmtId="229" fontId="49" fillId="0" borderId="0" applyFont="0" applyFill="0" applyBorder="0" applyAlignment="0" applyProtection="0"/>
    <xf numFmtId="230" fontId="31" fillId="0" borderId="0"/>
    <xf numFmtId="230" fontId="31" fillId="0" borderId="0"/>
    <xf numFmtId="230" fontId="31" fillId="0" borderId="0"/>
    <xf numFmtId="3" fontId="19" fillId="0" borderId="0" applyFont="0" applyFill="0" applyBorder="0" applyAlignment="0" applyProtection="0"/>
    <xf numFmtId="223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49" fillId="0" borderId="0" applyFont="0" applyFill="0" applyBorder="0" applyAlignment="0" applyProtection="0"/>
    <xf numFmtId="231" fontId="12" fillId="0" borderId="0" applyFont="0" applyFill="0" applyBorder="0" applyAlignment="0" applyProtection="0"/>
    <xf numFmtId="232" fontId="49" fillId="0" borderId="0" applyFont="0" applyFill="0" applyBorder="0" applyAlignment="0" applyProtection="0"/>
    <xf numFmtId="233" fontId="19" fillId="0" borderId="0" applyFont="0" applyFill="0" applyBorder="0" applyAlignment="0" applyProtection="0"/>
    <xf numFmtId="234" fontId="31" fillId="0" borderId="0"/>
    <xf numFmtId="234" fontId="31" fillId="0" borderId="0"/>
    <xf numFmtId="234" fontId="31" fillId="0" borderId="0"/>
    <xf numFmtId="0" fontId="50" fillId="26" borderId="41" applyNumberFormat="0" applyAlignment="0" applyProtection="0"/>
    <xf numFmtId="4" fontId="51" fillId="0" borderId="0" applyAlignment="0"/>
    <xf numFmtId="1" fontId="52" fillId="0" borderId="42" applyBorder="0"/>
    <xf numFmtId="0" fontId="19" fillId="0" borderId="0" applyFont="0" applyFill="0" applyBorder="0" applyAlignment="0" applyProtection="0"/>
    <xf numFmtId="14" fontId="53" fillId="0" borderId="0" applyFill="0" applyBorder="0" applyAlignment="0"/>
    <xf numFmtId="0" fontId="54" fillId="0" borderId="0">
      <protection locked="0"/>
    </xf>
    <xf numFmtId="235" fontId="19" fillId="0" borderId="43">
      <alignment vertical="center"/>
    </xf>
    <xf numFmtId="235" fontId="19" fillId="0" borderId="43">
      <alignment vertical="center"/>
    </xf>
    <xf numFmtId="235" fontId="19" fillId="0" borderId="43">
      <alignment vertical="center"/>
    </xf>
    <xf numFmtId="236" fontId="19" fillId="0" borderId="0" applyFont="0" applyFill="0" applyBorder="0" applyAlignment="0" applyProtection="0"/>
    <xf numFmtId="237" fontId="19" fillId="0" borderId="0" applyFont="0" applyFill="0" applyBorder="0" applyAlignment="0" applyProtection="0"/>
    <xf numFmtId="238" fontId="31" fillId="0" borderId="0"/>
    <xf numFmtId="238" fontId="31" fillId="0" borderId="0"/>
    <xf numFmtId="238" fontId="31" fillId="0" borderId="0"/>
    <xf numFmtId="0" fontId="55" fillId="0" borderId="0">
      <alignment vertical="top" wrapText="1"/>
    </xf>
    <xf numFmtId="0" fontId="55" fillId="0" borderId="0">
      <alignment vertical="top" wrapText="1"/>
    </xf>
    <xf numFmtId="227" fontId="29" fillId="0" borderId="0" applyFill="0" applyBorder="0" applyAlignment="0"/>
    <xf numFmtId="223" fontId="29" fillId="0" borderId="0" applyFill="0" applyBorder="0" applyAlignment="0"/>
    <xf numFmtId="227" fontId="29" fillId="0" borderId="0" applyFill="0" applyBorder="0" applyAlignment="0"/>
    <xf numFmtId="228" fontId="29" fillId="0" borderId="0" applyFill="0" applyBorder="0" applyAlignment="0"/>
    <xf numFmtId="223" fontId="29" fillId="0" borderId="0" applyFill="0" applyBorder="0" applyAlignment="0"/>
    <xf numFmtId="239" fontId="19" fillId="0" borderId="0" applyFont="0" applyFill="0" applyBorder="0" applyAlignment="0" applyProtection="0"/>
    <xf numFmtId="239" fontId="19" fillId="0" borderId="0" applyFont="0" applyFill="0" applyBorder="0" applyAlignment="0" applyProtection="0"/>
    <xf numFmtId="239" fontId="1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2" fontId="19" fillId="0" borderId="0" applyFont="0" applyFill="0" applyBorder="0" applyAlignment="0" applyProtection="0"/>
    <xf numFmtId="0" fontId="57" fillId="9" borderId="0" applyNumberFormat="0" applyBorder="0" applyAlignment="0" applyProtection="0"/>
    <xf numFmtId="38" fontId="58" fillId="4" borderId="0" applyNumberFormat="0" applyBorder="0" applyAlignment="0" applyProtection="0"/>
    <xf numFmtId="0" fontId="59" fillId="0" borderId="0" applyNumberFormat="0" applyFont="0" applyBorder="0" applyAlignment="0">
      <alignment horizontal="left" vertical="center"/>
    </xf>
    <xf numFmtId="0" fontId="60" fillId="0" borderId="0">
      <alignment horizontal="left"/>
    </xf>
    <xf numFmtId="0" fontId="61" fillId="0" borderId="44" applyNumberFormat="0" applyAlignment="0" applyProtection="0">
      <alignment horizontal="left" vertical="center"/>
    </xf>
    <xf numFmtId="0" fontId="61" fillId="0" borderId="24">
      <alignment horizontal="left" vertical="center"/>
    </xf>
    <xf numFmtId="0" fontId="62" fillId="0" borderId="45" applyNumberFormat="0" applyFill="0" applyAlignment="0" applyProtection="0"/>
    <xf numFmtId="0" fontId="63" fillId="0" borderId="46" applyNumberFormat="0" applyFill="0" applyAlignment="0" applyProtection="0"/>
    <xf numFmtId="0" fontId="64" fillId="0" borderId="47" applyNumberFormat="0" applyFill="0" applyAlignment="0" applyProtection="0"/>
    <xf numFmtId="0" fontId="64" fillId="0" borderId="0" applyNumberFormat="0" applyFill="0" applyBorder="0" applyAlignment="0" applyProtection="0"/>
    <xf numFmtId="240" fontId="16" fillId="0" borderId="0">
      <protection locked="0"/>
    </xf>
    <xf numFmtId="240" fontId="16" fillId="0" borderId="0">
      <protection locked="0"/>
    </xf>
    <xf numFmtId="241" fontId="65" fillId="27" borderId="38" applyNumberFormat="0" applyAlignment="0">
      <alignment horizontal="left" vertical="top"/>
    </xf>
    <xf numFmtId="49" fontId="66" fillId="0" borderId="38">
      <alignment vertical="center"/>
    </xf>
    <xf numFmtId="212" fontId="21" fillId="0" borderId="0" applyFont="0" applyFill="0" applyBorder="0" applyAlignment="0" applyProtection="0"/>
    <xf numFmtId="10" fontId="58" fillId="4" borderId="38" applyNumberFormat="0" applyBorder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7" fillId="12" borderId="40" applyNumberFormat="0" applyAlignment="0" applyProtection="0"/>
    <xf numFmtId="0" fontId="68" fillId="0" borderId="48">
      <alignment horizontal="centerContinuous"/>
    </xf>
    <xf numFmtId="0" fontId="68" fillId="0" borderId="48">
      <alignment horizontal="centerContinuous"/>
    </xf>
    <xf numFmtId="0" fontId="68" fillId="0" borderId="48">
      <alignment horizontal="centerContinuous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227" fontId="29" fillId="0" borderId="0" applyFill="0" applyBorder="0" applyAlignment="0"/>
    <xf numFmtId="223" fontId="29" fillId="0" borderId="0" applyFill="0" applyBorder="0" applyAlignment="0"/>
    <xf numFmtId="227" fontId="29" fillId="0" borderId="0" applyFill="0" applyBorder="0" applyAlignment="0"/>
    <xf numFmtId="228" fontId="29" fillId="0" borderId="0" applyFill="0" applyBorder="0" applyAlignment="0"/>
    <xf numFmtId="223" fontId="29" fillId="0" borderId="0" applyFill="0" applyBorder="0" applyAlignment="0"/>
    <xf numFmtId="0" fontId="69" fillId="0" borderId="49" applyNumberFormat="0" applyFill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70" fillId="0" borderId="50"/>
    <xf numFmtId="242" fontId="71" fillId="0" borderId="51"/>
    <xf numFmtId="243" fontId="31" fillId="0" borderId="0" applyFont="0" applyFill="0" applyBorder="0" applyAlignment="0" applyProtection="0"/>
    <xf numFmtId="244" fontId="31" fillId="0" borderId="0" applyFont="0" applyFill="0" applyBorder="0" applyAlignment="0" applyProtection="0"/>
    <xf numFmtId="245" fontId="31" fillId="0" borderId="0" applyFont="0" applyFill="0" applyBorder="0" applyAlignment="0" applyProtection="0"/>
    <xf numFmtId="246" fontId="31" fillId="0" borderId="0" applyFont="0" applyFill="0" applyBorder="0" applyAlignment="0" applyProtection="0"/>
    <xf numFmtId="0" fontId="72" fillId="0" borderId="0" applyNumberFormat="0" applyFont="0" applyFill="0" applyAlignment="0"/>
    <xf numFmtId="0" fontId="73" fillId="28" borderId="0" applyNumberFormat="0" applyBorder="0" applyAlignment="0" applyProtection="0"/>
    <xf numFmtId="0" fontId="45" fillId="0" borderId="0"/>
    <xf numFmtId="0" fontId="45" fillId="0" borderId="0"/>
    <xf numFmtId="0" fontId="45" fillId="0" borderId="0"/>
    <xf numFmtId="37" fontId="74" fillId="0" borderId="0"/>
    <xf numFmtId="0" fontId="75" fillId="0" borderId="52" applyNumberFormat="0" applyFont="0" applyFill="0" applyBorder="0" applyAlignment="0">
      <alignment horizontal="center"/>
    </xf>
    <xf numFmtId="247" fontId="76" fillId="0" borderId="0"/>
    <xf numFmtId="0" fontId="77" fillId="0" borderId="0"/>
    <xf numFmtId="0" fontId="1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9" fillId="0" borderId="0"/>
    <xf numFmtId="0" fontId="78" fillId="0" borderId="0"/>
    <xf numFmtId="0" fontId="7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49" fillId="0" borderId="0"/>
    <xf numFmtId="0" fontId="19" fillId="0" borderId="0"/>
    <xf numFmtId="0" fontId="12" fillId="0" borderId="0"/>
    <xf numFmtId="0" fontId="12" fillId="0" borderId="0"/>
    <xf numFmtId="0" fontId="78" fillId="0" borderId="0"/>
    <xf numFmtId="0" fontId="49" fillId="0" borderId="0"/>
    <xf numFmtId="0" fontId="80" fillId="0" borderId="0"/>
    <xf numFmtId="0" fontId="81" fillId="0" borderId="0" applyNumberFormat="0" applyBorder="0" applyAlignment="0"/>
    <xf numFmtId="0" fontId="19" fillId="0" borderId="0"/>
    <xf numFmtId="0" fontId="49" fillId="0" borderId="0"/>
    <xf numFmtId="0" fontId="19" fillId="0" borderId="0"/>
    <xf numFmtId="0" fontId="19" fillId="0" borderId="0"/>
    <xf numFmtId="0" fontId="12" fillId="0" borderId="0"/>
    <xf numFmtId="0" fontId="49" fillId="0" borderId="0"/>
    <xf numFmtId="0" fontId="37" fillId="0" borderId="0"/>
    <xf numFmtId="0" fontId="19" fillId="29" borderId="53" applyNumberFormat="0" applyFont="0" applyAlignment="0" applyProtection="0"/>
    <xf numFmtId="0" fontId="19" fillId="29" borderId="53" applyNumberFormat="0" applyFont="0" applyAlignment="0" applyProtection="0"/>
    <xf numFmtId="0" fontId="38" fillId="29" borderId="53" applyNumberFormat="0" applyFont="0" applyAlignment="0" applyProtection="0"/>
    <xf numFmtId="0" fontId="12" fillId="29" borderId="53" applyNumberFormat="0" applyFont="0" applyAlignment="0" applyProtection="0"/>
    <xf numFmtId="0" fontId="38" fillId="29" borderId="53" applyNumberFormat="0" applyFont="0" applyAlignment="0" applyProtection="0"/>
    <xf numFmtId="3" fontId="82" fillId="0" borderId="0" applyFont="0" applyFill="0" applyBorder="0" applyAlignment="0" applyProtection="0"/>
    <xf numFmtId="171" fontId="83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19" fillId="0" borderId="0" applyFont="0" applyFill="0" applyBorder="0" applyAlignment="0" applyProtection="0"/>
    <xf numFmtId="0" fontId="45" fillId="0" borderId="0"/>
    <xf numFmtId="0" fontId="85" fillId="25" borderId="54" applyNumberFormat="0" applyAlignment="0" applyProtection="0"/>
    <xf numFmtId="0" fontId="85" fillId="25" borderId="54" applyNumberFormat="0" applyAlignment="0" applyProtection="0"/>
    <xf numFmtId="0" fontId="85" fillId="25" borderId="54" applyNumberFormat="0" applyAlignment="0" applyProtection="0"/>
    <xf numFmtId="0" fontId="80" fillId="4" borderId="0"/>
    <xf numFmtId="226" fontId="19" fillId="0" borderId="0" applyFont="0" applyFill="0" applyBorder="0" applyAlignment="0" applyProtection="0"/>
    <xf numFmtId="226" fontId="19" fillId="0" borderId="0" applyFont="0" applyFill="0" applyBorder="0" applyAlignment="0" applyProtection="0"/>
    <xf numFmtId="226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248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227" fontId="29" fillId="0" borderId="0" applyFill="0" applyBorder="0" applyAlignment="0"/>
    <xf numFmtId="223" fontId="29" fillId="0" borderId="0" applyFill="0" applyBorder="0" applyAlignment="0"/>
    <xf numFmtId="227" fontId="29" fillId="0" borderId="0" applyFill="0" applyBorder="0" applyAlignment="0"/>
    <xf numFmtId="228" fontId="29" fillId="0" borderId="0" applyFill="0" applyBorder="0" applyAlignment="0"/>
    <xf numFmtId="223" fontId="29" fillId="0" borderId="0" applyFill="0" applyBorder="0" applyAlignment="0"/>
    <xf numFmtId="0" fontId="86" fillId="0" borderId="0"/>
    <xf numFmtId="0" fontId="31" fillId="0" borderId="0" applyNumberFormat="0" applyFont="0" applyFill="0" applyBorder="0" applyAlignment="0" applyProtection="0">
      <alignment horizontal="left"/>
    </xf>
    <xf numFmtId="0" fontId="87" fillId="0" borderId="50">
      <alignment horizontal="center"/>
    </xf>
    <xf numFmtId="212" fontId="21" fillId="0" borderId="0" applyFont="0" applyFill="0" applyBorder="0" applyAlignment="0" applyProtection="0"/>
    <xf numFmtId="0" fontId="19" fillId="0" borderId="0"/>
    <xf numFmtId="176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3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177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0" fontId="16" fillId="0" borderId="0" applyFont="0" applyFill="0" applyBorder="0" applyAlignment="0" applyProtection="0"/>
    <xf numFmtId="210" fontId="21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02" fontId="30" fillId="0" borderId="0" applyFont="0" applyFill="0" applyBorder="0" applyAlignment="0" applyProtection="0"/>
    <xf numFmtId="205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209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1" fontId="30" fillId="0" borderId="0" applyFont="0" applyFill="0" applyBorder="0" applyAlignment="0" applyProtection="0"/>
    <xf numFmtId="206" fontId="21" fillId="0" borderId="0" applyFont="0" applyFill="0" applyBorder="0" applyAlignment="0" applyProtection="0"/>
    <xf numFmtId="204" fontId="30" fillId="0" borderId="0" applyFont="0" applyFill="0" applyBorder="0" applyAlignment="0" applyProtection="0"/>
    <xf numFmtId="178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5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7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3" fontId="30" fillId="0" borderId="0" applyFont="0" applyFill="0" applyBorder="0" applyAlignment="0" applyProtection="0"/>
    <xf numFmtId="210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82" fontId="30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5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07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211" fontId="21" fillId="0" borderId="0" applyFont="0" applyFill="0" applyBorder="0" applyAlignment="0" applyProtection="0"/>
    <xf numFmtId="0" fontId="70" fillId="0" borderId="0"/>
    <xf numFmtId="249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50" fontId="88" fillId="0" borderId="55">
      <alignment horizontal="right" vertical="center"/>
    </xf>
    <xf numFmtId="249" fontId="88" fillId="0" borderId="55">
      <alignment horizontal="right" vertical="center"/>
    </xf>
    <xf numFmtId="250" fontId="88" fillId="0" borderId="55">
      <alignment horizontal="right" vertical="center"/>
    </xf>
    <xf numFmtId="251" fontId="37" fillId="0" borderId="55">
      <alignment horizontal="right" vertical="center"/>
    </xf>
    <xf numFmtId="251" fontId="37" fillId="0" borderId="55">
      <alignment horizontal="right" vertical="center"/>
    </xf>
    <xf numFmtId="251" fontId="37" fillId="0" borderId="55">
      <alignment horizontal="right" vertical="center"/>
    </xf>
    <xf numFmtId="251" fontId="37" fillId="0" borderId="55">
      <alignment horizontal="right" vertical="center"/>
    </xf>
    <xf numFmtId="251" fontId="37" fillId="0" borderId="55">
      <alignment horizontal="right" vertical="center"/>
    </xf>
    <xf numFmtId="251" fontId="37" fillId="0" borderId="55">
      <alignment horizontal="right" vertical="center"/>
    </xf>
    <xf numFmtId="250" fontId="88" fillId="0" borderId="55">
      <alignment horizontal="right" vertical="center"/>
    </xf>
    <xf numFmtId="0" fontId="89" fillId="0" borderId="0">
      <alignment horizontal="center" vertical="center" wrapText="1"/>
    </xf>
    <xf numFmtId="49" fontId="53" fillId="0" borderId="0" applyFill="0" applyBorder="0" applyAlignment="0"/>
    <xf numFmtId="252" fontId="19" fillId="0" borderId="0" applyFill="0" applyBorder="0" applyAlignment="0"/>
    <xf numFmtId="252" fontId="19" fillId="0" borderId="0" applyFill="0" applyBorder="0" applyAlignment="0"/>
    <xf numFmtId="252" fontId="19" fillId="0" borderId="0" applyFill="0" applyBorder="0" applyAlignment="0"/>
    <xf numFmtId="253" fontId="19" fillId="0" borderId="0" applyFill="0" applyBorder="0" applyAlignment="0"/>
    <xf numFmtId="253" fontId="19" fillId="0" borderId="0" applyFill="0" applyBorder="0" applyAlignment="0"/>
    <xf numFmtId="253" fontId="19" fillId="0" borderId="0" applyFill="0" applyBorder="0" applyAlignment="0"/>
    <xf numFmtId="0" fontId="90" fillId="0" borderId="0" applyNumberFormat="0" applyFill="0" applyBorder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200" fontId="88" fillId="0" borderId="55">
      <alignment horizontal="center"/>
    </xf>
    <xf numFmtId="254" fontId="30" fillId="0" borderId="0" applyNumberFormat="0" applyFont="0" applyFill="0" applyBorder="0" applyAlignment="0">
      <alignment horizontal="centerContinuous"/>
    </xf>
    <xf numFmtId="0" fontId="92" fillId="0" borderId="57"/>
    <xf numFmtId="0" fontId="84" fillId="0" borderId="0" applyNumberFormat="0" applyFill="0" applyBorder="0" applyAlignment="0" applyProtection="0"/>
    <xf numFmtId="3" fontId="93" fillId="0" borderId="58" applyNumberFormat="0" applyBorder="0" applyAlignment="0"/>
    <xf numFmtId="253" fontId="88" fillId="0" borderId="0"/>
    <xf numFmtId="255" fontId="88" fillId="0" borderId="52"/>
    <xf numFmtId="0" fontId="94" fillId="0" borderId="0"/>
    <xf numFmtId="0" fontId="95" fillId="0" borderId="0"/>
    <xf numFmtId="0" fontId="95" fillId="0" borderId="0"/>
    <xf numFmtId="0" fontId="96" fillId="0" borderId="0"/>
    <xf numFmtId="0" fontId="95" fillId="0" borderId="0"/>
    <xf numFmtId="0" fontId="95" fillId="0" borderId="0"/>
    <xf numFmtId="241" fontId="97" fillId="30" borderId="59">
      <alignment vertical="top"/>
    </xf>
    <xf numFmtId="241" fontId="28" fillId="0" borderId="60">
      <alignment horizontal="left" vertical="top"/>
    </xf>
    <xf numFmtId="0" fontId="98" fillId="0" borderId="60">
      <alignment horizontal="left" vertical="center"/>
    </xf>
    <xf numFmtId="0" fontId="99" fillId="31" borderId="52">
      <alignment horizontal="left" vertical="center"/>
    </xf>
    <xf numFmtId="256" fontId="100" fillId="32" borderId="59"/>
    <xf numFmtId="241" fontId="65" fillId="0" borderId="59">
      <alignment horizontal="left" vertical="top"/>
    </xf>
    <xf numFmtId="0" fontId="101" fillId="33" borderId="0">
      <alignment horizontal="left" vertical="center"/>
    </xf>
    <xf numFmtId="257" fontId="19" fillId="0" borderId="0" applyFont="0" applyFill="0" applyBorder="0" applyAlignment="0" applyProtection="0"/>
    <xf numFmtId="258" fontId="19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176" fontId="22" fillId="0" borderId="0" applyFont="0" applyFill="0" applyBorder="0" applyAlignment="0" applyProtection="0"/>
    <xf numFmtId="259" fontId="22" fillId="0" borderId="0" applyFont="0" applyFill="0" applyBorder="0" applyAlignment="0" applyProtection="0"/>
    <xf numFmtId="0" fontId="22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1" fillId="0" borderId="0">
      <alignment vertical="center"/>
    </xf>
    <xf numFmtId="4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9" fontId="106" fillId="0" borderId="0" applyFont="0" applyFill="0" applyBorder="0" applyAlignment="0" applyProtection="0"/>
    <xf numFmtId="0" fontId="107" fillId="0" borderId="0"/>
    <xf numFmtId="209" fontId="77" fillId="0" borderId="0" applyFont="0" applyFill="0" applyBorder="0" applyAlignment="0" applyProtection="0"/>
    <xf numFmtId="0" fontId="108" fillId="0" borderId="61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60" fontId="77" fillId="0" borderId="0" applyFont="0" applyFill="0" applyBorder="0" applyAlignment="0" applyProtection="0"/>
    <xf numFmtId="261" fontId="77" fillId="0" borderId="0" applyFont="0" applyFill="0" applyBorder="0" applyAlignment="0" applyProtection="0"/>
    <xf numFmtId="0" fontId="109" fillId="0" borderId="0"/>
    <xf numFmtId="0" fontId="72" fillId="0" borderId="0"/>
    <xf numFmtId="198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0" fontId="110" fillId="0" borderId="0" applyFont="0" applyFill="0" applyBorder="0" applyAlignment="0" applyProtection="0"/>
    <xf numFmtId="209" fontId="110" fillId="0" borderId="0" applyFont="0" applyFill="0" applyBorder="0" applyAlignment="0" applyProtection="0"/>
    <xf numFmtId="0" fontId="110" fillId="0" borderId="0"/>
    <xf numFmtId="179" fontId="23" fillId="0" borderId="0" applyFont="0" applyFill="0" applyBorder="0" applyAlignment="0" applyProtection="0"/>
    <xf numFmtId="262" fontId="25" fillId="0" borderId="0" applyFont="0" applyFill="0" applyBorder="0" applyAlignment="0" applyProtection="0"/>
    <xf numFmtId="227" fontId="23" fillId="0" borderId="0" applyFont="0" applyFill="0" applyBorder="0" applyAlignment="0" applyProtection="0"/>
    <xf numFmtId="259" fontId="110" fillId="0" borderId="0" applyFont="0" applyFill="0" applyBorder="0" applyAlignment="0" applyProtection="0"/>
    <xf numFmtId="176" fontId="110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/>
    <xf numFmtId="0" fontId="5" fillId="0" borderId="5" xfId="1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vertical="center"/>
    </xf>
    <xf numFmtId="0" fontId="7" fillId="2" borderId="6" xfId="0" applyFont="1" applyFill="1" applyBorder="1" applyAlignment="1">
      <alignment horizontal="left" vertical="center"/>
    </xf>
    <xf numFmtId="0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/>
    </xf>
    <xf numFmtId="0" fontId="13" fillId="4" borderId="5" xfId="2" quotePrefix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/>
    </xf>
    <xf numFmtId="0" fontId="9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49" fontId="7" fillId="0" borderId="6" xfId="0" applyNumberFormat="1" applyFont="1" applyBorder="1" applyAlignment="1">
      <alignment vertical="center"/>
    </xf>
    <xf numFmtId="0" fontId="9" fillId="3" borderId="17" xfId="0" applyFont="1" applyFill="1" applyBorder="1" applyAlignment="1">
      <alignment horizontal="left" vertical="center" wrapText="1"/>
    </xf>
    <xf numFmtId="0" fontId="10" fillId="3" borderId="18" xfId="0" applyFont="1" applyFill="1" applyBorder="1" applyAlignment="1">
      <alignment horizontal="left" vertical="center" wrapText="1"/>
    </xf>
    <xf numFmtId="0" fontId="11" fillId="0" borderId="19" xfId="0" applyFont="1" applyBorder="1" applyAlignment="1">
      <alignment horizontal="center"/>
    </xf>
    <xf numFmtId="0" fontId="9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left" vertical="center" wrapText="1"/>
    </xf>
    <xf numFmtId="0" fontId="10" fillId="3" borderId="25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10" fillId="3" borderId="27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/>
    </xf>
    <xf numFmtId="0" fontId="14" fillId="3" borderId="10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vertical="center"/>
    </xf>
    <xf numFmtId="0" fontId="7" fillId="2" borderId="32" xfId="0" applyFont="1" applyFill="1" applyBorder="1" applyAlignment="1">
      <alignment horizontal="left" vertical="center"/>
    </xf>
    <xf numFmtId="0" fontId="8" fillId="0" borderId="32" xfId="0" applyNumberFormat="1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3" fillId="4" borderId="33" xfId="2" quotePrefix="1" applyFont="1" applyFill="1" applyBorder="1" applyAlignment="1">
      <alignment horizontal="center" vertical="center"/>
    </xf>
    <xf numFmtId="0" fontId="15" fillId="0" borderId="34" xfId="0" applyFont="1" applyBorder="1" applyAlignment="1">
      <alignment vertical="center"/>
    </xf>
    <xf numFmtId="0" fontId="7" fillId="2" borderId="34" xfId="0" applyFont="1" applyFill="1" applyBorder="1" applyAlignment="1">
      <alignment horizontal="left" vertical="center"/>
    </xf>
    <xf numFmtId="49" fontId="7" fillId="5" borderId="34" xfId="0" applyNumberFormat="1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0" xfId="0" applyAlignment="1">
      <alignment horizontal="center"/>
    </xf>
  </cellXfs>
  <cellStyles count="1257">
    <cellStyle name="_x0001_" xfId="3"/>
    <cellStyle name="#,##0" xfId="4"/>
    <cellStyle name="." xfId="5"/>
    <cellStyle name=". 2" xfId="6"/>
    <cellStyle name="._Copy (13) of Copy of Copy of Copy of Bang tinh kinh phi ho tro thu nam 2008" xfId="7"/>
    <cellStyle name="._Copy (13) of Copy of Copy of Copy of Bang tinh kinh phi ho tro thu nam 2008 2" xfId="8"/>
    <cellStyle name="._mau bieu so 1" xfId="9"/>
    <cellStyle name="._mau bieu so 1 2" xfId="10"/>
    <cellStyle name="._" xfId="11"/>
    <cellStyle name="._ 2" xfId="12"/>
    <cellStyle name="??" xfId="13"/>
    <cellStyle name="?? [0.00]_ Att. 1- Cover" xfId="14"/>
    <cellStyle name="?? [0]" xfId="15"/>
    <cellStyle name="?_x001d_??%U©÷u&amp;H©÷9_x0008_?_x0009_s_x000a__x0007__x0001__x0001_" xfId="16"/>
    <cellStyle name="???? [0.00]_List-dwg" xfId="17"/>
    <cellStyle name="??????????????????? [0]_FTC_OFFER" xfId="18"/>
    <cellStyle name="???????????????????_FTC_OFFER" xfId="19"/>
    <cellStyle name="????_FTC_OFFER" xfId="20"/>
    <cellStyle name="???[0]_00Q3902REV.1" xfId="21"/>
    <cellStyle name="???_???" xfId="22"/>
    <cellStyle name="??[0]_BRE" xfId="23"/>
    <cellStyle name="??_ ??? ???? " xfId="24"/>
    <cellStyle name="??A? [0]_laroux_1_¢¬???¢â? " xfId="25"/>
    <cellStyle name="??A?_laroux_1_¢¬???¢â? " xfId="26"/>
    <cellStyle name="?¡±¢¥?_?¨ù??¢´¢¥_¢¬???¢â? " xfId="27"/>
    <cellStyle name="?ðÇ%U?&amp;H?_x0008_?s_x000a__x0007__x0001__x0001_" xfId="28"/>
    <cellStyle name="_1BC-bieu 1-1a ct NSt do tinh QD-can doi lai von(17-7-06)" xfId="29"/>
    <cellStyle name="_2BC-bieu 2-2a ct NST do huyen QD-can doi lai von(co sap xep ttu)" xfId="30"/>
    <cellStyle name="_Book1" xfId="31"/>
    <cellStyle name="_Book1_1" xfId="32"/>
    <cellStyle name="_Book1_1_Copy (13) of Copy of Copy of Copy of Bang tinh kinh phi ho tro thu nam 2008" xfId="33"/>
    <cellStyle name="_Book1_1_mau bieu so 1" xfId="34"/>
    <cellStyle name="_Book1_1_" xfId="35"/>
    <cellStyle name="_Book1_1BC-bieu 1-1a ct NSt do tinh QD-can doi lai von(17-7-06)" xfId="36"/>
    <cellStyle name="_Book1_2" xfId="37"/>
    <cellStyle name="_Book1_2 2" xfId="38"/>
    <cellStyle name="_Book1_2_Mau bieu 2.4" xfId="39"/>
    <cellStyle name="_Book1_2_Mau bieu 2.5" xfId="40"/>
    <cellStyle name="_Book1_2_Mau bieu 2.5_Ky" xfId="41"/>
    <cellStyle name="_Book1_2_Mau bieu_QD 959_ngay 28_9_2015" xfId="42"/>
    <cellStyle name="_Book1_BC-QT-WB-dthao" xfId="43"/>
    <cellStyle name="_Book1_Copy (13) of Copy of Copy of Copy of Bang tinh kinh phi ho tro thu nam 2008" xfId="44"/>
    <cellStyle name="_Book1_DT truong thinh phu" xfId="45"/>
    <cellStyle name="_Book1_mau bieu so 1" xfId="46"/>
    <cellStyle name="_Book1_TH KHAI TOAN THU THIEM cac tuyen TT noi" xfId="47"/>
    <cellStyle name="_Book1_" xfId="48"/>
    <cellStyle name="_Copy (13) of Copy of Copy of Copy of Bang tinh kinh phi ho tro thu nam 2008" xfId="49"/>
    <cellStyle name="_DT truong thinh phu" xfId="50"/>
    <cellStyle name="_DU TOAN DDTT &amp; TBA50KVA" xfId="51"/>
    <cellStyle name="_KT (2)" xfId="52"/>
    <cellStyle name="_KT (2)_1" xfId="53"/>
    <cellStyle name="_KT (2)_1_1BC-bieu 1-1a ct NSt do tinh QD-can doi lai von(17-7-06)" xfId="54"/>
    <cellStyle name="_KT (2)_1_2BC-bieu 2-2a ct NST do huyen QD-can doi lai von(co sap xep ttu)" xfId="55"/>
    <cellStyle name="_KT (2)_1_Book1" xfId="56"/>
    <cellStyle name="_KT (2)_1_Book1_1" xfId="57"/>
    <cellStyle name="_KT (2)_1_Book1_1BC-bieu 1-1a ct NSt do tinh QD-can doi lai von(17-7-06)" xfId="58"/>
    <cellStyle name="_KT (2)_1_Copy (13) of Copy of Copy of Copy of Bang tinh kinh phi ho tro thu nam 2008" xfId="59"/>
    <cellStyle name="_KT (2)_1_DU TOAN DDTT &amp; TBA50KVA" xfId="60"/>
    <cellStyle name="_KT (2)_1_Lora-tungchau" xfId="61"/>
    <cellStyle name="_KT (2)_1_mau bieu so 1" xfId="62"/>
    <cellStyle name="_KT (2)_1_Qt-HT3PQ1(CauKho)" xfId="63"/>
    <cellStyle name="_KT (2)_1_Qt-HT3PQ1(CauKho)_Book1" xfId="64"/>
    <cellStyle name="_KT (2)_1_Qt-HT3PQ1(CauKho)_Don gia quy 3 nam 2003 - Ban Dien Luc" xfId="65"/>
    <cellStyle name="_KT (2)_1_Qt-HT3PQ1(CauKho)_NC-VL2-2003" xfId="66"/>
    <cellStyle name="_KT (2)_1_Qt-HT3PQ1(CauKho)_NC-VL2-2003_1" xfId="67"/>
    <cellStyle name="_KT (2)_1_Qt-HT3PQ1(CauKho)_XL4Test5" xfId="68"/>
    <cellStyle name="_KT (2)_1_" xfId="69"/>
    <cellStyle name="_KT (2)_1__1" xfId="70"/>
    <cellStyle name="_KT (2)_1__Copy (13) of Copy of Copy of Copy of Bang tinh kinh phi ho tro thu nam 2008" xfId="71"/>
    <cellStyle name="_KT (2)_1BC-bieu 1-1a ct NSt do tinh QD-can doi lai von(17-7-06)" xfId="72"/>
    <cellStyle name="_KT (2)_2" xfId="73"/>
    <cellStyle name="_KT (2)_2_Copy (13) of Copy of Copy of Copy of Bang tinh kinh phi ho tro thu nam 2008" xfId="74"/>
    <cellStyle name="_KT (2)_2_mau bieu so 1" xfId="75"/>
    <cellStyle name="_KT (2)_2_TG-TH" xfId="76"/>
    <cellStyle name="_KT (2)_2_TG-TH_1BC-bieu 1-1a ct NSt do tinh QD-can doi lai von(17-7-06)" xfId="77"/>
    <cellStyle name="_KT (2)_2_TG-TH_2BC-bieu 2-2a ct NST do huyen QD-can doi lai von(co sap xep ttu)" xfId="78"/>
    <cellStyle name="_KT (2)_2_TG-TH_BAO CAO KLCT PT2000" xfId="79"/>
    <cellStyle name="_KT (2)_2_TG-TH_BAO CAO PT2000" xfId="80"/>
    <cellStyle name="_KT (2)_2_TG-TH_BAO CAO PT2000_Book1" xfId="81"/>
    <cellStyle name="_KT (2)_2_TG-TH_Bao cao XDCB 2001 - T11 KH dieu chinh 20-11-THAI" xfId="82"/>
    <cellStyle name="_KT (2)_2_TG-TH_Book1" xfId="83"/>
    <cellStyle name="_KT (2)_2_TG-TH_Book1_1" xfId="84"/>
    <cellStyle name="_KT (2)_2_TG-TH_Book1_1_1BC-bieu 1-1a ct NSt do tinh QD-can doi lai von(17-7-06)" xfId="85"/>
    <cellStyle name="_KT (2)_2_TG-TH_Book1_1_Copy (13) of Copy of Copy of Copy of Bang tinh kinh phi ho tro thu nam 2008" xfId="86"/>
    <cellStyle name="_KT (2)_2_TG-TH_Book1_1_DanhMucDonGiaVTTB_Dien_TAM" xfId="87"/>
    <cellStyle name="_KT (2)_2_TG-TH_Book1_1_mau bieu so 1" xfId="88"/>
    <cellStyle name="_KT (2)_2_TG-TH_Book1_1_" xfId="89"/>
    <cellStyle name="_KT (2)_2_TG-TH_Book1_2" xfId="90"/>
    <cellStyle name="_KT (2)_2_TG-TH_Book1_2_Copy (13) of Copy of Copy of Copy of Bang tinh kinh phi ho tro thu nam 2008" xfId="91"/>
    <cellStyle name="_KT (2)_2_TG-TH_Book1_2_mau bieu so 1" xfId="92"/>
    <cellStyle name="_KT (2)_2_TG-TH_Book1_2_" xfId="93"/>
    <cellStyle name="_KT (2)_2_TG-TH_Book1_3" xfId="94"/>
    <cellStyle name="_KT (2)_2_TG-TH_Book1_3_DT truong thinh phu" xfId="95"/>
    <cellStyle name="_KT (2)_2_TG-TH_Book1_3_XL4Test5" xfId="96"/>
    <cellStyle name="_KT (2)_2_TG-TH_Book1_Copy (13) of Copy of Copy of Copy of Bang tinh kinh phi ho tro thu nam 2008" xfId="97"/>
    <cellStyle name="_KT (2)_2_TG-TH_Book1_DanhMucDonGiaVTTB_Dien_TAM" xfId="98"/>
    <cellStyle name="_KT (2)_2_TG-TH_Book1_mau bieu so 1" xfId="99"/>
    <cellStyle name="_KT (2)_2_TG-TH_Book1_" xfId="100"/>
    <cellStyle name="_KT (2)_2_TG-TH_Book1__1" xfId="101"/>
    <cellStyle name="_KT (2)_2_TG-TH_Book1__Copy (13) of Copy of Copy of Copy of Bang tinh kinh phi ho tro thu nam 2008" xfId="102"/>
    <cellStyle name="_KT (2)_2_TG-TH_Copy (13) of Copy of Copy of Copy of Bang tinh kinh phi ho tro thu nam 2008" xfId="103"/>
    <cellStyle name="_KT (2)_2_TG-TH_DANH GIA CHI DAU TU XDCB 2005" xfId="104"/>
    <cellStyle name="_KT (2)_2_TG-TH_Dcdtoan-bcnckt " xfId="105"/>
    <cellStyle name="_KT (2)_2_TG-TH_DN_MTP" xfId="106"/>
    <cellStyle name="_KT (2)_2_TG-TH_Dongia2-2003" xfId="107"/>
    <cellStyle name="_KT (2)_2_TG-TH_Dongia2-2003_DT truong thinh phu" xfId="108"/>
    <cellStyle name="_KT (2)_2_TG-TH_DT truong thinh phu" xfId="109"/>
    <cellStyle name="_KT (2)_2_TG-TH_DTCDT MR.2N110.HOCMON.TDTOAN.CCUNG" xfId="110"/>
    <cellStyle name="_KT (2)_2_TG-TH_DU TOAN DDTT &amp; TBA50KVA" xfId="111"/>
    <cellStyle name="_KT (2)_2_TG-TH_HM_KHOI HIEU BO" xfId="112"/>
    <cellStyle name="_KT (2)_2_TG-TH_Lora-tungchau" xfId="113"/>
    <cellStyle name="_KT (2)_2_TG-TH_mau bieu so 1" xfId="114"/>
    <cellStyle name="_KT (2)_2_TG-TH_moi" xfId="115"/>
    <cellStyle name="_KT (2)_2_TG-TH_muong cap DH My Thuat" xfId="116"/>
    <cellStyle name="_KT (2)_2_TG-TH_muong cap DH My Thuat_1BC-bieu 1-1a ct NSt do tinh QD-can doi lai von(17-7-06)" xfId="117"/>
    <cellStyle name="_KT (2)_2_TG-TH_muong cap DH My Thuat_2BC-bieu 2-2a ct NST do huyen QD-can doi lai von(co sap xep ttu)" xfId="118"/>
    <cellStyle name="_KT (2)_2_TG-TH_muong cap DH My Thuat_Book1" xfId="119"/>
    <cellStyle name="_KT (2)_2_TG-TH_muong cap DH My Thuat_Book1_1" xfId="120"/>
    <cellStyle name="_KT (2)_2_TG-TH_muong cap DH My Thuat_Book1_1BC-bieu 1-1a ct NSt do tinh QD-can doi lai von(17-7-06)" xfId="121"/>
    <cellStyle name="_KT (2)_2_TG-TH_muong cap DH My Thuat_DANH GIA CHI DAU TU XDCB 2005" xfId="122"/>
    <cellStyle name="_KT (2)_2_TG-TH_muong cap DH My Thuat_HM_KHOI HIEU BO" xfId="123"/>
    <cellStyle name="_KT (2)_2_TG-TH_PGIA-phieu tham tra Kho bac" xfId="124"/>
    <cellStyle name="_KT (2)_2_TG-TH_PT02-02" xfId="125"/>
    <cellStyle name="_KT (2)_2_TG-TH_PT02-02_Book1" xfId="126"/>
    <cellStyle name="_KT (2)_2_TG-TH_PT02-03" xfId="127"/>
    <cellStyle name="_KT (2)_2_TG-TH_PT02-03_Book1" xfId="128"/>
    <cellStyle name="_KT (2)_2_TG-TH_Qt-HT3PQ1(CauKho)" xfId="129"/>
    <cellStyle name="_KT (2)_2_TG-TH_Qt-HT3PQ1(CauKho)_Book1" xfId="130"/>
    <cellStyle name="_KT (2)_2_TG-TH_Qt-HT3PQ1(CauKho)_Don gia quy 3 nam 2003 - Ban Dien Luc" xfId="131"/>
    <cellStyle name="_KT (2)_2_TG-TH_Qt-HT3PQ1(CauKho)_NC-VL2-2003" xfId="132"/>
    <cellStyle name="_KT (2)_2_TG-TH_Qt-HT3PQ1(CauKho)_NC-VL2-2003_1" xfId="133"/>
    <cellStyle name="_KT (2)_2_TG-TH_Qt-HT3PQ1(CauKho)_XL4Test5" xfId="134"/>
    <cellStyle name="_KT (2)_2_TG-TH_Sheet2" xfId="135"/>
    <cellStyle name="_KT (2)_2_TG-TH_XL4Poppy" xfId="136"/>
    <cellStyle name="_KT (2)_2_TG-TH_XL4Test5" xfId="137"/>
    <cellStyle name="_KT (2)_2_TG-TH_" xfId="138"/>
    <cellStyle name="_KT (2)_2_TG-TH__1" xfId="139"/>
    <cellStyle name="_KT (2)_2_TG-TH__Copy (13) of Copy of Copy of Copy of Bang tinh kinh phi ho tro thu nam 2008" xfId="140"/>
    <cellStyle name="_KT (2)_2_" xfId="141"/>
    <cellStyle name="_KT (2)_2BC-bieu 2-2a ct NST do huyen QD-can doi lai von(co sap xep ttu)" xfId="142"/>
    <cellStyle name="_KT (2)_3" xfId="143"/>
    <cellStyle name="_KT (2)_3_Copy (13) of Copy of Copy of Copy of Bang tinh kinh phi ho tro thu nam 2008" xfId="144"/>
    <cellStyle name="_KT (2)_3_mau bieu so 1" xfId="145"/>
    <cellStyle name="_KT (2)_3_TG-TH" xfId="146"/>
    <cellStyle name="_KT (2)_3_TG-TH_1BC-bieu 1-1a ct NSt do tinh QD-can doi lai von(17-7-06)" xfId="147"/>
    <cellStyle name="_KT (2)_3_TG-TH_2BC-bieu 2-2a ct NST do huyen QD-can doi lai von(co sap xep ttu)" xfId="148"/>
    <cellStyle name="_KT (2)_3_TG-TH_Book1" xfId="149"/>
    <cellStyle name="_KT (2)_3_TG-TH_Book1_1" xfId="150"/>
    <cellStyle name="_KT (2)_3_TG-TH_Book1_1BC-bieu 1-1a ct NSt do tinh QD-can doi lai von(17-7-06)" xfId="151"/>
    <cellStyle name="_KT (2)_3_TG-TH_Book1_BC-QT-WB-dthao" xfId="152"/>
    <cellStyle name="_KT (2)_3_TG-TH_Book1_Copy (13) of Copy of Copy of Copy of Bang tinh kinh phi ho tro thu nam 2008" xfId="153"/>
    <cellStyle name="_KT (2)_3_TG-TH_Book1_mau bieu so 1" xfId="154"/>
    <cellStyle name="_KT (2)_3_TG-TH_Book1_" xfId="155"/>
    <cellStyle name="_KT (2)_3_TG-TH_Copy (13) of Copy of Copy of Copy of Bang tinh kinh phi ho tro thu nam 2008" xfId="156"/>
    <cellStyle name="_KT (2)_3_TG-TH_DU TOAN DDTT &amp; TBA50KVA" xfId="157"/>
    <cellStyle name="_KT (2)_3_TG-TH_Lora-tungchau" xfId="158"/>
    <cellStyle name="_KT (2)_3_TG-TH_mau bieu so 1" xfId="159"/>
    <cellStyle name="_KT (2)_3_TG-TH_PERSONAL" xfId="160"/>
    <cellStyle name="_KT (2)_3_TG-TH_PERSONAL 2" xfId="161"/>
    <cellStyle name="_KT (2)_3_TG-TH_PERSONAL 3" xfId="162"/>
    <cellStyle name="_KT (2)_3_TG-TH_PERSONAL_Book1" xfId="163"/>
    <cellStyle name="_KT (2)_3_TG-TH_PERSONAL_Book1_Copy (13) of Copy of Copy of Copy of Bang tinh kinh phi ho tro thu nam 2008" xfId="164"/>
    <cellStyle name="_KT (2)_3_TG-TH_PERSONAL_Book1_mau bieu so 1" xfId="165"/>
    <cellStyle name="_KT (2)_3_TG-TH_PERSONAL_Book1_" xfId="166"/>
    <cellStyle name="_KT (2)_3_TG-TH_PERSONAL_Copy (13) of Copy of Copy of Copy of Bang tinh kinh phi ho tro thu nam 2008" xfId="167"/>
    <cellStyle name="_KT (2)_3_TG-TH_PERSONAL_Copy (13) of Copy of Copy of Copy of Bang tinh kinh phi ho tro thu nam 2008 2" xfId="168"/>
    <cellStyle name="_KT (2)_3_TG-TH_PERSONAL_Copy (13) of Copy of Copy of Copy of Bang tinh kinh phi ho tro thu nam 2008 3" xfId="169"/>
    <cellStyle name="_KT (2)_3_TG-TH_PERSONAL_DU TOAN DDTT &amp; TBA50KVA" xfId="170"/>
    <cellStyle name="_KT (2)_3_TG-TH_PERSONAL_HTQ.8 GD1" xfId="171"/>
    <cellStyle name="_KT (2)_3_TG-TH_PERSONAL_HTQ.8 GD1_Book1" xfId="172"/>
    <cellStyle name="_KT (2)_3_TG-TH_PERSONAL_HTQ.8 GD1_Don gia quy 3 nam 2003 - Ban Dien Luc" xfId="173"/>
    <cellStyle name="_KT (2)_3_TG-TH_PERSONAL_HTQ.8 GD1_NC-VL2-2003" xfId="174"/>
    <cellStyle name="_KT (2)_3_TG-TH_PERSONAL_HTQ.8 GD1_NC-VL2-2003_1" xfId="175"/>
    <cellStyle name="_KT (2)_3_TG-TH_PERSONAL_HTQ.8 GD1_XL4Test5" xfId="176"/>
    <cellStyle name="_KT (2)_3_TG-TH_PERSONAL_mau bieu so 1" xfId="177"/>
    <cellStyle name="_KT (2)_3_TG-TH_PERSONAL_Tong hop KHCB 2001" xfId="178"/>
    <cellStyle name="_KT (2)_3_TG-TH_PERSONAL_Tong hop KHCB 2001_Copy (13) of Copy of Copy of Copy of Bang tinh kinh phi ho tro thu nam 2008" xfId="179"/>
    <cellStyle name="_KT (2)_3_TG-TH_PERSONAL_Tong hop KHCB 2001_mau bieu so 1" xfId="180"/>
    <cellStyle name="_KT (2)_3_TG-TH_PERSONAL_Tong hop KHCB 2001_" xfId="181"/>
    <cellStyle name="_KT (2)_3_TG-TH_PERSONAL_" xfId="182"/>
    <cellStyle name="_KT (2)_3_TG-TH_PERSONAL__1" xfId="183"/>
    <cellStyle name="_KT (2)_3_TG-TH_PERSONAL__Copy (13) of Copy of Copy of Copy of Bang tinh kinh phi ho tro thu nam 2008" xfId="184"/>
    <cellStyle name="_KT (2)_3_TG-TH_Qt-HT3PQ1(CauKho)" xfId="185"/>
    <cellStyle name="_KT (2)_3_TG-TH_Qt-HT3PQ1(CauKho)_Book1" xfId="186"/>
    <cellStyle name="_KT (2)_3_TG-TH_Qt-HT3PQ1(CauKho)_Don gia quy 3 nam 2003 - Ban Dien Luc" xfId="187"/>
    <cellStyle name="_KT (2)_3_TG-TH_Qt-HT3PQ1(CauKho)_NC-VL2-2003" xfId="188"/>
    <cellStyle name="_KT (2)_3_TG-TH_Qt-HT3PQ1(CauKho)_NC-VL2-2003_1" xfId="189"/>
    <cellStyle name="_KT (2)_3_TG-TH_Qt-HT3PQ1(CauKho)_XL4Test5" xfId="190"/>
    <cellStyle name="_KT (2)_3_TG-TH_" xfId="191"/>
    <cellStyle name="_KT (2)_3_TG-TH__1" xfId="192"/>
    <cellStyle name="_KT (2)_3_TG-TH__Copy (13) of Copy of Copy of Copy of Bang tinh kinh phi ho tro thu nam 2008" xfId="193"/>
    <cellStyle name="_KT (2)_3_" xfId="194"/>
    <cellStyle name="_KT (2)_4" xfId="195"/>
    <cellStyle name="_KT (2)_4_1BC-bieu 1-1a ct NSt do tinh QD-can doi lai von(17-7-06)" xfId="196"/>
    <cellStyle name="_KT (2)_4_2BC-bieu 2-2a ct NST do huyen QD-can doi lai von(co sap xep ttu)" xfId="197"/>
    <cellStyle name="_KT (2)_4_BAO CAO KLCT PT2000" xfId="198"/>
    <cellStyle name="_KT (2)_4_BAO CAO PT2000" xfId="199"/>
    <cellStyle name="_KT (2)_4_BAO CAO PT2000_Book1" xfId="200"/>
    <cellStyle name="_KT (2)_4_Bao cao XDCB 2001 - T11 KH dieu chinh 20-11-THAI" xfId="201"/>
    <cellStyle name="_KT (2)_4_Book1" xfId="202"/>
    <cellStyle name="_KT (2)_4_Book1_1" xfId="203"/>
    <cellStyle name="_KT (2)_4_Book1_1_1BC-bieu 1-1a ct NSt do tinh QD-can doi lai von(17-7-06)" xfId="204"/>
    <cellStyle name="_KT (2)_4_Book1_1_Copy (13) of Copy of Copy of Copy of Bang tinh kinh phi ho tro thu nam 2008" xfId="205"/>
    <cellStyle name="_KT (2)_4_Book1_1_DanhMucDonGiaVTTB_Dien_TAM" xfId="206"/>
    <cellStyle name="_KT (2)_4_Book1_1_mau bieu so 1" xfId="207"/>
    <cellStyle name="_KT (2)_4_Book1_1_" xfId="208"/>
    <cellStyle name="_KT (2)_4_Book1_2" xfId="209"/>
    <cellStyle name="_KT (2)_4_Book1_2_Copy (13) of Copy of Copy of Copy of Bang tinh kinh phi ho tro thu nam 2008" xfId="210"/>
    <cellStyle name="_KT (2)_4_Book1_2_mau bieu so 1" xfId="211"/>
    <cellStyle name="_KT (2)_4_Book1_2_" xfId="212"/>
    <cellStyle name="_KT (2)_4_Book1_3" xfId="213"/>
    <cellStyle name="_KT (2)_4_Book1_3_DT truong thinh phu" xfId="214"/>
    <cellStyle name="_KT (2)_4_Book1_3_XL4Test5" xfId="215"/>
    <cellStyle name="_KT (2)_4_Book1_Copy (13) of Copy of Copy of Copy of Bang tinh kinh phi ho tro thu nam 2008" xfId="216"/>
    <cellStyle name="_KT (2)_4_Book1_DanhMucDonGiaVTTB_Dien_TAM" xfId="217"/>
    <cellStyle name="_KT (2)_4_Book1_mau bieu so 1" xfId="218"/>
    <cellStyle name="_KT (2)_4_Book1_" xfId="219"/>
    <cellStyle name="_KT (2)_4_Book1__1" xfId="220"/>
    <cellStyle name="_KT (2)_4_Book1__Copy (13) of Copy of Copy of Copy of Bang tinh kinh phi ho tro thu nam 2008" xfId="221"/>
    <cellStyle name="_KT (2)_4_Copy (13) of Copy of Copy of Copy of Bang tinh kinh phi ho tro thu nam 2008" xfId="222"/>
    <cellStyle name="_KT (2)_4_DANH GIA CHI DAU TU XDCB 2005" xfId="223"/>
    <cellStyle name="_KT (2)_4_Dcdtoan-bcnckt " xfId="224"/>
    <cellStyle name="_KT (2)_4_DN_MTP" xfId="225"/>
    <cellStyle name="_KT (2)_4_Dongia2-2003" xfId="226"/>
    <cellStyle name="_KT (2)_4_Dongia2-2003_DT truong thinh phu" xfId="227"/>
    <cellStyle name="_KT (2)_4_DT truong thinh phu" xfId="228"/>
    <cellStyle name="_KT (2)_4_DTCDT MR.2N110.HOCMON.TDTOAN.CCUNG" xfId="229"/>
    <cellStyle name="_KT (2)_4_DU TOAN DDTT &amp; TBA50KVA" xfId="230"/>
    <cellStyle name="_KT (2)_4_HM_KHOI HIEU BO" xfId="231"/>
    <cellStyle name="_KT (2)_4_Lora-tungchau" xfId="232"/>
    <cellStyle name="_KT (2)_4_mau bieu so 1" xfId="233"/>
    <cellStyle name="_KT (2)_4_moi" xfId="234"/>
    <cellStyle name="_KT (2)_4_muong cap DH My Thuat" xfId="235"/>
    <cellStyle name="_KT (2)_4_muong cap DH My Thuat_1BC-bieu 1-1a ct NSt do tinh QD-can doi lai von(17-7-06)" xfId="236"/>
    <cellStyle name="_KT (2)_4_muong cap DH My Thuat_2BC-bieu 2-2a ct NST do huyen QD-can doi lai von(co sap xep ttu)" xfId="237"/>
    <cellStyle name="_KT (2)_4_muong cap DH My Thuat_Book1" xfId="238"/>
    <cellStyle name="_KT (2)_4_muong cap DH My Thuat_Book1_1" xfId="239"/>
    <cellStyle name="_KT (2)_4_muong cap DH My Thuat_Book1_1BC-bieu 1-1a ct NSt do tinh QD-can doi lai von(17-7-06)" xfId="240"/>
    <cellStyle name="_KT (2)_4_muong cap DH My Thuat_DANH GIA CHI DAU TU XDCB 2005" xfId="241"/>
    <cellStyle name="_KT (2)_4_muong cap DH My Thuat_HM_KHOI HIEU BO" xfId="242"/>
    <cellStyle name="_KT (2)_4_PGIA-phieu tham tra Kho bac" xfId="243"/>
    <cellStyle name="_KT (2)_4_PT02-02" xfId="244"/>
    <cellStyle name="_KT (2)_4_PT02-02_Book1" xfId="245"/>
    <cellStyle name="_KT (2)_4_PT02-03" xfId="246"/>
    <cellStyle name="_KT (2)_4_PT02-03_Book1" xfId="247"/>
    <cellStyle name="_KT (2)_4_Qt-HT3PQ1(CauKho)" xfId="248"/>
    <cellStyle name="_KT (2)_4_Qt-HT3PQ1(CauKho)_Book1" xfId="249"/>
    <cellStyle name="_KT (2)_4_Qt-HT3PQ1(CauKho)_Don gia quy 3 nam 2003 - Ban Dien Luc" xfId="250"/>
    <cellStyle name="_KT (2)_4_Qt-HT3PQ1(CauKho)_NC-VL2-2003" xfId="251"/>
    <cellStyle name="_KT (2)_4_Qt-HT3PQ1(CauKho)_NC-VL2-2003_1" xfId="252"/>
    <cellStyle name="_KT (2)_4_Qt-HT3PQ1(CauKho)_XL4Test5" xfId="253"/>
    <cellStyle name="_KT (2)_4_Sheet2" xfId="254"/>
    <cellStyle name="_KT (2)_4_TG-TH" xfId="255"/>
    <cellStyle name="_KT (2)_4_TG-TH_Copy (13) of Copy of Copy of Copy of Bang tinh kinh phi ho tro thu nam 2008" xfId="256"/>
    <cellStyle name="_KT (2)_4_TG-TH_mau bieu so 1" xfId="257"/>
    <cellStyle name="_KT (2)_4_TG-TH_" xfId="258"/>
    <cellStyle name="_KT (2)_4_XL4Poppy" xfId="259"/>
    <cellStyle name="_KT (2)_4_XL4Test5" xfId="260"/>
    <cellStyle name="_KT (2)_4_" xfId="261"/>
    <cellStyle name="_KT (2)_4__1" xfId="262"/>
    <cellStyle name="_KT (2)_4__Copy (13) of Copy of Copy of Copy of Bang tinh kinh phi ho tro thu nam 2008" xfId="263"/>
    <cellStyle name="_KT (2)_5" xfId="264"/>
    <cellStyle name="_KT (2)_5_1BC-bieu 1-1a ct NSt do tinh QD-can doi lai von(17-7-06)" xfId="265"/>
    <cellStyle name="_KT (2)_5_2BC-bieu 2-2a ct NST do huyen QD-can doi lai von(co sap xep ttu)" xfId="266"/>
    <cellStyle name="_KT (2)_5_BAO CAO KLCT PT2000" xfId="267"/>
    <cellStyle name="_KT (2)_5_BAO CAO PT2000" xfId="268"/>
    <cellStyle name="_KT (2)_5_BAO CAO PT2000_Book1" xfId="269"/>
    <cellStyle name="_KT (2)_5_Bao cao XDCB 2001 - T11 KH dieu chinh 20-11-THAI" xfId="270"/>
    <cellStyle name="_KT (2)_5_Book1" xfId="271"/>
    <cellStyle name="_KT (2)_5_Book1_1" xfId="272"/>
    <cellStyle name="_KT (2)_5_Book1_1_1BC-bieu 1-1a ct NSt do tinh QD-can doi lai von(17-7-06)" xfId="273"/>
    <cellStyle name="_KT (2)_5_Book1_1_Copy (13) of Copy of Copy of Copy of Bang tinh kinh phi ho tro thu nam 2008" xfId="274"/>
    <cellStyle name="_KT (2)_5_Book1_1_DanhMucDonGiaVTTB_Dien_TAM" xfId="275"/>
    <cellStyle name="_KT (2)_5_Book1_1_mau bieu so 1" xfId="276"/>
    <cellStyle name="_KT (2)_5_Book1_1_" xfId="277"/>
    <cellStyle name="_KT (2)_5_Book1_2" xfId="278"/>
    <cellStyle name="_KT (2)_5_Book1_2_Copy (13) of Copy of Copy of Copy of Bang tinh kinh phi ho tro thu nam 2008" xfId="279"/>
    <cellStyle name="_KT (2)_5_Book1_2_mau bieu so 1" xfId="280"/>
    <cellStyle name="_KT (2)_5_Book1_2_" xfId="281"/>
    <cellStyle name="_KT (2)_5_Book1_3" xfId="282"/>
    <cellStyle name="_KT (2)_5_Book1_3_DT truong thinh phu" xfId="283"/>
    <cellStyle name="_KT (2)_5_Book1_3_XL4Test5" xfId="284"/>
    <cellStyle name="_KT (2)_5_Book1_BC-QT-WB-dthao" xfId="285"/>
    <cellStyle name="_KT (2)_5_Book1_Copy (13) of Copy of Copy of Copy of Bang tinh kinh phi ho tro thu nam 2008" xfId="286"/>
    <cellStyle name="_KT (2)_5_Book1_DanhMucDonGiaVTTB_Dien_TAM" xfId="287"/>
    <cellStyle name="_KT (2)_5_Book1_mau bieu so 1" xfId="288"/>
    <cellStyle name="_KT (2)_5_Book1_" xfId="289"/>
    <cellStyle name="_KT (2)_5_Book1__1" xfId="290"/>
    <cellStyle name="_KT (2)_5_Book1__Copy (13) of Copy of Copy of Copy of Bang tinh kinh phi ho tro thu nam 2008" xfId="291"/>
    <cellStyle name="_KT (2)_5_Copy (13) of Copy of Copy of Copy of Bang tinh kinh phi ho tro thu nam 2008" xfId="292"/>
    <cellStyle name="_KT (2)_5_DANH GIA CHI DAU TU XDCB 2005" xfId="293"/>
    <cellStyle name="_KT (2)_5_Dcdtoan-bcnckt " xfId="294"/>
    <cellStyle name="_KT (2)_5_DN_MTP" xfId="295"/>
    <cellStyle name="_KT (2)_5_Dongia2-2003" xfId="296"/>
    <cellStyle name="_KT (2)_5_Dongia2-2003_DT truong thinh phu" xfId="297"/>
    <cellStyle name="_KT (2)_5_DT truong thinh phu" xfId="298"/>
    <cellStyle name="_KT (2)_5_DTCDT MR.2N110.HOCMON.TDTOAN.CCUNG" xfId="299"/>
    <cellStyle name="_KT (2)_5_DU TOAN DDTT &amp; TBA50KVA" xfId="300"/>
    <cellStyle name="_KT (2)_5_HM_KHOI HIEU BO" xfId="301"/>
    <cellStyle name="_KT (2)_5_Lora-tungchau" xfId="302"/>
    <cellStyle name="_KT (2)_5_mau bieu so 1" xfId="303"/>
    <cellStyle name="_KT (2)_5_moi" xfId="304"/>
    <cellStyle name="_KT (2)_5_muong cap DH My Thuat" xfId="305"/>
    <cellStyle name="_KT (2)_5_muong cap DH My Thuat_1BC-bieu 1-1a ct NSt do tinh QD-can doi lai von(17-7-06)" xfId="306"/>
    <cellStyle name="_KT (2)_5_muong cap DH My Thuat_2BC-bieu 2-2a ct NST do huyen QD-can doi lai von(co sap xep ttu)" xfId="307"/>
    <cellStyle name="_KT (2)_5_muong cap DH My Thuat_Book1" xfId="308"/>
    <cellStyle name="_KT (2)_5_muong cap DH My Thuat_Book1_1" xfId="309"/>
    <cellStyle name="_KT (2)_5_muong cap DH My Thuat_Book1_1BC-bieu 1-1a ct NSt do tinh QD-can doi lai von(17-7-06)" xfId="310"/>
    <cellStyle name="_KT (2)_5_muong cap DH My Thuat_DANH GIA CHI DAU TU XDCB 2005" xfId="311"/>
    <cellStyle name="_KT (2)_5_muong cap DH My Thuat_HM_KHOI HIEU BO" xfId="312"/>
    <cellStyle name="_KT (2)_5_PGIA-phieu tham tra Kho bac" xfId="313"/>
    <cellStyle name="_KT (2)_5_PT02-02" xfId="314"/>
    <cellStyle name="_KT (2)_5_PT02-02_Book1" xfId="315"/>
    <cellStyle name="_KT (2)_5_PT02-03" xfId="316"/>
    <cellStyle name="_KT (2)_5_PT02-03_Book1" xfId="317"/>
    <cellStyle name="_KT (2)_5_Qt-HT3PQ1(CauKho)" xfId="318"/>
    <cellStyle name="_KT (2)_5_Qt-HT3PQ1(CauKho)_Book1" xfId="319"/>
    <cellStyle name="_KT (2)_5_Qt-HT3PQ1(CauKho)_Don gia quy 3 nam 2003 - Ban Dien Luc" xfId="320"/>
    <cellStyle name="_KT (2)_5_Qt-HT3PQ1(CauKho)_NC-VL2-2003" xfId="321"/>
    <cellStyle name="_KT (2)_5_Qt-HT3PQ1(CauKho)_NC-VL2-2003_1" xfId="322"/>
    <cellStyle name="_KT (2)_5_Qt-HT3PQ1(CauKho)_XL4Test5" xfId="323"/>
    <cellStyle name="_KT (2)_5_Sheet2" xfId="324"/>
    <cellStyle name="_KT (2)_5_XL4Poppy" xfId="325"/>
    <cellStyle name="_KT (2)_5_XL4Test5" xfId="326"/>
    <cellStyle name="_KT (2)_5_" xfId="327"/>
    <cellStyle name="_KT (2)_5__1" xfId="328"/>
    <cellStyle name="_KT (2)_5__Copy (13) of Copy of Copy of Copy of Bang tinh kinh phi ho tro thu nam 2008" xfId="329"/>
    <cellStyle name="_KT (2)_Book1" xfId="330"/>
    <cellStyle name="_KT (2)_Book1_1" xfId="331"/>
    <cellStyle name="_KT (2)_Book1_1BC-bieu 1-1a ct NSt do tinh QD-can doi lai von(17-7-06)" xfId="332"/>
    <cellStyle name="_KT (2)_Book1_BC-QT-WB-dthao" xfId="333"/>
    <cellStyle name="_KT (2)_Book1_Copy (13) of Copy of Copy of Copy of Bang tinh kinh phi ho tro thu nam 2008" xfId="334"/>
    <cellStyle name="_KT (2)_Book1_mau bieu so 1" xfId="335"/>
    <cellStyle name="_KT (2)_Book1_" xfId="336"/>
    <cellStyle name="_KT (2)_Copy (13) of Copy of Copy of Copy of Bang tinh kinh phi ho tro thu nam 2008" xfId="337"/>
    <cellStyle name="_KT (2)_DU TOAN DDTT &amp; TBA50KVA" xfId="338"/>
    <cellStyle name="_KT (2)_Lora-tungchau" xfId="339"/>
    <cellStyle name="_KT (2)_mau bieu so 1" xfId="340"/>
    <cellStyle name="_KT (2)_PERSONAL" xfId="341"/>
    <cellStyle name="_KT (2)_PERSONAL 2" xfId="342"/>
    <cellStyle name="_KT (2)_PERSONAL 3" xfId="343"/>
    <cellStyle name="_KT (2)_PERSONAL_Book1" xfId="344"/>
    <cellStyle name="_KT (2)_PERSONAL_Book1_Copy (13) of Copy of Copy of Copy of Bang tinh kinh phi ho tro thu nam 2008" xfId="345"/>
    <cellStyle name="_KT (2)_PERSONAL_Book1_mau bieu so 1" xfId="346"/>
    <cellStyle name="_KT (2)_PERSONAL_Book1_" xfId="347"/>
    <cellStyle name="_KT (2)_PERSONAL_Copy (13) of Copy of Copy of Copy of Bang tinh kinh phi ho tro thu nam 2008" xfId="348"/>
    <cellStyle name="_KT (2)_PERSONAL_Copy (13) of Copy of Copy of Copy of Bang tinh kinh phi ho tro thu nam 2008 2" xfId="349"/>
    <cellStyle name="_KT (2)_PERSONAL_Copy (13) of Copy of Copy of Copy of Bang tinh kinh phi ho tro thu nam 2008 3" xfId="350"/>
    <cellStyle name="_KT (2)_PERSONAL_DU TOAN DDTT &amp; TBA50KVA" xfId="351"/>
    <cellStyle name="_KT (2)_PERSONAL_HTQ.8 GD1" xfId="352"/>
    <cellStyle name="_KT (2)_PERSONAL_HTQ.8 GD1_Book1" xfId="353"/>
    <cellStyle name="_KT (2)_PERSONAL_HTQ.8 GD1_Don gia quy 3 nam 2003 - Ban Dien Luc" xfId="354"/>
    <cellStyle name="_KT (2)_PERSONAL_HTQ.8 GD1_NC-VL2-2003" xfId="355"/>
    <cellStyle name="_KT (2)_PERSONAL_HTQ.8 GD1_NC-VL2-2003_1" xfId="356"/>
    <cellStyle name="_KT (2)_PERSONAL_HTQ.8 GD1_XL4Test5" xfId="357"/>
    <cellStyle name="_KT (2)_PERSONAL_mau bieu so 1" xfId="358"/>
    <cellStyle name="_KT (2)_PERSONAL_Tong hop KHCB 2001" xfId="359"/>
    <cellStyle name="_KT (2)_PERSONAL_Tong hop KHCB 2001_Copy (13) of Copy of Copy of Copy of Bang tinh kinh phi ho tro thu nam 2008" xfId="360"/>
    <cellStyle name="_KT (2)_PERSONAL_Tong hop KHCB 2001_mau bieu so 1" xfId="361"/>
    <cellStyle name="_KT (2)_PERSONAL_Tong hop KHCB 2001_" xfId="362"/>
    <cellStyle name="_KT (2)_PERSONAL_" xfId="363"/>
    <cellStyle name="_KT (2)_PERSONAL__1" xfId="364"/>
    <cellStyle name="_KT (2)_PERSONAL__Copy (13) of Copy of Copy of Copy of Bang tinh kinh phi ho tro thu nam 2008" xfId="365"/>
    <cellStyle name="_KT (2)_Qt-HT3PQ1(CauKho)" xfId="366"/>
    <cellStyle name="_KT (2)_Qt-HT3PQ1(CauKho)_Book1" xfId="367"/>
    <cellStyle name="_KT (2)_Qt-HT3PQ1(CauKho)_Don gia quy 3 nam 2003 - Ban Dien Luc" xfId="368"/>
    <cellStyle name="_KT (2)_Qt-HT3PQ1(CauKho)_NC-VL2-2003" xfId="369"/>
    <cellStyle name="_KT (2)_Qt-HT3PQ1(CauKho)_NC-VL2-2003_1" xfId="370"/>
    <cellStyle name="_KT (2)_Qt-HT3PQ1(CauKho)_XL4Test5" xfId="371"/>
    <cellStyle name="_KT (2)_TG-TH" xfId="372"/>
    <cellStyle name="_KT (2)_TG-TH_Copy (13) of Copy of Copy of Copy of Bang tinh kinh phi ho tro thu nam 2008" xfId="373"/>
    <cellStyle name="_KT (2)_TG-TH_mau bieu so 1" xfId="374"/>
    <cellStyle name="_KT (2)_TG-TH_" xfId="375"/>
    <cellStyle name="_KT (2)_" xfId="376"/>
    <cellStyle name="_KT (2)__1" xfId="377"/>
    <cellStyle name="_KT (2)__Copy (13) of Copy of Copy of Copy of Bang tinh kinh phi ho tro thu nam 2008" xfId="378"/>
    <cellStyle name="_KT_TG" xfId="379"/>
    <cellStyle name="_KT_TG_1" xfId="380"/>
    <cellStyle name="_KT_TG_1_1BC-bieu 1-1a ct NSt do tinh QD-can doi lai von(17-7-06)" xfId="381"/>
    <cellStyle name="_KT_TG_1_2BC-bieu 2-2a ct NST do huyen QD-can doi lai von(co sap xep ttu)" xfId="382"/>
    <cellStyle name="_KT_TG_1_BAO CAO KLCT PT2000" xfId="383"/>
    <cellStyle name="_KT_TG_1_BAO CAO PT2000" xfId="384"/>
    <cellStyle name="_KT_TG_1_BAO CAO PT2000_Book1" xfId="385"/>
    <cellStyle name="_KT_TG_1_Bao cao XDCB 2001 - T11 KH dieu chinh 20-11-THAI" xfId="386"/>
    <cellStyle name="_KT_TG_1_Book1" xfId="387"/>
    <cellStyle name="_KT_TG_1_Book1_1" xfId="388"/>
    <cellStyle name="_KT_TG_1_Book1_1_1BC-bieu 1-1a ct NSt do tinh QD-can doi lai von(17-7-06)" xfId="389"/>
    <cellStyle name="_KT_TG_1_Book1_1_Copy (13) of Copy of Copy of Copy of Bang tinh kinh phi ho tro thu nam 2008" xfId="390"/>
    <cellStyle name="_KT_TG_1_Book1_1_DanhMucDonGiaVTTB_Dien_TAM" xfId="391"/>
    <cellStyle name="_KT_TG_1_Book1_1_mau bieu so 1" xfId="392"/>
    <cellStyle name="_KT_TG_1_Book1_1_" xfId="393"/>
    <cellStyle name="_KT_TG_1_Book1_2" xfId="394"/>
    <cellStyle name="_KT_TG_1_Book1_2_Copy (13) of Copy of Copy of Copy of Bang tinh kinh phi ho tro thu nam 2008" xfId="395"/>
    <cellStyle name="_KT_TG_1_Book1_2_mau bieu so 1" xfId="396"/>
    <cellStyle name="_KT_TG_1_Book1_2_" xfId="397"/>
    <cellStyle name="_KT_TG_1_Book1_3" xfId="398"/>
    <cellStyle name="_KT_TG_1_Book1_3_DT truong thinh phu" xfId="399"/>
    <cellStyle name="_KT_TG_1_Book1_3_XL4Test5" xfId="400"/>
    <cellStyle name="_KT_TG_1_Book1_BC-QT-WB-dthao" xfId="401"/>
    <cellStyle name="_KT_TG_1_Book1_Copy (13) of Copy of Copy of Copy of Bang tinh kinh phi ho tro thu nam 2008" xfId="402"/>
    <cellStyle name="_KT_TG_1_Book1_DanhMucDonGiaVTTB_Dien_TAM" xfId="403"/>
    <cellStyle name="_KT_TG_1_Book1_mau bieu so 1" xfId="404"/>
    <cellStyle name="_KT_TG_1_Book1_" xfId="405"/>
    <cellStyle name="_KT_TG_1_Book1__1" xfId="406"/>
    <cellStyle name="_KT_TG_1_Book1__Copy (13) of Copy of Copy of Copy of Bang tinh kinh phi ho tro thu nam 2008" xfId="407"/>
    <cellStyle name="_KT_TG_1_Copy (13) of Copy of Copy of Copy of Bang tinh kinh phi ho tro thu nam 2008" xfId="408"/>
    <cellStyle name="_KT_TG_1_DANH GIA CHI DAU TU XDCB 2005" xfId="409"/>
    <cellStyle name="_KT_TG_1_Dcdtoan-bcnckt " xfId="410"/>
    <cellStyle name="_KT_TG_1_DN_MTP" xfId="411"/>
    <cellStyle name="_KT_TG_1_Dongia2-2003" xfId="412"/>
    <cellStyle name="_KT_TG_1_Dongia2-2003_DT truong thinh phu" xfId="413"/>
    <cellStyle name="_KT_TG_1_DT truong thinh phu" xfId="414"/>
    <cellStyle name="_KT_TG_1_DTCDT MR.2N110.HOCMON.TDTOAN.CCUNG" xfId="415"/>
    <cellStyle name="_KT_TG_1_DU TOAN DDTT &amp; TBA50KVA" xfId="416"/>
    <cellStyle name="_KT_TG_1_HM_KHOI HIEU BO" xfId="417"/>
    <cellStyle name="_KT_TG_1_Lora-tungchau" xfId="418"/>
    <cellStyle name="_KT_TG_1_mau bieu so 1" xfId="419"/>
    <cellStyle name="_KT_TG_1_moi" xfId="420"/>
    <cellStyle name="_KT_TG_1_muong cap DH My Thuat" xfId="421"/>
    <cellStyle name="_KT_TG_1_muong cap DH My Thuat_1BC-bieu 1-1a ct NSt do tinh QD-can doi lai von(17-7-06)" xfId="422"/>
    <cellStyle name="_KT_TG_1_muong cap DH My Thuat_2BC-bieu 2-2a ct NST do huyen QD-can doi lai von(co sap xep ttu)" xfId="423"/>
    <cellStyle name="_KT_TG_1_muong cap DH My Thuat_Book1" xfId="424"/>
    <cellStyle name="_KT_TG_1_muong cap DH My Thuat_Book1_1" xfId="425"/>
    <cellStyle name="_KT_TG_1_muong cap DH My Thuat_Book1_1BC-bieu 1-1a ct NSt do tinh QD-can doi lai von(17-7-06)" xfId="426"/>
    <cellStyle name="_KT_TG_1_muong cap DH My Thuat_DANH GIA CHI DAU TU XDCB 2005" xfId="427"/>
    <cellStyle name="_KT_TG_1_muong cap DH My Thuat_HM_KHOI HIEU BO" xfId="428"/>
    <cellStyle name="_KT_TG_1_PGIA-phieu tham tra Kho bac" xfId="429"/>
    <cellStyle name="_KT_TG_1_PT02-02" xfId="430"/>
    <cellStyle name="_KT_TG_1_PT02-02_Book1" xfId="431"/>
    <cellStyle name="_KT_TG_1_PT02-03" xfId="432"/>
    <cellStyle name="_KT_TG_1_PT02-03_Book1" xfId="433"/>
    <cellStyle name="_KT_TG_1_Qt-HT3PQ1(CauKho)" xfId="434"/>
    <cellStyle name="_KT_TG_1_Qt-HT3PQ1(CauKho)_Book1" xfId="435"/>
    <cellStyle name="_KT_TG_1_Qt-HT3PQ1(CauKho)_Don gia quy 3 nam 2003 - Ban Dien Luc" xfId="436"/>
    <cellStyle name="_KT_TG_1_Qt-HT3PQ1(CauKho)_NC-VL2-2003" xfId="437"/>
    <cellStyle name="_KT_TG_1_Qt-HT3PQ1(CauKho)_NC-VL2-2003_1" xfId="438"/>
    <cellStyle name="_KT_TG_1_Qt-HT3PQ1(CauKho)_XL4Test5" xfId="439"/>
    <cellStyle name="_KT_TG_1_Sheet2" xfId="440"/>
    <cellStyle name="_KT_TG_1_XL4Poppy" xfId="441"/>
    <cellStyle name="_KT_TG_1_XL4Test5" xfId="442"/>
    <cellStyle name="_KT_TG_1_" xfId="443"/>
    <cellStyle name="_KT_TG_1__1" xfId="444"/>
    <cellStyle name="_KT_TG_1__Copy (13) of Copy of Copy of Copy of Bang tinh kinh phi ho tro thu nam 2008" xfId="445"/>
    <cellStyle name="_KT_TG_2" xfId="446"/>
    <cellStyle name="_KT_TG_2_1BC-bieu 1-1a ct NSt do tinh QD-can doi lai von(17-7-06)" xfId="447"/>
    <cellStyle name="_KT_TG_2_2BC-bieu 2-2a ct NST do huyen QD-can doi lai von(co sap xep ttu)" xfId="448"/>
    <cellStyle name="_KT_TG_2_BAO CAO KLCT PT2000" xfId="449"/>
    <cellStyle name="_KT_TG_2_BAO CAO PT2000" xfId="450"/>
    <cellStyle name="_KT_TG_2_BAO CAO PT2000_Book1" xfId="451"/>
    <cellStyle name="_KT_TG_2_Bao cao XDCB 2001 - T11 KH dieu chinh 20-11-THAI" xfId="452"/>
    <cellStyle name="_KT_TG_2_Book1" xfId="453"/>
    <cellStyle name="_KT_TG_2_Book1_1" xfId="454"/>
    <cellStyle name="_KT_TG_2_Book1_1_1BC-bieu 1-1a ct NSt do tinh QD-can doi lai von(17-7-06)" xfId="455"/>
    <cellStyle name="_KT_TG_2_Book1_1_Copy (13) of Copy of Copy of Copy of Bang tinh kinh phi ho tro thu nam 2008" xfId="456"/>
    <cellStyle name="_KT_TG_2_Book1_1_DanhMucDonGiaVTTB_Dien_TAM" xfId="457"/>
    <cellStyle name="_KT_TG_2_Book1_1_mau bieu so 1" xfId="458"/>
    <cellStyle name="_KT_TG_2_Book1_1_" xfId="459"/>
    <cellStyle name="_KT_TG_2_Book1_2" xfId="460"/>
    <cellStyle name="_KT_TG_2_Book1_2_Copy (13) of Copy of Copy of Copy of Bang tinh kinh phi ho tro thu nam 2008" xfId="461"/>
    <cellStyle name="_KT_TG_2_Book1_2_mau bieu so 1" xfId="462"/>
    <cellStyle name="_KT_TG_2_Book1_2_" xfId="463"/>
    <cellStyle name="_KT_TG_2_Book1_3" xfId="464"/>
    <cellStyle name="_KT_TG_2_Book1_3_DT truong thinh phu" xfId="465"/>
    <cellStyle name="_KT_TG_2_Book1_3_XL4Test5" xfId="466"/>
    <cellStyle name="_KT_TG_2_Book1_Copy (13) of Copy of Copy of Copy of Bang tinh kinh phi ho tro thu nam 2008" xfId="467"/>
    <cellStyle name="_KT_TG_2_Book1_DanhMucDonGiaVTTB_Dien_TAM" xfId="468"/>
    <cellStyle name="_KT_TG_2_Book1_mau bieu so 1" xfId="469"/>
    <cellStyle name="_KT_TG_2_Book1_" xfId="470"/>
    <cellStyle name="_KT_TG_2_Book1__1" xfId="471"/>
    <cellStyle name="_KT_TG_2_Book1__Copy (13) of Copy of Copy of Copy of Bang tinh kinh phi ho tro thu nam 2008" xfId="472"/>
    <cellStyle name="_KT_TG_2_Copy (13) of Copy of Copy of Copy of Bang tinh kinh phi ho tro thu nam 2008" xfId="473"/>
    <cellStyle name="_KT_TG_2_DANH GIA CHI DAU TU XDCB 2005" xfId="474"/>
    <cellStyle name="_KT_TG_2_Dcdtoan-bcnckt " xfId="475"/>
    <cellStyle name="_KT_TG_2_DN_MTP" xfId="476"/>
    <cellStyle name="_KT_TG_2_Dongia2-2003" xfId="477"/>
    <cellStyle name="_KT_TG_2_Dongia2-2003_DT truong thinh phu" xfId="478"/>
    <cellStyle name="_KT_TG_2_DT truong thinh phu" xfId="479"/>
    <cellStyle name="_KT_TG_2_DTCDT MR.2N110.HOCMON.TDTOAN.CCUNG" xfId="480"/>
    <cellStyle name="_KT_TG_2_DU TOAN DDTT &amp; TBA50KVA" xfId="481"/>
    <cellStyle name="_KT_TG_2_HM_KHOI HIEU BO" xfId="482"/>
    <cellStyle name="_KT_TG_2_Lora-tungchau" xfId="483"/>
    <cellStyle name="_KT_TG_2_mau bieu so 1" xfId="484"/>
    <cellStyle name="_KT_TG_2_moi" xfId="485"/>
    <cellStyle name="_KT_TG_2_muong cap DH My Thuat" xfId="486"/>
    <cellStyle name="_KT_TG_2_muong cap DH My Thuat_1BC-bieu 1-1a ct NSt do tinh QD-can doi lai von(17-7-06)" xfId="487"/>
    <cellStyle name="_KT_TG_2_muong cap DH My Thuat_2BC-bieu 2-2a ct NST do huyen QD-can doi lai von(co sap xep ttu)" xfId="488"/>
    <cellStyle name="_KT_TG_2_muong cap DH My Thuat_Book1" xfId="489"/>
    <cellStyle name="_KT_TG_2_muong cap DH My Thuat_Book1_1" xfId="490"/>
    <cellStyle name="_KT_TG_2_muong cap DH My Thuat_Book1_1BC-bieu 1-1a ct NSt do tinh QD-can doi lai von(17-7-06)" xfId="491"/>
    <cellStyle name="_KT_TG_2_muong cap DH My Thuat_DANH GIA CHI DAU TU XDCB 2005" xfId="492"/>
    <cellStyle name="_KT_TG_2_muong cap DH My Thuat_HM_KHOI HIEU BO" xfId="493"/>
    <cellStyle name="_KT_TG_2_PGIA-phieu tham tra Kho bac" xfId="494"/>
    <cellStyle name="_KT_TG_2_PT02-02" xfId="495"/>
    <cellStyle name="_KT_TG_2_PT02-02_Book1" xfId="496"/>
    <cellStyle name="_KT_TG_2_PT02-03" xfId="497"/>
    <cellStyle name="_KT_TG_2_PT02-03_Book1" xfId="498"/>
    <cellStyle name="_KT_TG_2_Qt-HT3PQ1(CauKho)" xfId="499"/>
    <cellStyle name="_KT_TG_2_Qt-HT3PQ1(CauKho)_Book1" xfId="500"/>
    <cellStyle name="_KT_TG_2_Qt-HT3PQ1(CauKho)_Don gia quy 3 nam 2003 - Ban Dien Luc" xfId="501"/>
    <cellStyle name="_KT_TG_2_Qt-HT3PQ1(CauKho)_NC-VL2-2003" xfId="502"/>
    <cellStyle name="_KT_TG_2_Qt-HT3PQ1(CauKho)_NC-VL2-2003_1" xfId="503"/>
    <cellStyle name="_KT_TG_2_Qt-HT3PQ1(CauKho)_XL4Test5" xfId="504"/>
    <cellStyle name="_KT_TG_2_Sheet2" xfId="505"/>
    <cellStyle name="_KT_TG_2_XL4Poppy" xfId="506"/>
    <cellStyle name="_KT_TG_2_XL4Test5" xfId="507"/>
    <cellStyle name="_KT_TG_2_" xfId="508"/>
    <cellStyle name="_KT_TG_2__1" xfId="509"/>
    <cellStyle name="_KT_TG_2__Copy (13) of Copy of Copy of Copy of Bang tinh kinh phi ho tro thu nam 2008" xfId="510"/>
    <cellStyle name="_KT_TG_3" xfId="511"/>
    <cellStyle name="_KT_TG_3_Copy (13) of Copy of Copy of Copy of Bang tinh kinh phi ho tro thu nam 2008" xfId="512"/>
    <cellStyle name="_KT_TG_3_mau bieu so 1" xfId="513"/>
    <cellStyle name="_KT_TG_3_" xfId="514"/>
    <cellStyle name="_KT_TG_4" xfId="515"/>
    <cellStyle name="_KT_TG_4_1BC-bieu 1-1a ct NSt do tinh QD-can doi lai von(17-7-06)" xfId="516"/>
    <cellStyle name="_KT_TG_4_2BC-bieu 2-2a ct NST do huyen QD-can doi lai von(co sap xep ttu)" xfId="517"/>
    <cellStyle name="_KT_TG_4_Book1" xfId="518"/>
    <cellStyle name="_KT_TG_4_Book1_1" xfId="519"/>
    <cellStyle name="_KT_TG_4_Book1_1BC-bieu 1-1a ct NSt do tinh QD-can doi lai von(17-7-06)" xfId="520"/>
    <cellStyle name="_KT_TG_4_Copy (13) of Copy of Copy of Copy of Bang tinh kinh phi ho tro thu nam 2008" xfId="521"/>
    <cellStyle name="_KT_TG_4_DU TOAN DDTT &amp; TBA50KVA" xfId="522"/>
    <cellStyle name="_KT_TG_4_Lora-tungchau" xfId="523"/>
    <cellStyle name="_KT_TG_4_mau bieu so 1" xfId="524"/>
    <cellStyle name="_KT_TG_4_Qt-HT3PQ1(CauKho)" xfId="525"/>
    <cellStyle name="_KT_TG_4_Qt-HT3PQ1(CauKho)_Book1" xfId="526"/>
    <cellStyle name="_KT_TG_4_Qt-HT3PQ1(CauKho)_Don gia quy 3 nam 2003 - Ban Dien Luc" xfId="527"/>
    <cellStyle name="_KT_TG_4_Qt-HT3PQ1(CauKho)_NC-VL2-2003" xfId="528"/>
    <cellStyle name="_KT_TG_4_Qt-HT3PQ1(CauKho)_NC-VL2-2003_1" xfId="529"/>
    <cellStyle name="_KT_TG_4_Qt-HT3PQ1(CauKho)_XL4Test5" xfId="530"/>
    <cellStyle name="_KT_TG_4_" xfId="531"/>
    <cellStyle name="_KT_TG_4__1" xfId="532"/>
    <cellStyle name="_KT_TG_4__Copy (13) of Copy of Copy of Copy of Bang tinh kinh phi ho tro thu nam 2008" xfId="533"/>
    <cellStyle name="_KT_TG_Copy (13) of Copy of Copy of Copy of Bang tinh kinh phi ho tro thu nam 2008" xfId="534"/>
    <cellStyle name="_KT_TG_mau bieu so 1" xfId="535"/>
    <cellStyle name="_KT_TG_" xfId="536"/>
    <cellStyle name="_Lora-tungchau" xfId="537"/>
    <cellStyle name="_mau bieu so 1" xfId="538"/>
    <cellStyle name="_PERSONAL" xfId="539"/>
    <cellStyle name="_PERSONAL 2" xfId="540"/>
    <cellStyle name="_PERSONAL 3" xfId="541"/>
    <cellStyle name="_PERSONAL_Book1" xfId="542"/>
    <cellStyle name="_PERSONAL_Book1_Copy (13) of Copy of Copy of Copy of Bang tinh kinh phi ho tro thu nam 2008" xfId="543"/>
    <cellStyle name="_PERSONAL_Book1_mau bieu so 1" xfId="544"/>
    <cellStyle name="_PERSONAL_Book1_" xfId="545"/>
    <cellStyle name="_PERSONAL_Copy (13) of Copy of Copy of Copy of Bang tinh kinh phi ho tro thu nam 2008" xfId="546"/>
    <cellStyle name="_PERSONAL_Copy (13) of Copy of Copy of Copy of Bang tinh kinh phi ho tro thu nam 2008 2" xfId="547"/>
    <cellStyle name="_PERSONAL_Copy (13) of Copy of Copy of Copy of Bang tinh kinh phi ho tro thu nam 2008 3" xfId="548"/>
    <cellStyle name="_PERSONAL_DU TOAN DDTT &amp; TBA50KVA" xfId="549"/>
    <cellStyle name="_PERSONAL_HTQ.8 GD1" xfId="550"/>
    <cellStyle name="_PERSONAL_HTQ.8 GD1_Book1" xfId="551"/>
    <cellStyle name="_PERSONAL_HTQ.8 GD1_Don gia quy 3 nam 2003 - Ban Dien Luc" xfId="552"/>
    <cellStyle name="_PERSONAL_HTQ.8 GD1_NC-VL2-2003" xfId="553"/>
    <cellStyle name="_PERSONAL_HTQ.8 GD1_NC-VL2-2003_1" xfId="554"/>
    <cellStyle name="_PERSONAL_HTQ.8 GD1_XL4Test5" xfId="555"/>
    <cellStyle name="_PERSONAL_mau bieu so 1" xfId="556"/>
    <cellStyle name="_PERSONAL_Tong hop KHCB 2001" xfId="557"/>
    <cellStyle name="_PERSONAL_Tong hop KHCB 2001_Copy (13) of Copy of Copy of Copy of Bang tinh kinh phi ho tro thu nam 2008" xfId="558"/>
    <cellStyle name="_PERSONAL_Tong hop KHCB 2001_mau bieu so 1" xfId="559"/>
    <cellStyle name="_PERSONAL_Tong hop KHCB 2001_" xfId="560"/>
    <cellStyle name="_PERSONAL_" xfId="561"/>
    <cellStyle name="_PERSONAL__1" xfId="562"/>
    <cellStyle name="_PERSONAL__Copy (13) of Copy of Copy of Copy of Bang tinh kinh phi ho tro thu nam 2008" xfId="563"/>
    <cellStyle name="_Qt-HT3PQ1(CauKho)" xfId="564"/>
    <cellStyle name="_Qt-HT3PQ1(CauKho)_Book1" xfId="565"/>
    <cellStyle name="_Qt-HT3PQ1(CauKho)_Don gia quy 3 nam 2003 - Ban Dien Luc" xfId="566"/>
    <cellStyle name="_Qt-HT3PQ1(CauKho)_NC-VL2-2003" xfId="567"/>
    <cellStyle name="_Qt-HT3PQ1(CauKho)_NC-VL2-2003_1" xfId="568"/>
    <cellStyle name="_Qt-HT3PQ1(CauKho)_XL4Test5" xfId="569"/>
    <cellStyle name="_TG-TH" xfId="570"/>
    <cellStyle name="_TG-TH_1" xfId="571"/>
    <cellStyle name="_TG-TH_1_1BC-bieu 1-1a ct NSt do tinh QD-can doi lai von(17-7-06)" xfId="572"/>
    <cellStyle name="_TG-TH_1_2BC-bieu 2-2a ct NST do huyen QD-can doi lai von(co sap xep ttu)" xfId="573"/>
    <cellStyle name="_TG-TH_1_BAO CAO KLCT PT2000" xfId="574"/>
    <cellStyle name="_TG-TH_1_BAO CAO PT2000" xfId="575"/>
    <cellStyle name="_TG-TH_1_BAO CAO PT2000_Book1" xfId="576"/>
    <cellStyle name="_TG-TH_1_Bao cao XDCB 2001 - T11 KH dieu chinh 20-11-THAI" xfId="577"/>
    <cellStyle name="_TG-TH_1_Book1" xfId="578"/>
    <cellStyle name="_TG-TH_1_Book1_1" xfId="579"/>
    <cellStyle name="_TG-TH_1_Book1_1_1BC-bieu 1-1a ct NSt do tinh QD-can doi lai von(17-7-06)" xfId="580"/>
    <cellStyle name="_TG-TH_1_Book1_1_Copy (13) of Copy of Copy of Copy of Bang tinh kinh phi ho tro thu nam 2008" xfId="581"/>
    <cellStyle name="_TG-TH_1_Book1_1_DanhMucDonGiaVTTB_Dien_TAM" xfId="582"/>
    <cellStyle name="_TG-TH_1_Book1_1_mau bieu so 1" xfId="583"/>
    <cellStyle name="_TG-TH_1_Book1_1_" xfId="584"/>
    <cellStyle name="_TG-TH_1_Book1_2" xfId="585"/>
    <cellStyle name="_TG-TH_1_Book1_2_Copy (13) of Copy of Copy of Copy of Bang tinh kinh phi ho tro thu nam 2008" xfId="586"/>
    <cellStyle name="_TG-TH_1_Book1_2_mau bieu so 1" xfId="587"/>
    <cellStyle name="_TG-TH_1_Book1_2_" xfId="588"/>
    <cellStyle name="_TG-TH_1_Book1_3" xfId="589"/>
    <cellStyle name="_TG-TH_1_Book1_3_DT truong thinh phu" xfId="590"/>
    <cellStyle name="_TG-TH_1_Book1_3_XL4Test5" xfId="591"/>
    <cellStyle name="_TG-TH_1_Book1_BC-QT-WB-dthao" xfId="592"/>
    <cellStyle name="_TG-TH_1_Book1_Copy (13) of Copy of Copy of Copy of Bang tinh kinh phi ho tro thu nam 2008" xfId="593"/>
    <cellStyle name="_TG-TH_1_Book1_DanhMucDonGiaVTTB_Dien_TAM" xfId="594"/>
    <cellStyle name="_TG-TH_1_Book1_mau bieu so 1" xfId="595"/>
    <cellStyle name="_TG-TH_1_Book1_" xfId="596"/>
    <cellStyle name="_TG-TH_1_Book1__1" xfId="597"/>
    <cellStyle name="_TG-TH_1_Book1__Copy (13) of Copy of Copy of Copy of Bang tinh kinh phi ho tro thu nam 2008" xfId="598"/>
    <cellStyle name="_TG-TH_1_Copy (13) of Copy of Copy of Copy of Bang tinh kinh phi ho tro thu nam 2008" xfId="599"/>
    <cellStyle name="_TG-TH_1_DANH GIA CHI DAU TU XDCB 2005" xfId="600"/>
    <cellStyle name="_TG-TH_1_Dcdtoan-bcnckt " xfId="601"/>
    <cellStyle name="_TG-TH_1_DN_MTP" xfId="602"/>
    <cellStyle name="_TG-TH_1_Dongia2-2003" xfId="603"/>
    <cellStyle name="_TG-TH_1_Dongia2-2003_DT truong thinh phu" xfId="604"/>
    <cellStyle name="_TG-TH_1_DT truong thinh phu" xfId="605"/>
    <cellStyle name="_TG-TH_1_DTCDT MR.2N110.HOCMON.TDTOAN.CCUNG" xfId="606"/>
    <cellStyle name="_TG-TH_1_DU TOAN DDTT &amp; TBA50KVA" xfId="607"/>
    <cellStyle name="_TG-TH_1_HM_KHOI HIEU BO" xfId="608"/>
    <cellStyle name="_TG-TH_1_Lora-tungchau" xfId="609"/>
    <cellStyle name="_TG-TH_1_mau bieu so 1" xfId="610"/>
    <cellStyle name="_TG-TH_1_moi" xfId="611"/>
    <cellStyle name="_TG-TH_1_muong cap DH My Thuat" xfId="612"/>
    <cellStyle name="_TG-TH_1_muong cap DH My Thuat_1BC-bieu 1-1a ct NSt do tinh QD-can doi lai von(17-7-06)" xfId="613"/>
    <cellStyle name="_TG-TH_1_muong cap DH My Thuat_2BC-bieu 2-2a ct NST do huyen QD-can doi lai von(co sap xep ttu)" xfId="614"/>
    <cellStyle name="_TG-TH_1_muong cap DH My Thuat_Book1" xfId="615"/>
    <cellStyle name="_TG-TH_1_muong cap DH My Thuat_Book1_1" xfId="616"/>
    <cellStyle name="_TG-TH_1_muong cap DH My Thuat_Book1_1BC-bieu 1-1a ct NSt do tinh QD-can doi lai von(17-7-06)" xfId="617"/>
    <cellStyle name="_TG-TH_1_muong cap DH My Thuat_DANH GIA CHI DAU TU XDCB 2005" xfId="618"/>
    <cellStyle name="_TG-TH_1_muong cap DH My Thuat_HM_KHOI HIEU BO" xfId="619"/>
    <cellStyle name="_TG-TH_1_PGIA-phieu tham tra Kho bac" xfId="620"/>
    <cellStyle name="_TG-TH_1_PT02-02" xfId="621"/>
    <cellStyle name="_TG-TH_1_PT02-02_Book1" xfId="622"/>
    <cellStyle name="_TG-TH_1_PT02-03_Book1" xfId="623"/>
    <cellStyle name="_TG-TH_1_Qt-HT3PQ1(CauKho)" xfId="624"/>
    <cellStyle name="_TG-TH_1_Qt-HT3PQ1(CauKho)_Book1" xfId="625"/>
    <cellStyle name="_TG-TH_1_Qt-HT3PQ1(CauKho)_Don gia quy 3 nam 2003 - Ban Dien Luc" xfId="626"/>
    <cellStyle name="_TG-TH_1_Qt-HT3PQ1(CauKho)_NC-VL2-2003" xfId="627"/>
    <cellStyle name="_TG-TH_1_Qt-HT3PQ1(CauKho)_NC-VL2-2003_1" xfId="628"/>
    <cellStyle name="_TG-TH_1_Qt-HT3PQ1(CauKho)_XL4Test5" xfId="629"/>
    <cellStyle name="_TG-TH_1_Sheet2" xfId="630"/>
    <cellStyle name="_TG-TH_1_XL4Poppy" xfId="631"/>
    <cellStyle name="_TG-TH_1_XL4Test5" xfId="632"/>
    <cellStyle name="_TG-TH_1_" xfId="633"/>
    <cellStyle name="_TG-TH_1__1" xfId="634"/>
    <cellStyle name="_TG-TH_1__Copy (13) of Copy of Copy of Copy of Bang tinh kinh phi ho tro thu nam 2008" xfId="635"/>
    <cellStyle name="_TG-TH_2" xfId="636"/>
    <cellStyle name="_TG-TH_2_1BC-bieu 1-1a ct NSt do tinh QD-can doi lai von(17-7-06)" xfId="637"/>
    <cellStyle name="_TG-TH_2_2BC-bieu 2-2a ct NST do huyen QD-can doi lai von(co sap xep ttu)" xfId="638"/>
    <cellStyle name="_TG-TH_2_BAO CAO KLCT PT2000" xfId="639"/>
    <cellStyle name="_TG-TH_2_BAO CAO PT2000" xfId="640"/>
    <cellStyle name="_TG-TH_2_BAO CAO PT2000_Book1" xfId="641"/>
    <cellStyle name="_TG-TH_2_Bao cao XDCB 2001 - T11 KH dieu chinh 20-11-THAI" xfId="642"/>
    <cellStyle name="_TG-TH_2_Book1" xfId="643"/>
    <cellStyle name="_TG-TH_2_Book1_1" xfId="644"/>
    <cellStyle name="_TG-TH_2_Book1_1_1BC-bieu 1-1a ct NSt do tinh QD-can doi lai von(17-7-06)" xfId="645"/>
    <cellStyle name="_TG-TH_2_Book1_1_Copy (13) of Copy of Copy of Copy of Bang tinh kinh phi ho tro thu nam 2008" xfId="646"/>
    <cellStyle name="_TG-TH_2_Book1_1_DanhMucDonGiaVTTB_Dien_TAM" xfId="647"/>
    <cellStyle name="_TG-TH_2_Book1_1_mau bieu so 1" xfId="648"/>
    <cellStyle name="_TG-TH_2_Book1_1_" xfId="649"/>
    <cellStyle name="_TG-TH_2_Book1_2" xfId="650"/>
    <cellStyle name="_TG-TH_2_Book1_2_Copy (13) of Copy of Copy of Copy of Bang tinh kinh phi ho tro thu nam 2008" xfId="651"/>
    <cellStyle name="_TG-TH_2_Book1_2_mau bieu so 1" xfId="652"/>
    <cellStyle name="_TG-TH_2_Book1_2_" xfId="653"/>
    <cellStyle name="_TG-TH_2_Book1_3" xfId="654"/>
    <cellStyle name="_TG-TH_2_Book1_3_DT truong thinh phu" xfId="655"/>
    <cellStyle name="_TG-TH_2_Book1_3_XL4Test5" xfId="656"/>
    <cellStyle name="_TG-TH_2_Book1_Copy (13) of Copy of Copy of Copy of Bang tinh kinh phi ho tro thu nam 2008" xfId="657"/>
    <cellStyle name="_TG-TH_2_Book1_DanhMucDonGiaVTTB_Dien_TAM" xfId="658"/>
    <cellStyle name="_TG-TH_2_Book1_mau bieu so 1" xfId="659"/>
    <cellStyle name="_TG-TH_2_Book1_" xfId="660"/>
    <cellStyle name="_TG-TH_2_Book1__1" xfId="661"/>
    <cellStyle name="_TG-TH_2_Book1__Copy (13) of Copy of Copy of Copy of Bang tinh kinh phi ho tro thu nam 2008" xfId="662"/>
    <cellStyle name="_TG-TH_2_Copy (13) of Copy of Copy of Copy of Bang tinh kinh phi ho tro thu nam 2008" xfId="663"/>
    <cellStyle name="_TG-TH_2_DANH GIA CHI DAU TU XDCB 2005" xfId="664"/>
    <cellStyle name="_TG-TH_2_Dcdtoan-bcnckt " xfId="665"/>
    <cellStyle name="_TG-TH_2_DN_MTP" xfId="666"/>
    <cellStyle name="_TG-TH_2_Dongia2-2003" xfId="667"/>
    <cellStyle name="_TG-TH_2_Dongia2-2003_DT truong thinh phu" xfId="668"/>
    <cellStyle name="_TG-TH_2_DT truong thinh phu" xfId="669"/>
    <cellStyle name="_TG-TH_2_DTCDT MR.2N110.HOCMON.TDTOAN.CCUNG" xfId="670"/>
    <cellStyle name="_TG-TH_2_DU TOAN DDTT &amp; TBA50KVA" xfId="671"/>
    <cellStyle name="_TG-TH_2_HM_KHOI HIEU BO" xfId="672"/>
    <cellStyle name="_TG-TH_2_Lora-tungchau" xfId="673"/>
    <cellStyle name="_TG-TH_2_mau bieu so 1" xfId="674"/>
    <cellStyle name="_TG-TH_2_moi" xfId="675"/>
    <cellStyle name="_TG-TH_2_muong cap DH My Thuat" xfId="676"/>
    <cellStyle name="_TG-TH_2_muong cap DH My Thuat_1BC-bieu 1-1a ct NSt do tinh QD-can doi lai von(17-7-06)" xfId="677"/>
    <cellStyle name="_TG-TH_2_muong cap DH My Thuat_2BC-bieu 2-2a ct NST do huyen QD-can doi lai von(co sap xep ttu)" xfId="678"/>
    <cellStyle name="_TG-TH_2_muong cap DH My Thuat_Book1" xfId="679"/>
    <cellStyle name="_TG-TH_2_muong cap DH My Thuat_Book1_1" xfId="680"/>
    <cellStyle name="_TG-TH_2_muong cap DH My Thuat_Book1_1BC-bieu 1-1a ct NSt do tinh QD-can doi lai von(17-7-06)" xfId="681"/>
    <cellStyle name="_TG-TH_2_muong cap DH My Thuat_DANH GIA CHI DAU TU XDCB 2005" xfId="682"/>
    <cellStyle name="_TG-TH_2_muong cap DH My Thuat_HM_KHOI HIEU BO" xfId="683"/>
    <cellStyle name="_TG-TH_2_PGIA-phieu tham tra Kho bac" xfId="684"/>
    <cellStyle name="_TG-TH_2_PT02-02" xfId="685"/>
    <cellStyle name="_TG-TH_2_PT02-02_Book1" xfId="686"/>
    <cellStyle name="_TG-TH_2_PT02-03" xfId="687"/>
    <cellStyle name="_TG-TH_2_PT02-03_Book1" xfId="688"/>
    <cellStyle name="_TG-TH_2_Qt-HT3PQ1(CauKho)" xfId="689"/>
    <cellStyle name="_TG-TH_2_Qt-HT3PQ1(CauKho)_Book1" xfId="690"/>
    <cellStyle name="_TG-TH_2_Qt-HT3PQ1(CauKho)_Don gia quy 3 nam 2003 - Ban Dien Luc" xfId="691"/>
    <cellStyle name="_TG-TH_2_Qt-HT3PQ1(CauKho)_NC-VL2-2003" xfId="692"/>
    <cellStyle name="_TG-TH_2_Qt-HT3PQ1(CauKho)_NC-VL2-2003_1" xfId="693"/>
    <cellStyle name="_TG-TH_2_Qt-HT3PQ1(CauKho)_XL4Test5" xfId="694"/>
    <cellStyle name="_TG-TH_2_Sheet2" xfId="695"/>
    <cellStyle name="_TG-TH_2_XL4Poppy" xfId="696"/>
    <cellStyle name="_TG-TH_2_XL4Test5" xfId="697"/>
    <cellStyle name="_TG-TH_2_" xfId="698"/>
    <cellStyle name="_TG-TH_2__1" xfId="699"/>
    <cellStyle name="_TG-TH_2__Copy (13) of Copy of Copy of Copy of Bang tinh kinh phi ho tro thu nam 2008" xfId="700"/>
    <cellStyle name="_TG-TH_3" xfId="701"/>
    <cellStyle name="_TG-TH_3_1BC-bieu 1-1a ct NSt do tinh QD-can doi lai von(17-7-06)" xfId="702"/>
    <cellStyle name="_TG-TH_3_2BC-bieu 2-2a ct NST do huyen QD-can doi lai von(co sap xep ttu)" xfId="703"/>
    <cellStyle name="_TG-TH_3_Book1" xfId="704"/>
    <cellStyle name="_TG-TH_3_Book1_1" xfId="705"/>
    <cellStyle name="_TG-TH_3_Book1_1BC-bieu 1-1a ct NSt do tinh QD-can doi lai von(17-7-06)" xfId="706"/>
    <cellStyle name="_TG-TH_3_Copy (13) of Copy of Copy of Copy of Bang tinh kinh phi ho tro thu nam 2008" xfId="707"/>
    <cellStyle name="_TG-TH_3_DU TOAN DDTT &amp; TBA50KVA" xfId="708"/>
    <cellStyle name="_TG-TH_3_Lora-tungchau" xfId="709"/>
    <cellStyle name="_TG-TH_3_mau bieu so 1" xfId="710"/>
    <cellStyle name="_TG-TH_3_Qt-HT3PQ1(CauKho)" xfId="711"/>
    <cellStyle name="_TG-TH_3_Qt-HT3PQ1(CauKho)_Book1" xfId="712"/>
    <cellStyle name="_TG-TH_3_Qt-HT3PQ1(CauKho)_Don gia quy 3 nam 2003 - Ban Dien Luc" xfId="713"/>
    <cellStyle name="_TG-TH_3_Qt-HT3PQ1(CauKho)_NC-VL2-2003" xfId="714"/>
    <cellStyle name="_TG-TH_3_Qt-HT3PQ1(CauKho)_NC-VL2-2003_1" xfId="715"/>
    <cellStyle name="_TG-TH_3_Qt-HT3PQ1(CauKho)_XL4Test5" xfId="716"/>
    <cellStyle name="_TG-TH_3_" xfId="717"/>
    <cellStyle name="_TG-TH_3__1" xfId="718"/>
    <cellStyle name="_TG-TH_3__Copy (13) of Copy of Copy of Copy of Bang tinh kinh phi ho tro thu nam 2008" xfId="719"/>
    <cellStyle name="_TG-TH_4" xfId="720"/>
    <cellStyle name="_TG-TH_4_Copy (13) of Copy of Copy of Copy of Bang tinh kinh phi ho tro thu nam 2008" xfId="721"/>
    <cellStyle name="_TG-TH_4_mau bieu so 1" xfId="722"/>
    <cellStyle name="_TG-TH_4_" xfId="723"/>
    <cellStyle name="_TG-TH_Copy (13) of Copy of Copy of Copy of Bang tinh kinh phi ho tro thu nam 2008" xfId="724"/>
    <cellStyle name="_TG-TH_mau bieu so 1" xfId="725"/>
    <cellStyle name="_TG-TH_" xfId="726"/>
    <cellStyle name="_TH KHAI TOAN THU THIEM cac tuyen TT noi" xfId="727"/>
    <cellStyle name="_" xfId="728"/>
    <cellStyle name="__1" xfId="729"/>
    <cellStyle name="__Copy (13) of Copy of Copy of Copy of Bang tinh kinh phi ho tro thu nam 2008" xfId="730"/>
    <cellStyle name="•W€_STDFOR" xfId="731"/>
    <cellStyle name="W_STDFOR" xfId="732"/>
    <cellStyle name="0.0" xfId="733"/>
    <cellStyle name="0.00" xfId="734"/>
    <cellStyle name="1" xfId="735"/>
    <cellStyle name="1_Book1" xfId="736"/>
    <cellStyle name="1_th nguoi ngheo 170 nam 2007" xfId="737"/>
    <cellStyle name="15" xfId="738"/>
    <cellStyle name="¹éºÐÀ²_      " xfId="739"/>
    <cellStyle name="2" xfId="740"/>
    <cellStyle name="20" xfId="741"/>
    <cellStyle name="20 2" xfId="742"/>
    <cellStyle name="20% - Accent1 2" xfId="743"/>
    <cellStyle name="20% - Accent2 2" xfId="744"/>
    <cellStyle name="20% - Accent3 2" xfId="745"/>
    <cellStyle name="20% - Accent4 2" xfId="746"/>
    <cellStyle name="20% - Accent5 2" xfId="747"/>
    <cellStyle name="20% - Accent6 2" xfId="748"/>
    <cellStyle name="3" xfId="749"/>
    <cellStyle name="4" xfId="750"/>
    <cellStyle name="40% - Accent1 2" xfId="751"/>
    <cellStyle name="40% - Accent2 2" xfId="752"/>
    <cellStyle name="40% - Accent3 2" xfId="753"/>
    <cellStyle name="40% - Accent4 2" xfId="754"/>
    <cellStyle name="40% - Accent5 2" xfId="755"/>
    <cellStyle name="40% - Accent6 2" xfId="756"/>
    <cellStyle name="60% - Accent1 2" xfId="757"/>
    <cellStyle name="60% - Accent2 2" xfId="758"/>
    <cellStyle name="60% - Accent3 2" xfId="759"/>
    <cellStyle name="60% - Accent4 2" xfId="760"/>
    <cellStyle name="60% - Accent5 2" xfId="761"/>
    <cellStyle name="60% - Accent6 2" xfId="762"/>
    <cellStyle name="Accent1 2" xfId="763"/>
    <cellStyle name="Accent2 2" xfId="764"/>
    <cellStyle name="Accent3 2" xfId="765"/>
    <cellStyle name="Accent4 2" xfId="766"/>
    <cellStyle name="Accent5 2" xfId="767"/>
    <cellStyle name="Accent6 2" xfId="768"/>
    <cellStyle name="ÅëÈ­ [0]_      " xfId="769"/>
    <cellStyle name="AeE­ [0]_INQUIRY ¿?¾÷AßAø " xfId="770"/>
    <cellStyle name="ÅëÈ­ [0]_L601CPT" xfId="771"/>
    <cellStyle name="ÅëÈ­_      " xfId="772"/>
    <cellStyle name="AeE­_INQUIRY ¿?¾÷AßAø " xfId="773"/>
    <cellStyle name="ÅëÈ­_L601CPT" xfId="774"/>
    <cellStyle name="ÄÞ¸¶ [0]_      " xfId="775"/>
    <cellStyle name="AÞ¸¶ [0]_INQUIRY ¿?¾÷AßAø " xfId="776"/>
    <cellStyle name="ÄÞ¸¶ [0]_L601CPT" xfId="777"/>
    <cellStyle name="ÄÞ¸¶_      " xfId="778"/>
    <cellStyle name="AÞ¸¶_INQUIRY ¿?¾÷AßAø " xfId="779"/>
    <cellStyle name="ÄÞ¸¶_L601CPT" xfId="780"/>
    <cellStyle name="AutoFormat Options" xfId="781"/>
    <cellStyle name="Bad 2" xfId="782"/>
    <cellStyle name="C?AØ_¿?¾÷CoE² " xfId="783"/>
    <cellStyle name="Ç¥ÁØ_      " xfId="784"/>
    <cellStyle name="C￥AØ_¿μ¾÷CoE² " xfId="785"/>
    <cellStyle name="Ç¥ÁØ_±¸¹Ì´ëÃ¥" xfId="786"/>
    <cellStyle name="Calc Currency (0)" xfId="787"/>
    <cellStyle name="Calc Currency (0) 2" xfId="788"/>
    <cellStyle name="Calc Currency (0) 3" xfId="789"/>
    <cellStyle name="Calc Currency (2)" xfId="790"/>
    <cellStyle name="Calc Percent (0)" xfId="791"/>
    <cellStyle name="Calc Percent (1)" xfId="792"/>
    <cellStyle name="Calc Percent (2)" xfId="793"/>
    <cellStyle name="Calc Percent (2) 2" xfId="794"/>
    <cellStyle name="Calc Percent (2) 3" xfId="795"/>
    <cellStyle name="Calc Units (0)" xfId="796"/>
    <cellStyle name="Calc Units (1)" xfId="797"/>
    <cellStyle name="Calc Units (2)" xfId="798"/>
    <cellStyle name="Calculation 2" xfId="799"/>
    <cellStyle name="Calculation 2 2" xfId="800"/>
    <cellStyle name="Calculation 2 3" xfId="801"/>
    <cellStyle name="Calculation 3" xfId="802"/>
    <cellStyle name="category" xfId="803"/>
    <cellStyle name="Cerrency_Sheet2_XANGDAU" xfId="804"/>
    <cellStyle name="Comma [00]" xfId="805"/>
    <cellStyle name="Comma 2" xfId="806"/>
    <cellStyle name="Comma 2 2" xfId="807"/>
    <cellStyle name="Comma 2 3" xfId="808"/>
    <cellStyle name="Comma 2 3 2" xfId="809"/>
    <cellStyle name="Comma 3" xfId="810"/>
    <cellStyle name="Comma 4" xfId="811"/>
    <cellStyle name="Comma 5" xfId="812"/>
    <cellStyle name="Comma 6" xfId="813"/>
    <cellStyle name="Comma 7" xfId="814"/>
    <cellStyle name="Comma 8" xfId="815"/>
    <cellStyle name="comma zerodec" xfId="816"/>
    <cellStyle name="comma zerodec 2" xfId="817"/>
    <cellStyle name="comma zerodec_Mau bieu_QD 959_ngay 28_9_2015" xfId="818"/>
    <cellStyle name="Comma0" xfId="819"/>
    <cellStyle name="Currency [00]" xfId="820"/>
    <cellStyle name="Currency 2" xfId="821"/>
    <cellStyle name="Currency 2 2" xfId="822"/>
    <cellStyle name="Currency 2 2 2" xfId="823"/>
    <cellStyle name="Currency 2 2 3" xfId="824"/>
    <cellStyle name="Currency 2 3" xfId="825"/>
    <cellStyle name="Currency 3" xfId="826"/>
    <cellStyle name="Currency 3 2" xfId="827"/>
    <cellStyle name="Currency 3 3" xfId="828"/>
    <cellStyle name="Currency 4" xfId="829"/>
    <cellStyle name="Currency 5" xfId="830"/>
    <cellStyle name="Currency0" xfId="831"/>
    <cellStyle name="Currency1" xfId="832"/>
    <cellStyle name="Currency1 2" xfId="833"/>
    <cellStyle name="Currency1_Mau bieu_QD 959_ngay 28_9_2015" xfId="834"/>
    <cellStyle name="Check Cell 2" xfId="835"/>
    <cellStyle name="chu" xfId="836"/>
    <cellStyle name="CHUONG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Input 3" xfId="880"/>
    <cellStyle name="Input 4" xfId="881"/>
    <cellStyle name="Input 5" xfId="882"/>
    <cellStyle name="Input 6" xfId="883"/>
    <cellStyle name="Input 7" xfId="884"/>
    <cellStyle name="Input 8" xfId="885"/>
    <cellStyle name="khung" xfId="886"/>
    <cellStyle name="khung 2" xfId="887"/>
    <cellStyle name="khung_Mau bieu_QD 959_ngay 28_9_2015" xfId="888"/>
    <cellStyle name="Ledger 17 x 11 in" xfId="889"/>
    <cellStyle name="Ledger 17 x 11 in 2" xfId="890"/>
    <cellStyle name="Ledger 17 x 11 in_Mau bieu_QD 959_ngay 28_9_2015" xfId="891"/>
    <cellStyle name="Line" xfId="892"/>
    <cellStyle name="Line 2" xfId="893"/>
    <cellStyle name="Line_Mau bieu_QD 959_ngay 28_9_2015" xfId="894"/>
    <cellStyle name="Link Currency (0)" xfId="895"/>
    <cellStyle name="Link Currency (2)" xfId="896"/>
    <cellStyle name="Link Units (0)" xfId="897"/>
    <cellStyle name="Link Units (1)" xfId="898"/>
    <cellStyle name="Link Units (2)" xfId="899"/>
    <cellStyle name="Linked Cell 2" xfId="900"/>
    <cellStyle name="Millares [0]_Well Timing" xfId="901"/>
    <cellStyle name="Millares_Well Timing" xfId="902"/>
    <cellStyle name="Model" xfId="903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909"/>
    <cellStyle name="Neutral 2" xfId="910"/>
    <cellStyle name="New Times Roman" xfId="911"/>
    <cellStyle name="New Times Roman 2" xfId="912"/>
    <cellStyle name="New Times Roman_Mau bieu_QD 959_ngay 28_9_2015" xfId="913"/>
    <cellStyle name="no dec" xfId="914"/>
    <cellStyle name="ÑONVÒ" xfId="915"/>
    <cellStyle name="Normal" xfId="0" builtinId="0"/>
    <cellStyle name="Normal - Style1" xfId="916"/>
    <cellStyle name="Normal - 유형1" xfId="917"/>
    <cellStyle name="Normal 10" xfId="918"/>
    <cellStyle name="Normal 10 2" xfId="919"/>
    <cellStyle name="Normal 11" xfId="920"/>
    <cellStyle name="Normal 12" xfId="921"/>
    <cellStyle name="Normal 13" xfId="922"/>
    <cellStyle name="Normal 14" xfId="923"/>
    <cellStyle name="Normal 14 2" xfId="924"/>
    <cellStyle name="Normal 15" xfId="2"/>
    <cellStyle name="Normal 16" xfId="925"/>
    <cellStyle name="Normal 17" xfId="926"/>
    <cellStyle name="Normal 18" xfId="927"/>
    <cellStyle name="Normal 19" xfId="928"/>
    <cellStyle name="Normal 2" xfId="929"/>
    <cellStyle name="Normal 2 2" xfId="930"/>
    <cellStyle name="Normal 2 3" xfId="931"/>
    <cellStyle name="Normal 2 4" xfId="932"/>
    <cellStyle name="Normal 2 4 2" xfId="933"/>
    <cellStyle name="Normal 2_(2018-2019 ĐANG LÀM) (MBV)" xfId="934"/>
    <cellStyle name="Normal 20" xfId="935"/>
    <cellStyle name="Normal 21" xfId="936"/>
    <cellStyle name="Normal 3" xfId="937"/>
    <cellStyle name="Normal 3 2" xfId="938"/>
    <cellStyle name="Normal 3 2 2" xfId="939"/>
    <cellStyle name="Normal 3 2 3" xfId="940"/>
    <cellStyle name="Normal 4" xfId="941"/>
    <cellStyle name="Normal 4 2" xfId="942"/>
    <cellStyle name="Normal 5" xfId="943"/>
    <cellStyle name="Normal 6" xfId="1"/>
    <cellStyle name="Normal 6 2" xfId="944"/>
    <cellStyle name="Normal 6 3" xfId="945"/>
    <cellStyle name="Normal 7" xfId="946"/>
    <cellStyle name="Normal 7 2" xfId="947"/>
    <cellStyle name="Normal 8" xfId="948"/>
    <cellStyle name="Normal 9" xfId="949"/>
    <cellStyle name="Normal1" xfId="950"/>
    <cellStyle name="Note 2" xfId="951"/>
    <cellStyle name="Note 2 2" xfId="952"/>
    <cellStyle name="Note 2 3" xfId="953"/>
    <cellStyle name="Note 3" xfId="954"/>
    <cellStyle name="Note 4" xfId="955"/>
    <cellStyle name="Œ…‹æØ‚è [0.00]_ÆÂ¹²" xfId="956"/>
    <cellStyle name="Œ…‹æØ‚è_laroux" xfId="957"/>
    <cellStyle name="oft Excel]_x000d__x000a_Comment=open=/f ‚ðw’è‚·‚é‚ÆAƒ†[ƒU[’è‹`ŠÖ”‚ðŠÖ”“\‚è•t‚¯‚Ìˆê——‚É“o˜^‚·‚é‚±‚Æ‚ª‚Å‚«‚Ü‚·B_x000d__x000a_Maximized" xfId="958"/>
    <cellStyle name="omma [0]_Mktg Prog" xfId="959"/>
    <cellStyle name="ormal_Sheet1_1" xfId="960"/>
    <cellStyle name="Output 2" xfId="961"/>
    <cellStyle name="Output 2 2" xfId="962"/>
    <cellStyle name="Output 3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itle 2" xfId="1191"/>
    <cellStyle name="Total 2" xfId="1192"/>
    <cellStyle name="Total 2 2" xfId="1193"/>
    <cellStyle name="Total 3" xfId="1194"/>
    <cellStyle name="th" xfId="1195"/>
    <cellStyle name="than" xfId="1196"/>
    <cellStyle name="þ_x001d_ð¤_x000c_¯þ_x0014__x000d_¨þU_x0001_À_x0004_ _x0015__x000f__x0001__x0001_" xfId="1197"/>
    <cellStyle name="þ_x001d_ðK_x000c_Fý_x001b__x000d_9ýU_x0001_Ð_x0008_¦)_x0007__x0001__x0001_" xfId="1198"/>
    <cellStyle name="Thuyet minh" xfId="1199"/>
    <cellStyle name="viet" xfId="1200"/>
    <cellStyle name="viet2" xfId="1201"/>
    <cellStyle name="Vietnam 1" xfId="1202"/>
    <cellStyle name="VN new romanNormal" xfId="1203"/>
    <cellStyle name="VN new romanNormal 2" xfId="1204"/>
    <cellStyle name="vn time 10" xfId="1205"/>
    <cellStyle name="VN time new roman" xfId="1206"/>
    <cellStyle name="VN time new roman 2" xfId="1207"/>
    <cellStyle name="vnbo" xfId="1208"/>
    <cellStyle name="vntxt1" xfId="1209"/>
    <cellStyle name="vntxt2" xfId="1210"/>
    <cellStyle name="vnhead1" xfId="1211"/>
    <cellStyle name="vnhead2" xfId="1212"/>
    <cellStyle name="vnhead3" xfId="1213"/>
    <cellStyle name="vnhead4" xfId="1214"/>
    <cellStyle name="Währung [0]_68574_Materialbedarfsliste" xfId="1215"/>
    <cellStyle name="Währung_68574_Materialbedarfsliste" xfId="1216"/>
    <cellStyle name="Warning Text 2" xfId="1217"/>
    <cellStyle name="xuan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_List-dwg瑩畳䵜楡" xfId="1249"/>
    <cellStyle name="桁区切り_List-dwgist-" xfId="1250"/>
    <cellStyle name="標準_List-dwgis" xfId="1251"/>
    <cellStyle name="貨幣 [0]_00Q3902REV.1" xfId="1252"/>
    <cellStyle name="貨幣[0]_BRE" xfId="1253"/>
    <cellStyle name="貨幣_00Q3902REV.1" xfId="1254"/>
    <cellStyle name="通貨 [0.00]_List-dwgwg" xfId="1255"/>
    <cellStyle name="通貨_List-dwgis" xfId="1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UCHUABHYT\TVTS2020-2021\DANHSACHBAOHIEMYTE-TRUNGGIAN(5382-&#272;AGOP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DSCHUYENIVAN2021(đangsua-4888)"/>
      <sheetName val="Sheet2 (2)"/>
      <sheetName val="30-09"/>
      <sheetName val="UYEN(01-10)"/>
      <sheetName val="D03-TS (32-4T)"/>
      <sheetName val="D03-TS(11-4T)"/>
      <sheetName val="28-09"/>
      <sheetName val="mathe3T(1024-1) (2)"/>
      <sheetName val="DSCHUYENIVAN2021(TONG-01-10)"/>
      <sheetName val="25-09"/>
      <sheetName val="Danh Sách DUTRUTONG"/>
      <sheetName val="68-3thangdotmoi22-9"/>
      <sheetName val="matinhthanh"/>
      <sheetName val="Sheet1 (2)"/>
      <sheetName val="NHAPTRUCTUYEN"/>
      <sheetName val="TONGDANGLAM(5260)"/>
      <sheetName val="Danh Sách TS2021(501&gt;1000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anh Sách Lao Động (2)"/>
      <sheetName val="Danh Sách Lao Động (3)"/>
      <sheetName val="Danh Sách TS2021(Đã Nối-5551)"/>
      <sheetName val="Phụ lục thành viên Hộ gia đình"/>
      <sheetName val="BkavID"/>
      <sheetName val="DM"/>
      <sheetName val="Sheet3"/>
      <sheetName val="Sheet2"/>
      <sheetName val="phankhongso"/>
      <sheetName val="Sheet4"/>
      <sheetName val="Sheet9"/>
      <sheetName val="Sheet10"/>
      <sheetName val="3 THANG DANGLAM "/>
      <sheetName val="Sheet13"/>
      <sheetName val="thaovan4thang"/>
      <sheetName val="Sheet5"/>
      <sheetName val="Danh Sách Lao Động (chuan)"/>
      <sheetName val="DSCHUYENIVAN2021(4770-COMATHE)"/>
    </sheetNames>
    <sheetDataSet>
      <sheetData sheetId="0">
        <row r="4">
          <cell r="A4" t="str">
            <v>Loại HS: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T4">
            <v>32</v>
          </cell>
          <cell r="Z4" t="str">
            <v>Sổ hộ khẩu</v>
          </cell>
          <cell r="AA4" t="str">
            <v>Kinh</v>
          </cell>
          <cell r="AQ4" t="str">
            <v>Chủ hộ</v>
          </cell>
          <cell r="AX4" t="str">
            <v>Quận 3</v>
          </cell>
          <cell r="AY4" t="str">
            <v>Phường 03</v>
          </cell>
        </row>
        <row r="5"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W5" t="str">
            <v>VIỆT NAM</v>
          </cell>
          <cell r="Z5" t="str">
            <v>Sổ tạm trú</v>
          </cell>
          <cell r="AA5" t="str">
            <v>Tày</v>
          </cell>
          <cell r="AQ5" t="str">
            <v>Chồng</v>
          </cell>
          <cell r="AX5" t="str">
            <v>Quận 4</v>
          </cell>
          <cell r="AY5" t="str">
            <v>Phường 04</v>
          </cell>
        </row>
        <row r="6"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W6" t="str">
            <v>AFGHANISTAN</v>
          </cell>
          <cell r="Z6" t="str">
            <v>Giấy tạm trú</v>
          </cell>
          <cell r="AA6" t="str">
            <v>Thái</v>
          </cell>
          <cell r="AQ6" t="str">
            <v>Bố</v>
          </cell>
          <cell r="AY6" t="str">
            <v>Phường 05</v>
          </cell>
        </row>
        <row r="7"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W7" t="str">
            <v>ÅLAND ISLANDS</v>
          </cell>
          <cell r="Z7" t="str">
            <v>Số UBND</v>
          </cell>
          <cell r="AA7" t="str">
            <v>Hoa</v>
          </cell>
          <cell r="AQ7" t="str">
            <v>Mẹ</v>
          </cell>
          <cell r="AY7" t="str">
            <v>Phường 06</v>
          </cell>
        </row>
        <row r="8"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W8" t="str">
            <v>ALBANIA</v>
          </cell>
          <cell r="Z8" t="str">
            <v>Khác</v>
          </cell>
          <cell r="AA8" t="str">
            <v>Khơ-me</v>
          </cell>
          <cell r="AQ8" t="str">
            <v>Em</v>
          </cell>
          <cell r="AY8" t="str">
            <v>Phường 08</v>
          </cell>
        </row>
        <row r="9"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AA9" t="str">
            <v>Mường</v>
          </cell>
          <cell r="AQ9" t="str">
            <v>Anh</v>
          </cell>
          <cell r="AY9" t="str">
            <v>Phường 09</v>
          </cell>
        </row>
        <row r="10"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AA10" t="str">
            <v>Nùng</v>
          </cell>
          <cell r="AQ10" t="str">
            <v>Chị</v>
          </cell>
          <cell r="AY10" t="str">
            <v>Phường 10</v>
          </cell>
        </row>
        <row r="11"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Q11" t="str">
            <v>Con</v>
          </cell>
          <cell r="AY11" t="str">
            <v>Phường 12</v>
          </cell>
        </row>
        <row r="12"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Q12" t="str">
            <v>Cháu</v>
          </cell>
          <cell r="AY12" t="str">
            <v>Phường 13</v>
          </cell>
        </row>
        <row r="13">
          <cell r="G13" t="str">
            <v>Tỉnh Hưng Yên</v>
          </cell>
          <cell r="AY13" t="str">
            <v>Phường 14</v>
          </cell>
        </row>
        <row r="14"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Q14" t="str">
            <v>Ông</v>
          </cell>
          <cell r="AY14" t="str">
            <v>Phường 15</v>
          </cell>
        </row>
        <row r="15"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Q15" t="str">
            <v>Bà</v>
          </cell>
          <cell r="AY15" t="str">
            <v>Phường 16</v>
          </cell>
        </row>
        <row r="16"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Q16" t="str">
            <v>Cô</v>
          </cell>
          <cell r="AY16" t="str">
            <v>Phường 18</v>
          </cell>
        </row>
        <row r="17"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Q17" t="str">
            <v>Dì</v>
          </cell>
        </row>
        <row r="18"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Q18" t="str">
            <v>Chú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Q19" t="str">
            <v>Thím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Q20" t="str">
            <v>Bác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Q21" t="str">
            <v>Cậu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Q22" t="str">
            <v>Mợ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Q23" t="str">
            <v>Con dâu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Q24" t="str">
            <v>Con rể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Q25" t="str">
            <v>Chắt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</row>
        <row r="61">
          <cell r="G61" t="str">
            <v>Tỉnh Quảng Ninh</v>
          </cell>
          <cell r="W61" t="str">
            <v>CROATIA</v>
          </cell>
        </row>
        <row r="62">
          <cell r="G62" t="str">
            <v>Tỉnh Bắc Giang</v>
          </cell>
          <cell r="W62" t="str">
            <v>CUBA</v>
          </cell>
        </row>
        <row r="63">
          <cell r="G63" t="str">
            <v>Tỉnh Phú Thọ</v>
          </cell>
          <cell r="W63" t="str">
            <v>CYPRUS</v>
          </cell>
        </row>
        <row r="64">
          <cell r="G64" t="str">
            <v>Tỉnh Vĩnh Phúc</v>
          </cell>
          <cell r="W64" t="str">
            <v>CZECH REPUBLIC</v>
          </cell>
        </row>
        <row r="65">
          <cell r="G65" t="str">
            <v>Tỉnh Bắc Ninh</v>
          </cell>
          <cell r="W65" t="str">
            <v>DENMARK</v>
          </cell>
        </row>
        <row r="66">
          <cell r="G66" t="str">
            <v>Tỉnh Hải Dương</v>
          </cell>
          <cell r="W66" t="str">
            <v>DJIBOUTI</v>
          </cell>
        </row>
        <row r="67">
          <cell r="G67" t="str">
            <v>Tỉnh Cà Mau</v>
          </cell>
          <cell r="W67" t="str">
            <v>DOMINICA</v>
          </cell>
        </row>
        <row r="68">
          <cell r="G68" t="str">
            <v>BHXH Quốc phòng</v>
          </cell>
          <cell r="W68" t="str">
            <v>DOMINICAN REPUBLIC</v>
          </cell>
        </row>
        <row r="69">
          <cell r="W69" t="str">
            <v>ECUADOR</v>
          </cell>
        </row>
        <row r="70">
          <cell r="W70" t="str">
            <v>EGYPT</v>
          </cell>
        </row>
        <row r="71">
          <cell r="W71" t="str">
            <v>EL SALVADOR</v>
          </cell>
        </row>
        <row r="72">
          <cell r="W72" t="str">
            <v>EQUATORIAL GUINEA</v>
          </cell>
        </row>
        <row r="73">
          <cell r="W73" t="str">
            <v>ERITREA</v>
          </cell>
        </row>
        <row r="74">
          <cell r="W74" t="str">
            <v>ESTONIA</v>
          </cell>
        </row>
        <row r="75">
          <cell r="W75" t="str">
            <v>ETHIOPIA</v>
          </cell>
        </row>
        <row r="76">
          <cell r="W76" t="str">
            <v>FALKLAND ISLANDS (MALVINAS)</v>
          </cell>
        </row>
        <row r="77">
          <cell r="W77" t="str">
            <v>FAROE ISLANDS</v>
          </cell>
        </row>
        <row r="78">
          <cell r="W78" t="str">
            <v>FIJI</v>
          </cell>
        </row>
        <row r="79">
          <cell r="W79" t="str">
            <v>FINLAND</v>
          </cell>
        </row>
        <row r="80">
          <cell r="W80" t="str">
            <v>FRANCE</v>
          </cell>
        </row>
        <row r="81">
          <cell r="W81" t="str">
            <v>FRENCH GUIANA</v>
          </cell>
        </row>
        <row r="82">
          <cell r="W82" t="str">
            <v>FRENCH POLYNESIA</v>
          </cell>
        </row>
        <row r="83">
          <cell r="W83" t="str">
            <v>FRENCH SOUTHERN TERRITORIES</v>
          </cell>
        </row>
        <row r="84">
          <cell r="W84" t="str">
            <v>GABON</v>
          </cell>
        </row>
        <row r="85">
          <cell r="W85" t="str">
            <v>GAMBIA</v>
          </cell>
        </row>
        <row r="86">
          <cell r="W86" t="str">
            <v>GEORGIA</v>
          </cell>
        </row>
        <row r="87">
          <cell r="W87" t="str">
            <v>GERMANY</v>
          </cell>
        </row>
        <row r="88">
          <cell r="W88" t="str">
            <v>GHANA</v>
          </cell>
        </row>
        <row r="89">
          <cell r="W89" t="str">
            <v>GIBRALTAR</v>
          </cell>
        </row>
        <row r="90">
          <cell r="W90" t="str">
            <v>GREECE</v>
          </cell>
        </row>
        <row r="91">
          <cell r="W91" t="str">
            <v>GREENLAND</v>
          </cell>
        </row>
        <row r="92">
          <cell r="W92" t="str">
            <v>GRENADA</v>
          </cell>
        </row>
        <row r="93">
          <cell r="W93" t="str">
            <v>GUADELOUPE</v>
          </cell>
        </row>
        <row r="94">
          <cell r="W94" t="str">
            <v>GUAM</v>
          </cell>
        </row>
        <row r="95">
          <cell r="W95" t="str">
            <v>GUATEMALA</v>
          </cell>
        </row>
        <row r="96">
          <cell r="W96" t="str">
            <v>GUINEA</v>
          </cell>
        </row>
        <row r="97">
          <cell r="W97" t="str">
            <v>GUINEA-BISSAU</v>
          </cell>
        </row>
        <row r="98">
          <cell r="W98" t="str">
            <v>GUYANA</v>
          </cell>
        </row>
        <row r="99">
          <cell r="W99" t="str">
            <v>HAITI</v>
          </cell>
        </row>
        <row r="100">
          <cell r="W100" t="str">
            <v>HEARD ISLAND AND MCDONALD ISLANDS</v>
          </cell>
        </row>
        <row r="101">
          <cell r="W101" t="str">
            <v>HOLY SEE (VATICAN CITY STATE)</v>
          </cell>
        </row>
        <row r="102">
          <cell r="W102" t="str">
            <v>HONDURAS</v>
          </cell>
        </row>
        <row r="103">
          <cell r="W103" t="str">
            <v>HONG KONG</v>
          </cell>
        </row>
        <row r="104">
          <cell r="W104" t="str">
            <v>HUNGARY</v>
          </cell>
        </row>
        <row r="105">
          <cell r="W105" t="str">
            <v>ICELAND</v>
          </cell>
        </row>
        <row r="106">
          <cell r="W106" t="str">
            <v>INDIA</v>
          </cell>
        </row>
        <row r="107">
          <cell r="W107" t="str">
            <v>INDONESIA</v>
          </cell>
        </row>
        <row r="108">
          <cell r="W108" t="str">
            <v>IRAN, ISLAMIC REPUBLIC OF</v>
          </cell>
        </row>
        <row r="109">
          <cell r="W109" t="str">
            <v>IRAQ</v>
          </cell>
        </row>
        <row r="110">
          <cell r="W110" t="str">
            <v>IRELAND</v>
          </cell>
        </row>
        <row r="111">
          <cell r="W111" t="str">
            <v>ISRAEL</v>
          </cell>
        </row>
        <row r="112">
          <cell r="W112" t="str">
            <v>ITALY</v>
          </cell>
        </row>
        <row r="113">
          <cell r="W113" t="str">
            <v>JAMAICA</v>
          </cell>
        </row>
        <row r="114">
          <cell r="W114" t="str">
            <v>JAPAN</v>
          </cell>
        </row>
        <row r="115">
          <cell r="W115" t="str">
            <v>JORDAN</v>
          </cell>
        </row>
        <row r="116">
          <cell r="W116" t="str">
            <v>KAZAKHSTAN</v>
          </cell>
        </row>
        <row r="117">
          <cell r="W117" t="str">
            <v>KENYA</v>
          </cell>
        </row>
        <row r="118">
          <cell r="W118" t="str">
            <v>KIRIBATI</v>
          </cell>
        </row>
        <row r="119">
          <cell r="W119" t="str">
            <v>KOREA, DEMOCRATIC PEOPLE'S REPUBLIC OF</v>
          </cell>
        </row>
        <row r="120">
          <cell r="W120" t="str">
            <v>KOREA, REPUBLIC OF</v>
          </cell>
        </row>
        <row r="121">
          <cell r="W121" t="str">
            <v>KUWAIT</v>
          </cell>
        </row>
        <row r="122">
          <cell r="W122" t="str">
            <v>KYRGYZSTAN</v>
          </cell>
        </row>
        <row r="123">
          <cell r="W123" t="str">
            <v>LAO PEOPLE'S DEMOCRATIC REPUBLIC</v>
          </cell>
        </row>
        <row r="124">
          <cell r="W124" t="str">
            <v>LATVIA</v>
          </cell>
        </row>
        <row r="125">
          <cell r="W125" t="str">
            <v>LEBANON</v>
          </cell>
        </row>
        <row r="126">
          <cell r="W126" t="str">
            <v>LESOTHO</v>
          </cell>
        </row>
        <row r="127">
          <cell r="W127" t="str">
            <v>LIBERIA</v>
          </cell>
        </row>
        <row r="128">
          <cell r="W128" t="str">
            <v>LIBYAN ARAB JAMAHIRIYA</v>
          </cell>
        </row>
        <row r="129">
          <cell r="W129" t="str">
            <v>LIECHTENSTEIN</v>
          </cell>
        </row>
        <row r="130">
          <cell r="W130" t="str">
            <v>LITHUANIA</v>
          </cell>
        </row>
        <row r="131">
          <cell r="W131" t="str">
            <v>LUXEMBOURG</v>
          </cell>
        </row>
        <row r="132">
          <cell r="W132" t="str">
            <v>MACAO</v>
          </cell>
        </row>
        <row r="133">
          <cell r="W133" t="str">
            <v>MACEDONIA, THE FORMER YUGOSLAV REPUBLIC OF</v>
          </cell>
        </row>
        <row r="134">
          <cell r="W134" t="str">
            <v>MADAGASCAR</v>
          </cell>
        </row>
        <row r="135">
          <cell r="W135" t="str">
            <v>MALAWI</v>
          </cell>
        </row>
        <row r="136">
          <cell r="W136" t="str">
            <v>MALAYSIA</v>
          </cell>
        </row>
        <row r="137">
          <cell r="W137" t="str">
            <v>MALDIVES</v>
          </cell>
        </row>
        <row r="138">
          <cell r="W138" t="str">
            <v>MALI</v>
          </cell>
        </row>
        <row r="139">
          <cell r="W139" t="str">
            <v>MALTA</v>
          </cell>
        </row>
        <row r="140">
          <cell r="W140" t="str">
            <v>MARSHALL ISLANDS</v>
          </cell>
        </row>
        <row r="141">
          <cell r="W141" t="str">
            <v>MARTINIQUE</v>
          </cell>
        </row>
        <row r="142">
          <cell r="W142" t="str">
            <v>MAURITANIA</v>
          </cell>
        </row>
        <row r="143">
          <cell r="W143" t="str">
            <v>MAURITIUS</v>
          </cell>
        </row>
        <row r="144">
          <cell r="W144" t="str">
            <v>MAYOTTE</v>
          </cell>
        </row>
        <row r="145">
          <cell r="W145" t="str">
            <v>MEXICO</v>
          </cell>
        </row>
        <row r="146">
          <cell r="W146" t="str">
            <v>MICRONESIA, FEDERATED STATES OF</v>
          </cell>
        </row>
        <row r="147">
          <cell r="W147" t="str">
            <v>MOLDOVA, REPUBLIC OF</v>
          </cell>
        </row>
        <row r="148">
          <cell r="W148" t="str">
            <v>MONACO</v>
          </cell>
        </row>
        <row r="149">
          <cell r="W149" t="str">
            <v>MONGOLIA</v>
          </cell>
        </row>
        <row r="150">
          <cell r="W150" t="str">
            <v>MONTSERRAT</v>
          </cell>
        </row>
        <row r="151">
          <cell r="W151" t="str">
            <v>MOROCCO</v>
          </cell>
        </row>
        <row r="152">
          <cell r="W152" t="str">
            <v>MOZAMBIQUE</v>
          </cell>
        </row>
        <row r="153">
          <cell r="W153" t="str">
            <v>MYANMAR</v>
          </cell>
        </row>
        <row r="154">
          <cell r="W154" t="str">
            <v>NAMIBIA</v>
          </cell>
        </row>
        <row r="155">
          <cell r="W155" t="str">
            <v>NAURU</v>
          </cell>
        </row>
        <row r="156">
          <cell r="W156" t="str">
            <v>NEPAL</v>
          </cell>
        </row>
        <row r="157">
          <cell r="W157" t="str">
            <v>NETHERLANDS</v>
          </cell>
        </row>
        <row r="158">
          <cell r="W158" t="str">
            <v>NETHERLANDS ANTILLES</v>
          </cell>
        </row>
        <row r="159">
          <cell r="W159" t="str">
            <v>NEW CALEDONIA</v>
          </cell>
        </row>
        <row r="160">
          <cell r="W160" t="str">
            <v>NEW ZEALAND</v>
          </cell>
        </row>
        <row r="161">
          <cell r="W161" t="str">
            <v>NICARAGUA</v>
          </cell>
        </row>
        <row r="162">
          <cell r="W162" t="str">
            <v>NIGER</v>
          </cell>
        </row>
        <row r="163">
          <cell r="W163" t="str">
            <v>NIGERIA</v>
          </cell>
        </row>
        <row r="164">
          <cell r="W164" t="str">
            <v>NIUE</v>
          </cell>
        </row>
        <row r="165">
          <cell r="W165" t="str">
            <v>NORFOLK ISLAND</v>
          </cell>
        </row>
        <row r="166">
          <cell r="W166" t="str">
            <v>NORTHERN MARIANA ISLANDS</v>
          </cell>
        </row>
        <row r="167">
          <cell r="W167" t="str">
            <v>NORWAY</v>
          </cell>
        </row>
        <row r="168">
          <cell r="W168" t="str">
            <v>OMAN</v>
          </cell>
        </row>
        <row r="169">
          <cell r="W169" t="str">
            <v>PAKISTAN</v>
          </cell>
        </row>
        <row r="170">
          <cell r="W170" t="str">
            <v>PALAU</v>
          </cell>
        </row>
        <row r="171">
          <cell r="W171" t="str">
            <v>PALESTINIAN TERRITORY, OCCUPIED</v>
          </cell>
        </row>
        <row r="172">
          <cell r="W172" t="str">
            <v>PANAMA</v>
          </cell>
        </row>
        <row r="173">
          <cell r="W173" t="str">
            <v>PAPUA NEW GUINEA</v>
          </cell>
        </row>
        <row r="174">
          <cell r="W174" t="str">
            <v>PARAGUAY</v>
          </cell>
        </row>
        <row r="175">
          <cell r="W175" t="str">
            <v>PERU</v>
          </cell>
        </row>
        <row r="176">
          <cell r="W176" t="str">
            <v>PHILIPPINES</v>
          </cell>
        </row>
        <row r="177">
          <cell r="W177" t="str">
            <v>PITCAIRN</v>
          </cell>
        </row>
        <row r="178">
          <cell r="W178" t="str">
            <v>POLAND</v>
          </cell>
        </row>
        <row r="179">
          <cell r="W179" t="str">
            <v>PORTUGAL</v>
          </cell>
        </row>
        <row r="180">
          <cell r="W180" t="str">
            <v>PUERTO RICO</v>
          </cell>
        </row>
        <row r="181">
          <cell r="W181" t="str">
            <v>QATAR</v>
          </cell>
        </row>
        <row r="182">
          <cell r="W182" t="str">
            <v>RÉUNION</v>
          </cell>
        </row>
        <row r="183">
          <cell r="W183" t="str">
            <v>ROMANIA</v>
          </cell>
        </row>
        <row r="184">
          <cell r="W184" t="str">
            <v>RUSSIAN FEDERATION</v>
          </cell>
        </row>
        <row r="185">
          <cell r="W185" t="str">
            <v>RWANDA</v>
          </cell>
        </row>
        <row r="186">
          <cell r="W186" t="str">
            <v>SAINT HELENA</v>
          </cell>
        </row>
        <row r="187">
          <cell r="W187" t="str">
            <v>SAINT KITTS AND NEVIS</v>
          </cell>
        </row>
        <row r="188">
          <cell r="W188" t="str">
            <v>SAINT LUCIA</v>
          </cell>
        </row>
        <row r="189">
          <cell r="W189" t="str">
            <v>SAINT PIERRE AND MIQUELON</v>
          </cell>
        </row>
        <row r="190">
          <cell r="W190" t="str">
            <v>SAINT VINCENT AND THE GRENADINES</v>
          </cell>
        </row>
        <row r="191">
          <cell r="W191" t="str">
            <v>SAMOA</v>
          </cell>
        </row>
        <row r="192">
          <cell r="W192" t="str">
            <v>SAN MARINO</v>
          </cell>
        </row>
        <row r="193">
          <cell r="W193" t="str">
            <v>SAO TOME AND PRINCIPE</v>
          </cell>
        </row>
        <row r="194">
          <cell r="W194" t="str">
            <v>SAUDI ARABIA</v>
          </cell>
        </row>
        <row r="195">
          <cell r="W195" t="str">
            <v>SENEGAL</v>
          </cell>
        </row>
        <row r="196">
          <cell r="W196" t="str">
            <v>SERBIA AND MONTENEGRO</v>
          </cell>
        </row>
        <row r="197">
          <cell r="W197" t="str">
            <v>SEYCHELLES</v>
          </cell>
        </row>
        <row r="198">
          <cell r="W198" t="str">
            <v>SIERRA LEONE</v>
          </cell>
        </row>
        <row r="199">
          <cell r="W199" t="str">
            <v>SINGAPORE</v>
          </cell>
        </row>
        <row r="200">
          <cell r="W200" t="str">
            <v>SLOVAKIA</v>
          </cell>
        </row>
        <row r="201">
          <cell r="W201" t="str">
            <v>SLOVENIA</v>
          </cell>
        </row>
        <row r="202">
          <cell r="W202" t="str">
            <v>SOLOMON ISLANDS</v>
          </cell>
        </row>
        <row r="203">
          <cell r="W203" t="str">
            <v>SOMALIA</v>
          </cell>
        </row>
        <row r="204">
          <cell r="W204" t="str">
            <v>SOUTH AFRICA</v>
          </cell>
        </row>
        <row r="205">
          <cell r="W205" t="str">
            <v>SOUTH GEORGIA AND THE SOUTH SANDWICH ISLANDS</v>
          </cell>
        </row>
        <row r="206">
          <cell r="W206" t="str">
            <v>SPAIN</v>
          </cell>
        </row>
        <row r="207">
          <cell r="W207" t="str">
            <v>SRI LANKA</v>
          </cell>
        </row>
        <row r="208">
          <cell r="W208" t="str">
            <v>SUDAN</v>
          </cell>
        </row>
        <row r="209">
          <cell r="W209" t="str">
            <v>SURINAME</v>
          </cell>
        </row>
        <row r="210">
          <cell r="W210" t="str">
            <v>SVALBARD AND JAN MAYEN</v>
          </cell>
        </row>
        <row r="211">
          <cell r="W211" t="str">
            <v>SWAZILAND</v>
          </cell>
        </row>
        <row r="212">
          <cell r="W212" t="str">
            <v>SWEDEN</v>
          </cell>
        </row>
        <row r="213">
          <cell r="W213" t="str">
            <v>SWITZERLAND</v>
          </cell>
        </row>
        <row r="214">
          <cell r="W214" t="str">
            <v>SYRIAN ARAB REPUBLIC</v>
          </cell>
        </row>
        <row r="215">
          <cell r="W215" t="str">
            <v>TAIWAN, PROVINCE OF CHINA</v>
          </cell>
        </row>
        <row r="216">
          <cell r="W216" t="str">
            <v>TAJIKISTAN</v>
          </cell>
        </row>
        <row r="217">
          <cell r="W217" t="str">
            <v>TANZANIA, UNITED REPUBLIC OF</v>
          </cell>
        </row>
        <row r="218">
          <cell r="W218" t="str">
            <v>THAILAND</v>
          </cell>
        </row>
        <row r="219">
          <cell r="W219" t="str">
            <v>TIMOR-LESTE</v>
          </cell>
        </row>
        <row r="220">
          <cell r="W220" t="str">
            <v>TOGO</v>
          </cell>
        </row>
        <row r="221">
          <cell r="W221" t="str">
            <v>TOKELAU</v>
          </cell>
        </row>
        <row r="222">
          <cell r="W222" t="str">
            <v>TONGA</v>
          </cell>
        </row>
        <row r="223">
          <cell r="W223" t="str">
            <v>TRINIDAD AND TOBAGO</v>
          </cell>
        </row>
        <row r="224">
          <cell r="W224" t="str">
            <v>TUNISIA</v>
          </cell>
        </row>
        <row r="225">
          <cell r="W225" t="str">
            <v>TURKEY</v>
          </cell>
        </row>
        <row r="226">
          <cell r="W226" t="str">
            <v>TURKMENISTAN</v>
          </cell>
        </row>
        <row r="227">
          <cell r="W227" t="str">
            <v>TURKS AND CAICOS ISLANDS</v>
          </cell>
        </row>
        <row r="228">
          <cell r="W228" t="str">
            <v>TUVALU</v>
          </cell>
        </row>
        <row r="229">
          <cell r="W229" t="str">
            <v>UGANDA</v>
          </cell>
        </row>
        <row r="230">
          <cell r="W230" t="str">
            <v>UKRAINE</v>
          </cell>
        </row>
        <row r="231">
          <cell r="W231" t="str">
            <v>UNITED ARAB EMIRATES</v>
          </cell>
        </row>
        <row r="232">
          <cell r="W232" t="str">
            <v>UNITED KINGDOM</v>
          </cell>
        </row>
        <row r="233">
          <cell r="W233" t="str">
            <v>UNITED STATES</v>
          </cell>
        </row>
        <row r="234">
          <cell r="W234" t="str">
            <v>UNITED STATES MINOR OUTLYING ISLANDS</v>
          </cell>
        </row>
        <row r="235">
          <cell r="W235" t="str">
            <v>URUGUAY</v>
          </cell>
        </row>
        <row r="236">
          <cell r="W236" t="str">
            <v>UZBEKISTAN</v>
          </cell>
        </row>
        <row r="237">
          <cell r="W237" t="str">
            <v>VANUATU</v>
          </cell>
        </row>
        <row r="238">
          <cell r="W238" t="str">
            <v>Vatican City State see HOLY SEE</v>
          </cell>
        </row>
        <row r="239">
          <cell r="W239" t="str">
            <v>VENEZUELA</v>
          </cell>
        </row>
        <row r="240">
          <cell r="W240" t="str">
            <v>VIRGIN ISLANDS, BRITISH</v>
          </cell>
        </row>
        <row r="241">
          <cell r="W241" t="str">
            <v>VIRGIN ISLANDS, U.S.</v>
          </cell>
        </row>
        <row r="242">
          <cell r="W242" t="str">
            <v>WALLIS AND FUTUNA</v>
          </cell>
        </row>
        <row r="243">
          <cell r="W243" t="str">
            <v>WESTERN SAHARA</v>
          </cell>
        </row>
        <row r="244">
          <cell r="W244" t="str">
            <v>YEMEN</v>
          </cell>
        </row>
        <row r="245">
          <cell r="W245" t="str">
            <v>ZAMBIA</v>
          </cell>
        </row>
        <row r="246">
          <cell r="W246" t="str">
            <v>ZIMBABWE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4"/>
  <sheetViews>
    <sheetView tabSelected="1" topLeftCell="C1" workbookViewId="0">
      <selection activeCell="J61" sqref="J61"/>
    </sheetView>
  </sheetViews>
  <sheetFormatPr defaultRowHeight="15"/>
  <cols>
    <col min="1" max="1" width="5" customWidth="1"/>
    <col min="2" max="2" width="15.42578125" customWidth="1"/>
    <col min="3" max="3" width="32.28515625" customWidth="1"/>
    <col min="4" max="4" width="29.28515625" customWidth="1"/>
    <col min="5" max="5" width="16.42578125" customWidth="1"/>
    <col min="7" max="7" width="15.5703125" style="65" customWidth="1"/>
    <col min="8" max="8" width="18.85546875" customWidth="1"/>
    <col min="9" max="9" width="9" customWidth="1"/>
    <col min="10" max="10" width="25" customWidth="1"/>
    <col min="11" max="11" width="5.28515625" customWidth="1"/>
    <col min="12" max="45" width="17.85546875" customWidth="1"/>
  </cols>
  <sheetData>
    <row r="1" spans="2:11" ht="30.75" customHeight="1" thickBot="1">
      <c r="B1" s="1" t="s">
        <v>0</v>
      </c>
      <c r="C1" s="1"/>
      <c r="D1" s="1"/>
      <c r="E1" s="1"/>
      <c r="F1" s="1"/>
      <c r="G1" s="1"/>
    </row>
    <row r="2" spans="2:11" ht="48" customHeight="1"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5" t="s">
        <v>7</v>
      </c>
      <c r="I2" s="5" t="s">
        <v>8</v>
      </c>
      <c r="J2" s="6"/>
    </row>
    <row r="3" spans="2:11" ht="24.95" customHeight="1">
      <c r="B3" s="7">
        <v>20000698</v>
      </c>
      <c r="C3" s="8" t="s">
        <v>9</v>
      </c>
      <c r="D3" s="9"/>
      <c r="E3" s="10" t="s">
        <v>10</v>
      </c>
      <c r="F3" s="11" t="s">
        <v>11</v>
      </c>
      <c r="G3" s="12" t="s">
        <v>12</v>
      </c>
      <c r="H3" s="13" t="s">
        <v>13</v>
      </c>
      <c r="I3" s="14" t="s">
        <v>14</v>
      </c>
      <c r="J3" s="15" t="s">
        <v>15</v>
      </c>
      <c r="K3">
        <v>1</v>
      </c>
    </row>
    <row r="4" spans="2:11" ht="24.95" customHeight="1">
      <c r="B4" s="7">
        <v>20000089</v>
      </c>
      <c r="C4" s="8" t="s">
        <v>16</v>
      </c>
      <c r="D4" s="9"/>
      <c r="E4" s="10" t="s">
        <v>17</v>
      </c>
      <c r="F4" s="11" t="s">
        <v>11</v>
      </c>
      <c r="G4" s="12" t="s">
        <v>18</v>
      </c>
      <c r="H4" s="13" t="s">
        <v>19</v>
      </c>
      <c r="I4" s="14" t="s">
        <v>20</v>
      </c>
      <c r="J4" s="15" t="s">
        <v>21</v>
      </c>
      <c r="K4">
        <v>1</v>
      </c>
    </row>
    <row r="5" spans="2:11" ht="24.95" customHeight="1">
      <c r="B5" s="16" t="s">
        <v>22</v>
      </c>
      <c r="C5" s="8" t="s">
        <v>23</v>
      </c>
      <c r="D5" s="9"/>
      <c r="E5" s="10" t="s">
        <v>24</v>
      </c>
      <c r="F5" s="11" t="s">
        <v>11</v>
      </c>
      <c r="G5" s="12" t="s">
        <v>25</v>
      </c>
      <c r="H5" s="17" t="s">
        <v>26</v>
      </c>
      <c r="I5" s="18" t="s">
        <v>27</v>
      </c>
      <c r="J5" s="19" t="s">
        <v>21</v>
      </c>
      <c r="K5">
        <v>1</v>
      </c>
    </row>
    <row r="6" spans="2:11" ht="24.95" customHeight="1">
      <c r="B6" s="7">
        <v>20001172</v>
      </c>
      <c r="C6" s="8" t="s">
        <v>28</v>
      </c>
      <c r="D6" s="9"/>
      <c r="E6" s="10" t="s">
        <v>29</v>
      </c>
      <c r="F6" s="11" t="s">
        <v>11</v>
      </c>
      <c r="G6" s="12" t="s">
        <v>30</v>
      </c>
      <c r="H6" s="20" t="s">
        <v>31</v>
      </c>
      <c r="I6" s="21" t="s">
        <v>32</v>
      </c>
      <c r="J6" s="19" t="s">
        <v>21</v>
      </c>
      <c r="K6">
        <v>1</v>
      </c>
    </row>
    <row r="7" spans="2:11" ht="24.95" customHeight="1">
      <c r="B7" s="7">
        <v>20001197</v>
      </c>
      <c r="C7" s="8" t="s">
        <v>33</v>
      </c>
      <c r="D7" s="9"/>
      <c r="E7" s="10" t="s">
        <v>34</v>
      </c>
      <c r="F7" s="11" t="s">
        <v>11</v>
      </c>
      <c r="G7" s="12" t="s">
        <v>30</v>
      </c>
      <c r="H7" s="22"/>
      <c r="I7" s="23"/>
      <c r="J7" s="19" t="s">
        <v>21</v>
      </c>
      <c r="K7">
        <v>1</v>
      </c>
    </row>
    <row r="8" spans="2:11" ht="24.95" customHeight="1">
      <c r="B8" s="7">
        <v>20001820</v>
      </c>
      <c r="C8" s="8" t="s">
        <v>35</v>
      </c>
      <c r="D8" s="9"/>
      <c r="E8" s="10" t="s">
        <v>36</v>
      </c>
      <c r="F8" s="11" t="s">
        <v>11</v>
      </c>
      <c r="G8" s="12" t="s">
        <v>37</v>
      </c>
      <c r="H8" s="20" t="s">
        <v>38</v>
      </c>
      <c r="I8" s="21" t="s">
        <v>39</v>
      </c>
      <c r="J8" s="19" t="s">
        <v>21</v>
      </c>
      <c r="K8">
        <v>1</v>
      </c>
    </row>
    <row r="9" spans="2:11" ht="24.95" customHeight="1">
      <c r="B9" s="16" t="s">
        <v>40</v>
      </c>
      <c r="C9" s="8" t="s">
        <v>41</v>
      </c>
      <c r="D9" s="9"/>
      <c r="E9" s="10" t="s">
        <v>42</v>
      </c>
      <c r="F9" s="11" t="s">
        <v>43</v>
      </c>
      <c r="G9" s="12" t="s">
        <v>37</v>
      </c>
      <c r="H9" s="24"/>
      <c r="I9" s="25"/>
      <c r="J9" s="19" t="s">
        <v>21</v>
      </c>
      <c r="K9">
        <v>1</v>
      </c>
    </row>
    <row r="10" spans="2:11" ht="24.95" customHeight="1">
      <c r="B10" s="16" t="s">
        <v>44</v>
      </c>
      <c r="C10" s="8" t="s">
        <v>45</v>
      </c>
      <c r="D10" s="26"/>
      <c r="E10" s="10" t="s">
        <v>46</v>
      </c>
      <c r="F10" s="11" t="s">
        <v>11</v>
      </c>
      <c r="G10" s="12" t="s">
        <v>37</v>
      </c>
      <c r="H10" s="24"/>
      <c r="I10" s="25"/>
      <c r="J10" s="19" t="s">
        <v>21</v>
      </c>
      <c r="K10">
        <v>1</v>
      </c>
    </row>
    <row r="11" spans="2:11" ht="24.95" customHeight="1">
      <c r="B11" s="16" t="s">
        <v>47</v>
      </c>
      <c r="C11" s="27" t="s">
        <v>48</v>
      </c>
      <c r="D11" s="28"/>
      <c r="E11" s="10" t="s">
        <v>49</v>
      </c>
      <c r="F11" s="11" t="s">
        <v>11</v>
      </c>
      <c r="G11" s="12" t="s">
        <v>37</v>
      </c>
      <c r="H11" s="22"/>
      <c r="I11" s="23"/>
      <c r="J11" s="19" t="s">
        <v>21</v>
      </c>
      <c r="K11">
        <v>1</v>
      </c>
    </row>
    <row r="12" spans="2:11" ht="24.95" customHeight="1">
      <c r="B12" s="7">
        <v>20000831</v>
      </c>
      <c r="C12" s="8" t="s">
        <v>50</v>
      </c>
      <c r="D12" s="9"/>
      <c r="E12" s="10" t="s">
        <v>51</v>
      </c>
      <c r="F12" s="11" t="s">
        <v>43</v>
      </c>
      <c r="G12" s="12" t="s">
        <v>52</v>
      </c>
      <c r="H12" s="20" t="s">
        <v>53</v>
      </c>
      <c r="I12" s="21" t="s">
        <v>54</v>
      </c>
      <c r="J12" s="19" t="s">
        <v>21</v>
      </c>
      <c r="K12">
        <v>1</v>
      </c>
    </row>
    <row r="13" spans="2:11" ht="24.95" customHeight="1">
      <c r="B13" s="16" t="s">
        <v>55</v>
      </c>
      <c r="C13" s="8" t="s">
        <v>56</v>
      </c>
      <c r="D13" s="9"/>
      <c r="E13" s="10" t="s">
        <v>57</v>
      </c>
      <c r="F13" s="11" t="s">
        <v>11</v>
      </c>
      <c r="G13" s="12" t="s">
        <v>52</v>
      </c>
      <c r="H13" s="24"/>
      <c r="I13" s="25"/>
      <c r="J13" s="19" t="s">
        <v>21</v>
      </c>
      <c r="K13">
        <v>1</v>
      </c>
    </row>
    <row r="14" spans="2:11" ht="24.95" customHeight="1">
      <c r="B14" s="16" t="s">
        <v>58</v>
      </c>
      <c r="C14" s="8" t="s">
        <v>59</v>
      </c>
      <c r="D14" s="9"/>
      <c r="E14" s="10" t="s">
        <v>60</v>
      </c>
      <c r="F14" s="11" t="s">
        <v>11</v>
      </c>
      <c r="G14" s="12" t="s">
        <v>61</v>
      </c>
      <c r="H14" s="29" t="s">
        <v>62</v>
      </c>
      <c r="I14" s="30" t="s">
        <v>63</v>
      </c>
      <c r="J14" s="31" t="s">
        <v>21</v>
      </c>
      <c r="K14">
        <v>1</v>
      </c>
    </row>
    <row r="15" spans="2:11" ht="24.95" customHeight="1">
      <c r="B15" s="16" t="s">
        <v>64</v>
      </c>
      <c r="C15" s="8" t="s">
        <v>65</v>
      </c>
      <c r="D15" s="9"/>
      <c r="E15" s="10" t="s">
        <v>66</v>
      </c>
      <c r="F15" s="11" t="s">
        <v>11</v>
      </c>
      <c r="G15" s="12" t="s">
        <v>67</v>
      </c>
      <c r="H15" s="32" t="s">
        <v>68</v>
      </c>
      <c r="I15" s="33" t="s">
        <v>69</v>
      </c>
      <c r="J15" s="34" t="s">
        <v>70</v>
      </c>
      <c r="K15">
        <v>2</v>
      </c>
    </row>
    <row r="16" spans="2:11" ht="24.95" customHeight="1">
      <c r="B16" s="16" t="s">
        <v>71</v>
      </c>
      <c r="C16" s="8" t="s">
        <v>72</v>
      </c>
      <c r="D16" s="9"/>
      <c r="E16" s="10" t="s">
        <v>73</v>
      </c>
      <c r="F16" s="11" t="s">
        <v>11</v>
      </c>
      <c r="G16" s="12" t="s">
        <v>67</v>
      </c>
      <c r="H16" s="24"/>
      <c r="I16" s="25"/>
      <c r="J16" s="34" t="s">
        <v>70</v>
      </c>
      <c r="K16">
        <v>2</v>
      </c>
    </row>
    <row r="17" spans="2:11" ht="24.95" customHeight="1">
      <c r="B17" s="16" t="s">
        <v>74</v>
      </c>
      <c r="C17" s="8" t="s">
        <v>75</v>
      </c>
      <c r="D17" s="9"/>
      <c r="E17" s="10" t="s">
        <v>76</v>
      </c>
      <c r="F17" s="11" t="s">
        <v>11</v>
      </c>
      <c r="G17" s="12" t="s">
        <v>67</v>
      </c>
      <c r="H17" s="22"/>
      <c r="I17" s="23"/>
      <c r="J17" s="34" t="s">
        <v>70</v>
      </c>
      <c r="K17">
        <v>2</v>
      </c>
    </row>
    <row r="18" spans="2:11" ht="24.95" customHeight="1">
      <c r="B18" s="7">
        <v>20000052</v>
      </c>
      <c r="C18" s="8" t="s">
        <v>77</v>
      </c>
      <c r="D18" s="9"/>
      <c r="E18" s="10" t="s">
        <v>78</v>
      </c>
      <c r="F18" s="11" t="s">
        <v>11</v>
      </c>
      <c r="G18" s="12" t="s">
        <v>79</v>
      </c>
      <c r="H18" s="17" t="s">
        <v>80</v>
      </c>
      <c r="I18" s="18" t="s">
        <v>81</v>
      </c>
      <c r="J18" s="34" t="s">
        <v>70</v>
      </c>
      <c r="K18">
        <v>2</v>
      </c>
    </row>
    <row r="19" spans="2:11" ht="24.95" customHeight="1">
      <c r="B19" s="7">
        <v>20001267</v>
      </c>
      <c r="C19" s="8" t="s">
        <v>82</v>
      </c>
      <c r="D19" s="9"/>
      <c r="E19" s="10" t="s">
        <v>83</v>
      </c>
      <c r="F19" s="11" t="s">
        <v>11</v>
      </c>
      <c r="G19" s="12" t="s">
        <v>84</v>
      </c>
      <c r="H19" s="17" t="s">
        <v>85</v>
      </c>
      <c r="I19" s="18" t="s">
        <v>86</v>
      </c>
      <c r="J19" s="35" t="s">
        <v>87</v>
      </c>
      <c r="K19">
        <v>3</v>
      </c>
    </row>
    <row r="20" spans="2:11" ht="24.95" customHeight="1">
      <c r="B20" s="16" t="s">
        <v>88</v>
      </c>
      <c r="C20" s="8" t="s">
        <v>89</v>
      </c>
      <c r="D20" s="9"/>
      <c r="E20" s="10" t="s">
        <v>90</v>
      </c>
      <c r="F20" s="11" t="s">
        <v>11</v>
      </c>
      <c r="G20" s="12" t="s">
        <v>91</v>
      </c>
      <c r="H20" s="17" t="s">
        <v>92</v>
      </c>
      <c r="I20" s="18" t="s">
        <v>93</v>
      </c>
      <c r="J20" s="35" t="s">
        <v>87</v>
      </c>
      <c r="K20">
        <v>3</v>
      </c>
    </row>
    <row r="21" spans="2:11" ht="24.95" customHeight="1">
      <c r="B21" s="7">
        <v>20001363</v>
      </c>
      <c r="C21" s="8" t="s">
        <v>94</v>
      </c>
      <c r="D21" s="9"/>
      <c r="E21" s="10" t="s">
        <v>95</v>
      </c>
      <c r="F21" s="11" t="s">
        <v>11</v>
      </c>
      <c r="G21" s="12" t="s">
        <v>96</v>
      </c>
      <c r="H21" s="17" t="s">
        <v>97</v>
      </c>
      <c r="I21" s="18" t="s">
        <v>98</v>
      </c>
      <c r="J21" s="35" t="s">
        <v>87</v>
      </c>
      <c r="K21">
        <v>3</v>
      </c>
    </row>
    <row r="22" spans="2:11" ht="24.95" customHeight="1">
      <c r="B22" s="7">
        <v>20000042</v>
      </c>
      <c r="C22" s="8" t="s">
        <v>99</v>
      </c>
      <c r="D22" s="9"/>
      <c r="E22" s="10" t="s">
        <v>100</v>
      </c>
      <c r="F22" s="11" t="s">
        <v>11</v>
      </c>
      <c r="G22" s="12" t="s">
        <v>101</v>
      </c>
      <c r="H22" s="20" t="s">
        <v>102</v>
      </c>
      <c r="I22" s="21" t="s">
        <v>103</v>
      </c>
      <c r="J22" s="35" t="s">
        <v>87</v>
      </c>
      <c r="K22">
        <v>3</v>
      </c>
    </row>
    <row r="23" spans="2:11" ht="24.95" customHeight="1">
      <c r="B23" s="7">
        <v>20001193</v>
      </c>
      <c r="C23" s="8" t="s">
        <v>104</v>
      </c>
      <c r="D23" s="9"/>
      <c r="E23" s="10" t="s">
        <v>105</v>
      </c>
      <c r="F23" s="11" t="s">
        <v>43</v>
      </c>
      <c r="G23" s="12" t="s">
        <v>101</v>
      </c>
      <c r="H23" s="36"/>
      <c r="I23" s="37"/>
      <c r="J23" s="35" t="s">
        <v>87</v>
      </c>
      <c r="K23">
        <v>3</v>
      </c>
    </row>
    <row r="24" spans="2:11" ht="24.95" customHeight="1">
      <c r="B24" s="16" t="s">
        <v>106</v>
      </c>
      <c r="C24" s="8" t="s">
        <v>107</v>
      </c>
      <c r="D24" s="9"/>
      <c r="E24" s="10" t="s">
        <v>108</v>
      </c>
      <c r="F24" s="11" t="s">
        <v>11</v>
      </c>
      <c r="G24" s="12" t="s">
        <v>109</v>
      </c>
      <c r="H24" s="38" t="s">
        <v>110</v>
      </c>
      <c r="I24" s="39" t="s">
        <v>111</v>
      </c>
      <c r="J24" s="35" t="s">
        <v>87</v>
      </c>
      <c r="K24">
        <v>3</v>
      </c>
    </row>
    <row r="25" spans="2:11" ht="24.95" customHeight="1">
      <c r="B25" s="16" t="s">
        <v>112</v>
      </c>
      <c r="C25" s="8" t="s">
        <v>113</v>
      </c>
      <c r="D25" s="9"/>
      <c r="E25" s="10" t="s">
        <v>114</v>
      </c>
      <c r="F25" s="11" t="s">
        <v>11</v>
      </c>
      <c r="G25" s="12" t="s">
        <v>115</v>
      </c>
      <c r="H25" s="40" t="s">
        <v>116</v>
      </c>
      <c r="I25" s="41" t="s">
        <v>117</v>
      </c>
      <c r="J25" s="19" t="s">
        <v>118</v>
      </c>
      <c r="K25">
        <v>4</v>
      </c>
    </row>
    <row r="26" spans="2:11" ht="24.95" customHeight="1">
      <c r="B26" s="16" t="s">
        <v>119</v>
      </c>
      <c r="C26" s="8" t="s">
        <v>120</v>
      </c>
      <c r="D26" s="9"/>
      <c r="E26" s="10" t="s">
        <v>121</v>
      </c>
      <c r="F26" s="11" t="s">
        <v>11</v>
      </c>
      <c r="G26" s="12" t="s">
        <v>122</v>
      </c>
      <c r="H26" s="40" t="s">
        <v>123</v>
      </c>
      <c r="I26" s="41" t="s">
        <v>124</v>
      </c>
      <c r="J26" s="19" t="s">
        <v>118</v>
      </c>
      <c r="K26">
        <v>4</v>
      </c>
    </row>
    <row r="27" spans="2:11" ht="24.95" customHeight="1">
      <c r="B27" s="7">
        <v>20000485</v>
      </c>
      <c r="C27" s="8" t="s">
        <v>125</v>
      </c>
      <c r="D27" s="9"/>
      <c r="E27" s="10" t="s">
        <v>126</v>
      </c>
      <c r="F27" s="11" t="s">
        <v>11</v>
      </c>
      <c r="G27" s="12" t="s">
        <v>127</v>
      </c>
      <c r="H27" s="32" t="s">
        <v>128</v>
      </c>
      <c r="I27" s="33" t="s">
        <v>129</v>
      </c>
      <c r="J27" s="19" t="s">
        <v>118</v>
      </c>
      <c r="K27">
        <v>4</v>
      </c>
    </row>
    <row r="28" spans="2:11" ht="24.95" customHeight="1">
      <c r="B28" s="7">
        <v>20001303</v>
      </c>
      <c r="C28" s="8" t="s">
        <v>130</v>
      </c>
      <c r="D28" s="9"/>
      <c r="E28" s="10" t="s">
        <v>131</v>
      </c>
      <c r="F28" s="11" t="s">
        <v>11</v>
      </c>
      <c r="G28" s="12" t="s">
        <v>127</v>
      </c>
      <c r="H28" s="22"/>
      <c r="I28" s="23"/>
      <c r="J28" s="19" t="s">
        <v>118</v>
      </c>
      <c r="K28">
        <v>4</v>
      </c>
    </row>
    <row r="29" spans="2:11" ht="24.95" customHeight="1">
      <c r="B29" s="7">
        <v>20000946</v>
      </c>
      <c r="C29" s="8" t="s">
        <v>132</v>
      </c>
      <c r="D29" s="9"/>
      <c r="E29" s="10" t="s">
        <v>133</v>
      </c>
      <c r="F29" s="11" t="s">
        <v>11</v>
      </c>
      <c r="G29" s="12" t="s">
        <v>134</v>
      </c>
      <c r="H29" s="17" t="s">
        <v>135</v>
      </c>
      <c r="I29" s="18" t="s">
        <v>136</v>
      </c>
      <c r="J29" s="19" t="s">
        <v>118</v>
      </c>
      <c r="K29">
        <v>4</v>
      </c>
    </row>
    <row r="30" spans="2:11" ht="24.95" customHeight="1">
      <c r="B30" s="7">
        <v>20000136</v>
      </c>
      <c r="C30" s="8" t="s">
        <v>137</v>
      </c>
      <c r="D30" s="9"/>
      <c r="E30" s="10" t="s">
        <v>138</v>
      </c>
      <c r="F30" s="11" t="s">
        <v>11</v>
      </c>
      <c r="G30" s="12" t="s">
        <v>139</v>
      </c>
      <c r="H30" s="24" t="s">
        <v>140</v>
      </c>
      <c r="I30" s="25" t="s">
        <v>141</v>
      </c>
      <c r="J30" s="31" t="s">
        <v>118</v>
      </c>
      <c r="K30">
        <v>4</v>
      </c>
    </row>
    <row r="31" spans="2:11" ht="24.95" customHeight="1">
      <c r="B31" s="7">
        <v>20000209</v>
      </c>
      <c r="C31" s="8" t="s">
        <v>142</v>
      </c>
      <c r="D31" s="9"/>
      <c r="E31" s="10" t="s">
        <v>143</v>
      </c>
      <c r="F31" s="11" t="s">
        <v>11</v>
      </c>
      <c r="G31" s="12" t="s">
        <v>139</v>
      </c>
      <c r="H31" s="24"/>
      <c r="I31" s="25"/>
      <c r="J31" s="31" t="s">
        <v>118</v>
      </c>
      <c r="K31">
        <v>4</v>
      </c>
    </row>
    <row r="32" spans="2:11" ht="24.95" customHeight="1">
      <c r="B32" s="16" t="s">
        <v>144</v>
      </c>
      <c r="C32" s="27" t="s">
        <v>145</v>
      </c>
      <c r="D32" s="28"/>
      <c r="E32" s="10" t="s">
        <v>146</v>
      </c>
      <c r="F32" s="11" t="s">
        <v>11</v>
      </c>
      <c r="G32" s="12" t="s">
        <v>139</v>
      </c>
      <c r="H32" s="24"/>
      <c r="I32" s="25"/>
      <c r="J32" s="19" t="s">
        <v>118</v>
      </c>
      <c r="K32">
        <v>4</v>
      </c>
    </row>
    <row r="33" spans="2:11" ht="24.95" customHeight="1">
      <c r="B33" s="16" t="s">
        <v>147</v>
      </c>
      <c r="C33" s="27" t="s">
        <v>148</v>
      </c>
      <c r="D33" s="28"/>
      <c r="E33" s="10" t="s">
        <v>149</v>
      </c>
      <c r="F33" s="11" t="s">
        <v>11</v>
      </c>
      <c r="G33" s="12" t="s">
        <v>139</v>
      </c>
      <c r="H33" s="36"/>
      <c r="I33" s="37"/>
      <c r="J33" s="19" t="s">
        <v>118</v>
      </c>
      <c r="K33">
        <v>4</v>
      </c>
    </row>
    <row r="34" spans="2:11" ht="24.95" customHeight="1">
      <c r="B34" s="7">
        <v>20000710</v>
      </c>
      <c r="C34" s="8" t="s">
        <v>150</v>
      </c>
      <c r="D34" s="9"/>
      <c r="E34" s="10" t="s">
        <v>151</v>
      </c>
      <c r="F34" s="11" t="s">
        <v>11</v>
      </c>
      <c r="G34" s="12" t="s">
        <v>152</v>
      </c>
      <c r="H34" s="42" t="s">
        <v>92</v>
      </c>
      <c r="I34" s="43" t="s">
        <v>153</v>
      </c>
      <c r="J34" s="19" t="s">
        <v>118</v>
      </c>
      <c r="K34">
        <v>4</v>
      </c>
    </row>
    <row r="35" spans="2:11" ht="24.95" customHeight="1">
      <c r="B35" s="7">
        <v>20001280</v>
      </c>
      <c r="C35" s="8" t="s">
        <v>154</v>
      </c>
      <c r="D35" s="9"/>
      <c r="E35" s="10" t="s">
        <v>155</v>
      </c>
      <c r="F35" s="11" t="s">
        <v>11</v>
      </c>
      <c r="G35" s="12" t="s">
        <v>152</v>
      </c>
      <c r="H35" s="44"/>
      <c r="I35" s="45"/>
      <c r="J35" s="19" t="s">
        <v>118</v>
      </c>
      <c r="K35">
        <v>4</v>
      </c>
    </row>
    <row r="36" spans="2:11" ht="24.95" customHeight="1">
      <c r="B36" s="16" t="s">
        <v>156</v>
      </c>
      <c r="C36" s="8" t="s">
        <v>157</v>
      </c>
      <c r="D36" s="9"/>
      <c r="E36" s="10" t="s">
        <v>158</v>
      </c>
      <c r="F36" s="11" t="s">
        <v>11</v>
      </c>
      <c r="G36" s="12" t="s">
        <v>159</v>
      </c>
      <c r="H36" s="40" t="s">
        <v>160</v>
      </c>
      <c r="I36" s="41" t="s">
        <v>98</v>
      </c>
      <c r="J36" s="19" t="s">
        <v>15</v>
      </c>
      <c r="K36">
        <v>5</v>
      </c>
    </row>
    <row r="37" spans="2:11" ht="24.95" customHeight="1">
      <c r="B37" s="7">
        <v>20001199</v>
      </c>
      <c r="C37" s="8" t="s">
        <v>161</v>
      </c>
      <c r="D37" s="9"/>
      <c r="E37" s="10" t="s">
        <v>162</v>
      </c>
      <c r="F37" s="11" t="s">
        <v>43</v>
      </c>
      <c r="G37" s="12" t="s">
        <v>163</v>
      </c>
      <c r="H37" s="40" t="s">
        <v>164</v>
      </c>
      <c r="I37" s="41" t="s">
        <v>165</v>
      </c>
      <c r="J37" s="35" t="s">
        <v>166</v>
      </c>
      <c r="K37">
        <v>6</v>
      </c>
    </row>
    <row r="38" spans="2:11" ht="24.95" customHeight="1">
      <c r="B38" s="7">
        <v>20000539</v>
      </c>
      <c r="C38" s="8" t="s">
        <v>167</v>
      </c>
      <c r="D38" s="9"/>
      <c r="E38" s="10" t="s">
        <v>168</v>
      </c>
      <c r="F38" s="11" t="s">
        <v>43</v>
      </c>
      <c r="G38" s="12" t="s">
        <v>169</v>
      </c>
      <c r="H38" s="32" t="s">
        <v>170</v>
      </c>
      <c r="I38" s="33" t="s">
        <v>171</v>
      </c>
      <c r="J38" s="35" t="s">
        <v>172</v>
      </c>
      <c r="K38">
        <v>7</v>
      </c>
    </row>
    <row r="39" spans="2:11" ht="24.95" customHeight="1">
      <c r="B39" s="7">
        <v>20001196</v>
      </c>
      <c r="C39" s="8" t="s">
        <v>173</v>
      </c>
      <c r="D39" s="9"/>
      <c r="E39" s="10" t="s">
        <v>174</v>
      </c>
      <c r="F39" s="11" t="s">
        <v>43</v>
      </c>
      <c r="G39" s="12" t="s">
        <v>169</v>
      </c>
      <c r="H39" s="22"/>
      <c r="I39" s="23"/>
      <c r="J39" s="35" t="s">
        <v>172</v>
      </c>
      <c r="K39">
        <v>7</v>
      </c>
    </row>
    <row r="40" spans="2:11" ht="24.95" customHeight="1">
      <c r="B40" s="16" t="s">
        <v>175</v>
      </c>
      <c r="C40" s="8" t="s">
        <v>176</v>
      </c>
      <c r="D40" s="9"/>
      <c r="E40" s="10" t="s">
        <v>177</v>
      </c>
      <c r="F40" s="11" t="s">
        <v>43</v>
      </c>
      <c r="G40" s="12" t="s">
        <v>178</v>
      </c>
      <c r="H40" s="20" t="s">
        <v>179</v>
      </c>
      <c r="I40" s="21" t="s">
        <v>180</v>
      </c>
      <c r="J40" s="35" t="s">
        <v>172</v>
      </c>
      <c r="K40">
        <v>7</v>
      </c>
    </row>
    <row r="41" spans="2:11" ht="24.95" customHeight="1">
      <c r="B41" s="16" t="s">
        <v>181</v>
      </c>
      <c r="C41" s="46" t="s">
        <v>182</v>
      </c>
      <c r="D41" s="9"/>
      <c r="E41" s="10" t="s">
        <v>183</v>
      </c>
      <c r="F41" s="11" t="s">
        <v>11</v>
      </c>
      <c r="G41" s="12" t="s">
        <v>178</v>
      </c>
      <c r="H41" s="22"/>
      <c r="I41" s="23"/>
      <c r="J41" s="35" t="s">
        <v>172</v>
      </c>
      <c r="K41">
        <v>7</v>
      </c>
    </row>
    <row r="42" spans="2:11" ht="24.95" customHeight="1">
      <c r="B42" s="7">
        <v>20001541</v>
      </c>
      <c r="C42" s="8" t="s">
        <v>184</v>
      </c>
      <c r="D42" s="9"/>
      <c r="E42" s="10" t="s">
        <v>185</v>
      </c>
      <c r="F42" s="11" t="s">
        <v>11</v>
      </c>
      <c r="G42" s="12" t="s">
        <v>186</v>
      </c>
      <c r="H42" s="17" t="s">
        <v>187</v>
      </c>
      <c r="I42" s="18" t="s">
        <v>188</v>
      </c>
      <c r="J42" s="35" t="s">
        <v>172</v>
      </c>
      <c r="K42">
        <v>7</v>
      </c>
    </row>
    <row r="43" spans="2:11" ht="24.95" customHeight="1">
      <c r="B43" s="7">
        <v>20001344</v>
      </c>
      <c r="C43" s="8" t="s">
        <v>189</v>
      </c>
      <c r="D43" s="9"/>
      <c r="E43" s="10" t="s">
        <v>190</v>
      </c>
      <c r="F43" s="11" t="s">
        <v>11</v>
      </c>
      <c r="G43" s="12" t="s">
        <v>191</v>
      </c>
      <c r="H43" s="17" t="s">
        <v>192</v>
      </c>
      <c r="I43" s="18" t="s">
        <v>193</v>
      </c>
      <c r="J43" s="35" t="s">
        <v>172</v>
      </c>
      <c r="K43">
        <v>7</v>
      </c>
    </row>
    <row r="44" spans="2:11" ht="24.95" customHeight="1">
      <c r="B44" s="7">
        <v>20000050</v>
      </c>
      <c r="C44" s="8" t="s">
        <v>194</v>
      </c>
      <c r="D44" s="9"/>
      <c r="E44" s="10" t="s">
        <v>195</v>
      </c>
      <c r="F44" s="11" t="s">
        <v>43</v>
      </c>
      <c r="G44" s="12" t="s">
        <v>196</v>
      </c>
      <c r="H44" s="20" t="s">
        <v>197</v>
      </c>
      <c r="I44" s="21" t="s">
        <v>198</v>
      </c>
      <c r="J44" s="35" t="s">
        <v>172</v>
      </c>
      <c r="K44">
        <v>7</v>
      </c>
    </row>
    <row r="45" spans="2:11" ht="24.95" customHeight="1">
      <c r="B45" s="7">
        <v>20000274</v>
      </c>
      <c r="C45" s="8" t="s">
        <v>199</v>
      </c>
      <c r="D45" s="9"/>
      <c r="E45" s="10" t="s">
        <v>200</v>
      </c>
      <c r="F45" s="11" t="s">
        <v>11</v>
      </c>
      <c r="G45" s="12" t="s">
        <v>196</v>
      </c>
      <c r="H45" s="24"/>
      <c r="I45" s="25"/>
      <c r="J45" s="35" t="s">
        <v>172</v>
      </c>
      <c r="K45">
        <v>7</v>
      </c>
    </row>
    <row r="46" spans="2:11" ht="24.95" customHeight="1">
      <c r="B46" s="7">
        <v>20000649</v>
      </c>
      <c r="C46" s="8" t="s">
        <v>201</v>
      </c>
      <c r="D46" s="9"/>
      <c r="E46" s="10" t="s">
        <v>202</v>
      </c>
      <c r="F46" s="11" t="s">
        <v>11</v>
      </c>
      <c r="G46" s="12" t="s">
        <v>196</v>
      </c>
      <c r="H46" s="22"/>
      <c r="I46" s="23"/>
      <c r="J46" s="35" t="s">
        <v>172</v>
      </c>
      <c r="K46">
        <v>7</v>
      </c>
    </row>
    <row r="47" spans="2:11" ht="24.95" customHeight="1">
      <c r="B47" s="16" t="s">
        <v>203</v>
      </c>
      <c r="C47" s="8" t="s">
        <v>204</v>
      </c>
      <c r="D47" s="9"/>
      <c r="E47" s="10" t="s">
        <v>205</v>
      </c>
      <c r="F47" s="11" t="s">
        <v>43</v>
      </c>
      <c r="G47" s="12" t="s">
        <v>206</v>
      </c>
      <c r="H47" s="17" t="s">
        <v>207</v>
      </c>
      <c r="I47" s="18" t="s">
        <v>98</v>
      </c>
      <c r="J47" s="35" t="s">
        <v>172</v>
      </c>
      <c r="K47">
        <v>7</v>
      </c>
    </row>
    <row r="48" spans="2:11" ht="24.95" customHeight="1">
      <c r="B48" s="16" t="s">
        <v>208</v>
      </c>
      <c r="C48" s="8" t="s">
        <v>209</v>
      </c>
      <c r="D48" s="9"/>
      <c r="E48" s="10" t="s">
        <v>210</v>
      </c>
      <c r="F48" s="11" t="s">
        <v>11</v>
      </c>
      <c r="G48" s="12" t="s">
        <v>211</v>
      </c>
      <c r="H48" s="17" t="s">
        <v>212</v>
      </c>
      <c r="I48" s="18" t="s">
        <v>14</v>
      </c>
      <c r="J48" s="35" t="s">
        <v>213</v>
      </c>
      <c r="K48">
        <v>8</v>
      </c>
    </row>
    <row r="49" spans="2:11" ht="24.95" customHeight="1">
      <c r="B49" s="7">
        <v>20001300</v>
      </c>
      <c r="C49" s="8" t="s">
        <v>214</v>
      </c>
      <c r="D49" s="9"/>
      <c r="E49" s="10" t="s">
        <v>215</v>
      </c>
      <c r="F49" s="11" t="s">
        <v>11</v>
      </c>
      <c r="G49" s="12" t="s">
        <v>216</v>
      </c>
      <c r="H49" s="20" t="s">
        <v>217</v>
      </c>
      <c r="I49" s="21" t="s">
        <v>218</v>
      </c>
      <c r="J49" s="35" t="s">
        <v>219</v>
      </c>
      <c r="K49">
        <v>8</v>
      </c>
    </row>
    <row r="50" spans="2:11" ht="24.95" customHeight="1">
      <c r="B50" s="16" t="s">
        <v>220</v>
      </c>
      <c r="C50" s="8" t="s">
        <v>221</v>
      </c>
      <c r="D50" s="9"/>
      <c r="E50" s="10" t="s">
        <v>46</v>
      </c>
      <c r="F50" s="11" t="s">
        <v>43</v>
      </c>
      <c r="G50" s="12" t="s">
        <v>216</v>
      </c>
      <c r="H50" s="22"/>
      <c r="I50" s="23"/>
      <c r="J50" s="35" t="s">
        <v>219</v>
      </c>
      <c r="K50">
        <v>8</v>
      </c>
    </row>
    <row r="51" spans="2:11" ht="24.95" customHeight="1">
      <c r="B51" s="7">
        <v>20000610</v>
      </c>
      <c r="C51" s="8" t="s">
        <v>222</v>
      </c>
      <c r="D51" s="9"/>
      <c r="E51" s="10" t="s">
        <v>223</v>
      </c>
      <c r="F51" s="11" t="s">
        <v>11</v>
      </c>
      <c r="G51" s="12" t="s">
        <v>224</v>
      </c>
      <c r="H51" s="17" t="s">
        <v>225</v>
      </c>
      <c r="I51" s="18" t="s">
        <v>226</v>
      </c>
      <c r="J51" s="47" t="s">
        <v>227</v>
      </c>
      <c r="K51">
        <v>9</v>
      </c>
    </row>
    <row r="52" spans="2:11" ht="24.95" customHeight="1">
      <c r="B52" s="16" t="s">
        <v>228</v>
      </c>
      <c r="C52" s="48" t="s">
        <v>229</v>
      </c>
      <c r="D52" s="49"/>
      <c r="E52" s="50" t="s">
        <v>230</v>
      </c>
      <c r="F52" s="51" t="s">
        <v>11</v>
      </c>
      <c r="G52" s="52" t="s">
        <v>231</v>
      </c>
      <c r="H52" s="53"/>
      <c r="I52" s="54"/>
      <c r="J52" s="55"/>
    </row>
    <row r="53" spans="2:11" ht="24.95" customHeight="1" thickBot="1">
      <c r="B53" s="56" t="s">
        <v>232</v>
      </c>
      <c r="C53" s="57" t="s">
        <v>233</v>
      </c>
      <c r="D53" s="58" t="s">
        <v>234</v>
      </c>
      <c r="E53" s="59" t="s">
        <v>235</v>
      </c>
      <c r="F53" s="60" t="s">
        <v>43</v>
      </c>
      <c r="G53" s="61" t="s">
        <v>236</v>
      </c>
      <c r="H53" s="62"/>
      <c r="I53" s="63"/>
      <c r="J53" s="64"/>
    </row>
    <row r="54" spans="2:11" ht="24.95" customHeight="1"/>
  </sheetData>
  <mergeCells count="25">
    <mergeCell ref="H40:H41"/>
    <mergeCell ref="I40:I41"/>
    <mergeCell ref="H44:H46"/>
    <mergeCell ref="I44:I46"/>
    <mergeCell ref="H49:H50"/>
    <mergeCell ref="I49:I50"/>
    <mergeCell ref="H30:H33"/>
    <mergeCell ref="I30:I33"/>
    <mergeCell ref="H34:H35"/>
    <mergeCell ref="I34:I35"/>
    <mergeCell ref="H38:H39"/>
    <mergeCell ref="I38:I39"/>
    <mergeCell ref="H15:H17"/>
    <mergeCell ref="I15:I17"/>
    <mergeCell ref="H22:H23"/>
    <mergeCell ref="I22:I23"/>
    <mergeCell ref="H27:H28"/>
    <mergeCell ref="I27:I28"/>
    <mergeCell ref="B1:G1"/>
    <mergeCell ref="H6:H7"/>
    <mergeCell ref="I6:I7"/>
    <mergeCell ref="H8:H11"/>
    <mergeCell ref="I8:I11"/>
    <mergeCell ref="H12:H13"/>
    <mergeCell ref="I12:I13"/>
  </mergeCells>
  <dataValidations count="2">
    <dataValidation type="list" allowBlank="1" showInputMessage="1" showErrorMessage="1" sqref="E53 E2">
      <formula1>QuocTich</formula1>
    </dataValidation>
    <dataValidation type="list" allowBlank="1" showInputMessage="1" showErrorMessage="1" sqref="F2:F53">
      <formula1>GioiTinh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CÁC LỚP KHỐI 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2020-10-15T06:49:49Z</dcterms:created>
  <dcterms:modified xsi:type="dcterms:W3CDTF">2020-10-15T06:50:24Z</dcterms:modified>
</cp:coreProperties>
</file>