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1'!$A$1:$G$48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58" i="2" l="1"/>
  <c r="E58" i="2" l="1"/>
</calcChain>
</file>

<file path=xl/sharedStrings.xml><?xml version="1.0" encoding="utf-8"?>
<sst xmlns="http://schemas.openxmlformats.org/spreadsheetml/2006/main" count="345" uniqueCount="149">
  <si>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</si>
  <si>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</si>
  <si>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</si>
  <si>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</si>
  <si>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</si>
  <si>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</si>
  <si>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</si>
  <si>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</si>
  <si>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</si>
  <si>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</si>
  <si>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</si>
  <si>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</si>
  <si>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</si>
  <si>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</si>
  <si>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</si>
  <si>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</si>
  <si>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</si>
  <si>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</si>
  <si>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</si>
  <si>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</si>
  <si>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</si>
  <si>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</si>
  <si>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</si>
  <si>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</si>
  <si>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</si>
  <si>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</si>
  <si>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</si>
  <si>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</si>
  <si>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</si>
  <si>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</si>
  <si>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</si>
  <si>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</si>
  <si>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</si>
  <si>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</si>
  <si>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</si>
  <si>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</si>
  <si>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</si>
  <si>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</si>
  <si>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</si>
  <si>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</si>
  <si>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</si>
  <si>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</si>
  <si>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</si>
  <si>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</si>
  <si>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</si>
  <si>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</si>
  <si>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</si>
  <si>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</si>
  <si>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</si>
  <si>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</si>
  <si>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</si>
  <si>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</si>
  <si>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</si>
  <si>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</si>
  <si>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</si>
  <si>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</si>
  <si>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</si>
  <si>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</si>
  <si>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</si>
  <si>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</si>
  <si>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</si>
  <si>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</si>
  <si>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</si>
  <si>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</si>
  <si>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</si>
  <si>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</si>
  <si>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</si>
  <si>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</si>
  <si>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</si>
  <si>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</si>
  <si>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</si>
  <si>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</si>
  <si>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</si>
  <si>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</si>
  <si>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</si>
  <si>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</si>
  <si>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01002003</t>
  </si>
  <si>
    <t>01002009</t>
  </si>
  <si>
    <t>Nguyễn Tiến  Hưng</t>
  </si>
  <si>
    <t>01002021</t>
  </si>
  <si>
    <t>01007003</t>
  </si>
  <si>
    <t>Nguyễn Thị Thảo</t>
  </si>
  <si>
    <t>01008002</t>
  </si>
  <si>
    <t>Nguyễn Văn Thành</t>
  </si>
  <si>
    <t>01008004</t>
  </si>
  <si>
    <t>01008005</t>
  </si>
  <si>
    <t>Lê Hồng Anh Tuấn</t>
  </si>
  <si>
    <t>01008006</t>
  </si>
  <si>
    <t>01008007</t>
  </si>
  <si>
    <t>01008008</t>
  </si>
  <si>
    <t>01008009</t>
  </si>
  <si>
    <t>Dương Thị Thủy</t>
  </si>
  <si>
    <t>01008012</t>
  </si>
  <si>
    <t>Tạ Quốc Tấn</t>
  </si>
  <si>
    <t>01008018</t>
  </si>
  <si>
    <t>Nguyễn Thị Thu  Trang</t>
  </si>
  <si>
    <t>01008021</t>
  </si>
  <si>
    <t>Trần Thị  Thu</t>
  </si>
  <si>
    <t>01008024</t>
  </si>
  <si>
    <t>Thân Thị  Quyết</t>
  </si>
  <si>
    <t>01009005</t>
  </si>
  <si>
    <t>01009007</t>
  </si>
  <si>
    <t>Phan Đức Long</t>
  </si>
  <si>
    <t>01009014</t>
  </si>
  <si>
    <t>01009015</t>
  </si>
  <si>
    <t>Trịnh Tuấn  Vũ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</si>
  <si>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</si>
  <si>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</si>
  <si>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</si>
  <si>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</si>
  <si>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</si>
  <si>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</si>
  <si>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</si>
  <si>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 Nhận</t>
  </si>
  <si>
    <t>01013033</t>
  </si>
  <si>
    <t>Võ Thị Tuyết</t>
  </si>
  <si>
    <t>01015026</t>
  </si>
  <si>
    <t>01015028</t>
  </si>
  <si>
    <t>Bùi Đặng Hoàng Tuấn</t>
  </si>
  <si>
    <t>01017008</t>
  </si>
  <si>
    <t>Nguyễn Xuân  Lợi</t>
  </si>
  <si>
    <t>01017009</t>
  </si>
  <si>
    <t>01008028</t>
  </si>
  <si>
    <t>Lê Quang Liêm</t>
  </si>
  <si>
    <t>01025007</t>
  </si>
  <si>
    <t>Trịnh Hoàng Hiệp</t>
  </si>
  <si>
    <t>01008032</t>
  </si>
  <si>
    <t>Trần Thanh Quí</t>
  </si>
  <si>
    <t>01008031</t>
  </si>
  <si>
    <t>Đỗ Thị Bích Thủy</t>
  </si>
  <si>
    <t>01008033</t>
  </si>
  <si>
    <t>Huỳnh Bá Triết</t>
  </si>
  <si>
    <t>01008034</t>
  </si>
  <si>
    <t>Võ Tấn Kiệt</t>
  </si>
  <si>
    <t>Nguyễn Trọng Phú</t>
  </si>
  <si>
    <t>Đỗ Văn Trong</t>
  </si>
  <si>
    <t>Giáp Văn Thịnh</t>
  </si>
  <si>
    <t>Vũ Ngọc Quang</t>
  </si>
  <si>
    <t>Nguyễn Cao Thắng</t>
  </si>
  <si>
    <t>Ninh Đỗ Hiệp</t>
  </si>
  <si>
    <t>Nguyễn Tiến Việt Dũng</t>
  </si>
  <si>
    <t>Hà Nhật Thanh</t>
  </si>
  <si>
    <t>Trần Văn Lý</t>
  </si>
  <si>
    <t>Bùi Thị Dương</t>
  </si>
  <si>
    <t>THỐNG KÊ CHI TIẾT KHỐI LƯỢNG CÔNG VIỆC THỰC HIỆN THÁNG 01/2021</t>
  </si>
  <si>
    <t>ĐƠN VỊ: Phòng QT - DV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</si>
  <si>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QT - DV</t>
    </r>
  </si>
  <si>
    <t>ĐƠN VỊ :Phòng QT-DV</t>
  </si>
  <si>
    <t>DANH SÁCH XẾP LOẠI THI ĐUA THÁNG 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</si>
</sst>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/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="85" zoomScaleNormal="85" workbookViewId="0">
      <selection activeCell="A4" sqref="A4:C4"/>
    </sheetView>
  </sheetViews>
  <sheetFormatPr defaultColWidth="9.140625" defaultRowHeight="15"/>
  <cols>
    <col min="1" max="1" width="9.42578125" style="6" customWidth="1"/>
    <col min="2" max="2" width="25.570312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87" t="s">
        <v>32</v>
      </c>
    </row>
    <row r="2" spans="1:7" ht="15.75" customHeight="1">
      <c r="A2" s="101" t="s">
        <v>7</v>
      </c>
      <c r="B2" s="101"/>
      <c r="C2" s="101"/>
      <c r="D2" s="84"/>
      <c r="E2" s="96" t="s">
        <v>30</v>
      </c>
      <c r="F2" s="96"/>
      <c r="G2" s="96"/>
    </row>
    <row r="3" spans="1:7" ht="15.75" customHeight="1">
      <c r="A3" s="101" t="s">
        <v>8</v>
      </c>
      <c r="B3" s="101"/>
      <c r="C3" s="101"/>
      <c r="D3" s="84"/>
      <c r="E3" s="96" t="s">
        <v>29</v>
      </c>
      <c r="F3" s="96"/>
      <c r="G3" s="96"/>
    </row>
    <row r="4" spans="1:7" ht="19.5" customHeight="1">
      <c r="A4" s="98" t="s">
        <v>145</v>
      </c>
      <c r="B4" s="98"/>
      <c r="C4" s="98"/>
      <c r="D4" s="18"/>
      <c r="E4" s="70"/>
      <c r="F4" s="70"/>
      <c r="G4" s="73"/>
    </row>
    <row r="5" spans="1:7" ht="21" customHeight="1"/>
    <row r="6" spans="1:7" ht="48.75" customHeight="1">
      <c r="A6" s="100" t="s">
        <v>54</v>
      </c>
      <c r="B6" s="100"/>
      <c r="C6" s="100"/>
      <c r="D6" s="100"/>
      <c r="E6" s="100"/>
      <c r="F6" s="100"/>
      <c r="G6" s="100"/>
    </row>
    <row r="8" spans="1:7" ht="69" customHeight="1">
      <c r="A8" s="72" t="s">
        <v>4</v>
      </c>
      <c r="B8" s="72" t="s">
        <v>9</v>
      </c>
      <c r="C8" s="72" t="s">
        <v>49</v>
      </c>
      <c r="D8" s="76" t="s">
        <v>50</v>
      </c>
      <c r="E8" s="76" t="s">
        <v>51</v>
      </c>
      <c r="F8" s="76" t="s">
        <v>52</v>
      </c>
      <c r="G8" s="71" t="s">
        <v>5</v>
      </c>
    </row>
    <row r="9" spans="1:7" ht="24" customHeight="1">
      <c r="A9" s="9" t="s">
        <v>55</v>
      </c>
      <c r="B9" s="76"/>
      <c r="C9" s="76"/>
      <c r="D9" s="76"/>
      <c r="E9" s="78"/>
      <c r="F9" s="78"/>
      <c r="G9" s="76"/>
    </row>
    <row r="10" spans="1:7" ht="24" customHeight="1">
      <c r="A10" s="94">
        <v>1</v>
      </c>
      <c r="B10" s="147" t="s">
        <v>123</v>
      </c>
      <c r="C10" s="146" t="s">
        <v>122</v>
      </c>
      <c r="D10" s="93"/>
      <c r="E10" s="91"/>
      <c r="F10" s="91"/>
      <c r="G10" s="93"/>
    </row>
    <row r="11" spans="1:7" ht="24" customHeight="1">
      <c r="A11" s="94">
        <v>2</v>
      </c>
      <c r="B11" s="147" t="s">
        <v>83</v>
      </c>
      <c r="C11" s="146" t="s">
        <v>82</v>
      </c>
      <c r="D11" s="93"/>
      <c r="E11" s="91"/>
      <c r="F11" s="91"/>
      <c r="G11" s="93"/>
    </row>
    <row r="12" spans="1:7" ht="24" customHeight="1">
      <c r="A12" s="94">
        <v>3</v>
      </c>
      <c r="B12" s="147" t="s">
        <v>125</v>
      </c>
      <c r="C12" s="146" t="s">
        <v>124</v>
      </c>
      <c r="D12" s="93"/>
      <c r="E12" s="91"/>
      <c r="F12" s="91"/>
      <c r="G12" s="93"/>
    </row>
    <row r="13" spans="1:7" ht="24" customHeight="1">
      <c r="A13" s="94">
        <v>4</v>
      </c>
      <c r="B13" s="147" t="s">
        <v>134</v>
      </c>
      <c r="C13" s="146" t="s">
        <v>84</v>
      </c>
      <c r="D13" s="93"/>
      <c r="E13" s="91"/>
      <c r="F13" s="91"/>
      <c r="G13" s="93"/>
    </row>
    <row r="14" spans="1:7" ht="24" customHeight="1">
      <c r="A14" s="94">
        <v>5</v>
      </c>
      <c r="B14" s="147" t="s">
        <v>102</v>
      </c>
      <c r="C14" s="146" t="s">
        <v>101</v>
      </c>
      <c r="D14" s="93"/>
      <c r="E14" s="91"/>
      <c r="F14" s="91"/>
      <c r="G14" s="93"/>
    </row>
    <row r="15" spans="1:7" ht="24" customHeight="1">
      <c r="A15" s="94">
        <v>6</v>
      </c>
      <c r="B15" s="147" t="s">
        <v>135</v>
      </c>
      <c r="C15" s="146" t="s">
        <v>88</v>
      </c>
      <c r="D15" s="93"/>
      <c r="E15" s="91"/>
      <c r="F15" s="91"/>
      <c r="G15" s="93"/>
    </row>
    <row r="16" spans="1:7" ht="24" customHeight="1">
      <c r="A16" s="94">
        <v>7</v>
      </c>
      <c r="B16" s="147" t="s">
        <v>136</v>
      </c>
      <c r="C16" s="146" t="s">
        <v>89</v>
      </c>
      <c r="D16" s="93"/>
      <c r="E16" s="91"/>
      <c r="F16" s="91"/>
      <c r="G16" s="93"/>
    </row>
    <row r="17" spans="1:7" ht="24" customHeight="1">
      <c r="A17" s="94">
        <v>8</v>
      </c>
      <c r="B17" s="147" t="s">
        <v>137</v>
      </c>
      <c r="C17" s="146" t="s">
        <v>87</v>
      </c>
      <c r="D17" s="93"/>
      <c r="E17" s="91"/>
      <c r="F17" s="91"/>
      <c r="G17" s="93"/>
    </row>
    <row r="18" spans="1:7" ht="24" customHeight="1">
      <c r="A18" s="94">
        <v>9</v>
      </c>
      <c r="B18" s="147" t="s">
        <v>138</v>
      </c>
      <c r="C18" s="146" t="s">
        <v>79</v>
      </c>
      <c r="D18" s="93"/>
      <c r="E18" s="91"/>
      <c r="F18" s="91"/>
      <c r="G18" s="93"/>
    </row>
    <row r="19" spans="1:7" ht="24" customHeight="1">
      <c r="A19" s="94">
        <v>10</v>
      </c>
      <c r="B19" s="147" t="s">
        <v>139</v>
      </c>
      <c r="C19" s="146" t="s">
        <v>121</v>
      </c>
      <c r="D19" s="93"/>
      <c r="E19" s="91"/>
      <c r="F19" s="91"/>
      <c r="G19" s="93"/>
    </row>
    <row r="20" spans="1:7" ht="24" customHeight="1">
      <c r="A20" s="94">
        <v>11</v>
      </c>
      <c r="B20" s="147" t="s">
        <v>140</v>
      </c>
      <c r="C20" s="146" t="s">
        <v>116</v>
      </c>
      <c r="D20" s="93"/>
      <c r="E20" s="91"/>
      <c r="F20" s="91"/>
      <c r="G20" s="93"/>
    </row>
    <row r="21" spans="1:7" ht="24" customHeight="1">
      <c r="A21" s="94">
        <v>12</v>
      </c>
      <c r="B21" s="147" t="s">
        <v>118</v>
      </c>
      <c r="C21" s="146" t="s">
        <v>117</v>
      </c>
      <c r="D21" s="93"/>
      <c r="E21" s="91"/>
      <c r="F21" s="91"/>
      <c r="G21" s="93"/>
    </row>
    <row r="22" spans="1:7" ht="24" customHeight="1">
      <c r="A22" s="94">
        <v>13</v>
      </c>
      <c r="B22" s="147" t="s">
        <v>86</v>
      </c>
      <c r="C22" s="146" t="s">
        <v>85</v>
      </c>
      <c r="D22" s="93"/>
      <c r="E22" s="91"/>
      <c r="F22" s="91"/>
      <c r="G22" s="93"/>
    </row>
    <row r="23" spans="1:7" ht="24" customHeight="1">
      <c r="A23" s="94">
        <v>14</v>
      </c>
      <c r="B23" s="148" t="s">
        <v>141</v>
      </c>
      <c r="C23" s="146" t="s">
        <v>100</v>
      </c>
      <c r="D23" s="93"/>
      <c r="E23" s="91"/>
      <c r="F23" s="91"/>
      <c r="G23" s="93"/>
    </row>
    <row r="24" spans="1:7" ht="24" customHeight="1">
      <c r="A24" s="94">
        <v>15</v>
      </c>
      <c r="B24" s="148" t="s">
        <v>142</v>
      </c>
      <c r="C24" s="146" t="s">
        <v>76</v>
      </c>
      <c r="D24" s="93"/>
      <c r="E24" s="91"/>
      <c r="F24" s="91"/>
      <c r="G24" s="93"/>
    </row>
    <row r="25" spans="1:7" ht="24" customHeight="1">
      <c r="A25" s="94">
        <v>16</v>
      </c>
      <c r="B25" s="149" t="s">
        <v>143</v>
      </c>
      <c r="C25" s="146" t="s">
        <v>103</v>
      </c>
      <c r="D25" s="93"/>
      <c r="E25" s="91"/>
      <c r="F25" s="91"/>
      <c r="G25" s="93"/>
    </row>
    <row r="26" spans="1:7" ht="24" customHeight="1">
      <c r="A26" s="94">
        <v>17</v>
      </c>
      <c r="B26" s="147" t="s">
        <v>133</v>
      </c>
      <c r="C26" s="146" t="s">
        <v>132</v>
      </c>
      <c r="D26" s="93"/>
      <c r="E26" s="91"/>
      <c r="F26" s="91"/>
      <c r="G26" s="93"/>
    </row>
    <row r="27" spans="1:7" ht="24.6" customHeight="1">
      <c r="A27" s="9" t="s">
        <v>26</v>
      </c>
      <c r="B27" s="10"/>
      <c r="C27" s="10"/>
      <c r="D27" s="74"/>
      <c r="E27" s="75"/>
      <c r="F27" s="75"/>
      <c r="G27" s="76"/>
    </row>
    <row r="28" spans="1:7" ht="24.6" customHeight="1">
      <c r="A28" s="94">
        <v>1</v>
      </c>
      <c r="B28" s="150" t="s">
        <v>97</v>
      </c>
      <c r="C28" s="151" t="s">
        <v>96</v>
      </c>
      <c r="D28" s="95"/>
      <c r="E28" s="92"/>
      <c r="F28" s="92"/>
      <c r="G28" s="93"/>
    </row>
    <row r="29" spans="1:7" ht="24.6" customHeight="1">
      <c r="A29" s="94">
        <v>2</v>
      </c>
      <c r="B29" s="150" t="s">
        <v>91</v>
      </c>
      <c r="C29" s="151" t="s">
        <v>90</v>
      </c>
      <c r="D29" s="95"/>
      <c r="E29" s="92"/>
      <c r="F29" s="92"/>
      <c r="G29" s="93"/>
    </row>
    <row r="30" spans="1:7" ht="24.6" customHeight="1">
      <c r="A30" s="94">
        <v>3</v>
      </c>
      <c r="B30" s="150" t="s">
        <v>81</v>
      </c>
      <c r="C30" s="151" t="s">
        <v>80</v>
      </c>
      <c r="D30" s="95"/>
      <c r="E30" s="92"/>
      <c r="F30" s="92"/>
      <c r="G30" s="93"/>
    </row>
    <row r="31" spans="1:7" ht="24.6" customHeight="1">
      <c r="A31" s="94">
        <v>4</v>
      </c>
      <c r="B31" s="150" t="s">
        <v>129</v>
      </c>
      <c r="C31" s="151" t="s">
        <v>128</v>
      </c>
      <c r="D31" s="95"/>
      <c r="E31" s="92"/>
      <c r="F31" s="92"/>
      <c r="G31" s="93"/>
    </row>
    <row r="32" spans="1:7" ht="24.6" customHeight="1">
      <c r="A32" s="94">
        <v>5</v>
      </c>
      <c r="B32" s="150" t="s">
        <v>95</v>
      </c>
      <c r="C32" s="151" t="s">
        <v>94</v>
      </c>
      <c r="D32" s="95"/>
      <c r="E32" s="92"/>
      <c r="F32" s="92"/>
      <c r="G32" s="93"/>
    </row>
    <row r="33" spans="1:7" ht="24.6" customHeight="1">
      <c r="A33" s="94">
        <v>6</v>
      </c>
      <c r="B33" s="150" t="s">
        <v>99</v>
      </c>
      <c r="C33" s="151" t="s">
        <v>98</v>
      </c>
      <c r="D33" s="95"/>
      <c r="E33" s="92"/>
      <c r="F33" s="92"/>
      <c r="G33" s="93"/>
    </row>
    <row r="34" spans="1:7" ht="24.6" customHeight="1">
      <c r="A34" s="94">
        <v>7</v>
      </c>
      <c r="B34" s="150" t="s">
        <v>107</v>
      </c>
      <c r="C34" s="151" t="s">
        <v>106</v>
      </c>
      <c r="D34" s="95"/>
      <c r="E34" s="92"/>
      <c r="F34" s="92"/>
      <c r="G34" s="93"/>
    </row>
    <row r="35" spans="1:7" ht="24.6" customHeight="1">
      <c r="A35" s="94">
        <v>8</v>
      </c>
      <c r="B35" s="150" t="s">
        <v>109</v>
      </c>
      <c r="C35" s="151" t="s">
        <v>108</v>
      </c>
      <c r="D35" s="95"/>
      <c r="E35" s="92"/>
      <c r="F35" s="92"/>
      <c r="G35" s="93"/>
    </row>
    <row r="36" spans="1:7" ht="24.6" customHeight="1">
      <c r="A36" s="94">
        <v>9</v>
      </c>
      <c r="B36" s="150" t="s">
        <v>111</v>
      </c>
      <c r="C36" s="151" t="s">
        <v>110</v>
      </c>
      <c r="D36" s="95"/>
      <c r="E36" s="92"/>
      <c r="F36" s="92"/>
      <c r="G36" s="93"/>
    </row>
    <row r="37" spans="1:7" ht="24.6" customHeight="1">
      <c r="A37" s="94">
        <v>10</v>
      </c>
      <c r="B37" s="150" t="s">
        <v>113</v>
      </c>
      <c r="C37" s="151" t="s">
        <v>112</v>
      </c>
      <c r="D37" s="95"/>
      <c r="E37" s="92"/>
      <c r="F37" s="92"/>
      <c r="G37" s="93"/>
    </row>
    <row r="38" spans="1:7" ht="24.6" customHeight="1">
      <c r="A38" s="94">
        <v>11</v>
      </c>
      <c r="B38" s="150" t="s">
        <v>93</v>
      </c>
      <c r="C38" s="151" t="s">
        <v>92</v>
      </c>
      <c r="D38" s="95"/>
      <c r="E38" s="92"/>
      <c r="F38" s="92"/>
      <c r="G38" s="93"/>
    </row>
    <row r="39" spans="1:7" ht="24.6" customHeight="1">
      <c r="A39" s="94">
        <v>12</v>
      </c>
      <c r="B39" s="150" t="s">
        <v>120</v>
      </c>
      <c r="C39" s="151" t="s">
        <v>119</v>
      </c>
      <c r="D39" s="95"/>
      <c r="E39" s="92"/>
      <c r="F39" s="92"/>
      <c r="G39" s="93"/>
    </row>
    <row r="40" spans="1:7" ht="24.6" customHeight="1">
      <c r="A40" s="94">
        <v>13</v>
      </c>
      <c r="B40" s="150" t="s">
        <v>131</v>
      </c>
      <c r="C40" s="151" t="s">
        <v>130</v>
      </c>
      <c r="D40" s="95"/>
      <c r="E40" s="92"/>
      <c r="F40" s="92"/>
      <c r="G40" s="93"/>
    </row>
    <row r="41" spans="1:7" ht="24.6" customHeight="1">
      <c r="A41" s="94">
        <v>14</v>
      </c>
      <c r="B41" s="150" t="s">
        <v>127</v>
      </c>
      <c r="C41" s="151" t="s">
        <v>126</v>
      </c>
      <c r="D41" s="95"/>
      <c r="E41" s="92"/>
      <c r="F41" s="92"/>
      <c r="G41" s="93"/>
    </row>
    <row r="42" spans="1:7" ht="24.6" customHeight="1">
      <c r="A42" s="94">
        <v>15</v>
      </c>
      <c r="B42" s="150" t="s">
        <v>115</v>
      </c>
      <c r="C42" s="151" t="s">
        <v>114</v>
      </c>
      <c r="D42" s="95"/>
      <c r="E42" s="92"/>
      <c r="F42" s="92"/>
      <c r="G42" s="93"/>
    </row>
    <row r="43" spans="1:7" ht="24.6" customHeight="1">
      <c r="A43" s="94">
        <v>16</v>
      </c>
      <c r="B43" s="150" t="s">
        <v>105</v>
      </c>
      <c r="C43" s="151" t="s">
        <v>104</v>
      </c>
      <c r="D43" s="95"/>
      <c r="E43" s="92"/>
      <c r="F43" s="92"/>
      <c r="G43" s="93"/>
    </row>
    <row r="44" spans="1:7" ht="24.6" customHeight="1">
      <c r="A44" s="94">
        <v>17</v>
      </c>
      <c r="B44" s="150" t="s">
        <v>78</v>
      </c>
      <c r="C44" s="151" t="s">
        <v>77</v>
      </c>
      <c r="D44" s="95"/>
      <c r="E44" s="92"/>
      <c r="F44" s="92"/>
      <c r="G44" s="93"/>
    </row>
    <row r="45" spans="1:7" ht="15.75">
      <c r="A45" s="30"/>
      <c r="B45" s="31"/>
      <c r="C45" s="31"/>
      <c r="D45" s="19"/>
      <c r="E45" s="19"/>
      <c r="F45" s="19"/>
      <c r="G45" s="77"/>
    </row>
    <row r="46" spans="1:7" ht="25.5" customHeight="1">
      <c r="A46" s="86" t="s">
        <v>53</v>
      </c>
      <c r="B46" s="85"/>
      <c r="C46" s="85"/>
      <c r="D46" s="85"/>
      <c r="E46" s="85"/>
      <c r="F46" s="85"/>
      <c r="G46" s="85"/>
    </row>
    <row r="47" spans="1:7" ht="15.75">
      <c r="A47" s="14"/>
      <c r="B47" s="14"/>
      <c r="C47" s="14"/>
      <c r="D47" s="14"/>
      <c r="E47" s="97" t="s">
        <v>27</v>
      </c>
      <c r="F47" s="97"/>
      <c r="G47" s="14"/>
    </row>
    <row r="48" spans="1:7" ht="15.75">
      <c r="A48" s="14"/>
      <c r="B48" s="14"/>
      <c r="C48" s="14"/>
      <c r="D48" s="14"/>
      <c r="E48" s="98" t="s">
        <v>6</v>
      </c>
      <c r="F48" s="98"/>
      <c r="G48" s="6"/>
    </row>
    <row r="49" spans="1:7" ht="15.75">
      <c r="A49" s="14"/>
      <c r="B49" s="14"/>
      <c r="C49" s="14"/>
      <c r="D49" s="14"/>
      <c r="E49" s="18"/>
      <c r="F49" s="18"/>
      <c r="G49" s="6"/>
    </row>
    <row r="50" spans="1:7">
      <c r="G50" s="6"/>
    </row>
    <row r="51" spans="1:7">
      <c r="G51" s="6"/>
    </row>
    <row r="53" spans="1:7" ht="19.5">
      <c r="E53" s="154" t="s">
        <v>123</v>
      </c>
      <c r="F53" s="154"/>
    </row>
    <row r="54" spans="1:7">
      <c r="D54" s="152"/>
      <c r="E54" s="152"/>
      <c r="F54" s="152"/>
      <c r="G54" s="152"/>
    </row>
  </sheetData>
  <mergeCells count="9">
    <mergeCell ref="E2:G2"/>
    <mergeCell ref="E3:G3"/>
    <mergeCell ref="E47:F47"/>
    <mergeCell ref="E48:F48"/>
    <mergeCell ref="A6:G6"/>
    <mergeCell ref="A2:C2"/>
    <mergeCell ref="A3:C3"/>
    <mergeCell ref="A4:C4"/>
    <mergeCell ref="E53:F53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" sqref="A2"/>
    </sheetView>
  </sheetViews>
  <sheetFormatPr defaultRowHeight="15"/>
  <cols>
    <col min="1" max="1" width="5.28515625" style="44" customWidth="1"/>
    <col min="2" max="2" width="48.85546875" style="44" customWidth="1"/>
    <col min="3" max="3" width="16.85546875" style="44" customWidth="1"/>
    <col min="4" max="4" width="28.7109375" style="44" customWidth="1"/>
    <col min="5" max="5" width="19" style="44" customWidth="1"/>
    <col min="6" max="6" width="7.5703125" style="44" customWidth="1"/>
    <col min="7" max="16384" width="9.140625" style="44"/>
  </cols>
  <sheetData>
    <row r="1" spans="1:6" ht="46.5" customHeight="1">
      <c r="A1" s="102" t="s">
        <v>146</v>
      </c>
      <c r="B1" s="102"/>
      <c r="C1" s="83"/>
      <c r="D1" s="103" t="s">
        <v>40</v>
      </c>
      <c r="E1" s="103"/>
      <c r="F1" s="43"/>
    </row>
    <row r="2" spans="1:6" ht="19.5" customHeight="1">
      <c r="A2" s="54"/>
      <c r="B2" s="54"/>
      <c r="C2" s="83"/>
      <c r="D2" s="42"/>
      <c r="E2" s="69" t="s">
        <v>33</v>
      </c>
      <c r="F2" s="43"/>
    </row>
    <row r="3" spans="1:6" ht="44.25" customHeight="1">
      <c r="A3" s="108" t="s">
        <v>74</v>
      </c>
      <c r="B3" s="107"/>
      <c r="C3" s="107"/>
      <c r="D3" s="107"/>
      <c r="E3" s="107"/>
      <c r="F3" s="45"/>
    </row>
    <row r="4" spans="1:6" ht="6" customHeight="1">
      <c r="A4" s="107"/>
      <c r="B4" s="107"/>
      <c r="C4" s="107"/>
      <c r="D4" s="107"/>
      <c r="E4" s="107"/>
      <c r="F4" s="45"/>
    </row>
    <row r="5" spans="1:6" s="47" customFormat="1" ht="4.5" customHeight="1">
      <c r="A5" s="46"/>
      <c r="B5" s="46"/>
      <c r="C5" s="46"/>
      <c r="D5" s="46"/>
      <c r="E5" s="46"/>
      <c r="F5" s="46"/>
    </row>
    <row r="6" spans="1:6" s="47" customFormat="1" ht="37.5" customHeight="1">
      <c r="A6" s="51" t="s">
        <v>4</v>
      </c>
      <c r="B6" s="55" t="s">
        <v>37</v>
      </c>
      <c r="C6" s="55" t="s">
        <v>36</v>
      </c>
      <c r="D6" s="55" t="s">
        <v>61</v>
      </c>
      <c r="E6" s="52" t="s">
        <v>5</v>
      </c>
      <c r="F6" s="46"/>
    </row>
    <row r="7" spans="1:6" s="47" customFormat="1" ht="27" customHeight="1">
      <c r="A7" s="51" t="s">
        <v>65</v>
      </c>
      <c r="B7" s="90" t="s">
        <v>68</v>
      </c>
      <c r="C7" s="55"/>
      <c r="D7" s="55"/>
      <c r="E7" s="52"/>
      <c r="F7" s="46"/>
    </row>
    <row r="8" spans="1:6" s="47" customFormat="1" ht="27" customHeight="1">
      <c r="A8" s="51" t="s">
        <v>34</v>
      </c>
      <c r="B8" s="58" t="s">
        <v>38</v>
      </c>
      <c r="C8" s="58"/>
      <c r="D8" s="52"/>
      <c r="E8" s="52"/>
      <c r="F8" s="46"/>
    </row>
    <row r="9" spans="1:6" s="47" customFormat="1" ht="27" customHeight="1">
      <c r="A9" s="50" t="s">
        <v>0</v>
      </c>
      <c r="B9" s="48" t="s">
        <v>57</v>
      </c>
      <c r="C9" s="48"/>
      <c r="D9" s="53"/>
      <c r="E9" s="53"/>
      <c r="F9" s="46"/>
    </row>
    <row r="10" spans="1:6" s="47" customFormat="1" ht="27" customHeight="1">
      <c r="A10" s="50" t="s">
        <v>1</v>
      </c>
      <c r="B10" s="48" t="s">
        <v>58</v>
      </c>
      <c r="C10" s="48"/>
      <c r="D10" s="53"/>
      <c r="E10" s="53"/>
      <c r="F10" s="46"/>
    </row>
    <row r="11" spans="1:6" s="47" customFormat="1" ht="27" customHeight="1">
      <c r="A11" s="50" t="s">
        <v>2</v>
      </c>
      <c r="B11" s="48" t="s">
        <v>59</v>
      </c>
      <c r="C11" s="48"/>
      <c r="D11" s="53"/>
      <c r="E11" s="53"/>
      <c r="F11" s="46"/>
    </row>
    <row r="12" spans="1:6" s="47" customFormat="1" ht="27" customHeight="1">
      <c r="A12" s="50" t="s">
        <v>3</v>
      </c>
      <c r="B12" s="48" t="s">
        <v>60</v>
      </c>
      <c r="C12" s="48"/>
      <c r="D12" s="53"/>
      <c r="E12" s="53"/>
      <c r="F12" s="46"/>
    </row>
    <row r="13" spans="1:6" s="47" customFormat="1" ht="27" customHeight="1">
      <c r="A13" s="60" t="s">
        <v>35</v>
      </c>
      <c r="B13" s="59" t="s">
        <v>39</v>
      </c>
      <c r="C13" s="59"/>
      <c r="D13" s="53"/>
      <c r="E13" s="53"/>
      <c r="F13" s="46"/>
    </row>
    <row r="14" spans="1:6" s="47" customFormat="1" ht="27" customHeight="1">
      <c r="A14" s="50" t="s">
        <v>0</v>
      </c>
      <c r="B14" s="48" t="s">
        <v>57</v>
      </c>
      <c r="C14" s="48"/>
      <c r="D14" s="53"/>
      <c r="E14" s="53"/>
      <c r="F14" s="46"/>
    </row>
    <row r="15" spans="1:6" s="47" customFormat="1" ht="27" customHeight="1">
      <c r="A15" s="50" t="s">
        <v>1</v>
      </c>
      <c r="B15" s="48" t="s">
        <v>58</v>
      </c>
      <c r="C15" s="48"/>
      <c r="D15" s="53"/>
      <c r="E15" s="53"/>
      <c r="F15" s="46"/>
    </row>
    <row r="16" spans="1:6" s="47" customFormat="1" ht="27" customHeight="1">
      <c r="A16" s="50" t="s">
        <v>2</v>
      </c>
      <c r="B16" s="48" t="s">
        <v>59</v>
      </c>
      <c r="C16" s="48"/>
      <c r="D16" s="53"/>
      <c r="E16" s="53"/>
      <c r="F16" s="46"/>
    </row>
    <row r="17" spans="1:6" s="47" customFormat="1" ht="27" customHeight="1">
      <c r="A17" s="50" t="s">
        <v>3</v>
      </c>
      <c r="B17" s="48" t="s">
        <v>60</v>
      </c>
      <c r="C17" s="48"/>
      <c r="D17" s="53"/>
      <c r="E17" s="53"/>
      <c r="F17" s="46"/>
    </row>
    <row r="18" spans="1:6" s="47" customFormat="1" ht="27" customHeight="1">
      <c r="A18" s="51" t="s">
        <v>66</v>
      </c>
      <c r="B18" s="90" t="s">
        <v>67</v>
      </c>
      <c r="C18" s="55"/>
      <c r="D18" s="55"/>
      <c r="E18" s="52"/>
      <c r="F18" s="46"/>
    </row>
    <row r="19" spans="1:6" s="47" customFormat="1" ht="27" customHeight="1">
      <c r="A19" s="51" t="s">
        <v>34</v>
      </c>
      <c r="B19" s="58" t="s">
        <v>72</v>
      </c>
      <c r="C19" s="58"/>
      <c r="D19" s="52"/>
      <c r="E19" s="52"/>
      <c r="F19" s="46"/>
    </row>
    <row r="20" spans="1:6" s="47" customFormat="1" ht="27" customHeight="1">
      <c r="A20" s="50" t="s">
        <v>0</v>
      </c>
      <c r="B20" s="48" t="s">
        <v>57</v>
      </c>
      <c r="C20" s="48"/>
      <c r="D20" s="53"/>
      <c r="E20" s="53"/>
      <c r="F20" s="46"/>
    </row>
    <row r="21" spans="1:6" s="47" customFormat="1" ht="27" customHeight="1">
      <c r="A21" s="50" t="s">
        <v>1</v>
      </c>
      <c r="B21" s="48" t="s">
        <v>58</v>
      </c>
      <c r="C21" s="48"/>
      <c r="D21" s="53"/>
      <c r="E21" s="53"/>
      <c r="F21" s="46"/>
    </row>
    <row r="22" spans="1:6" s="47" customFormat="1" ht="27" customHeight="1">
      <c r="A22" s="50" t="s">
        <v>2</v>
      </c>
      <c r="B22" s="48" t="s">
        <v>59</v>
      </c>
      <c r="C22" s="48"/>
      <c r="D22" s="53"/>
      <c r="E22" s="53"/>
      <c r="F22" s="46"/>
    </row>
    <row r="23" spans="1:6" s="47" customFormat="1" ht="27" customHeight="1">
      <c r="A23" s="50" t="s">
        <v>3</v>
      </c>
      <c r="B23" s="48" t="s">
        <v>60</v>
      </c>
      <c r="C23" s="48"/>
      <c r="D23" s="53"/>
      <c r="E23" s="53"/>
      <c r="F23" s="46"/>
    </row>
    <row r="24" spans="1:6" s="47" customFormat="1" ht="27" customHeight="1">
      <c r="A24" s="60" t="s">
        <v>35</v>
      </c>
      <c r="B24" s="59" t="s">
        <v>39</v>
      </c>
      <c r="C24" s="59"/>
      <c r="D24" s="53"/>
      <c r="E24" s="53"/>
      <c r="F24" s="46"/>
    </row>
    <row r="25" spans="1:6" s="47" customFormat="1" ht="27" customHeight="1">
      <c r="A25" s="50" t="s">
        <v>0</v>
      </c>
      <c r="B25" s="48" t="s">
        <v>57</v>
      </c>
      <c r="C25" s="48"/>
      <c r="D25" s="53"/>
      <c r="E25" s="53"/>
      <c r="F25" s="46"/>
    </row>
    <row r="26" spans="1:6" s="47" customFormat="1" ht="27" customHeight="1">
      <c r="A26" s="50" t="s">
        <v>1</v>
      </c>
      <c r="B26" s="48" t="s">
        <v>58</v>
      </c>
      <c r="C26" s="48"/>
      <c r="D26" s="53"/>
      <c r="E26" s="53"/>
      <c r="F26" s="46"/>
    </row>
    <row r="27" spans="1:6" s="47" customFormat="1" ht="27" customHeight="1">
      <c r="A27" s="50" t="s">
        <v>2</v>
      </c>
      <c r="B27" s="48" t="s">
        <v>59</v>
      </c>
      <c r="C27" s="48"/>
      <c r="D27" s="53"/>
      <c r="E27" s="53"/>
      <c r="F27" s="46"/>
    </row>
    <row r="28" spans="1:6" s="47" customFormat="1" ht="27" customHeight="1">
      <c r="A28" s="50" t="s">
        <v>3</v>
      </c>
      <c r="B28" s="48" t="s">
        <v>60</v>
      </c>
      <c r="C28" s="48"/>
      <c r="D28" s="53"/>
      <c r="E28" s="53"/>
      <c r="F28" s="46"/>
    </row>
    <row r="29" spans="1:6" s="47" customFormat="1" ht="13.5" customHeight="1">
      <c r="A29" s="46"/>
      <c r="B29" s="46"/>
      <c r="C29" s="46"/>
      <c r="D29" s="46"/>
      <c r="E29" s="46"/>
      <c r="F29" s="46"/>
    </row>
    <row r="30" spans="1:6" s="47" customFormat="1" ht="107.25" customHeight="1">
      <c r="A30" s="105" t="s">
        <v>73</v>
      </c>
      <c r="B30" s="105"/>
      <c r="C30" s="105"/>
      <c r="D30" s="105"/>
      <c r="E30" s="105"/>
      <c r="F30" s="46"/>
    </row>
    <row r="31" spans="1:6" s="47" customFormat="1" ht="20.100000000000001" customHeight="1">
      <c r="A31" s="46"/>
      <c r="B31" s="46"/>
      <c r="C31" s="46"/>
      <c r="D31" s="104" t="s">
        <v>41</v>
      </c>
      <c r="E31" s="104"/>
      <c r="F31" s="46"/>
    </row>
    <row r="32" spans="1:6" s="47" customFormat="1" ht="20.100000000000001" customHeight="1">
      <c r="A32" s="46"/>
      <c r="B32" s="46"/>
      <c r="C32" s="46"/>
      <c r="D32" s="106" t="s">
        <v>6</v>
      </c>
      <c r="E32" s="106"/>
      <c r="F32" s="46"/>
    </row>
    <row r="33" spans="1:6" s="47" customFormat="1" ht="20.100000000000001" customHeight="1">
      <c r="A33" s="46"/>
      <c r="B33" s="46"/>
      <c r="C33" s="46"/>
      <c r="D33" s="46"/>
      <c r="E33" s="46"/>
      <c r="F33" s="46"/>
    </row>
    <row r="34" spans="1:6" s="47" customFormat="1" ht="20.100000000000001" customHeight="1">
      <c r="A34" s="46"/>
      <c r="B34" s="46"/>
      <c r="C34" s="46"/>
      <c r="D34" s="46"/>
      <c r="E34" s="46"/>
      <c r="F34" s="46"/>
    </row>
    <row r="35" spans="1:6" s="47" customFormat="1" ht="20.100000000000001" customHeight="1">
      <c r="A35" s="49"/>
      <c r="B35" s="49"/>
      <c r="C35" s="49"/>
      <c r="D35" s="49"/>
      <c r="E35" s="49"/>
      <c r="F35" s="49"/>
    </row>
    <row r="36" spans="1:6" s="47" customFormat="1" ht="20.100000000000001" customHeight="1">
      <c r="A36" s="49"/>
      <c r="B36" s="49"/>
      <c r="C36" s="49"/>
      <c r="D36" s="49"/>
      <c r="E36" s="49"/>
      <c r="F36" s="49"/>
    </row>
    <row r="37" spans="1:6" s="47" customFormat="1" ht="18.75">
      <c r="A37" s="49"/>
      <c r="B37" s="49"/>
      <c r="C37" s="49"/>
      <c r="D37" s="49"/>
      <c r="E37" s="49"/>
      <c r="F37" s="49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37" zoomScale="80" zoomScaleNormal="80" workbookViewId="0">
      <selection activeCell="F18" sqref="F18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47" max="247" width="5.28515625" customWidth="1"/>
    <col min="248" max="248" width="26.140625" customWidth="1"/>
    <col min="249" max="249" width="13.28515625" customWidth="1"/>
    <col min="250" max="250" width="9.140625" customWidth="1"/>
    <col min="251" max="251" width="10.5703125" customWidth="1"/>
    <col min="252" max="252" width="9.7109375" customWidth="1"/>
    <col min="253" max="254" width="9.140625" customWidth="1"/>
    <col min="255" max="257" width="10" customWidth="1"/>
    <col min="258" max="258" width="10.42578125" customWidth="1"/>
    <col min="259" max="259" width="10.28515625" bestFit="1" customWidth="1"/>
    <col min="260" max="260" width="7.5703125" customWidth="1"/>
    <col min="503" max="503" width="5.28515625" customWidth="1"/>
    <col min="504" max="504" width="26.140625" customWidth="1"/>
    <col min="505" max="505" width="13.28515625" customWidth="1"/>
    <col min="506" max="506" width="9.140625" customWidth="1"/>
    <col min="507" max="507" width="10.5703125" customWidth="1"/>
    <col min="508" max="508" width="9.7109375" customWidth="1"/>
    <col min="509" max="510" width="9.140625" customWidth="1"/>
    <col min="511" max="513" width="10" customWidth="1"/>
    <col min="514" max="514" width="10.42578125" customWidth="1"/>
    <col min="515" max="515" width="10.28515625" bestFit="1" customWidth="1"/>
    <col min="516" max="516" width="7.5703125" customWidth="1"/>
    <col min="759" max="759" width="5.28515625" customWidth="1"/>
    <col min="760" max="760" width="26.140625" customWidth="1"/>
    <col min="761" max="761" width="13.28515625" customWidth="1"/>
    <col min="762" max="762" width="9.140625" customWidth="1"/>
    <col min="763" max="763" width="10.5703125" customWidth="1"/>
    <col min="764" max="764" width="9.7109375" customWidth="1"/>
    <col min="765" max="766" width="9.140625" customWidth="1"/>
    <col min="767" max="769" width="10" customWidth="1"/>
    <col min="770" max="770" width="10.42578125" customWidth="1"/>
    <col min="771" max="771" width="10.28515625" bestFit="1" customWidth="1"/>
    <col min="772" max="772" width="7.5703125" customWidth="1"/>
    <col min="1015" max="1015" width="5.28515625" customWidth="1"/>
    <col min="1016" max="1016" width="26.140625" customWidth="1"/>
    <col min="1017" max="1017" width="13.28515625" customWidth="1"/>
    <col min="1018" max="1018" width="9.140625" customWidth="1"/>
    <col min="1019" max="1019" width="10.5703125" customWidth="1"/>
    <col min="1020" max="1020" width="9.7109375" customWidth="1"/>
    <col min="1021" max="1022" width="9.140625" customWidth="1"/>
    <col min="1023" max="1025" width="10" customWidth="1"/>
    <col min="1026" max="1026" width="10.42578125" customWidth="1"/>
    <col min="1027" max="1027" width="10.28515625" bestFit="1" customWidth="1"/>
    <col min="1028" max="1028" width="7.5703125" customWidth="1"/>
    <col min="1271" max="1271" width="5.28515625" customWidth="1"/>
    <col min="1272" max="1272" width="26.140625" customWidth="1"/>
    <col min="1273" max="1273" width="13.28515625" customWidth="1"/>
    <col min="1274" max="1274" width="9.140625" customWidth="1"/>
    <col min="1275" max="1275" width="10.5703125" customWidth="1"/>
    <col min="1276" max="1276" width="9.7109375" customWidth="1"/>
    <col min="1277" max="1278" width="9.140625" customWidth="1"/>
    <col min="1279" max="1281" width="10" customWidth="1"/>
    <col min="1282" max="1282" width="10.42578125" customWidth="1"/>
    <col min="1283" max="1283" width="10.28515625" bestFit="1" customWidth="1"/>
    <col min="1284" max="1284" width="7.5703125" customWidth="1"/>
    <col min="1527" max="1527" width="5.28515625" customWidth="1"/>
    <col min="1528" max="1528" width="26.140625" customWidth="1"/>
    <col min="1529" max="1529" width="13.28515625" customWidth="1"/>
    <col min="1530" max="1530" width="9.140625" customWidth="1"/>
    <col min="1531" max="1531" width="10.5703125" customWidth="1"/>
    <col min="1532" max="1532" width="9.7109375" customWidth="1"/>
    <col min="1533" max="1534" width="9.140625" customWidth="1"/>
    <col min="1535" max="1537" width="10" customWidth="1"/>
    <col min="1538" max="1538" width="10.42578125" customWidth="1"/>
    <col min="1539" max="1539" width="10.28515625" bestFit="1" customWidth="1"/>
    <col min="1540" max="1540" width="7.5703125" customWidth="1"/>
    <col min="1783" max="1783" width="5.28515625" customWidth="1"/>
    <col min="1784" max="1784" width="26.140625" customWidth="1"/>
    <col min="1785" max="1785" width="13.28515625" customWidth="1"/>
    <col min="1786" max="1786" width="9.140625" customWidth="1"/>
    <col min="1787" max="1787" width="10.5703125" customWidth="1"/>
    <col min="1788" max="1788" width="9.7109375" customWidth="1"/>
    <col min="1789" max="1790" width="9.140625" customWidth="1"/>
    <col min="1791" max="1793" width="10" customWidth="1"/>
    <col min="1794" max="1794" width="10.42578125" customWidth="1"/>
    <col min="1795" max="1795" width="10.28515625" bestFit="1" customWidth="1"/>
    <col min="1796" max="1796" width="7.5703125" customWidth="1"/>
    <col min="2039" max="2039" width="5.28515625" customWidth="1"/>
    <col min="2040" max="2040" width="26.140625" customWidth="1"/>
    <col min="2041" max="2041" width="13.28515625" customWidth="1"/>
    <col min="2042" max="2042" width="9.140625" customWidth="1"/>
    <col min="2043" max="2043" width="10.5703125" customWidth="1"/>
    <col min="2044" max="2044" width="9.7109375" customWidth="1"/>
    <col min="2045" max="2046" width="9.140625" customWidth="1"/>
    <col min="2047" max="2049" width="10" customWidth="1"/>
    <col min="2050" max="2050" width="10.42578125" customWidth="1"/>
    <col min="2051" max="2051" width="10.28515625" bestFit="1" customWidth="1"/>
    <col min="2052" max="2052" width="7.5703125" customWidth="1"/>
    <col min="2295" max="2295" width="5.28515625" customWidth="1"/>
    <col min="2296" max="2296" width="26.140625" customWidth="1"/>
    <col min="2297" max="2297" width="13.28515625" customWidth="1"/>
    <col min="2298" max="2298" width="9.140625" customWidth="1"/>
    <col min="2299" max="2299" width="10.5703125" customWidth="1"/>
    <col min="2300" max="2300" width="9.7109375" customWidth="1"/>
    <col min="2301" max="2302" width="9.140625" customWidth="1"/>
    <col min="2303" max="2305" width="10" customWidth="1"/>
    <col min="2306" max="2306" width="10.42578125" customWidth="1"/>
    <col min="2307" max="2307" width="10.28515625" bestFit="1" customWidth="1"/>
    <col min="2308" max="2308" width="7.5703125" customWidth="1"/>
    <col min="2551" max="2551" width="5.28515625" customWidth="1"/>
    <col min="2552" max="2552" width="26.140625" customWidth="1"/>
    <col min="2553" max="2553" width="13.28515625" customWidth="1"/>
    <col min="2554" max="2554" width="9.140625" customWidth="1"/>
    <col min="2555" max="2555" width="10.5703125" customWidth="1"/>
    <col min="2556" max="2556" width="9.7109375" customWidth="1"/>
    <col min="2557" max="2558" width="9.140625" customWidth="1"/>
    <col min="2559" max="2561" width="10" customWidth="1"/>
    <col min="2562" max="2562" width="10.42578125" customWidth="1"/>
    <col min="2563" max="2563" width="10.28515625" bestFit="1" customWidth="1"/>
    <col min="2564" max="2564" width="7.5703125" customWidth="1"/>
    <col min="2807" max="2807" width="5.28515625" customWidth="1"/>
    <col min="2808" max="2808" width="26.140625" customWidth="1"/>
    <col min="2809" max="2809" width="13.28515625" customWidth="1"/>
    <col min="2810" max="2810" width="9.140625" customWidth="1"/>
    <col min="2811" max="2811" width="10.5703125" customWidth="1"/>
    <col min="2812" max="2812" width="9.7109375" customWidth="1"/>
    <col min="2813" max="2814" width="9.140625" customWidth="1"/>
    <col min="2815" max="2817" width="10" customWidth="1"/>
    <col min="2818" max="2818" width="10.42578125" customWidth="1"/>
    <col min="2819" max="2819" width="10.28515625" bestFit="1" customWidth="1"/>
    <col min="2820" max="2820" width="7.5703125" customWidth="1"/>
    <col min="3063" max="3063" width="5.28515625" customWidth="1"/>
    <col min="3064" max="3064" width="26.140625" customWidth="1"/>
    <col min="3065" max="3065" width="13.28515625" customWidth="1"/>
    <col min="3066" max="3066" width="9.140625" customWidth="1"/>
    <col min="3067" max="3067" width="10.5703125" customWidth="1"/>
    <col min="3068" max="3068" width="9.7109375" customWidth="1"/>
    <col min="3069" max="3070" width="9.140625" customWidth="1"/>
    <col min="3071" max="3073" width="10" customWidth="1"/>
    <col min="3074" max="3074" width="10.42578125" customWidth="1"/>
    <col min="3075" max="3075" width="10.28515625" bestFit="1" customWidth="1"/>
    <col min="3076" max="3076" width="7.5703125" customWidth="1"/>
    <col min="3319" max="3319" width="5.28515625" customWidth="1"/>
    <col min="3320" max="3320" width="26.140625" customWidth="1"/>
    <col min="3321" max="3321" width="13.28515625" customWidth="1"/>
    <col min="3322" max="3322" width="9.140625" customWidth="1"/>
    <col min="3323" max="3323" width="10.5703125" customWidth="1"/>
    <col min="3324" max="3324" width="9.7109375" customWidth="1"/>
    <col min="3325" max="3326" width="9.140625" customWidth="1"/>
    <col min="3327" max="3329" width="10" customWidth="1"/>
    <col min="3330" max="3330" width="10.42578125" customWidth="1"/>
    <col min="3331" max="3331" width="10.28515625" bestFit="1" customWidth="1"/>
    <col min="3332" max="3332" width="7.5703125" customWidth="1"/>
    <col min="3575" max="3575" width="5.28515625" customWidth="1"/>
    <col min="3576" max="3576" width="26.140625" customWidth="1"/>
    <col min="3577" max="3577" width="13.28515625" customWidth="1"/>
    <col min="3578" max="3578" width="9.140625" customWidth="1"/>
    <col min="3579" max="3579" width="10.5703125" customWidth="1"/>
    <col min="3580" max="3580" width="9.7109375" customWidth="1"/>
    <col min="3581" max="3582" width="9.140625" customWidth="1"/>
    <col min="3583" max="3585" width="10" customWidth="1"/>
    <col min="3586" max="3586" width="10.42578125" customWidth="1"/>
    <col min="3587" max="3587" width="10.28515625" bestFit="1" customWidth="1"/>
    <col min="3588" max="3588" width="7.5703125" customWidth="1"/>
    <col min="3831" max="3831" width="5.28515625" customWidth="1"/>
    <col min="3832" max="3832" width="26.140625" customWidth="1"/>
    <col min="3833" max="3833" width="13.28515625" customWidth="1"/>
    <col min="3834" max="3834" width="9.140625" customWidth="1"/>
    <col min="3835" max="3835" width="10.5703125" customWidth="1"/>
    <col min="3836" max="3836" width="9.7109375" customWidth="1"/>
    <col min="3837" max="3838" width="9.140625" customWidth="1"/>
    <col min="3839" max="3841" width="10" customWidth="1"/>
    <col min="3842" max="3842" width="10.42578125" customWidth="1"/>
    <col min="3843" max="3843" width="10.28515625" bestFit="1" customWidth="1"/>
    <col min="3844" max="3844" width="7.5703125" customWidth="1"/>
    <col min="4087" max="4087" width="5.28515625" customWidth="1"/>
    <col min="4088" max="4088" width="26.140625" customWidth="1"/>
    <col min="4089" max="4089" width="13.28515625" customWidth="1"/>
    <col min="4090" max="4090" width="9.140625" customWidth="1"/>
    <col min="4091" max="4091" width="10.5703125" customWidth="1"/>
    <col min="4092" max="4092" width="9.7109375" customWidth="1"/>
    <col min="4093" max="4094" width="9.140625" customWidth="1"/>
    <col min="4095" max="4097" width="10" customWidth="1"/>
    <col min="4098" max="4098" width="10.42578125" customWidth="1"/>
    <col min="4099" max="4099" width="10.28515625" bestFit="1" customWidth="1"/>
    <col min="4100" max="4100" width="7.5703125" customWidth="1"/>
    <col min="4343" max="4343" width="5.28515625" customWidth="1"/>
    <col min="4344" max="4344" width="26.140625" customWidth="1"/>
    <col min="4345" max="4345" width="13.28515625" customWidth="1"/>
    <col min="4346" max="4346" width="9.140625" customWidth="1"/>
    <col min="4347" max="4347" width="10.5703125" customWidth="1"/>
    <col min="4348" max="4348" width="9.7109375" customWidth="1"/>
    <col min="4349" max="4350" width="9.140625" customWidth="1"/>
    <col min="4351" max="4353" width="10" customWidth="1"/>
    <col min="4354" max="4354" width="10.42578125" customWidth="1"/>
    <col min="4355" max="4355" width="10.28515625" bestFit="1" customWidth="1"/>
    <col min="4356" max="4356" width="7.5703125" customWidth="1"/>
    <col min="4599" max="4599" width="5.28515625" customWidth="1"/>
    <col min="4600" max="4600" width="26.140625" customWidth="1"/>
    <col min="4601" max="4601" width="13.28515625" customWidth="1"/>
    <col min="4602" max="4602" width="9.140625" customWidth="1"/>
    <col min="4603" max="4603" width="10.5703125" customWidth="1"/>
    <col min="4604" max="4604" width="9.7109375" customWidth="1"/>
    <col min="4605" max="4606" width="9.140625" customWidth="1"/>
    <col min="4607" max="4609" width="10" customWidth="1"/>
    <col min="4610" max="4610" width="10.42578125" customWidth="1"/>
    <col min="4611" max="4611" width="10.28515625" bestFit="1" customWidth="1"/>
    <col min="4612" max="4612" width="7.5703125" customWidth="1"/>
    <col min="4855" max="4855" width="5.28515625" customWidth="1"/>
    <col min="4856" max="4856" width="26.140625" customWidth="1"/>
    <col min="4857" max="4857" width="13.28515625" customWidth="1"/>
    <col min="4858" max="4858" width="9.140625" customWidth="1"/>
    <col min="4859" max="4859" width="10.5703125" customWidth="1"/>
    <col min="4860" max="4860" width="9.7109375" customWidth="1"/>
    <col min="4861" max="4862" width="9.140625" customWidth="1"/>
    <col min="4863" max="4865" width="10" customWidth="1"/>
    <col min="4866" max="4866" width="10.42578125" customWidth="1"/>
    <col min="4867" max="4867" width="10.28515625" bestFit="1" customWidth="1"/>
    <col min="4868" max="4868" width="7.5703125" customWidth="1"/>
    <col min="5111" max="5111" width="5.28515625" customWidth="1"/>
    <col min="5112" max="5112" width="26.140625" customWidth="1"/>
    <col min="5113" max="5113" width="13.28515625" customWidth="1"/>
    <col min="5114" max="5114" width="9.140625" customWidth="1"/>
    <col min="5115" max="5115" width="10.5703125" customWidth="1"/>
    <col min="5116" max="5116" width="9.7109375" customWidth="1"/>
    <col min="5117" max="5118" width="9.140625" customWidth="1"/>
    <col min="5119" max="5121" width="10" customWidth="1"/>
    <col min="5122" max="5122" width="10.42578125" customWidth="1"/>
    <col min="5123" max="5123" width="10.28515625" bestFit="1" customWidth="1"/>
    <col min="5124" max="5124" width="7.5703125" customWidth="1"/>
    <col min="5367" max="5367" width="5.28515625" customWidth="1"/>
    <col min="5368" max="5368" width="26.140625" customWidth="1"/>
    <col min="5369" max="5369" width="13.28515625" customWidth="1"/>
    <col min="5370" max="5370" width="9.140625" customWidth="1"/>
    <col min="5371" max="5371" width="10.5703125" customWidth="1"/>
    <col min="5372" max="5372" width="9.7109375" customWidth="1"/>
    <col min="5373" max="5374" width="9.140625" customWidth="1"/>
    <col min="5375" max="5377" width="10" customWidth="1"/>
    <col min="5378" max="5378" width="10.42578125" customWidth="1"/>
    <col min="5379" max="5379" width="10.28515625" bestFit="1" customWidth="1"/>
    <col min="5380" max="5380" width="7.5703125" customWidth="1"/>
    <col min="5623" max="5623" width="5.28515625" customWidth="1"/>
    <col min="5624" max="5624" width="26.140625" customWidth="1"/>
    <col min="5625" max="5625" width="13.28515625" customWidth="1"/>
    <col min="5626" max="5626" width="9.140625" customWidth="1"/>
    <col min="5627" max="5627" width="10.5703125" customWidth="1"/>
    <col min="5628" max="5628" width="9.7109375" customWidth="1"/>
    <col min="5629" max="5630" width="9.140625" customWidth="1"/>
    <col min="5631" max="5633" width="10" customWidth="1"/>
    <col min="5634" max="5634" width="10.42578125" customWidth="1"/>
    <col min="5635" max="5635" width="10.28515625" bestFit="1" customWidth="1"/>
    <col min="5636" max="5636" width="7.5703125" customWidth="1"/>
    <col min="5879" max="5879" width="5.28515625" customWidth="1"/>
    <col min="5880" max="5880" width="26.140625" customWidth="1"/>
    <col min="5881" max="5881" width="13.28515625" customWidth="1"/>
    <col min="5882" max="5882" width="9.140625" customWidth="1"/>
    <col min="5883" max="5883" width="10.5703125" customWidth="1"/>
    <col min="5884" max="5884" width="9.7109375" customWidth="1"/>
    <col min="5885" max="5886" width="9.140625" customWidth="1"/>
    <col min="5887" max="5889" width="10" customWidth="1"/>
    <col min="5890" max="5890" width="10.42578125" customWidth="1"/>
    <col min="5891" max="5891" width="10.28515625" bestFit="1" customWidth="1"/>
    <col min="5892" max="5892" width="7.5703125" customWidth="1"/>
    <col min="6135" max="6135" width="5.28515625" customWidth="1"/>
    <col min="6136" max="6136" width="26.140625" customWidth="1"/>
    <col min="6137" max="6137" width="13.28515625" customWidth="1"/>
    <col min="6138" max="6138" width="9.140625" customWidth="1"/>
    <col min="6139" max="6139" width="10.5703125" customWidth="1"/>
    <col min="6140" max="6140" width="9.7109375" customWidth="1"/>
    <col min="6141" max="6142" width="9.140625" customWidth="1"/>
    <col min="6143" max="6145" width="10" customWidth="1"/>
    <col min="6146" max="6146" width="10.42578125" customWidth="1"/>
    <col min="6147" max="6147" width="10.28515625" bestFit="1" customWidth="1"/>
    <col min="6148" max="6148" width="7.5703125" customWidth="1"/>
    <col min="6391" max="6391" width="5.28515625" customWidth="1"/>
    <col min="6392" max="6392" width="26.140625" customWidth="1"/>
    <col min="6393" max="6393" width="13.28515625" customWidth="1"/>
    <col min="6394" max="6394" width="9.140625" customWidth="1"/>
    <col min="6395" max="6395" width="10.5703125" customWidth="1"/>
    <col min="6396" max="6396" width="9.7109375" customWidth="1"/>
    <col min="6397" max="6398" width="9.140625" customWidth="1"/>
    <col min="6399" max="6401" width="10" customWidth="1"/>
    <col min="6402" max="6402" width="10.42578125" customWidth="1"/>
    <col min="6403" max="6403" width="10.28515625" bestFit="1" customWidth="1"/>
    <col min="6404" max="6404" width="7.5703125" customWidth="1"/>
    <col min="6647" max="6647" width="5.28515625" customWidth="1"/>
    <col min="6648" max="6648" width="26.140625" customWidth="1"/>
    <col min="6649" max="6649" width="13.28515625" customWidth="1"/>
    <col min="6650" max="6650" width="9.140625" customWidth="1"/>
    <col min="6651" max="6651" width="10.5703125" customWidth="1"/>
    <col min="6652" max="6652" width="9.7109375" customWidth="1"/>
    <col min="6653" max="6654" width="9.140625" customWidth="1"/>
    <col min="6655" max="6657" width="10" customWidth="1"/>
    <col min="6658" max="6658" width="10.42578125" customWidth="1"/>
    <col min="6659" max="6659" width="10.28515625" bestFit="1" customWidth="1"/>
    <col min="6660" max="6660" width="7.5703125" customWidth="1"/>
    <col min="6903" max="6903" width="5.28515625" customWidth="1"/>
    <col min="6904" max="6904" width="26.140625" customWidth="1"/>
    <col min="6905" max="6905" width="13.28515625" customWidth="1"/>
    <col min="6906" max="6906" width="9.140625" customWidth="1"/>
    <col min="6907" max="6907" width="10.5703125" customWidth="1"/>
    <col min="6908" max="6908" width="9.7109375" customWidth="1"/>
    <col min="6909" max="6910" width="9.140625" customWidth="1"/>
    <col min="6911" max="6913" width="10" customWidth="1"/>
    <col min="6914" max="6914" width="10.42578125" customWidth="1"/>
    <col min="6915" max="6915" width="10.28515625" bestFit="1" customWidth="1"/>
    <col min="6916" max="6916" width="7.5703125" customWidth="1"/>
    <col min="7159" max="7159" width="5.28515625" customWidth="1"/>
    <col min="7160" max="7160" width="26.140625" customWidth="1"/>
    <col min="7161" max="7161" width="13.28515625" customWidth="1"/>
    <col min="7162" max="7162" width="9.140625" customWidth="1"/>
    <col min="7163" max="7163" width="10.5703125" customWidth="1"/>
    <col min="7164" max="7164" width="9.7109375" customWidth="1"/>
    <col min="7165" max="7166" width="9.140625" customWidth="1"/>
    <col min="7167" max="7169" width="10" customWidth="1"/>
    <col min="7170" max="7170" width="10.42578125" customWidth="1"/>
    <col min="7171" max="7171" width="10.28515625" bestFit="1" customWidth="1"/>
    <col min="7172" max="7172" width="7.5703125" customWidth="1"/>
    <col min="7415" max="7415" width="5.28515625" customWidth="1"/>
    <col min="7416" max="7416" width="26.140625" customWidth="1"/>
    <col min="7417" max="7417" width="13.28515625" customWidth="1"/>
    <col min="7418" max="7418" width="9.140625" customWidth="1"/>
    <col min="7419" max="7419" width="10.5703125" customWidth="1"/>
    <col min="7420" max="7420" width="9.7109375" customWidth="1"/>
    <col min="7421" max="7422" width="9.140625" customWidth="1"/>
    <col min="7423" max="7425" width="10" customWidth="1"/>
    <col min="7426" max="7426" width="10.42578125" customWidth="1"/>
    <col min="7427" max="7427" width="10.28515625" bestFit="1" customWidth="1"/>
    <col min="7428" max="7428" width="7.5703125" customWidth="1"/>
    <col min="7671" max="7671" width="5.28515625" customWidth="1"/>
    <col min="7672" max="7672" width="26.140625" customWidth="1"/>
    <col min="7673" max="7673" width="13.28515625" customWidth="1"/>
    <col min="7674" max="7674" width="9.140625" customWidth="1"/>
    <col min="7675" max="7675" width="10.5703125" customWidth="1"/>
    <col min="7676" max="7676" width="9.7109375" customWidth="1"/>
    <col min="7677" max="7678" width="9.140625" customWidth="1"/>
    <col min="7679" max="7681" width="10" customWidth="1"/>
    <col min="7682" max="7682" width="10.42578125" customWidth="1"/>
    <col min="7683" max="7683" width="10.28515625" bestFit="1" customWidth="1"/>
    <col min="7684" max="7684" width="7.5703125" customWidth="1"/>
    <col min="7927" max="7927" width="5.28515625" customWidth="1"/>
    <col min="7928" max="7928" width="26.140625" customWidth="1"/>
    <col min="7929" max="7929" width="13.28515625" customWidth="1"/>
    <col min="7930" max="7930" width="9.140625" customWidth="1"/>
    <col min="7931" max="7931" width="10.5703125" customWidth="1"/>
    <col min="7932" max="7932" width="9.7109375" customWidth="1"/>
    <col min="7933" max="7934" width="9.140625" customWidth="1"/>
    <col min="7935" max="7937" width="10" customWidth="1"/>
    <col min="7938" max="7938" width="10.42578125" customWidth="1"/>
    <col min="7939" max="7939" width="10.28515625" bestFit="1" customWidth="1"/>
    <col min="7940" max="7940" width="7.5703125" customWidth="1"/>
    <col min="8183" max="8183" width="5.28515625" customWidth="1"/>
    <col min="8184" max="8184" width="26.140625" customWidth="1"/>
    <col min="8185" max="8185" width="13.28515625" customWidth="1"/>
    <col min="8186" max="8186" width="9.140625" customWidth="1"/>
    <col min="8187" max="8187" width="10.5703125" customWidth="1"/>
    <col min="8188" max="8188" width="9.7109375" customWidth="1"/>
    <col min="8189" max="8190" width="9.140625" customWidth="1"/>
    <col min="8191" max="8193" width="10" customWidth="1"/>
    <col min="8194" max="8194" width="10.42578125" customWidth="1"/>
    <col min="8195" max="8195" width="10.28515625" bestFit="1" customWidth="1"/>
    <col min="8196" max="8196" width="7.5703125" customWidth="1"/>
    <col min="8439" max="8439" width="5.28515625" customWidth="1"/>
    <col min="8440" max="8440" width="26.140625" customWidth="1"/>
    <col min="8441" max="8441" width="13.28515625" customWidth="1"/>
    <col min="8442" max="8442" width="9.140625" customWidth="1"/>
    <col min="8443" max="8443" width="10.5703125" customWidth="1"/>
    <col min="8444" max="8444" width="9.7109375" customWidth="1"/>
    <col min="8445" max="8446" width="9.140625" customWidth="1"/>
    <col min="8447" max="8449" width="10" customWidth="1"/>
    <col min="8450" max="8450" width="10.42578125" customWidth="1"/>
    <col min="8451" max="8451" width="10.28515625" bestFit="1" customWidth="1"/>
    <col min="8452" max="8452" width="7.5703125" customWidth="1"/>
    <col min="8695" max="8695" width="5.28515625" customWidth="1"/>
    <col min="8696" max="8696" width="26.140625" customWidth="1"/>
    <col min="8697" max="8697" width="13.28515625" customWidth="1"/>
    <col min="8698" max="8698" width="9.140625" customWidth="1"/>
    <col min="8699" max="8699" width="10.5703125" customWidth="1"/>
    <col min="8700" max="8700" width="9.7109375" customWidth="1"/>
    <col min="8701" max="8702" width="9.140625" customWidth="1"/>
    <col min="8703" max="8705" width="10" customWidth="1"/>
    <col min="8706" max="8706" width="10.42578125" customWidth="1"/>
    <col min="8707" max="8707" width="10.28515625" bestFit="1" customWidth="1"/>
    <col min="8708" max="8708" width="7.5703125" customWidth="1"/>
    <col min="8951" max="8951" width="5.28515625" customWidth="1"/>
    <col min="8952" max="8952" width="26.140625" customWidth="1"/>
    <col min="8953" max="8953" width="13.28515625" customWidth="1"/>
    <col min="8954" max="8954" width="9.140625" customWidth="1"/>
    <col min="8955" max="8955" width="10.5703125" customWidth="1"/>
    <col min="8956" max="8956" width="9.7109375" customWidth="1"/>
    <col min="8957" max="8958" width="9.140625" customWidth="1"/>
    <col min="8959" max="8961" width="10" customWidth="1"/>
    <col min="8962" max="8962" width="10.42578125" customWidth="1"/>
    <col min="8963" max="8963" width="10.28515625" bestFit="1" customWidth="1"/>
    <col min="8964" max="8964" width="7.5703125" customWidth="1"/>
    <col min="9207" max="9207" width="5.28515625" customWidth="1"/>
    <col min="9208" max="9208" width="26.140625" customWidth="1"/>
    <col min="9209" max="9209" width="13.28515625" customWidth="1"/>
    <col min="9210" max="9210" width="9.140625" customWidth="1"/>
    <col min="9211" max="9211" width="10.5703125" customWidth="1"/>
    <col min="9212" max="9212" width="9.7109375" customWidth="1"/>
    <col min="9213" max="9214" width="9.140625" customWidth="1"/>
    <col min="9215" max="9217" width="10" customWidth="1"/>
    <col min="9218" max="9218" width="10.42578125" customWidth="1"/>
    <col min="9219" max="9219" width="10.28515625" bestFit="1" customWidth="1"/>
    <col min="9220" max="9220" width="7.5703125" customWidth="1"/>
    <col min="9463" max="9463" width="5.28515625" customWidth="1"/>
    <col min="9464" max="9464" width="26.140625" customWidth="1"/>
    <col min="9465" max="9465" width="13.28515625" customWidth="1"/>
    <col min="9466" max="9466" width="9.140625" customWidth="1"/>
    <col min="9467" max="9467" width="10.5703125" customWidth="1"/>
    <col min="9468" max="9468" width="9.7109375" customWidth="1"/>
    <col min="9469" max="9470" width="9.140625" customWidth="1"/>
    <col min="9471" max="9473" width="10" customWidth="1"/>
    <col min="9474" max="9474" width="10.42578125" customWidth="1"/>
    <col min="9475" max="9475" width="10.28515625" bestFit="1" customWidth="1"/>
    <col min="9476" max="9476" width="7.5703125" customWidth="1"/>
    <col min="9719" max="9719" width="5.28515625" customWidth="1"/>
    <col min="9720" max="9720" width="26.140625" customWidth="1"/>
    <col min="9721" max="9721" width="13.28515625" customWidth="1"/>
    <col min="9722" max="9722" width="9.140625" customWidth="1"/>
    <col min="9723" max="9723" width="10.5703125" customWidth="1"/>
    <col min="9724" max="9724" width="9.7109375" customWidth="1"/>
    <col min="9725" max="9726" width="9.140625" customWidth="1"/>
    <col min="9727" max="9729" width="10" customWidth="1"/>
    <col min="9730" max="9730" width="10.42578125" customWidth="1"/>
    <col min="9731" max="9731" width="10.28515625" bestFit="1" customWidth="1"/>
    <col min="9732" max="9732" width="7.5703125" customWidth="1"/>
    <col min="9975" max="9975" width="5.28515625" customWidth="1"/>
    <col min="9976" max="9976" width="26.140625" customWidth="1"/>
    <col min="9977" max="9977" width="13.28515625" customWidth="1"/>
    <col min="9978" max="9978" width="9.140625" customWidth="1"/>
    <col min="9979" max="9979" width="10.5703125" customWidth="1"/>
    <col min="9980" max="9980" width="9.7109375" customWidth="1"/>
    <col min="9981" max="9982" width="9.140625" customWidth="1"/>
    <col min="9983" max="9985" width="10" customWidth="1"/>
    <col min="9986" max="9986" width="10.42578125" customWidth="1"/>
    <col min="9987" max="9987" width="10.28515625" bestFit="1" customWidth="1"/>
    <col min="9988" max="9988" width="7.5703125" customWidth="1"/>
    <col min="10231" max="10231" width="5.28515625" customWidth="1"/>
    <col min="10232" max="10232" width="26.140625" customWidth="1"/>
    <col min="10233" max="10233" width="13.28515625" customWidth="1"/>
    <col min="10234" max="10234" width="9.140625" customWidth="1"/>
    <col min="10235" max="10235" width="10.5703125" customWidth="1"/>
    <col min="10236" max="10236" width="9.7109375" customWidth="1"/>
    <col min="10237" max="10238" width="9.140625" customWidth="1"/>
    <col min="10239" max="10241" width="10" customWidth="1"/>
    <col min="10242" max="10242" width="10.42578125" customWidth="1"/>
    <col min="10243" max="10243" width="10.28515625" bestFit="1" customWidth="1"/>
    <col min="10244" max="10244" width="7.5703125" customWidth="1"/>
    <col min="10487" max="10487" width="5.28515625" customWidth="1"/>
    <col min="10488" max="10488" width="26.140625" customWidth="1"/>
    <col min="10489" max="10489" width="13.28515625" customWidth="1"/>
    <col min="10490" max="10490" width="9.140625" customWidth="1"/>
    <col min="10491" max="10491" width="10.5703125" customWidth="1"/>
    <col min="10492" max="10492" width="9.7109375" customWidth="1"/>
    <col min="10493" max="10494" width="9.140625" customWidth="1"/>
    <col min="10495" max="10497" width="10" customWidth="1"/>
    <col min="10498" max="10498" width="10.42578125" customWidth="1"/>
    <col min="10499" max="10499" width="10.28515625" bestFit="1" customWidth="1"/>
    <col min="10500" max="10500" width="7.5703125" customWidth="1"/>
    <col min="10743" max="10743" width="5.28515625" customWidth="1"/>
    <col min="10744" max="10744" width="26.140625" customWidth="1"/>
    <col min="10745" max="10745" width="13.28515625" customWidth="1"/>
    <col min="10746" max="10746" width="9.140625" customWidth="1"/>
    <col min="10747" max="10747" width="10.5703125" customWidth="1"/>
    <col min="10748" max="10748" width="9.7109375" customWidth="1"/>
    <col min="10749" max="10750" width="9.140625" customWidth="1"/>
    <col min="10751" max="10753" width="10" customWidth="1"/>
    <col min="10754" max="10754" width="10.42578125" customWidth="1"/>
    <col min="10755" max="10755" width="10.28515625" bestFit="1" customWidth="1"/>
    <col min="10756" max="10756" width="7.5703125" customWidth="1"/>
    <col min="10999" max="10999" width="5.28515625" customWidth="1"/>
    <col min="11000" max="11000" width="26.140625" customWidth="1"/>
    <col min="11001" max="11001" width="13.28515625" customWidth="1"/>
    <col min="11002" max="11002" width="9.140625" customWidth="1"/>
    <col min="11003" max="11003" width="10.5703125" customWidth="1"/>
    <col min="11004" max="11004" width="9.7109375" customWidth="1"/>
    <col min="11005" max="11006" width="9.140625" customWidth="1"/>
    <col min="11007" max="11009" width="10" customWidth="1"/>
    <col min="11010" max="11010" width="10.42578125" customWidth="1"/>
    <col min="11011" max="11011" width="10.28515625" bestFit="1" customWidth="1"/>
    <col min="11012" max="11012" width="7.5703125" customWidth="1"/>
    <col min="11255" max="11255" width="5.28515625" customWidth="1"/>
    <col min="11256" max="11256" width="26.140625" customWidth="1"/>
    <col min="11257" max="11257" width="13.28515625" customWidth="1"/>
    <col min="11258" max="11258" width="9.140625" customWidth="1"/>
    <col min="11259" max="11259" width="10.5703125" customWidth="1"/>
    <col min="11260" max="11260" width="9.7109375" customWidth="1"/>
    <col min="11261" max="11262" width="9.140625" customWidth="1"/>
    <col min="11263" max="11265" width="10" customWidth="1"/>
    <col min="11266" max="11266" width="10.42578125" customWidth="1"/>
    <col min="11267" max="11267" width="10.28515625" bestFit="1" customWidth="1"/>
    <col min="11268" max="11268" width="7.5703125" customWidth="1"/>
    <col min="11511" max="11511" width="5.28515625" customWidth="1"/>
    <col min="11512" max="11512" width="26.140625" customWidth="1"/>
    <col min="11513" max="11513" width="13.28515625" customWidth="1"/>
    <col min="11514" max="11514" width="9.140625" customWidth="1"/>
    <col min="11515" max="11515" width="10.5703125" customWidth="1"/>
    <col min="11516" max="11516" width="9.7109375" customWidth="1"/>
    <col min="11517" max="11518" width="9.140625" customWidth="1"/>
    <col min="11519" max="11521" width="10" customWidth="1"/>
    <col min="11522" max="11522" width="10.42578125" customWidth="1"/>
    <col min="11523" max="11523" width="10.28515625" bestFit="1" customWidth="1"/>
    <col min="11524" max="11524" width="7.5703125" customWidth="1"/>
    <col min="11767" max="11767" width="5.28515625" customWidth="1"/>
    <col min="11768" max="11768" width="26.140625" customWidth="1"/>
    <col min="11769" max="11769" width="13.28515625" customWidth="1"/>
    <col min="11770" max="11770" width="9.140625" customWidth="1"/>
    <col min="11771" max="11771" width="10.5703125" customWidth="1"/>
    <col min="11772" max="11772" width="9.7109375" customWidth="1"/>
    <col min="11773" max="11774" width="9.140625" customWidth="1"/>
    <col min="11775" max="11777" width="10" customWidth="1"/>
    <col min="11778" max="11778" width="10.42578125" customWidth="1"/>
    <col min="11779" max="11779" width="10.28515625" bestFit="1" customWidth="1"/>
    <col min="11780" max="11780" width="7.5703125" customWidth="1"/>
    <col min="12023" max="12023" width="5.28515625" customWidth="1"/>
    <col min="12024" max="12024" width="26.140625" customWidth="1"/>
    <col min="12025" max="12025" width="13.28515625" customWidth="1"/>
    <col min="12026" max="12026" width="9.140625" customWidth="1"/>
    <col min="12027" max="12027" width="10.5703125" customWidth="1"/>
    <col min="12028" max="12028" width="9.7109375" customWidth="1"/>
    <col min="12029" max="12030" width="9.140625" customWidth="1"/>
    <col min="12031" max="12033" width="10" customWidth="1"/>
    <col min="12034" max="12034" width="10.42578125" customWidth="1"/>
    <col min="12035" max="12035" width="10.28515625" bestFit="1" customWidth="1"/>
    <col min="12036" max="12036" width="7.5703125" customWidth="1"/>
    <col min="12279" max="12279" width="5.28515625" customWidth="1"/>
    <col min="12280" max="12280" width="26.140625" customWidth="1"/>
    <col min="12281" max="12281" width="13.28515625" customWidth="1"/>
    <col min="12282" max="12282" width="9.140625" customWidth="1"/>
    <col min="12283" max="12283" width="10.5703125" customWidth="1"/>
    <col min="12284" max="12284" width="9.7109375" customWidth="1"/>
    <col min="12285" max="12286" width="9.140625" customWidth="1"/>
    <col min="12287" max="12289" width="10" customWidth="1"/>
    <col min="12290" max="12290" width="10.42578125" customWidth="1"/>
    <col min="12291" max="12291" width="10.28515625" bestFit="1" customWidth="1"/>
    <col min="12292" max="12292" width="7.5703125" customWidth="1"/>
    <col min="12535" max="12535" width="5.28515625" customWidth="1"/>
    <col min="12536" max="12536" width="26.140625" customWidth="1"/>
    <col min="12537" max="12537" width="13.28515625" customWidth="1"/>
    <col min="12538" max="12538" width="9.140625" customWidth="1"/>
    <col min="12539" max="12539" width="10.5703125" customWidth="1"/>
    <col min="12540" max="12540" width="9.7109375" customWidth="1"/>
    <col min="12541" max="12542" width="9.140625" customWidth="1"/>
    <col min="12543" max="12545" width="10" customWidth="1"/>
    <col min="12546" max="12546" width="10.42578125" customWidth="1"/>
    <col min="12547" max="12547" width="10.28515625" bestFit="1" customWidth="1"/>
    <col min="12548" max="12548" width="7.5703125" customWidth="1"/>
    <col min="12791" max="12791" width="5.28515625" customWidth="1"/>
    <col min="12792" max="12792" width="26.140625" customWidth="1"/>
    <col min="12793" max="12793" width="13.28515625" customWidth="1"/>
    <col min="12794" max="12794" width="9.140625" customWidth="1"/>
    <col min="12795" max="12795" width="10.5703125" customWidth="1"/>
    <col min="12796" max="12796" width="9.7109375" customWidth="1"/>
    <col min="12797" max="12798" width="9.140625" customWidth="1"/>
    <col min="12799" max="12801" width="10" customWidth="1"/>
    <col min="12802" max="12802" width="10.42578125" customWidth="1"/>
    <col min="12803" max="12803" width="10.28515625" bestFit="1" customWidth="1"/>
    <col min="12804" max="12804" width="7.5703125" customWidth="1"/>
    <col min="13047" max="13047" width="5.28515625" customWidth="1"/>
    <col min="13048" max="13048" width="26.140625" customWidth="1"/>
    <col min="13049" max="13049" width="13.28515625" customWidth="1"/>
    <col min="13050" max="13050" width="9.140625" customWidth="1"/>
    <col min="13051" max="13051" width="10.5703125" customWidth="1"/>
    <col min="13052" max="13052" width="9.7109375" customWidth="1"/>
    <col min="13053" max="13054" width="9.140625" customWidth="1"/>
    <col min="13055" max="13057" width="10" customWidth="1"/>
    <col min="13058" max="13058" width="10.42578125" customWidth="1"/>
    <col min="13059" max="13059" width="10.28515625" bestFit="1" customWidth="1"/>
    <col min="13060" max="13060" width="7.5703125" customWidth="1"/>
    <col min="13303" max="13303" width="5.28515625" customWidth="1"/>
    <col min="13304" max="13304" width="26.140625" customWidth="1"/>
    <col min="13305" max="13305" width="13.28515625" customWidth="1"/>
    <col min="13306" max="13306" width="9.140625" customWidth="1"/>
    <col min="13307" max="13307" width="10.5703125" customWidth="1"/>
    <col min="13308" max="13308" width="9.7109375" customWidth="1"/>
    <col min="13309" max="13310" width="9.140625" customWidth="1"/>
    <col min="13311" max="13313" width="10" customWidth="1"/>
    <col min="13314" max="13314" width="10.42578125" customWidth="1"/>
    <col min="13315" max="13315" width="10.28515625" bestFit="1" customWidth="1"/>
    <col min="13316" max="13316" width="7.5703125" customWidth="1"/>
    <col min="13559" max="13559" width="5.28515625" customWidth="1"/>
    <col min="13560" max="13560" width="26.140625" customWidth="1"/>
    <col min="13561" max="13561" width="13.28515625" customWidth="1"/>
    <col min="13562" max="13562" width="9.140625" customWidth="1"/>
    <col min="13563" max="13563" width="10.5703125" customWidth="1"/>
    <col min="13564" max="13564" width="9.7109375" customWidth="1"/>
    <col min="13565" max="13566" width="9.140625" customWidth="1"/>
    <col min="13567" max="13569" width="10" customWidth="1"/>
    <col min="13570" max="13570" width="10.42578125" customWidth="1"/>
    <col min="13571" max="13571" width="10.28515625" bestFit="1" customWidth="1"/>
    <col min="13572" max="13572" width="7.5703125" customWidth="1"/>
    <col min="13815" max="13815" width="5.28515625" customWidth="1"/>
    <col min="13816" max="13816" width="26.140625" customWidth="1"/>
    <col min="13817" max="13817" width="13.28515625" customWidth="1"/>
    <col min="13818" max="13818" width="9.140625" customWidth="1"/>
    <col min="13819" max="13819" width="10.5703125" customWidth="1"/>
    <col min="13820" max="13820" width="9.7109375" customWidth="1"/>
    <col min="13821" max="13822" width="9.140625" customWidth="1"/>
    <col min="13823" max="13825" width="10" customWidth="1"/>
    <col min="13826" max="13826" width="10.42578125" customWidth="1"/>
    <col min="13827" max="13827" width="10.28515625" bestFit="1" customWidth="1"/>
    <col min="13828" max="13828" width="7.5703125" customWidth="1"/>
    <col min="14071" max="14071" width="5.28515625" customWidth="1"/>
    <col min="14072" max="14072" width="26.140625" customWidth="1"/>
    <col min="14073" max="14073" width="13.28515625" customWidth="1"/>
    <col min="14074" max="14074" width="9.140625" customWidth="1"/>
    <col min="14075" max="14075" width="10.5703125" customWidth="1"/>
    <col min="14076" max="14076" width="9.7109375" customWidth="1"/>
    <col min="14077" max="14078" width="9.140625" customWidth="1"/>
    <col min="14079" max="14081" width="10" customWidth="1"/>
    <col min="14082" max="14082" width="10.42578125" customWidth="1"/>
    <col min="14083" max="14083" width="10.28515625" bestFit="1" customWidth="1"/>
    <col min="14084" max="14084" width="7.5703125" customWidth="1"/>
    <col min="14327" max="14327" width="5.28515625" customWidth="1"/>
    <col min="14328" max="14328" width="26.140625" customWidth="1"/>
    <col min="14329" max="14329" width="13.28515625" customWidth="1"/>
    <col min="14330" max="14330" width="9.140625" customWidth="1"/>
    <col min="14331" max="14331" width="10.5703125" customWidth="1"/>
    <col min="14332" max="14332" width="9.7109375" customWidth="1"/>
    <col min="14333" max="14334" width="9.140625" customWidth="1"/>
    <col min="14335" max="14337" width="10" customWidth="1"/>
    <col min="14338" max="14338" width="10.42578125" customWidth="1"/>
    <col min="14339" max="14339" width="10.28515625" bestFit="1" customWidth="1"/>
    <col min="14340" max="14340" width="7.5703125" customWidth="1"/>
    <col min="14583" max="14583" width="5.28515625" customWidth="1"/>
    <col min="14584" max="14584" width="26.140625" customWidth="1"/>
    <col min="14585" max="14585" width="13.28515625" customWidth="1"/>
    <col min="14586" max="14586" width="9.140625" customWidth="1"/>
    <col min="14587" max="14587" width="10.5703125" customWidth="1"/>
    <col min="14588" max="14588" width="9.7109375" customWidth="1"/>
    <col min="14589" max="14590" width="9.140625" customWidth="1"/>
    <col min="14591" max="14593" width="10" customWidth="1"/>
    <col min="14594" max="14594" width="10.42578125" customWidth="1"/>
    <col min="14595" max="14595" width="10.28515625" bestFit="1" customWidth="1"/>
    <col min="14596" max="14596" width="7.5703125" customWidth="1"/>
    <col min="14839" max="14839" width="5.28515625" customWidth="1"/>
    <col min="14840" max="14840" width="26.140625" customWidth="1"/>
    <col min="14841" max="14841" width="13.28515625" customWidth="1"/>
    <col min="14842" max="14842" width="9.140625" customWidth="1"/>
    <col min="14843" max="14843" width="10.5703125" customWidth="1"/>
    <col min="14844" max="14844" width="9.7109375" customWidth="1"/>
    <col min="14845" max="14846" width="9.140625" customWidth="1"/>
    <col min="14847" max="14849" width="10" customWidth="1"/>
    <col min="14850" max="14850" width="10.42578125" customWidth="1"/>
    <col min="14851" max="14851" width="10.28515625" bestFit="1" customWidth="1"/>
    <col min="14852" max="14852" width="7.5703125" customWidth="1"/>
    <col min="15095" max="15095" width="5.28515625" customWidth="1"/>
    <col min="15096" max="15096" width="26.140625" customWidth="1"/>
    <col min="15097" max="15097" width="13.28515625" customWidth="1"/>
    <col min="15098" max="15098" width="9.140625" customWidth="1"/>
    <col min="15099" max="15099" width="10.5703125" customWidth="1"/>
    <col min="15100" max="15100" width="9.7109375" customWidth="1"/>
    <col min="15101" max="15102" width="9.140625" customWidth="1"/>
    <col min="15103" max="15105" width="10" customWidth="1"/>
    <col min="15106" max="15106" width="10.42578125" customWidth="1"/>
    <col min="15107" max="15107" width="10.28515625" bestFit="1" customWidth="1"/>
    <col min="15108" max="15108" width="7.5703125" customWidth="1"/>
    <col min="15351" max="15351" width="5.28515625" customWidth="1"/>
    <col min="15352" max="15352" width="26.140625" customWidth="1"/>
    <col min="15353" max="15353" width="13.28515625" customWidth="1"/>
    <col min="15354" max="15354" width="9.140625" customWidth="1"/>
    <col min="15355" max="15355" width="10.5703125" customWidth="1"/>
    <col min="15356" max="15356" width="9.7109375" customWidth="1"/>
    <col min="15357" max="15358" width="9.140625" customWidth="1"/>
    <col min="15359" max="15361" width="10" customWidth="1"/>
    <col min="15362" max="15362" width="10.42578125" customWidth="1"/>
    <col min="15363" max="15363" width="10.28515625" bestFit="1" customWidth="1"/>
    <col min="15364" max="15364" width="7.5703125" customWidth="1"/>
    <col min="15607" max="15607" width="5.28515625" customWidth="1"/>
    <col min="15608" max="15608" width="26.140625" customWidth="1"/>
    <col min="15609" max="15609" width="13.28515625" customWidth="1"/>
    <col min="15610" max="15610" width="9.140625" customWidth="1"/>
    <col min="15611" max="15611" width="10.5703125" customWidth="1"/>
    <col min="15612" max="15612" width="9.7109375" customWidth="1"/>
    <col min="15613" max="15614" width="9.140625" customWidth="1"/>
    <col min="15615" max="15617" width="10" customWidth="1"/>
    <col min="15618" max="15618" width="10.42578125" customWidth="1"/>
    <col min="15619" max="15619" width="10.28515625" bestFit="1" customWidth="1"/>
    <col min="15620" max="15620" width="7.5703125" customWidth="1"/>
    <col min="15863" max="15863" width="5.28515625" customWidth="1"/>
    <col min="15864" max="15864" width="26.140625" customWidth="1"/>
    <col min="15865" max="15865" width="13.28515625" customWidth="1"/>
    <col min="15866" max="15866" width="9.140625" customWidth="1"/>
    <col min="15867" max="15867" width="10.5703125" customWidth="1"/>
    <col min="15868" max="15868" width="9.7109375" customWidth="1"/>
    <col min="15869" max="15870" width="9.140625" customWidth="1"/>
    <col min="15871" max="15873" width="10" customWidth="1"/>
    <col min="15874" max="15874" width="10.42578125" customWidth="1"/>
    <col min="15875" max="15875" width="10.28515625" bestFit="1" customWidth="1"/>
    <col min="15876" max="15876" width="7.5703125" customWidth="1"/>
    <col min="16119" max="16119" width="5.28515625" customWidth="1"/>
    <col min="16120" max="16120" width="26.140625" customWidth="1"/>
    <col min="16121" max="16121" width="13.28515625" customWidth="1"/>
    <col min="16122" max="16122" width="9.140625" customWidth="1"/>
    <col min="16123" max="16123" width="10.5703125" customWidth="1"/>
    <col min="16124" max="16124" width="9.7109375" customWidth="1"/>
    <col min="16125" max="16126" width="9.140625" customWidth="1"/>
    <col min="16127" max="16129" width="10" customWidth="1"/>
    <col min="16130" max="16130" width="10.42578125" customWidth="1"/>
    <col min="16131" max="16131" width="10.28515625" bestFit="1" customWidth="1"/>
    <col min="16132" max="16132" width="7.5703125" customWidth="1"/>
  </cols>
  <sheetData>
    <row r="1" spans="1:10" ht="15" customHeight="1">
      <c r="A1" s="102" t="s">
        <v>7</v>
      </c>
      <c r="B1" s="102"/>
      <c r="C1" s="102"/>
      <c r="D1" s="16"/>
      <c r="E1" s="1"/>
      <c r="F1" s="1"/>
      <c r="G1" s="96" t="s">
        <v>30</v>
      </c>
      <c r="H1" s="110"/>
      <c r="I1" s="110"/>
      <c r="J1" s="110"/>
    </row>
    <row r="2" spans="1:10" ht="15" customHeight="1">
      <c r="A2" s="102" t="s">
        <v>28</v>
      </c>
      <c r="B2" s="102"/>
      <c r="C2" s="102"/>
      <c r="D2" s="16"/>
      <c r="E2" s="1"/>
      <c r="F2" s="1"/>
      <c r="G2" s="96" t="s">
        <v>29</v>
      </c>
      <c r="H2" s="96"/>
      <c r="I2" s="96"/>
      <c r="J2" s="96"/>
    </row>
    <row r="3" spans="1:10" ht="15" customHeight="1">
      <c r="A3" s="96" t="s">
        <v>147</v>
      </c>
      <c r="B3" s="96"/>
      <c r="C3" s="96"/>
      <c r="D3" s="16"/>
      <c r="E3" s="1"/>
      <c r="F3" s="1"/>
      <c r="G3" s="1"/>
      <c r="H3" s="1"/>
      <c r="I3" s="1"/>
      <c r="J3" s="1"/>
    </row>
    <row r="4" spans="1:10" ht="15" customHeight="1">
      <c r="A4" s="56"/>
      <c r="B4" s="56"/>
      <c r="C4" s="79"/>
      <c r="D4" s="16"/>
      <c r="E4" s="1"/>
      <c r="F4" s="1"/>
      <c r="G4" s="1"/>
      <c r="H4" s="1"/>
      <c r="I4" s="1"/>
      <c r="J4" s="68" t="s">
        <v>46</v>
      </c>
    </row>
    <row r="5" spans="1:10" ht="52.5" customHeight="1">
      <c r="A5" s="109" t="s">
        <v>144</v>
      </c>
      <c r="B5" s="109"/>
      <c r="C5" s="109"/>
      <c r="D5" s="109"/>
      <c r="E5" s="109"/>
      <c r="F5" s="109"/>
      <c r="G5" s="109"/>
      <c r="H5" s="109"/>
      <c r="I5" s="109"/>
      <c r="J5" s="109"/>
    </row>
    <row r="7" spans="1:10" ht="33.75" customHeight="1">
      <c r="A7" s="117" t="s">
        <v>4</v>
      </c>
      <c r="B7" s="120" t="s">
        <v>64</v>
      </c>
      <c r="C7" s="121"/>
      <c r="D7" s="114" t="s">
        <v>43</v>
      </c>
      <c r="E7" s="115"/>
      <c r="F7" s="116"/>
      <c r="G7" s="114" t="s">
        <v>47</v>
      </c>
      <c r="H7" s="115"/>
      <c r="I7" s="116"/>
      <c r="J7" s="21" t="s">
        <v>5</v>
      </c>
    </row>
    <row r="8" spans="1:10" ht="45.75" customHeight="1">
      <c r="A8" s="118"/>
      <c r="B8" s="88" t="s">
        <v>62</v>
      </c>
      <c r="C8" s="89" t="s">
        <v>63</v>
      </c>
      <c r="D8" s="82" t="s">
        <v>69</v>
      </c>
      <c r="E8" s="81" t="s">
        <v>70</v>
      </c>
      <c r="F8" s="81" t="s">
        <v>71</v>
      </c>
      <c r="G8" s="81" t="s">
        <v>69</v>
      </c>
      <c r="H8" s="81" t="s">
        <v>70</v>
      </c>
      <c r="I8" s="81" t="s">
        <v>71</v>
      </c>
      <c r="J8" s="21"/>
    </row>
    <row r="9" spans="1:10" ht="24.75" customHeight="1">
      <c r="A9" s="9" t="s">
        <v>55</v>
      </c>
      <c r="B9" s="57"/>
      <c r="C9" s="80"/>
      <c r="D9" s="64"/>
      <c r="E9" s="63"/>
      <c r="F9" s="62"/>
      <c r="G9" s="61"/>
      <c r="H9" s="22"/>
      <c r="I9" s="22"/>
      <c r="J9" s="23"/>
    </row>
    <row r="10" spans="1:10" ht="24.75" customHeight="1">
      <c r="A10" s="94">
        <v>1</v>
      </c>
      <c r="B10" s="147" t="s">
        <v>123</v>
      </c>
      <c r="C10" s="146" t="s">
        <v>122</v>
      </c>
      <c r="D10" s="64"/>
      <c r="E10" s="63"/>
      <c r="F10" s="62"/>
      <c r="G10" s="61"/>
      <c r="H10" s="22"/>
      <c r="I10" s="22"/>
      <c r="J10" s="23"/>
    </row>
    <row r="11" spans="1:10" ht="24.75" customHeight="1">
      <c r="A11" s="94">
        <v>2</v>
      </c>
      <c r="B11" s="147" t="s">
        <v>83</v>
      </c>
      <c r="C11" s="146" t="s">
        <v>82</v>
      </c>
      <c r="D11" s="64"/>
      <c r="E11" s="63"/>
      <c r="F11" s="62"/>
      <c r="G11" s="61"/>
      <c r="H11" s="22"/>
      <c r="I11" s="22"/>
      <c r="J11" s="23"/>
    </row>
    <row r="12" spans="1:10" ht="24.75" customHeight="1">
      <c r="A12" s="94">
        <v>3</v>
      </c>
      <c r="B12" s="147" t="s">
        <v>125</v>
      </c>
      <c r="C12" s="146" t="s">
        <v>124</v>
      </c>
      <c r="D12" s="64"/>
      <c r="E12" s="63"/>
      <c r="F12" s="62"/>
      <c r="G12" s="61"/>
      <c r="H12" s="22"/>
      <c r="I12" s="22"/>
      <c r="J12" s="23"/>
    </row>
    <row r="13" spans="1:10" ht="24.75" customHeight="1">
      <c r="A13" s="94">
        <v>4</v>
      </c>
      <c r="B13" s="147" t="s">
        <v>134</v>
      </c>
      <c r="C13" s="146" t="s">
        <v>84</v>
      </c>
      <c r="D13" s="64"/>
      <c r="E13" s="63"/>
      <c r="F13" s="62"/>
      <c r="G13" s="61"/>
      <c r="H13" s="22"/>
      <c r="I13" s="22"/>
      <c r="J13" s="23"/>
    </row>
    <row r="14" spans="1:10" ht="24.75" customHeight="1">
      <c r="A14" s="94">
        <v>5</v>
      </c>
      <c r="B14" s="147" t="s">
        <v>102</v>
      </c>
      <c r="C14" s="146" t="s">
        <v>101</v>
      </c>
      <c r="D14" s="64"/>
      <c r="E14" s="63"/>
      <c r="F14" s="62"/>
      <c r="G14" s="61"/>
      <c r="H14" s="22"/>
      <c r="I14" s="22"/>
      <c r="J14" s="23"/>
    </row>
    <row r="15" spans="1:10" ht="24.75" customHeight="1">
      <c r="A15" s="94">
        <v>6</v>
      </c>
      <c r="B15" s="147" t="s">
        <v>135</v>
      </c>
      <c r="C15" s="146" t="s">
        <v>88</v>
      </c>
      <c r="D15" s="64"/>
      <c r="E15" s="63"/>
      <c r="F15" s="62"/>
      <c r="G15" s="61"/>
      <c r="H15" s="22"/>
      <c r="I15" s="22"/>
      <c r="J15" s="23"/>
    </row>
    <row r="16" spans="1:10" ht="24.75" customHeight="1">
      <c r="A16" s="94">
        <v>7</v>
      </c>
      <c r="B16" s="147" t="s">
        <v>136</v>
      </c>
      <c r="C16" s="146" t="s">
        <v>89</v>
      </c>
      <c r="D16" s="64"/>
      <c r="E16" s="63"/>
      <c r="F16" s="62"/>
      <c r="G16" s="61"/>
      <c r="H16" s="22"/>
      <c r="I16" s="22"/>
      <c r="J16" s="23"/>
    </row>
    <row r="17" spans="1:10" ht="24.75" customHeight="1">
      <c r="A17" s="94">
        <v>8</v>
      </c>
      <c r="B17" s="147" t="s">
        <v>137</v>
      </c>
      <c r="C17" s="146" t="s">
        <v>87</v>
      </c>
      <c r="D17" s="64"/>
      <c r="E17" s="63"/>
      <c r="F17" s="62"/>
      <c r="G17" s="61"/>
      <c r="H17" s="22"/>
      <c r="I17" s="22"/>
      <c r="J17" s="23"/>
    </row>
    <row r="18" spans="1:10" ht="24.75" customHeight="1">
      <c r="A18" s="94">
        <v>9</v>
      </c>
      <c r="B18" s="147" t="s">
        <v>138</v>
      </c>
      <c r="C18" s="146" t="s">
        <v>79</v>
      </c>
      <c r="D18" s="64"/>
      <c r="E18" s="63"/>
      <c r="F18" s="62"/>
      <c r="G18" s="61"/>
      <c r="H18" s="22"/>
      <c r="I18" s="22"/>
      <c r="J18" s="23"/>
    </row>
    <row r="19" spans="1:10" ht="24.75" customHeight="1">
      <c r="A19" s="94">
        <v>10</v>
      </c>
      <c r="B19" s="147" t="s">
        <v>139</v>
      </c>
      <c r="C19" s="146" t="s">
        <v>121</v>
      </c>
      <c r="D19" s="64"/>
      <c r="E19" s="63"/>
      <c r="F19" s="62"/>
      <c r="G19" s="61"/>
      <c r="H19" s="22"/>
      <c r="I19" s="22"/>
      <c r="J19" s="23"/>
    </row>
    <row r="20" spans="1:10" ht="24.75" customHeight="1">
      <c r="A20" s="94">
        <v>11</v>
      </c>
      <c r="B20" s="147" t="s">
        <v>140</v>
      </c>
      <c r="C20" s="146" t="s">
        <v>116</v>
      </c>
      <c r="D20" s="64"/>
      <c r="E20" s="63"/>
      <c r="F20" s="62"/>
      <c r="G20" s="61"/>
      <c r="H20" s="22"/>
      <c r="I20" s="22"/>
      <c r="J20" s="23"/>
    </row>
    <row r="21" spans="1:10" ht="24.75" customHeight="1">
      <c r="A21" s="94">
        <v>12</v>
      </c>
      <c r="B21" s="147" t="s">
        <v>118</v>
      </c>
      <c r="C21" s="146" t="s">
        <v>117</v>
      </c>
      <c r="D21" s="64"/>
      <c r="E21" s="63"/>
      <c r="F21" s="62"/>
      <c r="G21" s="61"/>
      <c r="H21" s="22"/>
      <c r="I21" s="22"/>
      <c r="J21" s="23"/>
    </row>
    <row r="22" spans="1:10" ht="24.75" customHeight="1">
      <c r="A22" s="94">
        <v>13</v>
      </c>
      <c r="B22" s="147" t="s">
        <v>86</v>
      </c>
      <c r="C22" s="146" t="s">
        <v>85</v>
      </c>
      <c r="D22" s="64"/>
      <c r="E22" s="63"/>
      <c r="F22" s="62"/>
      <c r="G22" s="61"/>
      <c r="H22" s="22"/>
      <c r="I22" s="22"/>
      <c r="J22" s="23"/>
    </row>
    <row r="23" spans="1:10" ht="24.75" customHeight="1">
      <c r="A23" s="94">
        <v>14</v>
      </c>
      <c r="B23" s="148" t="s">
        <v>141</v>
      </c>
      <c r="C23" s="146" t="s">
        <v>100</v>
      </c>
      <c r="D23" s="64"/>
      <c r="E23" s="63"/>
      <c r="F23" s="62"/>
      <c r="G23" s="61"/>
      <c r="H23" s="22"/>
      <c r="I23" s="22"/>
      <c r="J23" s="23"/>
    </row>
    <row r="24" spans="1:10" ht="24.75" customHeight="1">
      <c r="A24" s="94">
        <v>15</v>
      </c>
      <c r="B24" s="148" t="s">
        <v>142</v>
      </c>
      <c r="C24" s="146" t="s">
        <v>76</v>
      </c>
      <c r="D24" s="64"/>
      <c r="E24" s="63"/>
      <c r="F24" s="62"/>
      <c r="G24" s="61"/>
      <c r="H24" s="22"/>
      <c r="I24" s="22"/>
      <c r="J24" s="23"/>
    </row>
    <row r="25" spans="1:10" ht="24.75" customHeight="1">
      <c r="A25" s="94">
        <v>16</v>
      </c>
      <c r="B25" s="149" t="s">
        <v>143</v>
      </c>
      <c r="C25" s="146" t="s">
        <v>103</v>
      </c>
      <c r="D25" s="64"/>
      <c r="E25" s="63"/>
      <c r="F25" s="62"/>
      <c r="G25" s="61"/>
      <c r="H25" s="22"/>
      <c r="I25" s="22"/>
      <c r="J25" s="23"/>
    </row>
    <row r="26" spans="1:10" ht="24.75" customHeight="1">
      <c r="A26" s="94">
        <v>17</v>
      </c>
      <c r="B26" s="147" t="s">
        <v>133</v>
      </c>
      <c r="C26" s="146" t="s">
        <v>132</v>
      </c>
      <c r="D26" s="64"/>
      <c r="E26" s="63"/>
      <c r="F26" s="62"/>
      <c r="G26" s="61"/>
      <c r="H26" s="22"/>
      <c r="I26" s="22"/>
      <c r="J26" s="23"/>
    </row>
    <row r="27" spans="1:10" ht="26.25" customHeight="1">
      <c r="A27" s="9" t="s">
        <v>26</v>
      </c>
      <c r="B27" s="10"/>
      <c r="C27" s="10"/>
      <c r="D27" s="25"/>
      <c r="E27" s="26"/>
      <c r="F27" s="26"/>
      <c r="G27" s="24"/>
      <c r="H27" s="27"/>
      <c r="I27" s="27"/>
      <c r="J27" s="23"/>
    </row>
    <row r="28" spans="1:10" ht="26.25" customHeight="1">
      <c r="A28" s="94">
        <v>1</v>
      </c>
      <c r="B28" s="150" t="s">
        <v>97</v>
      </c>
      <c r="C28" s="151" t="s">
        <v>96</v>
      </c>
      <c r="D28" s="25"/>
      <c r="E28" s="26"/>
      <c r="F28" s="26"/>
      <c r="G28" s="24"/>
      <c r="H28" s="27"/>
      <c r="I28" s="27"/>
      <c r="J28" s="23"/>
    </row>
    <row r="29" spans="1:10" ht="26.25" customHeight="1">
      <c r="A29" s="94">
        <v>2</v>
      </c>
      <c r="B29" s="150" t="s">
        <v>91</v>
      </c>
      <c r="C29" s="151" t="s">
        <v>90</v>
      </c>
      <c r="D29" s="25"/>
      <c r="E29" s="26"/>
      <c r="F29" s="26"/>
      <c r="G29" s="24"/>
      <c r="H29" s="27"/>
      <c r="I29" s="27"/>
      <c r="J29" s="23"/>
    </row>
    <row r="30" spans="1:10" ht="26.25" customHeight="1">
      <c r="A30" s="94">
        <v>3</v>
      </c>
      <c r="B30" s="150" t="s">
        <v>81</v>
      </c>
      <c r="C30" s="151" t="s">
        <v>80</v>
      </c>
      <c r="D30" s="25"/>
      <c r="E30" s="26"/>
      <c r="F30" s="26"/>
      <c r="G30" s="24"/>
      <c r="H30" s="27"/>
      <c r="I30" s="27"/>
      <c r="J30" s="23"/>
    </row>
    <row r="31" spans="1:10" ht="26.25" customHeight="1">
      <c r="A31" s="94">
        <v>4</v>
      </c>
      <c r="B31" s="150" t="s">
        <v>129</v>
      </c>
      <c r="C31" s="151" t="s">
        <v>128</v>
      </c>
      <c r="D31" s="25"/>
      <c r="E31" s="26"/>
      <c r="F31" s="26"/>
      <c r="G31" s="24"/>
      <c r="H31" s="27"/>
      <c r="I31" s="27"/>
      <c r="J31" s="23"/>
    </row>
    <row r="32" spans="1:10" ht="26.25" customHeight="1">
      <c r="A32" s="94">
        <v>5</v>
      </c>
      <c r="B32" s="150" t="s">
        <v>95</v>
      </c>
      <c r="C32" s="151" t="s">
        <v>94</v>
      </c>
      <c r="D32" s="25"/>
      <c r="E32" s="26"/>
      <c r="F32" s="26"/>
      <c r="G32" s="24"/>
      <c r="H32" s="27"/>
      <c r="I32" s="27"/>
      <c r="J32" s="23"/>
    </row>
    <row r="33" spans="1:10" ht="26.25" customHeight="1">
      <c r="A33" s="94">
        <v>6</v>
      </c>
      <c r="B33" s="150" t="s">
        <v>99</v>
      </c>
      <c r="C33" s="151" t="s">
        <v>98</v>
      </c>
      <c r="D33" s="25"/>
      <c r="E33" s="26"/>
      <c r="F33" s="26"/>
      <c r="G33" s="24"/>
      <c r="H33" s="27"/>
      <c r="I33" s="27"/>
      <c r="J33" s="23"/>
    </row>
    <row r="34" spans="1:10" ht="26.25" customHeight="1">
      <c r="A34" s="94">
        <v>7</v>
      </c>
      <c r="B34" s="150" t="s">
        <v>107</v>
      </c>
      <c r="C34" s="151" t="s">
        <v>106</v>
      </c>
      <c r="D34" s="25"/>
      <c r="E34" s="26"/>
      <c r="F34" s="26"/>
      <c r="G34" s="24"/>
      <c r="H34" s="27"/>
      <c r="I34" s="27"/>
      <c r="J34" s="23"/>
    </row>
    <row r="35" spans="1:10" ht="26.25" customHeight="1">
      <c r="A35" s="94">
        <v>8</v>
      </c>
      <c r="B35" s="150" t="s">
        <v>109</v>
      </c>
      <c r="C35" s="151" t="s">
        <v>108</v>
      </c>
      <c r="D35" s="25"/>
      <c r="E35" s="26"/>
      <c r="F35" s="26"/>
      <c r="G35" s="24"/>
      <c r="H35" s="27"/>
      <c r="I35" s="27"/>
      <c r="J35" s="23"/>
    </row>
    <row r="36" spans="1:10" ht="26.25" customHeight="1">
      <c r="A36" s="94">
        <v>9</v>
      </c>
      <c r="B36" s="150" t="s">
        <v>111</v>
      </c>
      <c r="C36" s="151" t="s">
        <v>110</v>
      </c>
      <c r="D36" s="25"/>
      <c r="E36" s="26"/>
      <c r="F36" s="26"/>
      <c r="G36" s="24"/>
      <c r="H36" s="27"/>
      <c r="I36" s="27"/>
      <c r="J36" s="23"/>
    </row>
    <row r="37" spans="1:10" ht="26.25" customHeight="1">
      <c r="A37" s="94">
        <v>10</v>
      </c>
      <c r="B37" s="150" t="s">
        <v>113</v>
      </c>
      <c r="C37" s="151" t="s">
        <v>112</v>
      </c>
      <c r="D37" s="25"/>
      <c r="E37" s="26"/>
      <c r="F37" s="26"/>
      <c r="G37" s="24"/>
      <c r="H37" s="27"/>
      <c r="I37" s="27"/>
      <c r="J37" s="23"/>
    </row>
    <row r="38" spans="1:10" ht="26.25" customHeight="1">
      <c r="A38" s="94">
        <v>11</v>
      </c>
      <c r="B38" s="150" t="s">
        <v>93</v>
      </c>
      <c r="C38" s="151" t="s">
        <v>92</v>
      </c>
      <c r="D38" s="25"/>
      <c r="E38" s="26"/>
      <c r="F38" s="26"/>
      <c r="G38" s="24"/>
      <c r="H38" s="27"/>
      <c r="I38" s="27"/>
      <c r="J38" s="23"/>
    </row>
    <row r="39" spans="1:10" ht="26.25" customHeight="1">
      <c r="A39" s="94">
        <v>12</v>
      </c>
      <c r="B39" s="150" t="s">
        <v>120</v>
      </c>
      <c r="C39" s="151" t="s">
        <v>119</v>
      </c>
      <c r="D39" s="25"/>
      <c r="E39" s="26"/>
      <c r="F39" s="26"/>
      <c r="G39" s="24"/>
      <c r="H39" s="27"/>
      <c r="I39" s="27"/>
      <c r="J39" s="23"/>
    </row>
    <row r="40" spans="1:10" ht="26.25" customHeight="1">
      <c r="A40" s="94">
        <v>13</v>
      </c>
      <c r="B40" s="150" t="s">
        <v>131</v>
      </c>
      <c r="C40" s="151" t="s">
        <v>130</v>
      </c>
      <c r="D40" s="25"/>
      <c r="E40" s="26"/>
      <c r="F40" s="26"/>
      <c r="G40" s="24"/>
      <c r="H40" s="27"/>
      <c r="I40" s="27"/>
      <c r="J40" s="23"/>
    </row>
    <row r="41" spans="1:10" ht="26.25" customHeight="1">
      <c r="A41" s="94">
        <v>14</v>
      </c>
      <c r="B41" s="150" t="s">
        <v>127</v>
      </c>
      <c r="C41" s="151" t="s">
        <v>126</v>
      </c>
      <c r="D41" s="25"/>
      <c r="E41" s="26"/>
      <c r="F41" s="26"/>
      <c r="G41" s="24"/>
      <c r="H41" s="27"/>
      <c r="I41" s="27"/>
      <c r="J41" s="23"/>
    </row>
    <row r="42" spans="1:10" ht="26.25" customHeight="1">
      <c r="A42" s="94">
        <v>15</v>
      </c>
      <c r="B42" s="150" t="s">
        <v>115</v>
      </c>
      <c r="C42" s="151" t="s">
        <v>114</v>
      </c>
      <c r="D42" s="25"/>
      <c r="E42" s="26"/>
      <c r="F42" s="26"/>
      <c r="G42" s="24"/>
      <c r="H42" s="27"/>
      <c r="I42" s="27"/>
      <c r="J42" s="23"/>
    </row>
    <row r="43" spans="1:10" ht="26.25" customHeight="1">
      <c r="A43" s="94">
        <v>16</v>
      </c>
      <c r="B43" s="150" t="s">
        <v>105</v>
      </c>
      <c r="C43" s="151" t="s">
        <v>104</v>
      </c>
      <c r="D43" s="25"/>
      <c r="E43" s="26"/>
      <c r="F43" s="26"/>
      <c r="G43" s="24"/>
      <c r="H43" s="27"/>
      <c r="I43" s="27"/>
      <c r="J43" s="23"/>
    </row>
    <row r="44" spans="1:10" ht="26.25" customHeight="1">
      <c r="A44" s="94">
        <v>17</v>
      </c>
      <c r="B44" s="150" t="s">
        <v>78</v>
      </c>
      <c r="C44" s="151" t="s">
        <v>77</v>
      </c>
      <c r="D44" s="25"/>
      <c r="E44" s="26"/>
      <c r="F44" s="26"/>
      <c r="G44" s="24"/>
      <c r="H44" s="27"/>
      <c r="I44" s="27"/>
      <c r="J44" s="23"/>
    </row>
    <row r="45" spans="1:10" ht="20.25" customHeight="1">
      <c r="A45" s="119"/>
      <c r="B45" s="119"/>
      <c r="C45" s="119"/>
      <c r="D45" s="119"/>
      <c r="E45" s="119"/>
      <c r="F45" s="119"/>
      <c r="G45" s="119"/>
      <c r="H45" s="119"/>
      <c r="I45" s="119"/>
      <c r="J45" s="119"/>
    </row>
    <row r="46" spans="1:10" ht="16.5" customHeight="1">
      <c r="A46" s="111" t="s">
        <v>75</v>
      </c>
      <c r="B46" s="111"/>
      <c r="C46" s="111"/>
      <c r="D46" s="111"/>
      <c r="E46" s="111"/>
      <c r="F46" s="111"/>
      <c r="G46" s="111"/>
      <c r="H46" s="111"/>
      <c r="I46" s="111"/>
      <c r="J46" s="111"/>
    </row>
    <row r="47" spans="1:10" ht="17.25">
      <c r="A47" s="28"/>
      <c r="B47" s="28"/>
      <c r="C47" s="28"/>
      <c r="D47" s="29"/>
      <c r="E47" s="41"/>
      <c r="F47" s="41"/>
      <c r="G47" s="112" t="s">
        <v>27</v>
      </c>
      <c r="H47" s="112"/>
      <c r="I47" s="112"/>
      <c r="J47" s="112"/>
    </row>
    <row r="48" spans="1:10" ht="17.25">
      <c r="A48" s="28"/>
      <c r="B48" s="28"/>
      <c r="C48" s="28"/>
      <c r="D48" s="29"/>
      <c r="G48" s="113" t="s">
        <v>6</v>
      </c>
      <c r="H48" s="113"/>
      <c r="I48" s="113"/>
      <c r="J48" s="113"/>
    </row>
    <row r="54" spans="7:10">
      <c r="G54" s="153" t="s">
        <v>123</v>
      </c>
      <c r="H54" s="153"/>
      <c r="I54" s="153"/>
      <c r="J54" s="153"/>
    </row>
  </sheetData>
  <mergeCells count="15">
    <mergeCell ref="G54:J54"/>
    <mergeCell ref="A46:J46"/>
    <mergeCell ref="G47:J47"/>
    <mergeCell ref="G48:J48"/>
    <mergeCell ref="D7:F7"/>
    <mergeCell ref="G7:I7"/>
    <mergeCell ref="A7:A8"/>
    <mergeCell ref="A45:J45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90" zoomScaleNormal="90" workbookViewId="0">
      <selection activeCell="H11" sqref="H11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>
      <c r="A1" s="101" t="s">
        <v>7</v>
      </c>
      <c r="B1" s="101"/>
      <c r="C1" s="101"/>
      <c r="D1" s="101"/>
      <c r="E1" s="3"/>
      <c r="F1" s="96" t="s">
        <v>30</v>
      </c>
      <c r="G1" s="110"/>
      <c r="H1" s="110"/>
      <c r="I1" s="110"/>
      <c r="J1" s="110"/>
    </row>
    <row r="2" spans="1:10" ht="15.75">
      <c r="A2" s="101" t="s">
        <v>8</v>
      </c>
      <c r="B2" s="101"/>
      <c r="C2" s="101"/>
      <c r="D2" s="101"/>
      <c r="E2" s="3"/>
      <c r="F2" s="96" t="s">
        <v>29</v>
      </c>
      <c r="G2" s="96"/>
      <c r="H2" s="96"/>
      <c r="I2" s="96"/>
      <c r="J2" s="96"/>
    </row>
    <row r="3" spans="1:10" ht="15.75">
      <c r="A3" s="98" t="s">
        <v>145</v>
      </c>
      <c r="B3" s="98"/>
      <c r="C3" s="98"/>
      <c r="D3" s="98"/>
      <c r="E3" s="4"/>
      <c r="F3" s="3"/>
      <c r="G3" s="3"/>
      <c r="H3" s="38"/>
      <c r="I3" s="38"/>
      <c r="J3" s="14"/>
    </row>
    <row r="4" spans="1:10">
      <c r="J4" s="67" t="s">
        <v>45</v>
      </c>
    </row>
    <row r="5" spans="1:10" ht="30" customHeight="1">
      <c r="A5" s="135" t="s">
        <v>148</v>
      </c>
      <c r="B5" s="135"/>
      <c r="C5" s="135"/>
      <c r="D5" s="135"/>
      <c r="E5" s="135"/>
      <c r="F5" s="135"/>
      <c r="G5" s="135"/>
      <c r="H5" s="135"/>
      <c r="I5" s="135"/>
      <c r="J5" s="135"/>
    </row>
    <row r="7" spans="1:10" ht="35.25" customHeight="1">
      <c r="A7" s="133" t="s">
        <v>4</v>
      </c>
      <c r="B7" s="133" t="s">
        <v>9</v>
      </c>
      <c r="C7" s="136" t="s">
        <v>49</v>
      </c>
      <c r="D7" s="138" t="s">
        <v>10</v>
      </c>
      <c r="E7" s="138"/>
      <c r="F7" s="133" t="s">
        <v>42</v>
      </c>
      <c r="G7" s="133"/>
      <c r="H7" s="133" t="s">
        <v>56</v>
      </c>
      <c r="I7" s="133" t="s">
        <v>44</v>
      </c>
      <c r="J7" s="136" t="s">
        <v>5</v>
      </c>
    </row>
    <row r="8" spans="1:10" ht="47.25">
      <c r="A8" s="133"/>
      <c r="B8" s="133"/>
      <c r="C8" s="137"/>
      <c r="D8" s="7" t="s">
        <v>11</v>
      </c>
      <c r="E8" s="8" t="s">
        <v>12</v>
      </c>
      <c r="F8" s="8" t="s">
        <v>43</v>
      </c>
      <c r="G8" s="8" t="s">
        <v>39</v>
      </c>
      <c r="H8" s="133"/>
      <c r="I8" s="133"/>
      <c r="J8" s="137"/>
    </row>
    <row r="9" spans="1:10" ht="24" customHeight="1">
      <c r="A9" s="9" t="s">
        <v>55</v>
      </c>
      <c r="B9" s="7"/>
      <c r="C9" s="76"/>
      <c r="D9" s="7"/>
      <c r="E9" s="8"/>
      <c r="F9" s="8"/>
      <c r="G9" s="8"/>
      <c r="H9" s="40"/>
      <c r="I9" s="40"/>
      <c r="J9" s="7"/>
    </row>
    <row r="10" spans="1:10" ht="24" customHeight="1">
      <c r="A10" s="94">
        <v>1</v>
      </c>
      <c r="B10" s="147" t="s">
        <v>123</v>
      </c>
      <c r="C10" s="146" t="s">
        <v>122</v>
      </c>
      <c r="D10" s="93"/>
      <c r="E10" s="91"/>
      <c r="F10" s="91"/>
      <c r="G10" s="91"/>
      <c r="H10" s="91"/>
      <c r="I10" s="91"/>
      <c r="J10" s="93"/>
    </row>
    <row r="11" spans="1:10" ht="24" customHeight="1">
      <c r="A11" s="94">
        <v>2</v>
      </c>
      <c r="B11" s="147" t="s">
        <v>83</v>
      </c>
      <c r="C11" s="146" t="s">
        <v>82</v>
      </c>
      <c r="D11" s="93"/>
      <c r="E11" s="91"/>
      <c r="F11" s="91"/>
      <c r="G11" s="91"/>
      <c r="H11" s="91"/>
      <c r="I11" s="91"/>
      <c r="J11" s="93"/>
    </row>
    <row r="12" spans="1:10" ht="24" customHeight="1">
      <c r="A12" s="94">
        <v>3</v>
      </c>
      <c r="B12" s="147" t="s">
        <v>125</v>
      </c>
      <c r="C12" s="146" t="s">
        <v>124</v>
      </c>
      <c r="D12" s="93"/>
      <c r="E12" s="91"/>
      <c r="F12" s="91"/>
      <c r="G12" s="91"/>
      <c r="H12" s="91"/>
      <c r="I12" s="91"/>
      <c r="J12" s="93"/>
    </row>
    <row r="13" spans="1:10" ht="24" customHeight="1">
      <c r="A13" s="94">
        <v>4</v>
      </c>
      <c r="B13" s="147" t="s">
        <v>134</v>
      </c>
      <c r="C13" s="146" t="s">
        <v>84</v>
      </c>
      <c r="D13" s="93"/>
      <c r="E13" s="91"/>
      <c r="F13" s="91"/>
      <c r="G13" s="91"/>
      <c r="H13" s="91"/>
      <c r="I13" s="91"/>
      <c r="J13" s="93"/>
    </row>
    <row r="14" spans="1:10" ht="24" customHeight="1">
      <c r="A14" s="94">
        <v>5</v>
      </c>
      <c r="B14" s="147" t="s">
        <v>102</v>
      </c>
      <c r="C14" s="146" t="s">
        <v>101</v>
      </c>
      <c r="D14" s="93"/>
      <c r="E14" s="91"/>
      <c r="F14" s="91"/>
      <c r="G14" s="91"/>
      <c r="H14" s="91"/>
      <c r="I14" s="91"/>
      <c r="J14" s="93"/>
    </row>
    <row r="15" spans="1:10" ht="24" customHeight="1">
      <c r="A15" s="94">
        <v>6</v>
      </c>
      <c r="B15" s="147" t="s">
        <v>135</v>
      </c>
      <c r="C15" s="146" t="s">
        <v>88</v>
      </c>
      <c r="D15" s="93"/>
      <c r="E15" s="91"/>
      <c r="F15" s="91"/>
      <c r="G15" s="91"/>
      <c r="H15" s="91"/>
      <c r="I15" s="91"/>
      <c r="J15" s="93"/>
    </row>
    <row r="16" spans="1:10" ht="24" customHeight="1">
      <c r="A16" s="94">
        <v>7</v>
      </c>
      <c r="B16" s="147" t="s">
        <v>136</v>
      </c>
      <c r="C16" s="146" t="s">
        <v>89</v>
      </c>
      <c r="D16" s="93"/>
      <c r="E16" s="91"/>
      <c r="F16" s="91"/>
      <c r="G16" s="91"/>
      <c r="H16" s="91"/>
      <c r="I16" s="91"/>
      <c r="J16" s="93"/>
    </row>
    <row r="17" spans="1:10" ht="24" customHeight="1">
      <c r="A17" s="94">
        <v>8</v>
      </c>
      <c r="B17" s="147" t="s">
        <v>137</v>
      </c>
      <c r="C17" s="146" t="s">
        <v>87</v>
      </c>
      <c r="D17" s="93"/>
      <c r="E17" s="91"/>
      <c r="F17" s="91"/>
      <c r="G17" s="91"/>
      <c r="H17" s="91"/>
      <c r="I17" s="91"/>
      <c r="J17" s="93"/>
    </row>
    <row r="18" spans="1:10" ht="24" customHeight="1">
      <c r="A18" s="94">
        <v>9</v>
      </c>
      <c r="B18" s="147" t="s">
        <v>138</v>
      </c>
      <c r="C18" s="146" t="s">
        <v>79</v>
      </c>
      <c r="D18" s="93"/>
      <c r="E18" s="91"/>
      <c r="F18" s="91"/>
      <c r="G18" s="91"/>
      <c r="H18" s="91"/>
      <c r="I18" s="91"/>
      <c r="J18" s="93"/>
    </row>
    <row r="19" spans="1:10" ht="24" customHeight="1">
      <c r="A19" s="94">
        <v>10</v>
      </c>
      <c r="B19" s="147" t="s">
        <v>139</v>
      </c>
      <c r="C19" s="146" t="s">
        <v>121</v>
      </c>
      <c r="D19" s="93"/>
      <c r="E19" s="91"/>
      <c r="F19" s="91"/>
      <c r="G19" s="91"/>
      <c r="H19" s="91"/>
      <c r="I19" s="91"/>
      <c r="J19" s="93"/>
    </row>
    <row r="20" spans="1:10" ht="24" customHeight="1">
      <c r="A20" s="94">
        <v>11</v>
      </c>
      <c r="B20" s="147" t="s">
        <v>140</v>
      </c>
      <c r="C20" s="146" t="s">
        <v>116</v>
      </c>
      <c r="D20" s="93"/>
      <c r="E20" s="91"/>
      <c r="F20" s="91"/>
      <c r="G20" s="91"/>
      <c r="H20" s="91"/>
      <c r="I20" s="91"/>
      <c r="J20" s="93"/>
    </row>
    <row r="21" spans="1:10" ht="24" customHeight="1">
      <c r="A21" s="94">
        <v>12</v>
      </c>
      <c r="B21" s="147" t="s">
        <v>118</v>
      </c>
      <c r="C21" s="146" t="s">
        <v>117</v>
      </c>
      <c r="D21" s="93"/>
      <c r="E21" s="91"/>
      <c r="F21" s="91"/>
      <c r="G21" s="91"/>
      <c r="H21" s="91"/>
      <c r="I21" s="91"/>
      <c r="J21" s="93"/>
    </row>
    <row r="22" spans="1:10" ht="24" customHeight="1">
      <c r="A22" s="94">
        <v>13</v>
      </c>
      <c r="B22" s="147" t="s">
        <v>86</v>
      </c>
      <c r="C22" s="146" t="s">
        <v>85</v>
      </c>
      <c r="D22" s="93"/>
      <c r="E22" s="91"/>
      <c r="F22" s="91"/>
      <c r="G22" s="91"/>
      <c r="H22" s="91"/>
      <c r="I22" s="91"/>
      <c r="J22" s="93"/>
    </row>
    <row r="23" spans="1:10" ht="24" customHeight="1">
      <c r="A23" s="94">
        <v>14</v>
      </c>
      <c r="B23" s="148" t="s">
        <v>141</v>
      </c>
      <c r="C23" s="146" t="s">
        <v>100</v>
      </c>
      <c r="D23" s="93"/>
      <c r="E23" s="91"/>
      <c r="F23" s="91"/>
      <c r="G23" s="91"/>
      <c r="H23" s="91"/>
      <c r="I23" s="91"/>
      <c r="J23" s="93"/>
    </row>
    <row r="24" spans="1:10" ht="24" customHeight="1">
      <c r="A24" s="94">
        <v>15</v>
      </c>
      <c r="B24" s="148" t="s">
        <v>142</v>
      </c>
      <c r="C24" s="146" t="s">
        <v>76</v>
      </c>
      <c r="D24" s="93"/>
      <c r="E24" s="91"/>
      <c r="F24" s="91"/>
      <c r="G24" s="91"/>
      <c r="H24" s="91"/>
      <c r="I24" s="91"/>
      <c r="J24" s="93"/>
    </row>
    <row r="25" spans="1:10" ht="24" customHeight="1">
      <c r="A25" s="94">
        <v>16</v>
      </c>
      <c r="B25" s="149" t="s">
        <v>143</v>
      </c>
      <c r="C25" s="146" t="s">
        <v>103</v>
      </c>
      <c r="D25" s="93"/>
      <c r="E25" s="91"/>
      <c r="F25" s="91"/>
      <c r="G25" s="91"/>
      <c r="H25" s="91"/>
      <c r="I25" s="91"/>
      <c r="J25" s="93"/>
    </row>
    <row r="26" spans="1:10" ht="24" customHeight="1">
      <c r="A26" s="94">
        <v>17</v>
      </c>
      <c r="B26" s="147" t="s">
        <v>133</v>
      </c>
      <c r="C26" s="146" t="s">
        <v>132</v>
      </c>
      <c r="D26" s="93"/>
      <c r="E26" s="91"/>
      <c r="F26" s="91"/>
      <c r="G26" s="91"/>
      <c r="H26" s="91"/>
      <c r="I26" s="91"/>
      <c r="J26" s="93"/>
    </row>
    <row r="27" spans="1:10" ht="24.6" customHeight="1">
      <c r="A27" s="9" t="s">
        <v>26</v>
      </c>
      <c r="B27" s="10"/>
      <c r="C27" s="10"/>
      <c r="D27" s="11"/>
      <c r="E27" s="15"/>
      <c r="F27" s="8"/>
      <c r="G27" s="8"/>
      <c r="H27" s="40"/>
      <c r="I27" s="40"/>
      <c r="J27" s="12"/>
    </row>
    <row r="28" spans="1:10" ht="24.6" customHeight="1">
      <c r="A28" s="94">
        <v>1</v>
      </c>
      <c r="B28" s="150" t="s">
        <v>97</v>
      </c>
      <c r="C28" s="151" t="s">
        <v>96</v>
      </c>
      <c r="D28" s="95"/>
      <c r="E28" s="92"/>
      <c r="F28" s="91"/>
      <c r="G28" s="91"/>
      <c r="H28" s="91"/>
      <c r="I28" s="91"/>
      <c r="J28" s="12"/>
    </row>
    <row r="29" spans="1:10" ht="24.6" customHeight="1">
      <c r="A29" s="94">
        <v>2</v>
      </c>
      <c r="B29" s="150" t="s">
        <v>91</v>
      </c>
      <c r="C29" s="151" t="s">
        <v>90</v>
      </c>
      <c r="D29" s="95"/>
      <c r="E29" s="92"/>
      <c r="F29" s="91"/>
      <c r="G29" s="91"/>
      <c r="H29" s="91"/>
      <c r="I29" s="91"/>
      <c r="J29" s="12"/>
    </row>
    <row r="30" spans="1:10" ht="24.6" customHeight="1">
      <c r="A30" s="94">
        <v>3</v>
      </c>
      <c r="B30" s="150" t="s">
        <v>81</v>
      </c>
      <c r="C30" s="151" t="s">
        <v>80</v>
      </c>
      <c r="D30" s="95"/>
      <c r="E30" s="92"/>
      <c r="F30" s="91"/>
      <c r="G30" s="91"/>
      <c r="H30" s="91"/>
      <c r="I30" s="91"/>
      <c r="J30" s="12"/>
    </row>
    <row r="31" spans="1:10" ht="24.6" customHeight="1">
      <c r="A31" s="94">
        <v>4</v>
      </c>
      <c r="B31" s="150" t="s">
        <v>129</v>
      </c>
      <c r="C31" s="151" t="s">
        <v>128</v>
      </c>
      <c r="D31" s="95"/>
      <c r="E31" s="92"/>
      <c r="F31" s="91"/>
      <c r="G31" s="91"/>
      <c r="H31" s="91"/>
      <c r="I31" s="91"/>
      <c r="J31" s="12"/>
    </row>
    <row r="32" spans="1:10" ht="24.6" customHeight="1">
      <c r="A32" s="94">
        <v>5</v>
      </c>
      <c r="B32" s="150" t="s">
        <v>95</v>
      </c>
      <c r="C32" s="151" t="s">
        <v>94</v>
      </c>
      <c r="D32" s="95"/>
      <c r="E32" s="92"/>
      <c r="F32" s="91"/>
      <c r="G32" s="91"/>
      <c r="H32" s="91"/>
      <c r="I32" s="91"/>
      <c r="J32" s="12"/>
    </row>
    <row r="33" spans="1:11" ht="24.6" customHeight="1">
      <c r="A33" s="94">
        <v>6</v>
      </c>
      <c r="B33" s="150" t="s">
        <v>99</v>
      </c>
      <c r="C33" s="151" t="s">
        <v>98</v>
      </c>
      <c r="D33" s="95"/>
      <c r="E33" s="92"/>
      <c r="F33" s="91"/>
      <c r="G33" s="91"/>
      <c r="H33" s="91"/>
      <c r="I33" s="91"/>
      <c r="J33" s="12"/>
    </row>
    <row r="34" spans="1:11" ht="24.6" customHeight="1">
      <c r="A34" s="94">
        <v>7</v>
      </c>
      <c r="B34" s="150" t="s">
        <v>107</v>
      </c>
      <c r="C34" s="151" t="s">
        <v>106</v>
      </c>
      <c r="D34" s="95"/>
      <c r="E34" s="92"/>
      <c r="F34" s="91"/>
      <c r="G34" s="91"/>
      <c r="H34" s="91"/>
      <c r="I34" s="91"/>
      <c r="J34" s="12"/>
    </row>
    <row r="35" spans="1:11" ht="24.6" customHeight="1">
      <c r="A35" s="94">
        <v>8</v>
      </c>
      <c r="B35" s="150" t="s">
        <v>109</v>
      </c>
      <c r="C35" s="151" t="s">
        <v>108</v>
      </c>
      <c r="D35" s="95"/>
      <c r="E35" s="92"/>
      <c r="F35" s="91"/>
      <c r="G35" s="91"/>
      <c r="H35" s="91"/>
      <c r="I35" s="91"/>
      <c r="J35" s="12"/>
    </row>
    <row r="36" spans="1:11" ht="24.6" customHeight="1">
      <c r="A36" s="94">
        <v>9</v>
      </c>
      <c r="B36" s="150" t="s">
        <v>111</v>
      </c>
      <c r="C36" s="151" t="s">
        <v>110</v>
      </c>
      <c r="D36" s="95"/>
      <c r="E36" s="92"/>
      <c r="F36" s="91"/>
      <c r="G36" s="91"/>
      <c r="H36" s="91"/>
      <c r="I36" s="91"/>
      <c r="J36" s="12"/>
    </row>
    <row r="37" spans="1:11" ht="24.6" customHeight="1">
      <c r="A37" s="94">
        <v>10</v>
      </c>
      <c r="B37" s="150" t="s">
        <v>113</v>
      </c>
      <c r="C37" s="151" t="s">
        <v>112</v>
      </c>
      <c r="D37" s="95"/>
      <c r="E37" s="92"/>
      <c r="F37" s="91"/>
      <c r="G37" s="91"/>
      <c r="H37" s="91"/>
      <c r="I37" s="91"/>
      <c r="J37" s="12"/>
    </row>
    <row r="38" spans="1:11" ht="24.6" customHeight="1">
      <c r="A38" s="94">
        <v>11</v>
      </c>
      <c r="B38" s="150" t="s">
        <v>93</v>
      </c>
      <c r="C38" s="151" t="s">
        <v>92</v>
      </c>
      <c r="D38" s="95"/>
      <c r="E38" s="92"/>
      <c r="F38" s="91"/>
      <c r="G38" s="91"/>
      <c r="H38" s="91"/>
      <c r="I38" s="91"/>
      <c r="J38" s="12"/>
    </row>
    <row r="39" spans="1:11" ht="24.6" customHeight="1">
      <c r="A39" s="94">
        <v>12</v>
      </c>
      <c r="B39" s="150" t="s">
        <v>120</v>
      </c>
      <c r="C39" s="151" t="s">
        <v>119</v>
      </c>
      <c r="D39" s="95"/>
      <c r="E39" s="92"/>
      <c r="F39" s="91"/>
      <c r="G39" s="91"/>
      <c r="H39" s="91"/>
      <c r="I39" s="91"/>
      <c r="J39" s="12"/>
    </row>
    <row r="40" spans="1:11" ht="24.6" customHeight="1">
      <c r="A40" s="94">
        <v>13</v>
      </c>
      <c r="B40" s="150" t="s">
        <v>131</v>
      </c>
      <c r="C40" s="151" t="s">
        <v>130</v>
      </c>
      <c r="D40" s="95"/>
      <c r="E40" s="92"/>
      <c r="F40" s="91"/>
      <c r="G40" s="91"/>
      <c r="H40" s="91"/>
      <c r="I40" s="91"/>
      <c r="J40" s="12"/>
    </row>
    <row r="41" spans="1:11" ht="24.6" customHeight="1">
      <c r="A41" s="94">
        <v>14</v>
      </c>
      <c r="B41" s="150" t="s">
        <v>127</v>
      </c>
      <c r="C41" s="151" t="s">
        <v>126</v>
      </c>
      <c r="D41" s="95"/>
      <c r="E41" s="92"/>
      <c r="F41" s="91"/>
      <c r="G41" s="91"/>
      <c r="H41" s="91"/>
      <c r="I41" s="91"/>
      <c r="J41" s="12"/>
    </row>
    <row r="42" spans="1:11" ht="24.6" customHeight="1">
      <c r="A42" s="94">
        <v>15</v>
      </c>
      <c r="B42" s="150" t="s">
        <v>115</v>
      </c>
      <c r="C42" s="151" t="s">
        <v>114</v>
      </c>
      <c r="D42" s="95"/>
      <c r="E42" s="92"/>
      <c r="F42" s="91"/>
      <c r="G42" s="91"/>
      <c r="H42" s="91"/>
      <c r="I42" s="91"/>
      <c r="J42" s="12"/>
    </row>
    <row r="43" spans="1:11" ht="24.6" customHeight="1">
      <c r="A43" s="94">
        <v>16</v>
      </c>
      <c r="B43" s="150" t="s">
        <v>105</v>
      </c>
      <c r="C43" s="151" t="s">
        <v>104</v>
      </c>
      <c r="D43" s="95"/>
      <c r="E43" s="92"/>
      <c r="F43" s="91"/>
      <c r="G43" s="91"/>
      <c r="H43" s="91"/>
      <c r="I43" s="91"/>
      <c r="J43" s="12"/>
    </row>
    <row r="44" spans="1:11" ht="24.6" customHeight="1">
      <c r="A44" s="94">
        <v>17</v>
      </c>
      <c r="B44" s="150" t="s">
        <v>78</v>
      </c>
      <c r="C44" s="151" t="s">
        <v>77</v>
      </c>
      <c r="D44" s="95"/>
      <c r="E44" s="92"/>
      <c r="F44" s="91"/>
      <c r="G44" s="91"/>
      <c r="H44" s="91"/>
      <c r="I44" s="91"/>
      <c r="J44" s="12"/>
    </row>
    <row r="45" spans="1:11" ht="15.75">
      <c r="A45" s="30"/>
      <c r="B45" s="31"/>
      <c r="C45" s="31"/>
      <c r="D45" s="19"/>
      <c r="E45" s="19"/>
      <c r="F45" s="32"/>
      <c r="G45" s="32"/>
      <c r="H45" s="39"/>
      <c r="I45" s="39"/>
      <c r="J45" s="33"/>
    </row>
    <row r="46" spans="1:11" ht="15.75">
      <c r="A46" s="30"/>
      <c r="B46" s="31"/>
      <c r="C46" s="31"/>
      <c r="D46" s="19"/>
      <c r="E46" s="19"/>
      <c r="F46" s="32"/>
      <c r="G46" s="32"/>
      <c r="H46" s="39"/>
      <c r="I46" s="39"/>
      <c r="J46" s="33"/>
    </row>
    <row r="47" spans="1:11" s="14" customFormat="1" ht="40.15" customHeight="1">
      <c r="A47" s="134"/>
      <c r="B47" s="138" t="s">
        <v>18</v>
      </c>
      <c r="C47" s="138"/>
      <c r="D47" s="138"/>
      <c r="E47" s="36" t="s">
        <v>13</v>
      </c>
      <c r="F47" s="142" t="s">
        <v>15</v>
      </c>
      <c r="G47" s="143"/>
      <c r="H47" s="144" t="s">
        <v>48</v>
      </c>
      <c r="I47" s="145"/>
      <c r="J47" s="65"/>
      <c r="K47" s="13"/>
    </row>
    <row r="48" spans="1:11" s="14" customFormat="1" ht="21.6" customHeight="1">
      <c r="A48" s="134"/>
      <c r="B48" s="130" t="s">
        <v>19</v>
      </c>
      <c r="C48" s="130"/>
      <c r="D48" s="130"/>
      <c r="E48" s="37">
        <v>1</v>
      </c>
      <c r="F48" s="131"/>
      <c r="G48" s="132"/>
      <c r="H48" s="124"/>
      <c r="I48" s="125"/>
      <c r="J48" s="141"/>
      <c r="K48" s="20"/>
    </row>
    <row r="49" spans="1:11" s="14" customFormat="1" ht="21.6" customHeight="1">
      <c r="A49" s="134"/>
      <c r="B49" s="130" t="s">
        <v>14</v>
      </c>
      <c r="C49" s="130"/>
      <c r="D49" s="130"/>
      <c r="E49" s="37">
        <v>2</v>
      </c>
      <c r="F49" s="131"/>
      <c r="G49" s="132"/>
      <c r="H49" s="126"/>
      <c r="I49" s="127"/>
      <c r="J49" s="141"/>
      <c r="K49" s="20"/>
    </row>
    <row r="50" spans="1:11" s="14" customFormat="1" ht="21.6" customHeight="1">
      <c r="A50" s="134"/>
      <c r="B50" s="130" t="s">
        <v>20</v>
      </c>
      <c r="C50" s="130"/>
      <c r="D50" s="130"/>
      <c r="E50" s="37"/>
      <c r="F50" s="131"/>
      <c r="G50" s="132"/>
      <c r="H50" s="126"/>
      <c r="I50" s="127"/>
      <c r="J50" s="141"/>
      <c r="K50" s="20"/>
    </row>
    <row r="51" spans="1:11" s="14" customFormat="1" ht="21.6" customHeight="1">
      <c r="A51" s="134"/>
      <c r="B51" s="130" t="s">
        <v>16</v>
      </c>
      <c r="C51" s="130"/>
      <c r="D51" s="130"/>
      <c r="E51" s="37">
        <v>10</v>
      </c>
      <c r="F51" s="131">
        <v>12</v>
      </c>
      <c r="G51" s="132"/>
      <c r="H51" s="126"/>
      <c r="I51" s="127"/>
      <c r="J51" s="141"/>
      <c r="K51" s="20"/>
    </row>
    <row r="52" spans="1:11" s="14" customFormat="1" ht="21.6" customHeight="1">
      <c r="A52" s="134"/>
      <c r="B52" s="130" t="s">
        <v>17</v>
      </c>
      <c r="C52" s="130"/>
      <c r="D52" s="130"/>
      <c r="E52" s="37"/>
      <c r="F52" s="131"/>
      <c r="G52" s="132"/>
      <c r="H52" s="126"/>
      <c r="I52" s="127"/>
      <c r="J52" s="141"/>
      <c r="K52" s="20"/>
    </row>
    <row r="53" spans="1:11" s="14" customFormat="1" ht="21.6" customHeight="1">
      <c r="A53" s="134"/>
      <c r="B53" s="130" t="s">
        <v>21</v>
      </c>
      <c r="C53" s="130"/>
      <c r="D53" s="130"/>
      <c r="E53" s="34"/>
      <c r="F53" s="131"/>
      <c r="G53" s="132"/>
      <c r="H53" s="126"/>
      <c r="I53" s="127"/>
      <c r="J53" s="141"/>
      <c r="K53" s="20"/>
    </row>
    <row r="54" spans="1:11" s="14" customFormat="1" ht="21.6" customHeight="1">
      <c r="A54" s="134"/>
      <c r="B54" s="130" t="s">
        <v>22</v>
      </c>
      <c r="C54" s="130"/>
      <c r="D54" s="130"/>
      <c r="E54" s="34"/>
      <c r="F54" s="131"/>
      <c r="G54" s="132"/>
      <c r="H54" s="126"/>
      <c r="I54" s="127"/>
      <c r="J54" s="141"/>
      <c r="K54" s="20"/>
    </row>
    <row r="55" spans="1:11" s="14" customFormat="1" ht="21.6" customHeight="1">
      <c r="A55" s="134"/>
      <c r="B55" s="130" t="s">
        <v>23</v>
      </c>
      <c r="C55" s="130"/>
      <c r="D55" s="130"/>
      <c r="E55" s="34"/>
      <c r="F55" s="131"/>
      <c r="G55" s="132"/>
      <c r="H55" s="126"/>
      <c r="I55" s="127"/>
      <c r="J55" s="141"/>
      <c r="K55" s="20"/>
    </row>
    <row r="56" spans="1:11" s="14" customFormat="1" ht="21.6" customHeight="1">
      <c r="A56" s="134"/>
      <c r="B56" s="130" t="s">
        <v>24</v>
      </c>
      <c r="C56" s="130"/>
      <c r="D56" s="130"/>
      <c r="E56" s="34"/>
      <c r="F56" s="131"/>
      <c r="G56" s="132"/>
      <c r="H56" s="126"/>
      <c r="I56" s="127"/>
      <c r="J56" s="141"/>
      <c r="K56" s="20"/>
    </row>
    <row r="57" spans="1:11" s="14" customFormat="1" ht="21.6" customHeight="1">
      <c r="A57" s="134"/>
      <c r="B57" s="130" t="s">
        <v>25</v>
      </c>
      <c r="C57" s="130"/>
      <c r="D57" s="130"/>
      <c r="E57" s="34"/>
      <c r="F57" s="131"/>
      <c r="G57" s="132"/>
      <c r="H57" s="128"/>
      <c r="I57" s="129"/>
      <c r="J57" s="141"/>
      <c r="K57" s="20"/>
    </row>
    <row r="58" spans="1:11" s="14" customFormat="1" ht="21.6" customHeight="1">
      <c r="A58" s="20"/>
      <c r="B58" s="133" t="s">
        <v>31</v>
      </c>
      <c r="C58" s="133"/>
      <c r="D58" s="133"/>
      <c r="E58" s="35">
        <f>SUM(E48:E57)</f>
        <v>13</v>
      </c>
      <c r="F58" s="122">
        <f>SUM(F48:F57)</f>
        <v>12</v>
      </c>
      <c r="G58" s="123"/>
      <c r="H58" s="122"/>
      <c r="I58" s="123"/>
      <c r="J58" s="66"/>
      <c r="K58" s="20"/>
    </row>
    <row r="59" spans="1:11" ht="15.75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spans="1:11">
      <c r="A60" s="139" t="s">
        <v>75</v>
      </c>
      <c r="B60" s="140"/>
      <c r="C60" s="140"/>
      <c r="D60" s="140"/>
      <c r="E60" s="140"/>
      <c r="F60" s="140"/>
      <c r="G60" s="140"/>
      <c r="H60" s="140"/>
      <c r="I60" s="140"/>
    </row>
    <row r="61" spans="1:11" ht="15.75">
      <c r="A61" s="14"/>
      <c r="B61" s="14"/>
      <c r="C61" s="14"/>
      <c r="D61" s="14"/>
      <c r="E61" s="17"/>
      <c r="F61" s="97" t="s">
        <v>27</v>
      </c>
      <c r="G61" s="97"/>
      <c r="H61" s="97"/>
      <c r="I61" s="97"/>
      <c r="J61" s="97"/>
    </row>
    <row r="62" spans="1:11" ht="15.75">
      <c r="A62" s="14"/>
      <c r="B62" s="14"/>
      <c r="C62" s="14"/>
      <c r="D62" s="14"/>
      <c r="E62" s="18"/>
      <c r="F62" s="98" t="s">
        <v>6</v>
      </c>
      <c r="G62" s="98"/>
      <c r="H62" s="98"/>
      <c r="I62" s="98"/>
      <c r="J62" s="98"/>
    </row>
    <row r="63" spans="1:11">
      <c r="F63" s="6"/>
      <c r="G63" s="6"/>
      <c r="H63" s="6"/>
      <c r="I63" s="6"/>
    </row>
    <row r="64" spans="1:11">
      <c r="F64" s="6"/>
      <c r="G64" s="6"/>
      <c r="H64" s="6"/>
      <c r="I64" s="6"/>
    </row>
    <row r="67" spans="4:10">
      <c r="D67" s="99"/>
      <c r="E67" s="99"/>
      <c r="F67" s="99"/>
      <c r="G67" s="99"/>
      <c r="H67" s="99"/>
      <c r="I67" s="99"/>
      <c r="J67" s="99"/>
    </row>
  </sheetData>
  <mergeCells count="47">
    <mergeCell ref="J48:J57"/>
    <mergeCell ref="F1:J1"/>
    <mergeCell ref="F2:J2"/>
    <mergeCell ref="F47:G47"/>
    <mergeCell ref="F48:G48"/>
    <mergeCell ref="F49:G49"/>
    <mergeCell ref="H7:H8"/>
    <mergeCell ref="I7:I8"/>
    <mergeCell ref="H47:I47"/>
    <mergeCell ref="F50:G50"/>
    <mergeCell ref="F51:G51"/>
    <mergeCell ref="F52:G52"/>
    <mergeCell ref="F53:G53"/>
    <mergeCell ref="F54:G54"/>
    <mergeCell ref="F56:G56"/>
    <mergeCell ref="A47:A5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7:D47"/>
    <mergeCell ref="B48:D48"/>
    <mergeCell ref="B49:D49"/>
    <mergeCell ref="B50:D50"/>
    <mergeCell ref="B51:D51"/>
    <mergeCell ref="C7:C8"/>
    <mergeCell ref="H58:I58"/>
    <mergeCell ref="H48:I57"/>
    <mergeCell ref="D67:J67"/>
    <mergeCell ref="B52:D52"/>
    <mergeCell ref="B53:D53"/>
    <mergeCell ref="B54:D54"/>
    <mergeCell ref="B55:D55"/>
    <mergeCell ref="B56:D56"/>
    <mergeCell ref="B57:D57"/>
    <mergeCell ref="F61:J61"/>
    <mergeCell ref="F62:J62"/>
    <mergeCell ref="F57:G57"/>
    <mergeCell ref="F58:G58"/>
    <mergeCell ref="B58:D58"/>
    <mergeCell ref="F55:G55"/>
    <mergeCell ref="A60:I60"/>
  </mergeCells>
  <pageMargins left="0.33" right="0.16" top="0.66" bottom="0.59" header="0.3" footer="0.3"/>
  <pageSetup paperSize="9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Thanhcodien</cp:lastModifiedBy>
  <cp:lastPrinted>2021-01-18T02:56:52Z</cp:lastPrinted>
  <dcterms:created xsi:type="dcterms:W3CDTF">2020-11-20T02:18:37Z</dcterms:created>
  <dcterms:modified xsi:type="dcterms:W3CDTF">2021-01-18T09:04:31Z</dcterms:modified>
</cp:coreProperties>
</file>