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Objects="none" defaultThemeVersion="124226"/>
  <bookViews>
    <workbookView xWindow="360" yWindow="3360" windowWidth="10875" windowHeight="4035" activeTab="4"/>
  </bookViews>
  <sheets>
    <sheet name="TẦNG 2" sheetId="15" r:id="rId1"/>
    <sheet name="TẦNG 3" sheetId="13" r:id="rId2"/>
    <sheet name="TẦNG 4" sheetId="8" r:id="rId3"/>
    <sheet name="TẦNG 5 " sheetId="11" r:id="rId4"/>
    <sheet name="TẦNG 6" sheetId="16" r:id="rId5"/>
    <sheet name="Sheet1" sheetId="17" r:id="rId6"/>
  </sheets>
  <definedNames>
    <definedName name="_xlnm._FilterDatabase" localSheetId="1" hidden="1">'TẦNG 3'!$C$62:$C$183</definedName>
    <definedName name="_xlnm._FilterDatabase" localSheetId="3" hidden="1">'TẦNG 5 '!$C$1:$C$210</definedName>
    <definedName name="_xlnm._FilterDatabase" localSheetId="4" hidden="1">'TẦNG 6'!$C$1:$C$114</definedName>
  </definedNames>
  <calcPr calcId="145621"/>
</workbook>
</file>

<file path=xl/calcChain.xml><?xml version="1.0" encoding="utf-8"?>
<calcChain xmlns="http://schemas.openxmlformats.org/spreadsheetml/2006/main">
  <c r="AL57" i="15" l="1"/>
  <c r="AL183" i="13" l="1"/>
  <c r="AL188" i="8"/>
  <c r="AL210" i="11"/>
</calcChain>
</file>

<file path=xl/sharedStrings.xml><?xml version="1.0" encoding="utf-8"?>
<sst xmlns="http://schemas.openxmlformats.org/spreadsheetml/2006/main" count="2657" uniqueCount="1480">
  <si>
    <t>STT</t>
  </si>
  <si>
    <t>HỌ VÀ TÊN</t>
  </si>
  <si>
    <t>Hiếu</t>
  </si>
  <si>
    <t>Sang</t>
  </si>
  <si>
    <t>Anh</t>
  </si>
  <si>
    <t>Duy</t>
  </si>
  <si>
    <t>Khang</t>
  </si>
  <si>
    <t>Phong</t>
  </si>
  <si>
    <t>Minh</t>
  </si>
  <si>
    <t>Nam</t>
  </si>
  <si>
    <t>Vinh</t>
  </si>
  <si>
    <t>Đức</t>
  </si>
  <si>
    <t>Long</t>
  </si>
  <si>
    <t>GHI CHÚ</t>
  </si>
  <si>
    <t xml:space="preserve">BẢNG KIỂM DIỆN KÝ TÚC XÁ </t>
  </si>
  <si>
    <t>Kiệt</t>
  </si>
  <si>
    <t>Đạt</t>
  </si>
  <si>
    <t>Huy</t>
  </si>
  <si>
    <t>Tuấn</t>
  </si>
  <si>
    <t>LỚP</t>
  </si>
  <si>
    <t>Điện thoại PH</t>
  </si>
  <si>
    <t>SỐ ĐT PH</t>
  </si>
  <si>
    <t>Giang</t>
  </si>
  <si>
    <t>Ngân</t>
  </si>
  <si>
    <t>Thảo</t>
  </si>
  <si>
    <t xml:space="preserve">Lê Văn </t>
  </si>
  <si>
    <t>Công</t>
  </si>
  <si>
    <t>An</t>
  </si>
  <si>
    <t>Quân</t>
  </si>
  <si>
    <t>18C1-ĐCN2</t>
  </si>
  <si>
    <t>Sơn</t>
  </si>
  <si>
    <t>Kha</t>
  </si>
  <si>
    <t>18C1-NNA1</t>
  </si>
  <si>
    <t>18C1-CNM1</t>
  </si>
  <si>
    <t>Mai</t>
  </si>
  <si>
    <t>18C1-CCK7</t>
  </si>
  <si>
    <t>18C1-CCK1</t>
  </si>
  <si>
    <t>Lê Minh</t>
  </si>
  <si>
    <t>Nguyễn Đức</t>
  </si>
  <si>
    <t>Danh</t>
  </si>
  <si>
    <t xml:space="preserve">Phan Tuấn </t>
  </si>
  <si>
    <t>18C1-VSL2</t>
  </si>
  <si>
    <t>Thư</t>
  </si>
  <si>
    <t>Nguyễn Thanh</t>
  </si>
  <si>
    <t>Linh</t>
  </si>
  <si>
    <t>Nguyên</t>
  </si>
  <si>
    <t>TP</t>
  </si>
  <si>
    <t>Hoa</t>
  </si>
  <si>
    <t>0378159955- 0949466338</t>
  </si>
  <si>
    <t>Huỳnh</t>
  </si>
  <si>
    <t>Khánh</t>
  </si>
  <si>
    <t>Hiếu</t>
  </si>
  <si>
    <t>Tín</t>
  </si>
  <si>
    <t>Trần Nhật</t>
  </si>
  <si>
    <t xml:space="preserve">Phạm Tấn </t>
  </si>
  <si>
    <t>Võ Thành</t>
  </si>
  <si>
    <t>Hoàng</t>
  </si>
  <si>
    <t>Nguyễn Phương</t>
  </si>
  <si>
    <t>Yên</t>
  </si>
  <si>
    <t>Nguyễn Văn</t>
  </si>
  <si>
    <t>Huỳnh Phước</t>
  </si>
  <si>
    <t>Quang</t>
  </si>
  <si>
    <t>Kiệt</t>
  </si>
  <si>
    <t>Nguyễn Hoài</t>
  </si>
  <si>
    <t>Nguyễn Quốc</t>
  </si>
  <si>
    <t xml:space="preserve">Phạm Tiến </t>
  </si>
  <si>
    <t>Phan Quang</t>
  </si>
  <si>
    <t>Nguyễn Thanh</t>
  </si>
  <si>
    <t>Lộc</t>
  </si>
  <si>
    <t>Tài</t>
  </si>
  <si>
    <t>Hải</t>
  </si>
  <si>
    <t>Nguyễn Đức</t>
  </si>
  <si>
    <t>Chương</t>
  </si>
  <si>
    <t>19T4-CMT1</t>
  </si>
  <si>
    <t>0385554983-0345513825</t>
  </si>
  <si>
    <t>19T4-CNÔ3</t>
  </si>
  <si>
    <t>0985585626</t>
  </si>
  <si>
    <t>19T4-KML1</t>
  </si>
  <si>
    <t>0989664058-0398388526</t>
  </si>
  <si>
    <t>0937504772-0934040829</t>
  </si>
  <si>
    <t>19T4-CCK1</t>
  </si>
  <si>
    <t>0389708867</t>
  </si>
  <si>
    <t>19T4-CNÔ4</t>
  </si>
  <si>
    <t>0357772935-0354646039</t>
  </si>
  <si>
    <t>19T4-CNÔ5</t>
  </si>
  <si>
    <t>Nhựt</t>
  </si>
  <si>
    <t>19T4-QTD1</t>
  </si>
  <si>
    <t>0919384968-0908384968</t>
  </si>
  <si>
    <t>19T4-TKĐ1</t>
  </si>
  <si>
    <t>0935527676-0933402575</t>
  </si>
  <si>
    <t>0974828384-0393155155</t>
  </si>
  <si>
    <t>19T4-CĐT1</t>
  </si>
  <si>
    <t>0334734637-0395495478</t>
  </si>
  <si>
    <t>0812054188-0822086320</t>
  </si>
  <si>
    <t>19T4-KTĐ2</t>
  </si>
  <si>
    <t>0977986942-0378840222</t>
  </si>
  <si>
    <t>04369116502-0342543380</t>
  </si>
  <si>
    <t>Khôi</t>
  </si>
  <si>
    <t>0908489961-0918912663</t>
  </si>
  <si>
    <t>0919195169-0911193649</t>
  </si>
  <si>
    <t>Nhàn</t>
  </si>
  <si>
    <t>19T4-TKW1</t>
  </si>
  <si>
    <t>Thông</t>
  </si>
  <si>
    <t>0389622654-0346509794</t>
  </si>
  <si>
    <t>0797554846-0356755664</t>
  </si>
  <si>
    <t>0906616929-0976101878</t>
  </si>
  <si>
    <t>Toàn</t>
  </si>
  <si>
    <t>Nguyễn Hữu</t>
  </si>
  <si>
    <t>Nguyễn Anh</t>
  </si>
  <si>
    <t>Đăng</t>
  </si>
  <si>
    <t>19T4-CNM1</t>
  </si>
  <si>
    <t>0931880891-0964054712</t>
  </si>
  <si>
    <t>19C1-CCK5</t>
  </si>
  <si>
    <t>Cao</t>
  </si>
  <si>
    <t>19C1-LTM1</t>
  </si>
  <si>
    <t>Vi Văn Trọng</t>
  </si>
  <si>
    <t>Tuấn</t>
  </si>
  <si>
    <t>19T4-CKC2</t>
  </si>
  <si>
    <t>19C1-BCN1</t>
  </si>
  <si>
    <t>0342427397-0356551735</t>
  </si>
  <si>
    <t>0989968746-0364536780</t>
  </si>
  <si>
    <t>Trần Thị Thanh</t>
  </si>
  <si>
    <t>19C1-CNM1</t>
  </si>
  <si>
    <t>Phạm Đức</t>
  </si>
  <si>
    <t>Lê Thanh</t>
  </si>
  <si>
    <t>Tâm</t>
  </si>
  <si>
    <t>19C1-TĐH1</t>
  </si>
  <si>
    <t>19C1-CCK2</t>
  </si>
  <si>
    <t>0353165766</t>
  </si>
  <si>
    <t>Châu</t>
  </si>
  <si>
    <t>18C1-KTD1</t>
  </si>
  <si>
    <t>Phương</t>
  </si>
  <si>
    <t>Nhi</t>
  </si>
  <si>
    <t>Nguyễn Thị Thu</t>
  </si>
  <si>
    <t>0343923763</t>
  </si>
  <si>
    <t>19C1-KTD1</t>
  </si>
  <si>
    <t>19C1-CTM1</t>
  </si>
  <si>
    <t>0967583901-0949752733</t>
  </si>
  <si>
    <t>19T4-ĐCN1</t>
  </si>
  <si>
    <t>Đạt</t>
  </si>
  <si>
    <t>19C1-CNÔ13</t>
  </si>
  <si>
    <t>19C1-CCK4</t>
  </si>
  <si>
    <t>Tân</t>
  </si>
  <si>
    <t>0379868379-0782737532</t>
  </si>
  <si>
    <t>Lê Quang</t>
  </si>
  <si>
    <t>19C1-VSL1</t>
  </si>
  <si>
    <t>0907126003</t>
  </si>
  <si>
    <t>Huỳnh Hữu</t>
  </si>
  <si>
    <t>Trọng</t>
  </si>
  <si>
    <t>19C1-CNL1</t>
  </si>
  <si>
    <t>Út</t>
  </si>
  <si>
    <t>19C1-CNÔ3</t>
  </si>
  <si>
    <t>0919284480-094786714</t>
  </si>
  <si>
    <t>Bùi Văn</t>
  </si>
  <si>
    <t>Vũ</t>
  </si>
  <si>
    <t>19C1-CĐT1</t>
  </si>
  <si>
    <t>19C1-CNÔ4</t>
  </si>
  <si>
    <t>19C1-CNÔ12</t>
  </si>
  <si>
    <t>Nguyễn Duy</t>
  </si>
  <si>
    <t>0984241479-0984284748</t>
  </si>
  <si>
    <t>19C1-ĐĐT2</t>
  </si>
  <si>
    <t>Đông</t>
  </si>
  <si>
    <t>19C1-CNÔ2</t>
  </si>
  <si>
    <t>Vương</t>
  </si>
  <si>
    <t>0365329102</t>
  </si>
  <si>
    <t>0378870325-0383827071</t>
  </si>
  <si>
    <t>Cái Văn</t>
  </si>
  <si>
    <t>Tính</t>
  </si>
  <si>
    <t>19C1-CCK3</t>
  </si>
  <si>
    <t>Nguyễn Bá</t>
  </si>
  <si>
    <t>Hậu</t>
  </si>
  <si>
    <t>19C1-TKĐ1</t>
  </si>
  <si>
    <t>0938057845-0374883885</t>
  </si>
  <si>
    <t>Lê Trọng</t>
  </si>
  <si>
    <t>0335291250</t>
  </si>
  <si>
    <t>Lê Văn</t>
  </si>
  <si>
    <t>19T2-CNÔ1</t>
  </si>
  <si>
    <t>Đinh Văn</t>
  </si>
  <si>
    <t>Nguyễn Bảo</t>
  </si>
  <si>
    <t>0962714154-0387107230</t>
  </si>
  <si>
    <t xml:space="preserve">Nguyễn Trọng </t>
  </si>
  <si>
    <t>19C1-ĐĐT1</t>
  </si>
  <si>
    <t>0356776673-0356776926</t>
  </si>
  <si>
    <t>Ngô Đức</t>
  </si>
  <si>
    <t>Dũng</t>
  </si>
  <si>
    <t>0943201617-0364009815</t>
  </si>
  <si>
    <t>Trương Quốc</t>
  </si>
  <si>
    <t>Thái</t>
  </si>
  <si>
    <t>0346456160</t>
  </si>
  <si>
    <t>0965337948-0966644779</t>
  </si>
  <si>
    <t>Lê Đức</t>
  </si>
  <si>
    <t>Nguyễn Thành</t>
  </si>
  <si>
    <t>Phú</t>
  </si>
  <si>
    <t>Nguyễn Tuấn</t>
  </si>
  <si>
    <t>Thao</t>
  </si>
  <si>
    <t>0858887535-0822994637</t>
  </si>
  <si>
    <t>0987384258-0365425370</t>
  </si>
  <si>
    <t>19C1-CCK1</t>
  </si>
  <si>
    <t>Phạm Thành</t>
  </si>
  <si>
    <t>Hợp</t>
  </si>
  <si>
    <t>0382418047</t>
  </si>
  <si>
    <t>Trường</t>
  </si>
  <si>
    <t>0355633640</t>
  </si>
  <si>
    <t>Mai Huỳnh Hoàng</t>
  </si>
  <si>
    <t>Triệu</t>
  </si>
  <si>
    <t>0369385925-0768673739</t>
  </si>
  <si>
    <t>Hội</t>
  </si>
  <si>
    <t>Trương Hồ Nhật</t>
  </si>
  <si>
    <t>0949298379-0786994349</t>
  </si>
  <si>
    <t>Phạm Văn</t>
  </si>
  <si>
    <t>Luận</t>
  </si>
  <si>
    <t>19C1-KML1</t>
  </si>
  <si>
    <t>Phạm Duy</t>
  </si>
  <si>
    <t>0939026130</t>
  </si>
  <si>
    <t>0764541157</t>
  </si>
  <si>
    <t>Trần Ngọc</t>
  </si>
  <si>
    <t>0329519993-0386171753</t>
  </si>
  <si>
    <t>Thanh</t>
  </si>
  <si>
    <t>Văn</t>
  </si>
  <si>
    <t>0945275010-0947609573</t>
  </si>
  <si>
    <t>Nguyễn Minh</t>
  </si>
  <si>
    <t>0382685516-0373182453</t>
  </si>
  <si>
    <t>Trung</t>
  </si>
  <si>
    <t>19C1-KXD1</t>
  </si>
  <si>
    <t>Bùi Hữu</t>
  </si>
  <si>
    <t>19C1-ĐĐT3</t>
  </si>
  <si>
    <t>0866935710-0392799839</t>
  </si>
  <si>
    <t>Ninh</t>
  </si>
  <si>
    <t>0932698979-0365113875</t>
  </si>
  <si>
    <t>Tiền</t>
  </si>
  <si>
    <t>19C1-CNÔ11</t>
  </si>
  <si>
    <t>0972409554-0973511176</t>
  </si>
  <si>
    <t>0367886848-0345607124</t>
  </si>
  <si>
    <t>Trần Bảo</t>
  </si>
  <si>
    <t>Tiến</t>
  </si>
  <si>
    <t>Nguyễn Hồng</t>
  </si>
  <si>
    <t>19C1-ĐCN2</t>
  </si>
  <si>
    <t>Lê Hoàng</t>
  </si>
  <si>
    <t>19C1-LĐL1</t>
  </si>
  <si>
    <t>0988059935-0393818618</t>
  </si>
  <si>
    <t>19C1-CNÔ9</t>
  </si>
  <si>
    <t>0913638658-0963930158</t>
  </si>
  <si>
    <t>0944876597-0817747591</t>
  </si>
  <si>
    <t>0325615300-0797295201</t>
  </si>
  <si>
    <t>Nguyễn Chiêu</t>
  </si>
  <si>
    <t>Nguyễn Trọng</t>
  </si>
  <si>
    <t>Phúc</t>
  </si>
  <si>
    <t>Đẳng</t>
  </si>
  <si>
    <t>19C1-CNÔ5</t>
  </si>
  <si>
    <t>0343869133</t>
  </si>
  <si>
    <t>Thoại</t>
  </si>
  <si>
    <t>19C1-CNÔ8</t>
  </si>
  <si>
    <t>0918623055-0918650759</t>
  </si>
  <si>
    <t>0384008597-0389612042</t>
  </si>
  <si>
    <t>Nguyễn Châu</t>
  </si>
  <si>
    <t>19C1-ĐCN1</t>
  </si>
  <si>
    <t>0978420066-0975842066</t>
  </si>
  <si>
    <t>0937049544-0394606483</t>
  </si>
  <si>
    <t>0972570169-0379380967</t>
  </si>
  <si>
    <t>Thạch</t>
  </si>
  <si>
    <t>Hân</t>
  </si>
  <si>
    <t>19C1-VSL2</t>
  </si>
  <si>
    <t>Hoàng Trung</t>
  </si>
  <si>
    <t>19C1-QTD1</t>
  </si>
  <si>
    <t>Lê Trung</t>
  </si>
  <si>
    <t>19C1-CNÔ14</t>
  </si>
  <si>
    <t>19C1-TKW1</t>
  </si>
  <si>
    <t>Trần Khánh</t>
  </si>
  <si>
    <t>19C1-CCK6</t>
  </si>
  <si>
    <t>Lê Đăng</t>
  </si>
  <si>
    <t>Khiêm</t>
  </si>
  <si>
    <t>Phạm Nhan</t>
  </si>
  <si>
    <t>Văn Minh</t>
  </si>
  <si>
    <t>Bằng</t>
  </si>
  <si>
    <t>Huỳnh Lâm</t>
  </si>
  <si>
    <t>Võ Anh</t>
  </si>
  <si>
    <t>19C1-CNÔ1</t>
  </si>
  <si>
    <t>Bùi Quốc</t>
  </si>
  <si>
    <t>Phạm Ngọc</t>
  </si>
  <si>
    <t>Nguyễn Hoàng Minh</t>
  </si>
  <si>
    <t>19C1-CNÔ6</t>
  </si>
  <si>
    <t>Mai Thanh</t>
  </si>
  <si>
    <t>Nguyễn Nhật</t>
  </si>
  <si>
    <t>Thương</t>
  </si>
  <si>
    <t>Hưng</t>
  </si>
  <si>
    <t>Thái Tuấn</t>
  </si>
  <si>
    <t xml:space="preserve">Đỗ Chí </t>
  </si>
  <si>
    <t>Dương</t>
  </si>
  <si>
    <t>0392318239</t>
  </si>
  <si>
    <t>0359388037-0906977587</t>
  </si>
  <si>
    <t>0398494842-0329629163</t>
  </si>
  <si>
    <t>0354962189-0366689224</t>
  </si>
  <si>
    <t>0397949886-0394889758</t>
  </si>
  <si>
    <t>0984929161-0985970659</t>
  </si>
  <si>
    <t>0835575406-0339871934</t>
  </si>
  <si>
    <t>0386584968-0385539488</t>
  </si>
  <si>
    <t>0328989142-0374441561</t>
  </si>
  <si>
    <t>0947994460-0913102278</t>
  </si>
  <si>
    <t>0906765459-0767931166</t>
  </si>
  <si>
    <t>0861970247-0365523728</t>
  </si>
  <si>
    <t>0326940348</t>
  </si>
  <si>
    <t>0767474181</t>
  </si>
  <si>
    <t>0947209815-0377062075</t>
  </si>
  <si>
    <t>0366510669</t>
  </si>
  <si>
    <t>0968640968-0968247639</t>
  </si>
  <si>
    <t>0327097745-0336799057</t>
  </si>
  <si>
    <t>Võ Hồng</t>
  </si>
  <si>
    <t>0785412959</t>
  </si>
  <si>
    <t>0128467077-0933284197</t>
  </si>
  <si>
    <t>0378250602-0932160477</t>
  </si>
  <si>
    <t>0814378168-088875083</t>
  </si>
  <si>
    <t>0937497374</t>
  </si>
  <si>
    <t>0378168516-0338819226</t>
  </si>
  <si>
    <t>0372447210</t>
  </si>
  <si>
    <t>0362063485</t>
  </si>
  <si>
    <t>Trần Thanh</t>
  </si>
  <si>
    <t>Ngô Nguyên</t>
  </si>
  <si>
    <t>19C1-CNÔ7</t>
  </si>
  <si>
    <t>0986035654-0386873682</t>
  </si>
  <si>
    <t>Trương Minh</t>
  </si>
  <si>
    <t>Hòa</t>
  </si>
  <si>
    <t>0777564747-0392738388</t>
  </si>
  <si>
    <t>0974236720</t>
  </si>
  <si>
    <t>0375270716</t>
  </si>
  <si>
    <t>0375343400-0764380220</t>
  </si>
  <si>
    <t>0842717419-0856469338</t>
  </si>
  <si>
    <t>0327334549-0967434223</t>
  </si>
  <si>
    <t>0378181856</t>
  </si>
  <si>
    <t>0366291198-0384424011</t>
  </si>
  <si>
    <t>0949728109</t>
  </si>
  <si>
    <t>0901300980</t>
  </si>
  <si>
    <t>Đoàn Văn</t>
  </si>
  <si>
    <t>Cao Đặng Hoài</t>
  </si>
  <si>
    <t>Bảo</t>
  </si>
  <si>
    <t>Trần</t>
  </si>
  <si>
    <t>Trịnh Xuân</t>
  </si>
  <si>
    <t>19C1-CMT1</t>
  </si>
  <si>
    <t>Nguyễn Trung</t>
  </si>
  <si>
    <t>Nguyễn Minh</t>
  </si>
  <si>
    <t>Khương</t>
  </si>
  <si>
    <t>Trần Ngọc</t>
  </si>
  <si>
    <t>Khánh</t>
  </si>
  <si>
    <t>Trần Quốc</t>
  </si>
  <si>
    <t>Nhựt</t>
  </si>
  <si>
    <t>Đinh Nhật</t>
  </si>
  <si>
    <t>Hào</t>
  </si>
  <si>
    <t>Trí</t>
  </si>
  <si>
    <t>Khoa</t>
  </si>
  <si>
    <t>Huân</t>
  </si>
  <si>
    <t>0972626054- 0972012423</t>
  </si>
  <si>
    <t>Nguyễn Vũ</t>
  </si>
  <si>
    <t>Lê Thành</t>
  </si>
  <si>
    <t>0376692047</t>
  </si>
  <si>
    <t>Đặng Nhựt</t>
  </si>
  <si>
    <t>Trường</t>
  </si>
  <si>
    <t>0363124575</t>
  </si>
  <si>
    <t>Phát</t>
  </si>
  <si>
    <t>18C1-CTM1</t>
  </si>
  <si>
    <t>Nguyễn Xuân</t>
  </si>
  <si>
    <t>Lộc</t>
  </si>
  <si>
    <t>Cường</t>
  </si>
  <si>
    <t>Phi</t>
  </si>
  <si>
    <t>Phạm Minh</t>
  </si>
  <si>
    <t>Võ Thanh</t>
  </si>
  <si>
    <t>Nhã</t>
  </si>
  <si>
    <t>Võ Minh</t>
  </si>
  <si>
    <t>Phan Thị Kiều</t>
  </si>
  <si>
    <t>Nguyễn Thị Như</t>
  </si>
  <si>
    <t>19C1-LGT1</t>
  </si>
  <si>
    <t xml:space="preserve">Nguyễn Thị Bích </t>
  </si>
  <si>
    <t>0975836569</t>
  </si>
  <si>
    <t>0378899725-0974280501</t>
  </si>
  <si>
    <t>0346126137</t>
  </si>
  <si>
    <t>0938575392</t>
  </si>
  <si>
    <t>0793394420</t>
  </si>
  <si>
    <t>0707616970-0706829191</t>
  </si>
  <si>
    <t>0358525433-0344487942</t>
  </si>
  <si>
    <t>0903378112-0938320254</t>
  </si>
  <si>
    <t>0986853245-0375790464</t>
  </si>
  <si>
    <t>0816232359-0354621725</t>
  </si>
  <si>
    <t>0377183980</t>
  </si>
  <si>
    <t>02946295442</t>
  </si>
  <si>
    <t>Lê Thị Ngọc</t>
  </si>
  <si>
    <t>Hạnh</t>
  </si>
  <si>
    <t>Trần Thị Y</t>
  </si>
  <si>
    <t>Phụng</t>
  </si>
  <si>
    <t>Lê Nguyễn Thanh</t>
  </si>
  <si>
    <t>Nguyễn Thị Anh</t>
  </si>
  <si>
    <t xml:space="preserve">Lý Thị Hà </t>
  </si>
  <si>
    <t>Tiên</t>
  </si>
  <si>
    <t>0984465605</t>
  </si>
  <si>
    <t>Nguyễn Thị Quỳnh</t>
  </si>
  <si>
    <t>Như</t>
  </si>
  <si>
    <t>Nguyễn Thị Xuân</t>
  </si>
  <si>
    <t>Hiệp</t>
  </si>
  <si>
    <t>0376264735</t>
  </si>
  <si>
    <t>Trần Văn</t>
  </si>
  <si>
    <t>Phạm Nhựt</t>
  </si>
  <si>
    <t>Tường</t>
  </si>
  <si>
    <t>Đào Duy</t>
  </si>
  <si>
    <t>Tăng Văn</t>
  </si>
  <si>
    <t>Phước</t>
  </si>
  <si>
    <t>Lăng Văn</t>
  </si>
  <si>
    <t>Trần Vĩ</t>
  </si>
  <si>
    <t>Trần Anh</t>
  </si>
  <si>
    <t>Ngô Trung</t>
  </si>
  <si>
    <t>Phạm Trung</t>
  </si>
  <si>
    <t>Lễ</t>
  </si>
  <si>
    <t>Phạm Phước</t>
  </si>
  <si>
    <t>Khanh</t>
  </si>
  <si>
    <t>Khan</t>
  </si>
  <si>
    <t>Trần Minh</t>
  </si>
  <si>
    <t>0359252863-0386703461</t>
  </si>
  <si>
    <t>0784005430-0846688814</t>
  </si>
  <si>
    <t>0940356979-0912732778</t>
  </si>
  <si>
    <t>0964116407-0336662419</t>
  </si>
  <si>
    <t>0349861600-0389436469</t>
  </si>
  <si>
    <t>0387713058-0387967958</t>
  </si>
  <si>
    <t>0394223839-0972836774</t>
  </si>
  <si>
    <t>0904099846-0932684517</t>
  </si>
  <si>
    <t>0398835790</t>
  </si>
  <si>
    <t>0387642301</t>
  </si>
  <si>
    <t>0919802989</t>
  </si>
  <si>
    <t>0336225014-0393927797</t>
  </si>
  <si>
    <t>0345959899-0346555415</t>
  </si>
  <si>
    <t>0982376792-034595296</t>
  </si>
  <si>
    <t>0988524770</t>
  </si>
  <si>
    <t>0974468667-0852556306</t>
  </si>
  <si>
    <t>18C1-CNÔ6</t>
  </si>
  <si>
    <t>Nguyễn Hoàng</t>
  </si>
  <si>
    <t>Nghĩa</t>
  </si>
  <si>
    <t xml:space="preserve">Vũ Quang </t>
  </si>
  <si>
    <t>Trần Công</t>
  </si>
  <si>
    <t>Khải</t>
  </si>
  <si>
    <t>Hoàng</t>
  </si>
  <si>
    <t>Bằng</t>
  </si>
  <si>
    <t>Huynh</t>
  </si>
  <si>
    <t>Nguyễn Văn</t>
  </si>
  <si>
    <t>Thành</t>
  </si>
  <si>
    <t>Nguyễn Tấn</t>
  </si>
  <si>
    <t>Đặng Đinh Minh</t>
  </si>
  <si>
    <t>18C1-CMT1</t>
  </si>
  <si>
    <t>0905582895- 0362376022</t>
  </si>
  <si>
    <t>Hoàng Văn</t>
  </si>
  <si>
    <t>Lê Hoàng</t>
  </si>
  <si>
    <t>Nguyễn Thành</t>
  </si>
  <si>
    <t>Thiện</t>
  </si>
  <si>
    <t xml:space="preserve">Trần Ngọc </t>
  </si>
  <si>
    <t>Thái</t>
  </si>
  <si>
    <t>Trần Đức</t>
  </si>
  <si>
    <t>Nguyễn Thị Hoàng</t>
  </si>
  <si>
    <t>0987093014</t>
  </si>
  <si>
    <t>0399860770-0389776828</t>
  </si>
  <si>
    <t>Nguyễn Đan</t>
  </si>
  <si>
    <t>Lê Hà Nam</t>
  </si>
  <si>
    <t>Thuận</t>
  </si>
  <si>
    <t>Trần Khán</t>
  </si>
  <si>
    <t>Vĩ</t>
  </si>
  <si>
    <t>0367960624</t>
  </si>
  <si>
    <t>0397208974-0358329378</t>
  </si>
  <si>
    <t>Nguyễn Công</t>
  </si>
  <si>
    <t>Thắng</t>
  </si>
  <si>
    <t>Tùng</t>
  </si>
  <si>
    <t>Lê Đức</t>
  </si>
  <si>
    <t>Phạm Ngọc</t>
  </si>
  <si>
    <t>Thịnh</t>
  </si>
  <si>
    <t>Lê Hữu Thảo</t>
  </si>
  <si>
    <t>Lê Thị Quỳnh</t>
  </si>
  <si>
    <t>Lâm Thị Ngọc</t>
  </si>
  <si>
    <t>Trâm</t>
  </si>
  <si>
    <t>Bùi Thị</t>
  </si>
  <si>
    <t>Diễm</t>
  </si>
  <si>
    <t>17T4-KTD1</t>
  </si>
  <si>
    <t>0335018044-0961936170</t>
  </si>
  <si>
    <t>17T4-QTD1</t>
  </si>
  <si>
    <t>0338718172-0346288135</t>
  </si>
  <si>
    <t>0906329997-0345973097</t>
  </si>
  <si>
    <t>18C1-THU1</t>
  </si>
  <si>
    <t>0913708592</t>
  </si>
  <si>
    <t>0824660644-0334376465</t>
  </si>
  <si>
    <t>Hoàng Văn</t>
  </si>
  <si>
    <t>Luân</t>
  </si>
  <si>
    <t>Hùng</t>
  </si>
  <si>
    <t>Hải</t>
  </si>
  <si>
    <t>Phú</t>
  </si>
  <si>
    <t>Tài</t>
  </si>
  <si>
    <t>Bùi Thanh</t>
  </si>
  <si>
    <t>Thọ</t>
  </si>
  <si>
    <t>Nguyễn Như</t>
  </si>
  <si>
    <t>Hà</t>
  </si>
  <si>
    <t>Ân</t>
  </si>
  <si>
    <t>Nguyễn Nam</t>
  </si>
  <si>
    <t>Lương</t>
  </si>
  <si>
    <t>Phạm Võ Tấn</t>
  </si>
  <si>
    <t>Nguyễn Thế</t>
  </si>
  <si>
    <t>Hậu</t>
  </si>
  <si>
    <t xml:space="preserve">Phạm Thanh </t>
  </si>
  <si>
    <t>Võ Văn</t>
  </si>
  <si>
    <t>Bảo</t>
  </si>
  <si>
    <t>Võ Công</t>
  </si>
  <si>
    <t>0868779660-0389635017</t>
  </si>
  <si>
    <t>0835321377-0359439157</t>
  </si>
  <si>
    <t>0345695819-0906115890</t>
  </si>
  <si>
    <t>0909543354</t>
  </si>
  <si>
    <t>Trần Thị Triều</t>
  </si>
  <si>
    <t>0373557067-0996770604</t>
  </si>
  <si>
    <t>Trần Xuân</t>
  </si>
  <si>
    <t>0989433762-0338475406</t>
  </si>
  <si>
    <t>0388091503-0375258594</t>
  </si>
  <si>
    <t>0933946615-0328925509</t>
  </si>
  <si>
    <t>0382520703-0345579467</t>
  </si>
  <si>
    <t>0916434915-0824971698</t>
  </si>
  <si>
    <t>0984452489-0396296596</t>
  </si>
  <si>
    <t>0898359858-0961527729</t>
  </si>
  <si>
    <t>0986955159</t>
  </si>
  <si>
    <t>0944987527</t>
  </si>
  <si>
    <t>0843753057-0374777413</t>
  </si>
  <si>
    <t>0357622544-0336843487</t>
  </si>
  <si>
    <t>19C1-KML2</t>
  </si>
  <si>
    <t>0968979238-0365028750</t>
  </si>
  <si>
    <t>Nguyễn Ngọc</t>
  </si>
  <si>
    <t>19T2-CCK1</t>
  </si>
  <si>
    <t>19T4-ĐCN2</t>
  </si>
  <si>
    <t>19T2-QTM1</t>
  </si>
  <si>
    <t>Thơ</t>
  </si>
  <si>
    <t>0377754328-0868058565</t>
  </si>
  <si>
    <t>Trần Đông</t>
  </si>
  <si>
    <t>ĐL</t>
  </si>
  <si>
    <t>Đặng Văn</t>
  </si>
  <si>
    <t>19C1-ĐCN3</t>
  </si>
  <si>
    <t>0384516147-0329978557</t>
  </si>
  <si>
    <t>19C3-CNÔ2</t>
  </si>
  <si>
    <t>Thứ</t>
  </si>
  <si>
    <t>19C3-CCK1</t>
  </si>
  <si>
    <t>18T4-ĐCN1</t>
  </si>
  <si>
    <t>0362763079-0393032715</t>
  </si>
  <si>
    <t>0336720233</t>
  </si>
  <si>
    <t>Quyên</t>
  </si>
  <si>
    <t>Bùi Trần Quang</t>
  </si>
  <si>
    <t>0886583183-0123886620</t>
  </si>
  <si>
    <t>Trang Văn</t>
  </si>
  <si>
    <t>0979548220-0362204231</t>
  </si>
  <si>
    <t>0785578430</t>
  </si>
  <si>
    <t>Nguyễn Trương Gia</t>
  </si>
  <si>
    <t>0918475932</t>
  </si>
  <si>
    <t>Nghiệp</t>
  </si>
  <si>
    <t>0933452524-0906675718</t>
  </si>
  <si>
    <t>0987072509-0378727509</t>
  </si>
  <si>
    <t>Lê Phú</t>
  </si>
  <si>
    <t>0938394977</t>
  </si>
  <si>
    <t>18T4-CCK1</t>
  </si>
  <si>
    <t>0339290309</t>
  </si>
  <si>
    <t>Nguyễn Lộc</t>
  </si>
  <si>
    <t>0394954948-0334662751</t>
  </si>
  <si>
    <t>Quận</t>
  </si>
  <si>
    <t>Hưởng</t>
  </si>
  <si>
    <t>0909054189-0824567859</t>
  </si>
  <si>
    <t>0348415485-0347138437</t>
  </si>
  <si>
    <t>18T4-CĐT1</t>
  </si>
  <si>
    <t>0947100471</t>
  </si>
  <si>
    <t>Quỳnh</t>
  </si>
  <si>
    <t>Nguyễn Ngọc Bích</t>
  </si>
  <si>
    <t>20T4-NNA1</t>
  </si>
  <si>
    <t>0333027205</t>
  </si>
  <si>
    <t>20T4-LGT1</t>
  </si>
  <si>
    <t>Vy</t>
  </si>
  <si>
    <t>20T4-KTD1</t>
  </si>
  <si>
    <t>Thu</t>
  </si>
  <si>
    <t>20T4-QKS1</t>
  </si>
  <si>
    <t>0933857838-0909490097</t>
  </si>
  <si>
    <t>Nguyễn Nhật</t>
  </si>
  <si>
    <t>20T4-CNÔ1</t>
  </si>
  <si>
    <t>Lâm</t>
  </si>
  <si>
    <t>0327939468</t>
  </si>
  <si>
    <t>Trần Lê</t>
  </si>
  <si>
    <t>20T4-KML1</t>
  </si>
  <si>
    <t>0327719259-0369200385</t>
  </si>
  <si>
    <t>20T4-CCK1</t>
  </si>
  <si>
    <t>0355578689-0399962044</t>
  </si>
  <si>
    <t>Lê Phát</t>
  </si>
  <si>
    <t>Nguyễn Trọng</t>
  </si>
  <si>
    <t>Phúc</t>
  </si>
  <si>
    <t>20T4_QTM1</t>
  </si>
  <si>
    <t>0977747079-0362356315</t>
  </si>
  <si>
    <t>Lê Nguyễn Gia</t>
  </si>
  <si>
    <t>0987744744</t>
  </si>
  <si>
    <t>Đinh Kim</t>
  </si>
  <si>
    <t>036384-2064-0914094637</t>
  </si>
  <si>
    <t>Lê Ngọc</t>
  </si>
  <si>
    <t>20T4-CNÔ4</t>
  </si>
  <si>
    <t>0392190739-0373849599</t>
  </si>
  <si>
    <t>Trần Thiện</t>
  </si>
  <si>
    <t>20T4-VSL1</t>
  </si>
  <si>
    <t>0939842200-0931030405</t>
  </si>
  <si>
    <t>Phạm Kiều</t>
  </si>
  <si>
    <t>Nguyễn Phúc</t>
  </si>
  <si>
    <t>20T4-CĐT1</t>
  </si>
  <si>
    <t>20T4-TĐH1</t>
  </si>
  <si>
    <t>Trịnh Cao Bình</t>
  </si>
  <si>
    <t>0375350770-0335591349</t>
  </si>
  <si>
    <t xml:space="preserve">Nguyễn Ngọc </t>
  </si>
  <si>
    <t>0387663841-0977417073</t>
  </si>
  <si>
    <t>Hà Văn</t>
  </si>
  <si>
    <t>Nguyễn Trung</t>
  </si>
  <si>
    <t>Nhật</t>
  </si>
  <si>
    <t>20T4-KXD1</t>
  </si>
  <si>
    <t>Đặng Phúc</t>
  </si>
  <si>
    <t>Đại</t>
  </si>
  <si>
    <t>0334332125</t>
  </si>
  <si>
    <t>Nguyễn Trần Cao</t>
  </si>
  <si>
    <t>Thân</t>
  </si>
  <si>
    <t>20T4-QDL1</t>
  </si>
  <si>
    <t>0362808259-0907357946</t>
  </si>
  <si>
    <t>0935312248-0938486242</t>
  </si>
  <si>
    <t>0339482899-0394175428</t>
  </si>
  <si>
    <t>Hòa</t>
  </si>
  <si>
    <t>Nguyễn Huy</t>
  </si>
  <si>
    <t>Phạm Văn</t>
  </si>
  <si>
    <t>0988576013-0982358766</t>
  </si>
  <si>
    <t>Phạm Hữu</t>
  </si>
  <si>
    <t>Thật</t>
  </si>
  <si>
    <t>20C1-CTM1</t>
  </si>
  <si>
    <t>0343287714</t>
  </si>
  <si>
    <t>0368817816-0384191582</t>
  </si>
  <si>
    <t>Dân</t>
  </si>
  <si>
    <t>20T4-CNÔ5</t>
  </si>
  <si>
    <t>0335322664-0396738035</t>
  </si>
  <si>
    <t>20T4-TKĐ3</t>
  </si>
  <si>
    <t>0374311272-0368683593</t>
  </si>
  <si>
    <t>20T4-ĐĐT1</t>
  </si>
  <si>
    <t>20T4-CKC1</t>
  </si>
  <si>
    <t>0985216678</t>
  </si>
  <si>
    <t>Đàm Huy</t>
  </si>
  <si>
    <t>20T4-NNA2</t>
  </si>
  <si>
    <t>Nguyễn Gia</t>
  </si>
  <si>
    <t>0908151839-0908219935</t>
  </si>
  <si>
    <t>Bình</t>
  </si>
  <si>
    <t>0913134949-0983096709</t>
  </si>
  <si>
    <t>Lý Thị Như</t>
  </si>
  <si>
    <t>Huỳnh</t>
  </si>
  <si>
    <t>20T4-QTD2</t>
  </si>
  <si>
    <t>0976496560-0368003779</t>
  </si>
  <si>
    <t>20C1-NNA1</t>
  </si>
  <si>
    <t>0357257797-0383628121</t>
  </si>
  <si>
    <t>0945978770</t>
  </si>
  <si>
    <t>Ngụy Đức</t>
  </si>
  <si>
    <t>20T4-ĐHĐ1</t>
  </si>
  <si>
    <t>20C1-CNÔ1</t>
  </si>
  <si>
    <t>Nguyễn Thị</t>
  </si>
  <si>
    <t>Hạnh</t>
  </si>
  <si>
    <t>0909353174-0767172585</t>
  </si>
  <si>
    <t>Nguyễn Hữu</t>
  </si>
  <si>
    <t>20C1-CNÔ9</t>
  </si>
  <si>
    <t>Đô</t>
  </si>
  <si>
    <t>Nguyễn Trường</t>
  </si>
  <si>
    <t>20C3-ĐĐT1</t>
  </si>
  <si>
    <t>0917272297-0919936160</t>
  </si>
  <si>
    <t>Vĩ</t>
  </si>
  <si>
    <t>20T4-CNÔ3</t>
  </si>
  <si>
    <t>Võ Phan Hoàng</t>
  </si>
  <si>
    <t>Võ Xuân</t>
  </si>
  <si>
    <t>20C1-CNÔ4</t>
  </si>
  <si>
    <t>0385931338-0388163484</t>
  </si>
  <si>
    <t>Đặng Phi</t>
  </si>
  <si>
    <t>20C5-CNÔ2</t>
  </si>
  <si>
    <t>0917711451-0902921929</t>
  </si>
  <si>
    <t>20C1-ĐCN1</t>
  </si>
  <si>
    <t>0814550050</t>
  </si>
  <si>
    <t>20C1-CCK1</t>
  </si>
  <si>
    <t>0865183130-0353541030</t>
  </si>
  <si>
    <t>Pháp</t>
  </si>
  <si>
    <t>20C1-CNM1</t>
  </si>
  <si>
    <t>0342508019-0827729790</t>
  </si>
  <si>
    <t>091727229-0948953103</t>
  </si>
  <si>
    <t>0392067075-0964734535</t>
  </si>
  <si>
    <t>Tú</t>
  </si>
  <si>
    <t>20C1-CNÔ10</t>
  </si>
  <si>
    <t>20C1-CCK3</t>
  </si>
  <si>
    <t>0329299016</t>
  </si>
  <si>
    <t>20C1-CNÔ6</t>
  </si>
  <si>
    <t>0377029541</t>
  </si>
  <si>
    <t>Phạm Thành</t>
  </si>
  <si>
    <t>0335188830-0376340473</t>
  </si>
  <si>
    <t>20C5-CNÔ1</t>
  </si>
  <si>
    <t>0984137823</t>
  </si>
  <si>
    <t>20C3-CNÔ1</t>
  </si>
  <si>
    <t>0946052687</t>
  </si>
  <si>
    <t>20C1-CNÔ3</t>
  </si>
  <si>
    <t>0395569055</t>
  </si>
  <si>
    <t>Nguyễn Lê</t>
  </si>
  <si>
    <t>Hồ Thế</t>
  </si>
  <si>
    <t>Nguyễn Võ Duy</t>
  </si>
  <si>
    <t>0984137825</t>
  </si>
  <si>
    <t>Triết</t>
  </si>
  <si>
    <t>Trần Văn</t>
  </si>
  <si>
    <t>Tây</t>
  </si>
  <si>
    <t>20C1-KML1</t>
  </si>
  <si>
    <t>0334594659</t>
  </si>
  <si>
    <t>Gái</t>
  </si>
  <si>
    <t>0326536344</t>
  </si>
  <si>
    <t>Trần Thị Mỹ</t>
  </si>
  <si>
    <t>20C1-TKĐ1</t>
  </si>
  <si>
    <t>0348039737-0338604391</t>
  </si>
  <si>
    <t>20C1-ĐHĐ1</t>
  </si>
  <si>
    <t>20C1-CNÔ2</t>
  </si>
  <si>
    <t>0373104989</t>
  </si>
  <si>
    <t>Điền</t>
  </si>
  <si>
    <t>Tống Hữu</t>
  </si>
  <si>
    <t>20C1-CNÔ7</t>
  </si>
  <si>
    <t>Đinh Ngọc Xuân</t>
  </si>
  <si>
    <t>0355991703-0329011685</t>
  </si>
  <si>
    <t>Nguyễn Thị Yến</t>
  </si>
  <si>
    <t>0981103754</t>
  </si>
  <si>
    <t>0945029280</t>
  </si>
  <si>
    <t>20T2-CNÔ1</t>
  </si>
  <si>
    <t>0938763251-0768163955</t>
  </si>
  <si>
    <t>PHÒNG 414</t>
  </si>
  <si>
    <t xml:space="preserve">Bùi Khả </t>
  </si>
  <si>
    <t>Trần Hữu</t>
  </si>
  <si>
    <t>PHÒNG 406</t>
  </si>
  <si>
    <t>PHÒNG 405</t>
  </si>
  <si>
    <t xml:space="preserve">Lê Bá </t>
  </si>
  <si>
    <t>Nguyễn Bửu</t>
  </si>
  <si>
    <t>PHÒNG 404</t>
  </si>
  <si>
    <t>Phạm Quốc</t>
  </si>
  <si>
    <t>Nguyễn Châu Phúc</t>
  </si>
  <si>
    <t>20T4-ĐCN2</t>
  </si>
  <si>
    <t>20T4THU1</t>
  </si>
  <si>
    <t>PHÒNG 411</t>
  </si>
  <si>
    <t>PHÒNG 412</t>
  </si>
  <si>
    <t>PHÒNG 413</t>
  </si>
  <si>
    <t>Nguyễn Nhật</t>
  </si>
  <si>
    <t xml:space="preserve">Lê Xuân </t>
  </si>
  <si>
    <t>Võ Tấn</t>
  </si>
  <si>
    <t>Vũ</t>
  </si>
  <si>
    <t>Nguyễn Quốc</t>
  </si>
  <si>
    <t>Lương Minh</t>
  </si>
  <si>
    <t>Kiên</t>
  </si>
  <si>
    <t>Nguyễn Dương Tấn</t>
  </si>
  <si>
    <t>Bùi Hồng</t>
  </si>
  <si>
    <t>Dũng</t>
  </si>
  <si>
    <t>Huỷnh Văn</t>
  </si>
  <si>
    <t>Lượng</t>
  </si>
  <si>
    <t>Thiên</t>
  </si>
  <si>
    <t>17T4-ĐCN1</t>
  </si>
  <si>
    <t>17T4-CNL1</t>
  </si>
  <si>
    <t>18T4-TCD1</t>
  </si>
  <si>
    <t>Nguyễn Duy</t>
  </si>
  <si>
    <t>Hữu</t>
  </si>
  <si>
    <t>PHÒNG 402</t>
  </si>
  <si>
    <t>Nguyễn</t>
  </si>
  <si>
    <t>Lương Gia</t>
  </si>
  <si>
    <t>Thuận</t>
  </si>
  <si>
    <t>Nguyễn Khánh</t>
  </si>
  <si>
    <t xml:space="preserve">Nguyễn Hoàng </t>
  </si>
  <si>
    <t>PHÒNG 408</t>
  </si>
  <si>
    <t>19LT-LTT3</t>
  </si>
  <si>
    <t>PHÒNG 407</t>
  </si>
  <si>
    <t>PHÒNG 409</t>
  </si>
  <si>
    <t>Bùi Tiến</t>
  </si>
  <si>
    <t>Hà</t>
  </si>
  <si>
    <t>Quý</t>
  </si>
  <si>
    <t>Đặng Quốc</t>
  </si>
  <si>
    <t>Châu Yên</t>
  </si>
  <si>
    <t>Nguyễn Đại Thành</t>
  </si>
  <si>
    <t>PHÒNG 410</t>
  </si>
  <si>
    <t>PHÒNG 415</t>
  </si>
  <si>
    <t xml:space="preserve">Đinh Nguyễn Công </t>
  </si>
  <si>
    <t>Lữ Quang</t>
  </si>
  <si>
    <t>Nguyễn Long</t>
  </si>
  <si>
    <t>Phan Nhật</t>
  </si>
  <si>
    <t>PHÒNG 501</t>
  </si>
  <si>
    <t>Sớm</t>
  </si>
  <si>
    <t>Trần Đình</t>
  </si>
  <si>
    <t>Phùng Văn</t>
  </si>
  <si>
    <t>Vũ Đức</t>
  </si>
  <si>
    <t>Lê Nguyễn Anh</t>
  </si>
  <si>
    <t>Trương Hoàng</t>
  </si>
  <si>
    <t>Trần Trung</t>
  </si>
  <si>
    <t>PHÒNG 502</t>
  </si>
  <si>
    <t>20C1-TĐH1</t>
  </si>
  <si>
    <t>20C1-TKW1</t>
  </si>
  <si>
    <t>20C1-CNÔ13</t>
  </si>
  <si>
    <t>20C1-CMT1</t>
  </si>
  <si>
    <t>20C3-CNL1</t>
  </si>
  <si>
    <t>20C1-ĐCN2</t>
  </si>
  <si>
    <t>20C1-CCK5</t>
  </si>
  <si>
    <t>Nguyễn Văn Hùng</t>
  </si>
  <si>
    <t>Tiến</t>
  </si>
  <si>
    <t>Nông Phương</t>
  </si>
  <si>
    <t>Lê Phước</t>
  </si>
  <si>
    <t>Trần Thế</t>
  </si>
  <si>
    <t>Lâm Phúc</t>
  </si>
  <si>
    <t>Phạm Gia</t>
  </si>
  <si>
    <t>Nhân</t>
  </si>
  <si>
    <t>Nguyễn Hoàng Anh</t>
  </si>
  <si>
    <t>Nguyễn Chín</t>
  </si>
  <si>
    <t>Lương Nguyễn Thành</t>
  </si>
  <si>
    <t>Huỳnh Anh</t>
  </si>
  <si>
    <t>Nguyễn Phú</t>
  </si>
  <si>
    <t>PHÒNG 507</t>
  </si>
  <si>
    <t>20C1-BCN1</t>
  </si>
  <si>
    <t>20C6-CNÔ1</t>
  </si>
  <si>
    <t>20C3-CCK1</t>
  </si>
  <si>
    <t>20C1-CNÔ12</t>
  </si>
  <si>
    <t>20C1-CTM3</t>
  </si>
  <si>
    <t>20C1-CNÔ11</t>
  </si>
  <si>
    <t>20C1-CNL1</t>
  </si>
  <si>
    <t>20C3-CNÔ2</t>
  </si>
  <si>
    <t>20C5-CNÔ3</t>
  </si>
  <si>
    <t xml:space="preserve">Phạm Chí </t>
  </si>
  <si>
    <t>Lê Hoàng Anh</t>
  </si>
  <si>
    <t xml:space="preserve">Võ Tiến </t>
  </si>
  <si>
    <t>Mai Thái</t>
  </si>
  <si>
    <t>Nhàn</t>
  </si>
  <si>
    <t>Trần Mạnh</t>
  </si>
  <si>
    <t>Phan Định</t>
  </si>
  <si>
    <t>Hồ Duy</t>
  </si>
  <si>
    <t>Nguyễn Tân</t>
  </si>
  <si>
    <t>Trần Thanh</t>
  </si>
  <si>
    <t>PHÒNG 515</t>
  </si>
  <si>
    <t>PHÒNG 509</t>
  </si>
  <si>
    <t>Phạm Nguyễn Nhựt</t>
  </si>
  <si>
    <t>Chánh</t>
  </si>
  <si>
    <t>Lương Ngọc</t>
  </si>
  <si>
    <t>Nguyễn Chí</t>
  </si>
  <si>
    <t>Bào Quang</t>
  </si>
  <si>
    <t>Trương Văn Duy</t>
  </si>
  <si>
    <t>Mai Thành</t>
  </si>
  <si>
    <t>Tiếp</t>
  </si>
  <si>
    <t>20C1-CĐT1</t>
  </si>
  <si>
    <t>20C5-CNÔ4</t>
  </si>
  <si>
    <t>20C1-CCK2</t>
  </si>
  <si>
    <t>20C1-ĐĐT2</t>
  </si>
  <si>
    <t>20C1-CKL1</t>
  </si>
  <si>
    <t>20C5-CĐT1</t>
  </si>
  <si>
    <t>20C1-CNL2</t>
  </si>
  <si>
    <t>PHÒNG 516</t>
  </si>
  <si>
    <t>Trần Anh</t>
  </si>
  <si>
    <t>Tín</t>
  </si>
  <si>
    <t>20C1-CTM2</t>
  </si>
  <si>
    <t>20C1-LTM1</t>
  </si>
  <si>
    <t xml:space="preserve">Nguyễn Đức </t>
  </si>
  <si>
    <t>Võ Trọng</t>
  </si>
  <si>
    <t>Đỗ Minh</t>
  </si>
  <si>
    <t>20C1-LĐL1</t>
  </si>
  <si>
    <t>PHÒNG 514</t>
  </si>
  <si>
    <t>Ngô Tiến</t>
  </si>
  <si>
    <t>Thái Sỹ</t>
  </si>
  <si>
    <t>Trần Thái</t>
  </si>
  <si>
    <t>Lưu Nhật</t>
  </si>
  <si>
    <t>Phạm Võ Phi</t>
  </si>
  <si>
    <t>Ngô Đình</t>
  </si>
  <si>
    <t>Hảo</t>
  </si>
  <si>
    <t xml:space="preserve">Phạm Vĩnh </t>
  </si>
  <si>
    <t>Hồ Việt</t>
  </si>
  <si>
    <t>PHÒNG 513</t>
  </si>
  <si>
    <t>20C1-KML2</t>
  </si>
  <si>
    <t>20C1-THU1</t>
  </si>
  <si>
    <t>Nông Lê Văn</t>
  </si>
  <si>
    <t>Hà Song</t>
  </si>
  <si>
    <t>Nghiêm</t>
  </si>
  <si>
    <t>Phạm Ngọc Hoàng</t>
  </si>
  <si>
    <t>Huỳnh Phước</t>
  </si>
  <si>
    <t>Thạnh</t>
  </si>
  <si>
    <t>Nguyễn Nhựt</t>
  </si>
  <si>
    <t>Dương Danh</t>
  </si>
  <si>
    <t>20C1-TKĐ2</t>
  </si>
  <si>
    <t>20C1-KLB1</t>
  </si>
  <si>
    <t>20C1-CTK1</t>
  </si>
  <si>
    <t>Lê Hồng</t>
  </si>
  <si>
    <t>Châu Nhật</t>
  </si>
  <si>
    <t>Ngô Đoàn Anh</t>
  </si>
  <si>
    <t xml:space="preserve">Trần Hoài </t>
  </si>
  <si>
    <t>20C1-CNÔ14</t>
  </si>
  <si>
    <t>20C1-CCK4</t>
  </si>
  <si>
    <t>20C1-ĐĐT1</t>
  </si>
  <si>
    <t>PHÒNG 511</t>
  </si>
  <si>
    <t>Ngô Anh</t>
  </si>
  <si>
    <t>Huỳnh Trần Minh</t>
  </si>
  <si>
    <t>Trần Vinh</t>
  </si>
  <si>
    <t>Hiển</t>
  </si>
  <si>
    <t>Trần Lưu Hoàng</t>
  </si>
  <si>
    <t>20C1-CNÔ8</t>
  </si>
  <si>
    <t>20C1-KTD1</t>
  </si>
  <si>
    <t>PHÒNG 506</t>
  </si>
  <si>
    <t xml:space="preserve">Cao Bá </t>
  </si>
  <si>
    <t>Dương Hạo</t>
  </si>
  <si>
    <t>Võ Huỳnh Minh</t>
  </si>
  <si>
    <t xml:space="preserve">Đinh Minh </t>
  </si>
  <si>
    <t>Phạm Đức</t>
  </si>
  <si>
    <t>Mai Quốc</t>
  </si>
  <si>
    <t>20C1-LTM</t>
  </si>
  <si>
    <t>20C1-CNÔ5</t>
  </si>
  <si>
    <t>Trần Hưng</t>
  </si>
  <si>
    <t>Phục</t>
  </si>
  <si>
    <t>Nguyễn Công Anh</t>
  </si>
  <si>
    <t>Tạ Quang</t>
  </si>
  <si>
    <t>Nguyễn Linh</t>
  </si>
  <si>
    <t>Đang</t>
  </si>
  <si>
    <t>Phạm Tiến</t>
  </si>
  <si>
    <t>PHÒNG 504</t>
  </si>
  <si>
    <t>PHÒNG 503</t>
  </si>
  <si>
    <t>Xuân</t>
  </si>
  <si>
    <t>Lê Huỳnh</t>
  </si>
  <si>
    <t>Lê Đông</t>
  </si>
  <si>
    <t xml:space="preserve">Lê Quang </t>
  </si>
  <si>
    <t>Đặng Hoàng</t>
  </si>
  <si>
    <t>20C1-QXD1</t>
  </si>
  <si>
    <t>20C6-CNÔ4</t>
  </si>
  <si>
    <t>Bùi Ngọc Như</t>
  </si>
  <si>
    <t>Bùi Ngọc Đại</t>
  </si>
  <si>
    <t>Hà Gia Trí</t>
  </si>
  <si>
    <t>Nguyễn Phương</t>
  </si>
  <si>
    <t>Trần Tuấn</t>
  </si>
  <si>
    <t>PHÒNG 508</t>
  </si>
  <si>
    <t>19T4-VSL2</t>
  </si>
  <si>
    <t>Đào Thịnh</t>
  </si>
  <si>
    <t>Trần Hồng</t>
  </si>
  <si>
    <t>Phùng Đức</t>
  </si>
  <si>
    <t>Biêu</t>
  </si>
  <si>
    <t>Hồ Trọng</t>
  </si>
  <si>
    <t>Nguyễn Huy Duy</t>
  </si>
  <si>
    <t>Nguyễn Võ Dĩ</t>
  </si>
  <si>
    <t>PHÒNG 510</t>
  </si>
  <si>
    <t>PHÒNG 601</t>
  </si>
  <si>
    <t>Phùng Trung</t>
  </si>
  <si>
    <t xml:space="preserve">Nguyễn Chỉ </t>
  </si>
  <si>
    <t>Tư</t>
  </si>
  <si>
    <t>Thạch</t>
  </si>
  <si>
    <t>Vòng Gia</t>
  </si>
  <si>
    <t>Lê Thái Nhựt</t>
  </si>
  <si>
    <t>Trương Tấn</t>
  </si>
  <si>
    <t>Hoàng Hải</t>
  </si>
  <si>
    <t>Mai Văn</t>
  </si>
  <si>
    <t>Trần Quang Nhật</t>
  </si>
  <si>
    <t>Lam</t>
  </si>
  <si>
    <t>20C1-CCK6</t>
  </si>
  <si>
    <t>20C1-KXD1</t>
  </si>
  <si>
    <t>20C1-QTM1</t>
  </si>
  <si>
    <t xml:space="preserve">Đặng Quốc </t>
  </si>
  <si>
    <t>Lê Quí</t>
  </si>
  <si>
    <t>Phước</t>
  </si>
  <si>
    <t>Nguyễn Tiến</t>
  </si>
  <si>
    <t>Nguyễn Bùi Thanh</t>
  </si>
  <si>
    <t>Trần Thành</t>
  </si>
  <si>
    <t>Giáp Khánh</t>
  </si>
  <si>
    <t>19T4-ANM2</t>
  </si>
  <si>
    <t>Võ Nguyễn Phong</t>
  </si>
  <si>
    <t>Nguyễn Anh</t>
  </si>
  <si>
    <t>Nhất</t>
  </si>
  <si>
    <t>20C6-CNÔ2</t>
  </si>
  <si>
    <t>Lâm Văn</t>
  </si>
  <si>
    <t>20C1-QKS1</t>
  </si>
  <si>
    <t xml:space="preserve">Trần Quốc </t>
  </si>
  <si>
    <t>Mai Hữu</t>
  </si>
  <si>
    <t>Võ Tiến</t>
  </si>
  <si>
    <t xml:space="preserve">Lê Đức </t>
  </si>
  <si>
    <t>Nguyễn Tuấn</t>
  </si>
  <si>
    <t>Đỗ Ngọc</t>
  </si>
  <si>
    <t xml:space="preserve">Trần Thị Trúc </t>
  </si>
  <si>
    <t xml:space="preserve">Lê Thị Cẩm </t>
  </si>
  <si>
    <t>Tú</t>
  </si>
  <si>
    <t>Phùng Thị Hoài</t>
  </si>
  <si>
    <t>18T4-THU1</t>
  </si>
  <si>
    <t>19T4-NNA1</t>
  </si>
  <si>
    <t>19T4-NNA2</t>
  </si>
  <si>
    <t>Đinh Thị</t>
  </si>
  <si>
    <t>Mi</t>
  </si>
  <si>
    <t>Phạm Thị</t>
  </si>
  <si>
    <t>Trương Thị Mỹ</t>
  </si>
  <si>
    <t>Lê Thị Minh</t>
  </si>
  <si>
    <t>Lê Thị Tuyết</t>
  </si>
  <si>
    <t>Sương</t>
  </si>
  <si>
    <t>Rơ Châm</t>
  </si>
  <si>
    <t>Mlai</t>
  </si>
  <si>
    <t>Tô Khánh</t>
  </si>
  <si>
    <t>Nguyễn Tạ Thanh</t>
  </si>
  <si>
    <t>Lương Võ Kim</t>
  </si>
  <si>
    <t>Thị</t>
  </si>
  <si>
    <t>Lê Nguyễn Hạ</t>
  </si>
  <si>
    <t>Phạm Thị Yến</t>
  </si>
  <si>
    <t>Yến</t>
  </si>
  <si>
    <t>PHÒNG 307</t>
  </si>
  <si>
    <t xml:space="preserve">Quãng Thị Cẩm </t>
  </si>
  <si>
    <t>Oanh</t>
  </si>
  <si>
    <t>Re</t>
  </si>
  <si>
    <t>Phạm Thị Băng</t>
  </si>
  <si>
    <t>Tuyền</t>
  </si>
  <si>
    <t xml:space="preserve">Lê Thị Thúy </t>
  </si>
  <si>
    <t>Trần Yến</t>
  </si>
  <si>
    <t>PHÒNG 308</t>
  </si>
  <si>
    <t>20C1-QNH1</t>
  </si>
  <si>
    <t>20C1-LTM2</t>
  </si>
  <si>
    <t>PHÒNG 309</t>
  </si>
  <si>
    <t>PHÒNG 310</t>
  </si>
  <si>
    <t>PHÒNG 311</t>
  </si>
  <si>
    <t>PHÒNG 312</t>
  </si>
  <si>
    <t>Trương Tuyền</t>
  </si>
  <si>
    <t>Đinh Thị Diệu</t>
  </si>
  <si>
    <t>20C1-QTD1</t>
  </si>
  <si>
    <t>Phan Thị Ngọc</t>
  </si>
  <si>
    <t>Ánh</t>
  </si>
  <si>
    <t>Trương Thị Thùy</t>
  </si>
  <si>
    <t>Nguyễn Thị Thanh</t>
  </si>
  <si>
    <t>Thúy</t>
  </si>
  <si>
    <t>Võ Huy</t>
  </si>
  <si>
    <t>20T2-CCK1</t>
  </si>
  <si>
    <t>Lăng Duy</t>
  </si>
  <si>
    <t>Bích</t>
  </si>
  <si>
    <t>Đỗ Anh</t>
  </si>
  <si>
    <t>Đinh Hoàng</t>
  </si>
  <si>
    <t>Đinh Hoàng Bảo</t>
  </si>
  <si>
    <t>Lê Nhật</t>
  </si>
  <si>
    <t>Lê Sĩ</t>
  </si>
  <si>
    <t>Toàn</t>
  </si>
  <si>
    <t>Lai</t>
  </si>
  <si>
    <t>20C3-CNÔ3</t>
  </si>
  <si>
    <t>Dương Bá</t>
  </si>
  <si>
    <t>Nguyễn Trí</t>
  </si>
  <si>
    <t>Phạm Hoàng</t>
  </si>
  <si>
    <t>Võ Hoài</t>
  </si>
  <si>
    <t>Trương Thành</t>
  </si>
  <si>
    <t>Phan Kiên</t>
  </si>
  <si>
    <t>Hiên</t>
  </si>
  <si>
    <t>20C3-CTM1</t>
  </si>
  <si>
    <t>18T4-CNÔ3</t>
  </si>
  <si>
    <t>Nguyễn Đình</t>
  </si>
  <si>
    <t>Nguyễn Viết</t>
  </si>
  <si>
    <t>Liên Tiến</t>
  </si>
  <si>
    <t>20T4-LTM1</t>
  </si>
  <si>
    <t>Phụng</t>
  </si>
  <si>
    <t>Văn Đinh Hoài</t>
  </si>
  <si>
    <t>Nguyễn Hoàng Hữu</t>
  </si>
  <si>
    <t xml:space="preserve">Lê </t>
  </si>
  <si>
    <t>19T4-QTM1</t>
  </si>
  <si>
    <t>18T4-CN-Ô2</t>
  </si>
  <si>
    <t>Trương Trọng</t>
  </si>
  <si>
    <t>Phan Lê Phong</t>
  </si>
  <si>
    <t>18T4-VSL2</t>
  </si>
  <si>
    <t>Kiên Trí</t>
  </si>
  <si>
    <t>Tạ Duy</t>
  </si>
  <si>
    <t>18T4-NNA3</t>
  </si>
  <si>
    <t>Nguyễn Lam</t>
  </si>
  <si>
    <t>Kỳ</t>
  </si>
  <si>
    <t>Thức</t>
  </si>
  <si>
    <t>20C1-CĐT2</t>
  </si>
  <si>
    <t xml:space="preserve">Nguyễn Hoàng Kim </t>
  </si>
  <si>
    <t xml:space="preserve">Nguyễn Tuệ </t>
  </si>
  <si>
    <t>0377995581</t>
  </si>
  <si>
    <t>20C1-QTĐ1</t>
  </si>
  <si>
    <t xml:space="preserve">Nguyễn Gia </t>
  </si>
  <si>
    <t>Trương Bá</t>
  </si>
  <si>
    <t>20C1- TKĐ1</t>
  </si>
  <si>
    <t xml:space="preserve">Phan Bá Việt </t>
  </si>
  <si>
    <t>20C1-TCĐ1</t>
  </si>
  <si>
    <t xml:space="preserve">Phạm Ngọc </t>
  </si>
  <si>
    <t>PHÒNG  612</t>
  </si>
  <si>
    <t>PHÒNG  611</t>
  </si>
  <si>
    <t xml:space="preserve">Trần Trung Thắng không cần điểm danh đã có cam kết của phụ huynh vào ban đêm, Thầy Long xin ý kiến của Thầy Liêm </t>
  </si>
  <si>
    <t>Thy</t>
  </si>
  <si>
    <t>Phan Thị Mỹ</t>
  </si>
  <si>
    <t>Khuê</t>
  </si>
  <si>
    <t xml:space="preserve">Nguyễn Thị Minh </t>
  </si>
  <si>
    <t>Đoàn Thị Ngọc</t>
  </si>
  <si>
    <t>20T4-KTD2</t>
  </si>
  <si>
    <t xml:space="preserve">Lê Quốc </t>
  </si>
  <si>
    <t xml:space="preserve">Võ Tấn </t>
  </si>
  <si>
    <t xml:space="preserve">Nguyễn Nhật </t>
  </si>
  <si>
    <t>PHÒNG 209</t>
  </si>
  <si>
    <t>PHÒNG 207</t>
  </si>
  <si>
    <t>PHÒNG 212</t>
  </si>
  <si>
    <t>PHÒNG 215</t>
  </si>
  <si>
    <t xml:space="preserve">Trần Nguyễn Anh </t>
  </si>
  <si>
    <t>20C2-CNÔ1</t>
  </si>
  <si>
    <t xml:space="preserve">Lê Thành </t>
  </si>
  <si>
    <t>PHÒNG 206</t>
  </si>
  <si>
    <t xml:space="preserve">Văn Tấn </t>
  </si>
  <si>
    <t xml:space="preserve">Lương Tấn </t>
  </si>
  <si>
    <t>20C1-ĐD8T1</t>
  </si>
  <si>
    <t xml:space="preserve">Đào Huy </t>
  </si>
  <si>
    <t>Nguyễn Văn Tuấn</t>
  </si>
  <si>
    <t>Châu Thành</t>
  </si>
  <si>
    <t>20C2-ĐCN1</t>
  </si>
  <si>
    <t>Trần Nhật</t>
  </si>
  <si>
    <t>Đan</t>
  </si>
  <si>
    <t xml:space="preserve">Lương Hoàng </t>
  </si>
  <si>
    <t>19T4-CNÔ2</t>
  </si>
  <si>
    <t>Nguuyễn Chiến</t>
  </si>
  <si>
    <t xml:space="preserve">Huỳnh Thanh </t>
  </si>
  <si>
    <t>0792676812</t>
  </si>
  <si>
    <t>0869739761-0859329092</t>
  </si>
  <si>
    <t>0374189361-0352279450</t>
  </si>
  <si>
    <t>0919814943-0985085127</t>
  </si>
  <si>
    <t>0909609963</t>
  </si>
  <si>
    <t>0914774898</t>
  </si>
  <si>
    <t>09061198716-0768084363</t>
  </si>
  <si>
    <t>0908075119</t>
  </si>
  <si>
    <t>0939696837</t>
  </si>
  <si>
    <t>0962996582</t>
  </si>
  <si>
    <t>0356485704</t>
  </si>
  <si>
    <t>0344904546</t>
  </si>
  <si>
    <t>0966732173</t>
  </si>
  <si>
    <t>0399111914-0367087552</t>
  </si>
  <si>
    <t>0909302889 - 0909704536</t>
  </si>
  <si>
    <t>0938762378-09329797556</t>
  </si>
  <si>
    <t>09368383356</t>
  </si>
  <si>
    <t>0854094023-0902791470</t>
  </si>
  <si>
    <t>0976959282-0974985150</t>
  </si>
  <si>
    <t>0974929964-0334710026</t>
  </si>
  <si>
    <t>0966473335-0388170230</t>
  </si>
  <si>
    <t>0333979537-0362225010</t>
  </si>
  <si>
    <t>0914551779-0907617797</t>
  </si>
  <si>
    <t>0369474017-0393204293</t>
  </si>
  <si>
    <t>0986214413-0985946502</t>
  </si>
  <si>
    <t>0974829816-0886526107</t>
  </si>
  <si>
    <t>0987028761-0384848599</t>
  </si>
  <si>
    <t>0332678168</t>
  </si>
  <si>
    <t>0399998720-0382464465</t>
  </si>
  <si>
    <t>0387379529-0334810744</t>
  </si>
  <si>
    <t>0939319001-0762969676</t>
  </si>
  <si>
    <t>0372585039</t>
  </si>
  <si>
    <t>0944861319-0942164199</t>
  </si>
  <si>
    <t>0903776182</t>
  </si>
  <si>
    <t>0357279599-0353897095</t>
  </si>
  <si>
    <t>0359511833</t>
  </si>
  <si>
    <t>0985588550</t>
  </si>
  <si>
    <t>0338422032</t>
  </si>
  <si>
    <t>0908642314</t>
  </si>
  <si>
    <t>0977316075</t>
  </si>
  <si>
    <t>0327831225</t>
  </si>
  <si>
    <t>0908100461-0798707105</t>
  </si>
  <si>
    <t>0964125239-0978565745</t>
  </si>
  <si>
    <t>0944266269-0945499779</t>
  </si>
  <si>
    <t>0344529468</t>
  </si>
  <si>
    <t>0983553139-0348489263</t>
  </si>
  <si>
    <t>0949266838-0949611778</t>
  </si>
  <si>
    <t>0934999427-0899331219</t>
  </si>
  <si>
    <t>0978086079</t>
  </si>
  <si>
    <t xml:space="preserve">Cao Nhật </t>
  </si>
  <si>
    <t>0908897280</t>
  </si>
  <si>
    <t>0348116580-0398039245</t>
  </si>
  <si>
    <t>0967739429</t>
  </si>
  <si>
    <t>0363776532</t>
  </si>
  <si>
    <t>0932619624-0909658035</t>
  </si>
  <si>
    <t>0945517373-0845816199</t>
  </si>
  <si>
    <t>0933018583-0332778033</t>
  </si>
  <si>
    <t>0336312938</t>
  </si>
  <si>
    <t>0338430046-0386158847</t>
  </si>
  <si>
    <t>0353424559</t>
  </si>
  <si>
    <t>0384227841</t>
  </si>
  <si>
    <t>0327100218</t>
  </si>
  <si>
    <t>0368800744-0356370918</t>
  </si>
  <si>
    <t>0906265092</t>
  </si>
  <si>
    <t>0987944542</t>
  </si>
  <si>
    <t>9347202090-0379303922</t>
  </si>
  <si>
    <t>0987193662-0963526580</t>
  </si>
  <si>
    <t>03347744342-0372020702</t>
  </si>
  <si>
    <t>0935043174</t>
  </si>
  <si>
    <t>0913239727-0816676672</t>
  </si>
  <si>
    <t>0353596140-0862488575</t>
  </si>
  <si>
    <t>0918005259-0909328616</t>
  </si>
  <si>
    <t>0919413366-0919213919</t>
  </si>
  <si>
    <t>0332124084-0326564667</t>
  </si>
  <si>
    <t>0329771683-0987030234</t>
  </si>
  <si>
    <t>0915434440-0945393779</t>
  </si>
  <si>
    <t>0979101039-0362943175</t>
  </si>
  <si>
    <t>0982814225-0963575949</t>
  </si>
  <si>
    <t>0987444649-0344823062</t>
  </si>
  <si>
    <t>0332929472-0377437035</t>
  </si>
  <si>
    <t>Hồ Thư</t>
  </si>
  <si>
    <t>0905451279-0382345366</t>
  </si>
  <si>
    <t>0364696850-0375959776</t>
  </si>
  <si>
    <t>0966937029-0933257541</t>
  </si>
  <si>
    <t>0909057579-0949419579</t>
  </si>
  <si>
    <t>0963483396</t>
  </si>
  <si>
    <t>0367109529</t>
  </si>
  <si>
    <t>0987027732-0869766235</t>
  </si>
  <si>
    <t>0394369924-0916456305</t>
  </si>
  <si>
    <t>0909187606-0333733468</t>
  </si>
  <si>
    <t>0362696119</t>
  </si>
  <si>
    <t>0905259626</t>
  </si>
  <si>
    <t>0974868376-0853133593</t>
  </si>
  <si>
    <t>0362823356</t>
  </si>
  <si>
    <t>0985033411-0935982313</t>
  </si>
  <si>
    <t>0937935339-0397645856</t>
  </si>
  <si>
    <t>0395377468-0352296553</t>
  </si>
  <si>
    <t>0986525660-0389626460</t>
  </si>
  <si>
    <t>0987063387-0974812553</t>
  </si>
  <si>
    <t>0383663426-0975006412</t>
  </si>
  <si>
    <t>0938056757-0775162471</t>
  </si>
  <si>
    <t>0976251361-0833765242</t>
  </si>
  <si>
    <t>0908553520-0909836849</t>
  </si>
  <si>
    <t>0355927043-0971248727</t>
  </si>
  <si>
    <t>0968749906</t>
  </si>
  <si>
    <t>0917534588-0916671730</t>
  </si>
  <si>
    <t>0335628177-0793806898</t>
  </si>
  <si>
    <t>0357811808-0977723432</t>
  </si>
  <si>
    <t>0986482069-0976072061</t>
  </si>
  <si>
    <t>0944580271</t>
  </si>
  <si>
    <t>0369107759</t>
  </si>
  <si>
    <t>0383544402</t>
  </si>
  <si>
    <t>0913790032-0979501157</t>
  </si>
  <si>
    <t>0982529893-0975624894</t>
  </si>
  <si>
    <t>0376210117</t>
  </si>
  <si>
    <t>0372438279-0828717213</t>
  </si>
  <si>
    <t>0904424046-0775901689</t>
  </si>
  <si>
    <t>0984268519-0342065206</t>
  </si>
  <si>
    <t>0896422081-0937650334</t>
  </si>
  <si>
    <t>0359444338-0943611410</t>
  </si>
  <si>
    <t>0327123911</t>
  </si>
  <si>
    <t>0362620141-0364532807</t>
  </si>
  <si>
    <t>0388778954-0717913844</t>
  </si>
  <si>
    <t>0396981020</t>
  </si>
  <si>
    <t>0348555798-0352394035</t>
  </si>
  <si>
    <t>0346323066</t>
  </si>
  <si>
    <t>0338435977-0866901850</t>
  </si>
  <si>
    <t>0942736803-0829519397</t>
  </si>
  <si>
    <t>0904183024-0936369027</t>
  </si>
  <si>
    <t>0988680714-0886497076</t>
  </si>
  <si>
    <t>0766926968</t>
  </si>
  <si>
    <t>0393115325-0393115324</t>
  </si>
  <si>
    <t>0868466817</t>
  </si>
  <si>
    <t>0979387101-0849812406</t>
  </si>
  <si>
    <t>0384809795-0394007183</t>
  </si>
  <si>
    <t>0365957542-0796816849</t>
  </si>
  <si>
    <t>0395065303-0356370206</t>
  </si>
  <si>
    <t>0354700418-0336441850</t>
  </si>
  <si>
    <t>0377019831-0962429627</t>
  </si>
  <si>
    <t>0363202663-0333398474</t>
  </si>
  <si>
    <t>0386038483</t>
  </si>
  <si>
    <t>0362503273-0985292374</t>
  </si>
  <si>
    <t>0982195041</t>
  </si>
  <si>
    <t>0907763410-0789603169</t>
  </si>
  <si>
    <t>0976744833-0975013045</t>
  </si>
  <si>
    <t>0985949443</t>
  </si>
  <si>
    <t>0919204743-0834171608</t>
  </si>
  <si>
    <t>0832575123-0813461225</t>
  </si>
  <si>
    <t>0916155865</t>
  </si>
  <si>
    <t>0386742961-0392564943</t>
  </si>
  <si>
    <t>0869039819</t>
  </si>
  <si>
    <t>0882656222</t>
  </si>
  <si>
    <t>0918991276-0364487812</t>
  </si>
  <si>
    <t>0344535307</t>
  </si>
  <si>
    <t>0942770007-0939271568</t>
  </si>
  <si>
    <t>0914674604-0822933267</t>
  </si>
  <si>
    <t>0384430553</t>
  </si>
  <si>
    <t>0845373738-0989598860</t>
  </si>
  <si>
    <t>0977268165-0972860874</t>
  </si>
  <si>
    <t>0866955474-0379808780</t>
  </si>
  <si>
    <t>0895254549-0355810420</t>
  </si>
  <si>
    <t>0338906700-0965026494</t>
  </si>
  <si>
    <t>0911772681-0911772381</t>
  </si>
  <si>
    <t>0794243530</t>
  </si>
  <si>
    <t>0383288998-0979734324</t>
  </si>
  <si>
    <t>0855324149</t>
  </si>
  <si>
    <t>0909501244-0906921592</t>
  </si>
  <si>
    <t>0974862645</t>
  </si>
  <si>
    <t>0395399166</t>
  </si>
  <si>
    <t>0378297140</t>
  </si>
  <si>
    <t>0989056978-0398462875</t>
  </si>
  <si>
    <t>0386300374-0973531624</t>
  </si>
  <si>
    <t>0379353757-0977102024</t>
  </si>
  <si>
    <t>0335244511</t>
  </si>
  <si>
    <t>0372068112</t>
  </si>
  <si>
    <t>0932870454-0937840186</t>
  </si>
  <si>
    <t>0397685352</t>
  </si>
  <si>
    <t>0355442608-0365785848</t>
  </si>
  <si>
    <t>0355771935</t>
  </si>
  <si>
    <t>0377025336-0336279143</t>
  </si>
  <si>
    <t>0328587447-0346945124</t>
  </si>
  <si>
    <t>0345526343</t>
  </si>
  <si>
    <t>0398244899-0917012397</t>
  </si>
  <si>
    <t>0384933679</t>
  </si>
  <si>
    <t>0329091727</t>
  </si>
  <si>
    <t>0368780053-0334517588</t>
  </si>
  <si>
    <t>0385059307-0395995029</t>
  </si>
  <si>
    <t>0362422254-0369556707</t>
  </si>
  <si>
    <t>0984317057-0917317057</t>
  </si>
  <si>
    <t>0375261940-0364980022</t>
  </si>
  <si>
    <t>0388273913-0969070523</t>
  </si>
  <si>
    <t>0385006383-0365346454</t>
  </si>
  <si>
    <t>0937578164</t>
  </si>
  <si>
    <t>0382878633-0343166936</t>
  </si>
  <si>
    <t>0981617140-0348333061</t>
  </si>
  <si>
    <t>0964252476-0985918247</t>
  </si>
  <si>
    <t>0978900084</t>
  </si>
  <si>
    <t>0916040803-0395377756</t>
  </si>
  <si>
    <t>0819421296-0836443599</t>
  </si>
  <si>
    <t>0357099861-0356755664</t>
  </si>
  <si>
    <t>0398486390-0386675579</t>
  </si>
  <si>
    <t>0908572533</t>
  </si>
  <si>
    <t>0338038042-0353632143</t>
  </si>
  <si>
    <t>0393370747</t>
  </si>
  <si>
    <t>0355352390-0386842931</t>
  </si>
  <si>
    <t>0903759112-0933120162</t>
  </si>
  <si>
    <t>0365727324</t>
  </si>
  <si>
    <t>0984955629-0334346217</t>
  </si>
  <si>
    <t>0902160917-0948331742</t>
  </si>
  <si>
    <t>0979522829</t>
  </si>
  <si>
    <t>0868770241</t>
  </si>
  <si>
    <t>0328635445-0398168654</t>
  </si>
  <si>
    <t>Khiêl</t>
  </si>
  <si>
    <t>0979050030-02976296295</t>
  </si>
  <si>
    <t>0913672479-0983728957</t>
  </si>
  <si>
    <t>0933315273</t>
  </si>
  <si>
    <t>0973095286-0396724379</t>
  </si>
  <si>
    <t>0986823552-0395935181</t>
  </si>
  <si>
    <t>0347501316</t>
  </si>
  <si>
    <t>0379991305</t>
  </si>
  <si>
    <t>0384493693</t>
  </si>
  <si>
    <t>0376386126</t>
  </si>
  <si>
    <t>0977454074</t>
  </si>
  <si>
    <t>0976256393</t>
  </si>
  <si>
    <t>0985375957</t>
  </si>
  <si>
    <t>0944229375</t>
  </si>
  <si>
    <t>0984597067-0388223117</t>
  </si>
  <si>
    <t>0388297669-0397299493</t>
  </si>
  <si>
    <t>0932066132-0706618646</t>
  </si>
  <si>
    <t>0344848063-0985557754</t>
  </si>
  <si>
    <t>0919342364</t>
  </si>
  <si>
    <t>0386012762</t>
  </si>
  <si>
    <t>0842533179</t>
  </si>
  <si>
    <t>0835063334-0857339619</t>
  </si>
  <si>
    <t>0834235411-0948751715</t>
  </si>
  <si>
    <t>0979880322</t>
  </si>
  <si>
    <t>0986744011-0378488354</t>
  </si>
  <si>
    <t>0937350953-0345738455</t>
  </si>
  <si>
    <t>0859874137-0942250282</t>
  </si>
  <si>
    <t>0913862832-0981602773</t>
  </si>
  <si>
    <t>02723893053-0366749001</t>
  </si>
  <si>
    <t>0345039968-0392795891</t>
  </si>
  <si>
    <t>0783447411-0774069041</t>
  </si>
  <si>
    <t>0859278989</t>
  </si>
  <si>
    <t>0938220639</t>
  </si>
  <si>
    <t>0394626897</t>
  </si>
  <si>
    <t>0918376575-0947710714</t>
  </si>
  <si>
    <t>0706716986-0794371664</t>
  </si>
  <si>
    <t>0389729415-0363334488</t>
  </si>
  <si>
    <t>0968984972-0389289214</t>
  </si>
  <si>
    <t>0848181869-0941281459</t>
  </si>
  <si>
    <t>0915149732-0979252921</t>
  </si>
  <si>
    <t>0949395757-0919868679</t>
  </si>
  <si>
    <t>0973316433-0966274259</t>
  </si>
  <si>
    <t>0866040149-0986566601</t>
  </si>
  <si>
    <t>0376207610-0388557332</t>
  </si>
  <si>
    <t>0967723237-0335870377</t>
  </si>
  <si>
    <t>0384495004</t>
  </si>
  <si>
    <t>Lê Trần Trọng</t>
  </si>
  <si>
    <t>0938841817-0903760040</t>
  </si>
  <si>
    <t xml:space="preserve">Lê Nguyễn </t>
  </si>
  <si>
    <t>Trọn</t>
  </si>
  <si>
    <t>0368331657-0969740559</t>
  </si>
  <si>
    <t xml:space="preserve">Nguyễn Ngọc Hữu </t>
  </si>
  <si>
    <t>0903580842-0905471596</t>
  </si>
  <si>
    <t>Hiệp</t>
  </si>
  <si>
    <t>0367716024</t>
  </si>
  <si>
    <t>Phan Ngọc</t>
  </si>
  <si>
    <t>0932959363-0939797540</t>
  </si>
  <si>
    <t>Lư Huỳnh</t>
  </si>
  <si>
    <t>0854079253-0835157071</t>
  </si>
  <si>
    <t>19T4-KTD2</t>
  </si>
  <si>
    <t>PHÒNG 603</t>
  </si>
  <si>
    <t>PHÒNG 604</t>
  </si>
  <si>
    <t>PHÒNG 605</t>
  </si>
  <si>
    <t>PHÒNG 606</t>
  </si>
  <si>
    <t>PHÒNG 607</t>
  </si>
  <si>
    <t>PHÒNG 608</t>
  </si>
  <si>
    <t>PHÒNG 609</t>
  </si>
  <si>
    <t>PHÒNG  615</t>
  </si>
  <si>
    <t>PHÒNG 301</t>
  </si>
  <si>
    <t>PHÒNG 302</t>
  </si>
  <si>
    <t>PHÒNG 303</t>
  </si>
  <si>
    <t>PHÒNG 304</t>
  </si>
  <si>
    <t>PHÒNG 305</t>
  </si>
  <si>
    <t>PHÒNG 306</t>
  </si>
  <si>
    <t>Lý Phan Minh</t>
  </si>
  <si>
    <t>0932967131</t>
  </si>
  <si>
    <t>0973242752</t>
  </si>
  <si>
    <t xml:space="preserve">Cao Đức </t>
  </si>
  <si>
    <t>PHÒNG 313</t>
  </si>
  <si>
    <t>PHÒNG  616</t>
  </si>
  <si>
    <t>Nguyễn Thị Mỹ</t>
  </si>
  <si>
    <t>Duyên</t>
  </si>
  <si>
    <t>0906328789-0744504898</t>
  </si>
  <si>
    <t>Lý Thị Kim</t>
  </si>
  <si>
    <t>Chi</t>
  </si>
  <si>
    <t>Phạm Thanh</t>
  </si>
  <si>
    <t>Huỳnh Huy</t>
  </si>
  <si>
    <t>PHÒNG 314</t>
  </si>
  <si>
    <t>PHÒNG 315</t>
  </si>
  <si>
    <t>PHÒNG 316</t>
  </si>
  <si>
    <t>PHÒNG 610</t>
  </si>
  <si>
    <t>0961327130-0961317513</t>
  </si>
  <si>
    <t xml:space="preserve">Nguyễn Lê Minh </t>
  </si>
  <si>
    <t>Quan</t>
  </si>
  <si>
    <t>0963947100</t>
  </si>
  <si>
    <t>0398446978</t>
  </si>
  <si>
    <t>0387395832</t>
  </si>
  <si>
    <t>0338944876-0354855898</t>
  </si>
  <si>
    <t>0919395872</t>
  </si>
  <si>
    <t>0935129257-0905182508</t>
  </si>
  <si>
    <t>0393417914</t>
  </si>
  <si>
    <t>0984012141-0967382523</t>
  </si>
  <si>
    <t>0906763986-0908847964</t>
  </si>
  <si>
    <t>0909716032</t>
  </si>
  <si>
    <t>0907716032</t>
  </si>
  <si>
    <t>0988221344-0977798359</t>
  </si>
  <si>
    <t>Kim Thị Bích</t>
  </si>
  <si>
    <t>0936553706</t>
  </si>
  <si>
    <t>0334772189</t>
  </si>
  <si>
    <t>0908346962-0961754360</t>
  </si>
  <si>
    <t xml:space="preserve">Lữ Quốc </t>
  </si>
  <si>
    <t>0829133566-0948431411</t>
  </si>
  <si>
    <t xml:space="preserve">Trần Nhật </t>
  </si>
  <si>
    <t>0985487168</t>
  </si>
  <si>
    <t>Trần Bùi Thái</t>
  </si>
  <si>
    <t>19C1-CNÔ10</t>
  </si>
  <si>
    <t>0704543074-0773880761</t>
  </si>
  <si>
    <t>20C2-LĐL1</t>
  </si>
  <si>
    <t>20C2-CKL1</t>
  </si>
  <si>
    <t>0976806636</t>
  </si>
  <si>
    <t>096930923</t>
  </si>
  <si>
    <t>Phan Nguyên</t>
  </si>
  <si>
    <t>Huấn</t>
  </si>
  <si>
    <t>0335844315-0762510483</t>
  </si>
  <si>
    <t>Trần Đại</t>
  </si>
  <si>
    <t>0938447714-0394295331</t>
  </si>
  <si>
    <t xml:space="preserve">Tô Trần </t>
  </si>
  <si>
    <t>0888308080</t>
  </si>
  <si>
    <t>20C3-CNM1</t>
  </si>
  <si>
    <t>0918899241-0358586302</t>
  </si>
  <si>
    <t>Trần Thị Như</t>
  </si>
  <si>
    <t>0344819219</t>
  </si>
  <si>
    <t>Hơn</t>
  </si>
  <si>
    <t>18C1-CCK2</t>
  </si>
  <si>
    <t>0388207599</t>
  </si>
  <si>
    <t>Cao Tiến</t>
  </si>
  <si>
    <t>20T4-THU1</t>
  </si>
  <si>
    <t>0987722639-0336781464</t>
  </si>
  <si>
    <t>PHÒNG 505</t>
  </si>
  <si>
    <t>0348419192-0393917292</t>
  </si>
  <si>
    <t>Nguyễn Hồ Quang</t>
  </si>
  <si>
    <t>20T4-CĐT2</t>
  </si>
  <si>
    <t>Hổ</t>
  </si>
  <si>
    <t>Đặng Long</t>
  </si>
  <si>
    <t>20C1-CĐ1</t>
  </si>
  <si>
    <t>0935638261-0859855234</t>
  </si>
  <si>
    <t>0369923398</t>
  </si>
  <si>
    <t>Nguyễn Thị Minh</t>
  </si>
  <si>
    <t>Nguyễn Thị Cẩm</t>
  </si>
  <si>
    <t>0362271426-0336854751</t>
  </si>
  <si>
    <t>20T4-CCK2</t>
  </si>
  <si>
    <t>0976262806</t>
  </si>
  <si>
    <t>Lợi</t>
  </si>
  <si>
    <t>0903869965</t>
  </si>
  <si>
    <t>0353417208</t>
  </si>
  <si>
    <t>0978238846-0963806119</t>
  </si>
  <si>
    <t>20C2-CNM1</t>
  </si>
  <si>
    <t>0399790803</t>
  </si>
  <si>
    <t>0866905031</t>
  </si>
  <si>
    <t>0389677959</t>
  </si>
  <si>
    <t>0974076140</t>
  </si>
  <si>
    <t>0369102836</t>
  </si>
  <si>
    <t>0902923861</t>
  </si>
  <si>
    <t>0359168931-0352832340</t>
  </si>
  <si>
    <t>0383697558-0364747215</t>
  </si>
  <si>
    <t>0971373348</t>
  </si>
  <si>
    <t>Từ Gia</t>
  </si>
  <si>
    <t>0792864544-0775952433</t>
  </si>
  <si>
    <t xml:space="preserve">Nguyễn Thuý </t>
  </si>
  <si>
    <t>Hiền</t>
  </si>
  <si>
    <t>0972978284-0938287329</t>
  </si>
  <si>
    <t xml:space="preserve">Nguyễn Lê Tấn </t>
  </si>
  <si>
    <t>19T2-QTD1</t>
  </si>
  <si>
    <t>0386650349-0375589005</t>
  </si>
  <si>
    <t>Nguyễn Trường Nhựt</t>
  </si>
  <si>
    <t>0327760229</t>
  </si>
  <si>
    <t>Đing Văn Anh</t>
  </si>
  <si>
    <t>0334926144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</si>
</sst>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0"/>
      <name val="Times New Roman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6"/>
      <name val="Times New Roman"/>
      <family val="1"/>
    </font>
    <font>
      <sz val="7.5"/>
      <name val="Times New Roman"/>
      <family val="1"/>
    </font>
    <font>
      <b/>
      <sz val="8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7.5"/>
      <color indexed="8"/>
      <name val="Arial"/>
      <family val="2"/>
    </font>
    <font>
      <sz val="10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3" borderId="0" applyNumberFormat="0" applyBorder="0" applyAlignment="0" applyProtection="0"/>
    <xf numFmtId="0" fontId="17" fillId="20" borderId="1" applyNumberFormat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7" borderId="1" applyNumberFormat="0" applyAlignment="0" applyProtection="0"/>
    <xf numFmtId="0" fontId="25" fillId="0" borderId="6" applyNumberFormat="0" applyFill="0" applyAlignment="0" applyProtection="0"/>
    <xf numFmtId="0" fontId="26" fillId="22" borderId="0" applyNumberFormat="0" applyBorder="0" applyAlignment="0" applyProtection="0"/>
    <xf numFmtId="0" fontId="13" fillId="0" borderId="0"/>
    <xf numFmtId="0" fontId="32" fillId="0" borderId="0"/>
    <xf numFmtId="0" fontId="13" fillId="23" borderId="7" applyNumberFormat="0" applyFont="0" applyAlignment="0" applyProtection="0"/>
    <xf numFmtId="0" fontId="27" fillId="20" borderId="8" applyNumberFormat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30" fillId="0" borderId="0" applyNumberFormat="0" applyFill="0" applyBorder="0" applyAlignment="0" applyProtection="0"/>
  </cellStyleXfs>
  <cellXfs count="275">
    <xf numFmtId="0" fontId="0" fillId="0" borderId="0" xfId="0"/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2" fillId="0" borderId="10" xfId="0" applyFont="1" applyFill="1" applyBorder="1"/>
    <xf numFmtId="0" fontId="2" fillId="0" borderId="0" xfId="0" applyFont="1" applyFill="1"/>
    <xf numFmtId="0" fontId="2" fillId="0" borderId="0" xfId="0" applyFont="1"/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7" fillId="0" borderId="12" xfId="0" applyFont="1" applyBorder="1" applyAlignment="1">
      <alignment vertical="center"/>
    </xf>
    <xf numFmtId="0" fontId="7" fillId="0" borderId="12" xfId="0" applyFont="1" applyBorder="1" applyAlignment="1">
      <alignment horizontal="left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3" xfId="0" applyFont="1" applyFill="1" applyBorder="1"/>
    <xf numFmtId="49" fontId="3" fillId="0" borderId="10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 wrapText="1"/>
    </xf>
    <xf numFmtId="49" fontId="11" fillId="0" borderId="1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49" fontId="8" fillId="0" borderId="10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vertical="center"/>
    </xf>
    <xf numFmtId="14" fontId="3" fillId="0" borderId="12" xfId="0" applyNumberFormat="1" applyFont="1" applyFill="1" applyBorder="1" applyAlignment="1">
      <alignment horizontal="center" vertical="center"/>
    </xf>
    <xf numFmtId="14" fontId="5" fillId="0" borderId="12" xfId="0" applyNumberFormat="1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left" vertical="center" wrapText="1"/>
    </xf>
    <xf numFmtId="49" fontId="5" fillId="0" borderId="12" xfId="0" applyNumberFormat="1" applyFont="1" applyBorder="1" applyAlignment="1">
      <alignment vertical="center"/>
    </xf>
    <xf numFmtId="49" fontId="5" fillId="0" borderId="12" xfId="0" applyNumberFormat="1" applyFont="1" applyBorder="1" applyAlignment="1">
      <alignment horizontal="left" vertical="center"/>
    </xf>
    <xf numFmtId="49" fontId="5" fillId="0" borderId="11" xfId="0" applyNumberFormat="1" applyFont="1" applyBorder="1" applyAlignment="1">
      <alignment vertical="center" wrapText="1"/>
    </xf>
    <xf numFmtId="49" fontId="5" fillId="0" borderId="11" xfId="0" applyNumberFormat="1" applyFont="1" applyBorder="1" applyAlignment="1">
      <alignment horizontal="left" vertical="center" wrapText="1"/>
    </xf>
    <xf numFmtId="49" fontId="7" fillId="0" borderId="11" xfId="0" applyNumberFormat="1" applyFont="1" applyBorder="1" applyAlignment="1">
      <alignment vertical="center" wrapText="1"/>
    </xf>
    <xf numFmtId="0" fontId="5" fillId="0" borderId="15" xfId="0" applyFont="1" applyFill="1" applyBorder="1" applyAlignment="1">
      <alignment horizontal="left" vertical="center"/>
    </xf>
    <xf numFmtId="0" fontId="7" fillId="0" borderId="11" xfId="0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49" fontId="35" fillId="0" borderId="1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14" fontId="5" fillId="0" borderId="12" xfId="0" applyNumberFormat="1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5" fillId="0" borderId="0" xfId="0" applyFont="1" applyFill="1"/>
    <xf numFmtId="49" fontId="7" fillId="0" borderId="12" xfId="0" applyNumberFormat="1" applyFont="1" applyBorder="1" applyAlignment="1">
      <alignment horizontal="left" vertical="center"/>
    </xf>
    <xf numFmtId="0" fontId="10" fillId="0" borderId="11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49" fontId="2" fillId="0" borderId="14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/>
    </xf>
    <xf numFmtId="0" fontId="7" fillId="0" borderId="16" xfId="0" applyFont="1" applyBorder="1" applyAlignment="1">
      <alignment horizontal="left" vertical="center"/>
    </xf>
    <xf numFmtId="0" fontId="7" fillId="0" borderId="15" xfId="0" applyFont="1" applyBorder="1" applyAlignment="1">
      <alignment vertical="center"/>
    </xf>
    <xf numFmtId="0" fontId="9" fillId="0" borderId="11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left" vertical="center"/>
    </xf>
    <xf numFmtId="49" fontId="7" fillId="0" borderId="12" xfId="0" applyNumberFormat="1" applyFont="1" applyBorder="1" applyAlignment="1">
      <alignment vertical="center"/>
    </xf>
    <xf numFmtId="0" fontId="33" fillId="0" borderId="15" xfId="0" applyFont="1" applyFill="1" applyBorder="1" applyAlignment="1">
      <alignment horizontal="center" vertical="center"/>
    </xf>
    <xf numFmtId="14" fontId="3" fillId="0" borderId="18" xfId="0" applyNumberFormat="1" applyFont="1" applyFill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left" vertical="center"/>
    </xf>
    <xf numFmtId="14" fontId="3" fillId="0" borderId="10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5" fillId="0" borderId="11" xfId="38" applyFont="1" applyBorder="1" applyAlignment="1">
      <alignment horizontal="left" vertical="center"/>
    </xf>
    <xf numFmtId="14" fontId="5" fillId="0" borderId="12" xfId="38" applyNumberFormat="1" applyFont="1" applyFill="1" applyBorder="1" applyAlignment="1">
      <alignment vertical="center"/>
    </xf>
    <xf numFmtId="0" fontId="5" fillId="0" borderId="11" xfId="38" applyFont="1" applyFill="1" applyBorder="1" applyAlignment="1">
      <alignment vertical="center"/>
    </xf>
    <xf numFmtId="0" fontId="5" fillId="0" borderId="11" xfId="38" applyFont="1" applyBorder="1" applyAlignment="1">
      <alignment vertical="center"/>
    </xf>
    <xf numFmtId="0" fontId="5" fillId="0" borderId="12" xfId="38" applyFont="1" applyBorder="1" applyAlignment="1">
      <alignment vertical="center"/>
    </xf>
    <xf numFmtId="0" fontId="5" fillId="0" borderId="12" xfId="38" applyFont="1" applyBorder="1" applyAlignment="1">
      <alignment horizontal="left" vertical="center"/>
    </xf>
    <xf numFmtId="0" fontId="7" fillId="0" borderId="11" xfId="38" applyFont="1" applyBorder="1" applyAlignment="1">
      <alignment horizontal="left" vertical="center"/>
    </xf>
    <xf numFmtId="0" fontId="5" fillId="0" borderId="12" xfId="38" applyFont="1" applyFill="1" applyBorder="1" applyAlignment="1">
      <alignment vertical="center"/>
    </xf>
    <xf numFmtId="0" fontId="5" fillId="0" borderId="11" xfId="38" applyFont="1" applyFill="1" applyBorder="1" applyAlignment="1">
      <alignment horizontal="left" vertical="center"/>
    </xf>
    <xf numFmtId="0" fontId="5" fillId="0" borderId="12" xfId="38" applyFont="1" applyFill="1" applyBorder="1" applyAlignment="1">
      <alignment horizontal="left" vertical="center"/>
    </xf>
    <xf numFmtId="0" fontId="7" fillId="0" borderId="11" xfId="38" applyFont="1" applyFill="1" applyBorder="1" applyAlignment="1">
      <alignment vertical="center"/>
    </xf>
    <xf numFmtId="0" fontId="3" fillId="0" borderId="10" xfId="38" applyFont="1" applyBorder="1" applyAlignment="1">
      <alignment horizontal="center" vertical="center"/>
    </xf>
    <xf numFmtId="14" fontId="3" fillId="0" borderId="12" xfId="38" applyNumberFormat="1" applyFont="1" applyFill="1" applyBorder="1" applyAlignment="1">
      <alignment horizontal="center" vertical="center"/>
    </xf>
    <xf numFmtId="14" fontId="3" fillId="0" borderId="10" xfId="38" applyNumberFormat="1" applyFont="1" applyFill="1" applyBorder="1" applyAlignment="1">
      <alignment horizontal="center" vertical="center"/>
    </xf>
    <xf numFmtId="0" fontId="3" fillId="0" borderId="10" xfId="38" applyFont="1" applyFill="1" applyBorder="1" applyAlignment="1">
      <alignment horizontal="center" vertical="center"/>
    </xf>
    <xf numFmtId="0" fontId="33" fillId="0" borderId="10" xfId="38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11" xfId="38" applyFont="1" applyBorder="1" applyAlignment="1">
      <alignment vertical="center" wrapText="1"/>
    </xf>
    <xf numFmtId="49" fontId="5" fillId="0" borderId="11" xfId="38" applyNumberFormat="1" applyFont="1" applyBorder="1" applyAlignment="1">
      <alignment horizontal="left" vertical="center" wrapText="1"/>
    </xf>
    <xf numFmtId="0" fontId="7" fillId="0" borderId="11" xfId="38" applyFont="1" applyBorder="1" applyAlignment="1">
      <alignment vertical="center"/>
    </xf>
    <xf numFmtId="49" fontId="5" fillId="0" borderId="12" xfId="38" applyNumberFormat="1" applyFont="1" applyBorder="1" applyAlignment="1">
      <alignment horizontal="left" vertical="center"/>
    </xf>
    <xf numFmtId="0" fontId="3" fillId="0" borderId="0" xfId="0" applyFont="1" applyFill="1"/>
    <xf numFmtId="0" fontId="33" fillId="0" borderId="10" xfId="38" applyFont="1" applyBorder="1" applyAlignment="1">
      <alignment horizontal="center" vertical="center"/>
    </xf>
    <xf numFmtId="0" fontId="3" fillId="24" borderId="14" xfId="38" applyFont="1" applyFill="1" applyBorder="1" applyAlignment="1">
      <alignment horizontal="center" vertical="center" wrapText="1"/>
    </xf>
    <xf numFmtId="0" fontId="5" fillId="0" borderId="11" xfId="38" applyFont="1" applyBorder="1" applyAlignment="1">
      <alignment horizontal="left" vertical="center" wrapText="1"/>
    </xf>
    <xf numFmtId="0" fontId="2" fillId="0" borderId="11" xfId="38" applyFont="1" applyBorder="1" applyAlignment="1">
      <alignment vertical="center"/>
    </xf>
    <xf numFmtId="0" fontId="5" fillId="0" borderId="15" xfId="38" applyFont="1" applyBorder="1" applyAlignment="1">
      <alignment vertical="center"/>
    </xf>
    <xf numFmtId="0" fontId="7" fillId="0" borderId="16" xfId="38" applyFont="1" applyBorder="1" applyAlignment="1">
      <alignment vertical="center"/>
    </xf>
    <xf numFmtId="0" fontId="7" fillId="0" borderId="12" xfId="38" applyFont="1" applyBorder="1" applyAlignment="1">
      <alignment vertical="center"/>
    </xf>
    <xf numFmtId="49" fontId="5" fillId="0" borderId="11" xfId="38" applyNumberFormat="1" applyFont="1" applyBorder="1" applyAlignment="1">
      <alignment vertical="center" wrapText="1"/>
    </xf>
    <xf numFmtId="49" fontId="5" fillId="0" borderId="12" xfId="38" applyNumberFormat="1" applyFont="1" applyBorder="1" applyAlignment="1">
      <alignment vertical="center"/>
    </xf>
    <xf numFmtId="49" fontId="7" fillId="0" borderId="11" xfId="38" applyNumberFormat="1" applyFont="1" applyBorder="1" applyAlignment="1">
      <alignment vertical="center" wrapText="1"/>
    </xf>
    <xf numFmtId="0" fontId="3" fillId="0" borderId="12" xfId="38" applyFont="1" applyFill="1" applyBorder="1" applyAlignment="1">
      <alignment horizontal="center" vertical="center"/>
    </xf>
    <xf numFmtId="0" fontId="9" fillId="0" borderId="11" xfId="38" applyFont="1" applyBorder="1" applyAlignment="1">
      <alignment horizontal="left" vertical="center"/>
    </xf>
    <xf numFmtId="49" fontId="7" fillId="0" borderId="11" xfId="38" applyNumberFormat="1" applyFont="1" applyBorder="1" applyAlignment="1">
      <alignment horizontal="left" vertical="center" wrapText="1"/>
    </xf>
    <xf numFmtId="0" fontId="8" fillId="0" borderId="11" xfId="38" applyFont="1" applyBorder="1" applyAlignment="1">
      <alignment vertical="center" wrapText="1"/>
    </xf>
    <xf numFmtId="49" fontId="33" fillId="0" borderId="10" xfId="38" applyNumberFormat="1" applyFont="1" applyBorder="1" applyAlignment="1">
      <alignment horizontal="center" vertical="center"/>
    </xf>
    <xf numFmtId="0" fontId="5" fillId="0" borderId="11" xfId="38" applyFont="1" applyFill="1" applyBorder="1" applyAlignment="1">
      <alignment vertical="center" wrapText="1"/>
    </xf>
    <xf numFmtId="0" fontId="9" fillId="0" borderId="11" xfId="38" applyFont="1" applyFill="1" applyBorder="1" applyAlignment="1">
      <alignment horizontal="left" vertical="center"/>
    </xf>
    <xf numFmtId="0" fontId="7" fillId="0" borderId="11" xfId="38" applyFont="1" applyFill="1" applyBorder="1" applyAlignment="1">
      <alignment horizontal="left" vertical="center"/>
    </xf>
    <xf numFmtId="0" fontId="8" fillId="0" borderId="11" xfId="38" applyFont="1" applyFill="1" applyBorder="1" applyAlignment="1">
      <alignment horizontal="left" vertical="center"/>
    </xf>
    <xf numFmtId="0" fontId="2" fillId="0" borderId="11" xfId="38" applyFont="1" applyFill="1" applyBorder="1" applyAlignment="1">
      <alignment vertical="center"/>
    </xf>
    <xf numFmtId="0" fontId="31" fillId="24" borderId="14" xfId="38" applyFont="1" applyFill="1" applyBorder="1" applyAlignment="1">
      <alignment horizontal="center" vertical="center" wrapText="1"/>
    </xf>
    <xf numFmtId="49" fontId="8" fillId="0" borderId="11" xfId="38" applyNumberFormat="1" applyFont="1" applyBorder="1" applyAlignment="1">
      <alignment vertical="center"/>
    </xf>
    <xf numFmtId="49" fontId="7" fillId="0" borderId="11" xfId="38" applyNumberFormat="1" applyFont="1" applyBorder="1" applyAlignment="1">
      <alignment vertical="center"/>
    </xf>
    <xf numFmtId="49" fontId="7" fillId="0" borderId="11" xfId="38" applyNumberFormat="1" applyFont="1" applyBorder="1" applyAlignment="1">
      <alignment horizontal="left" vertical="center"/>
    </xf>
    <xf numFmtId="49" fontId="7" fillId="0" borderId="12" xfId="38" applyNumberFormat="1" applyFont="1" applyBorder="1" applyAlignment="1">
      <alignment vertical="center"/>
    </xf>
    <xf numFmtId="0" fontId="2" fillId="0" borderId="11" xfId="38" applyFont="1" applyBorder="1" applyAlignment="1">
      <alignment horizontal="left" vertical="center"/>
    </xf>
    <xf numFmtId="0" fontId="8" fillId="0" borderId="11" xfId="38" applyFont="1" applyFill="1" applyBorder="1" applyAlignment="1">
      <alignment vertical="center"/>
    </xf>
    <xf numFmtId="49" fontId="8" fillId="0" borderId="11" xfId="38" applyNumberFormat="1" applyFont="1" applyBorder="1" applyAlignment="1">
      <alignment horizontal="left" vertical="center" wrapText="1"/>
    </xf>
    <xf numFmtId="0" fontId="7" fillId="0" borderId="11" xfId="38" applyFont="1" applyBorder="1" applyAlignment="1">
      <alignment horizontal="left" vertical="center" wrapText="1"/>
    </xf>
    <xf numFmtId="0" fontId="7" fillId="0" borderId="12" xfId="38" applyFont="1" applyBorder="1" applyAlignment="1">
      <alignment horizontal="left" vertical="center" wrapText="1"/>
    </xf>
    <xf numFmtId="49" fontId="8" fillId="0" borderId="11" xfId="38" applyNumberFormat="1" applyFont="1" applyBorder="1" applyAlignment="1">
      <alignment horizontal="left" vertical="center"/>
    </xf>
    <xf numFmtId="14" fontId="3" fillId="0" borderId="15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5" fillId="24" borderId="16" xfId="38" applyFont="1" applyFill="1" applyBorder="1" applyAlignment="1">
      <alignment horizontal="left" vertical="center" wrapText="1"/>
    </xf>
    <xf numFmtId="0" fontId="5" fillId="24" borderId="12" xfId="38" applyFont="1" applyFill="1" applyBorder="1" applyAlignment="1">
      <alignment horizontal="left" vertical="center" wrapText="1"/>
    </xf>
    <xf numFmtId="0" fontId="5" fillId="24" borderId="15" xfId="38" applyFont="1" applyFill="1" applyBorder="1" applyAlignment="1">
      <alignment horizontal="left" vertical="center" wrapText="1"/>
    </xf>
    <xf numFmtId="0" fontId="3" fillId="24" borderId="14" xfId="37" applyFont="1" applyFill="1" applyBorder="1" applyAlignment="1">
      <alignment horizontal="center" vertical="center" wrapText="1"/>
    </xf>
    <xf numFmtId="0" fontId="3" fillId="24" borderId="10" xfId="37" applyFont="1" applyFill="1" applyBorder="1" applyAlignment="1">
      <alignment horizontal="center" vertical="center" wrapText="1"/>
    </xf>
    <xf numFmtId="0" fontId="5" fillId="24" borderId="16" xfId="37" applyFont="1" applyFill="1" applyBorder="1" applyAlignment="1">
      <alignment horizontal="left" vertical="center" wrapText="1"/>
    </xf>
    <xf numFmtId="0" fontId="5" fillId="24" borderId="15" xfId="37" applyFont="1" applyFill="1" applyBorder="1" applyAlignment="1">
      <alignment horizontal="left" vertical="center" wrapText="1"/>
    </xf>
    <xf numFmtId="0" fontId="5" fillId="24" borderId="12" xfId="37" applyFont="1" applyFill="1" applyBorder="1" applyAlignment="1">
      <alignment horizontal="left" vertical="center" wrapText="1"/>
    </xf>
    <xf numFmtId="0" fontId="5" fillId="24" borderId="11" xfId="37" applyFont="1" applyFill="1" applyBorder="1" applyAlignment="1">
      <alignment horizontal="left" vertical="center" wrapText="1"/>
    </xf>
    <xf numFmtId="0" fontId="7" fillId="24" borderId="12" xfId="37" applyFont="1" applyFill="1" applyBorder="1" applyAlignment="1">
      <alignment horizontal="left" vertical="center" wrapText="1"/>
    </xf>
    <xf numFmtId="14" fontId="33" fillId="0" borderId="10" xfId="0" applyNumberFormat="1" applyFont="1" applyFill="1" applyBorder="1" applyAlignment="1">
      <alignment horizontal="center" vertical="center"/>
    </xf>
    <xf numFmtId="49" fontId="7" fillId="0" borderId="12" xfId="38" applyNumberFormat="1" applyFont="1" applyBorder="1" applyAlignment="1">
      <alignment horizontal="left" vertical="center"/>
    </xf>
    <xf numFmtId="0" fontId="7" fillId="24" borderId="16" xfId="37" applyFont="1" applyFill="1" applyBorder="1" applyAlignment="1">
      <alignment horizontal="left" vertical="center" wrapText="1"/>
    </xf>
    <xf numFmtId="0" fontId="7" fillId="24" borderId="15" xfId="37" applyFont="1" applyFill="1" applyBorder="1" applyAlignment="1">
      <alignment horizontal="left" vertical="center" wrapText="1"/>
    </xf>
    <xf numFmtId="0" fontId="3" fillId="24" borderId="14" xfId="0" applyFont="1" applyFill="1" applyBorder="1" applyAlignment="1">
      <alignment horizontal="center" vertical="center" wrapText="1"/>
    </xf>
    <xf numFmtId="2" fontId="3" fillId="0" borderId="18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4" fillId="24" borderId="12" xfId="38" applyFont="1" applyFill="1" applyBorder="1" applyAlignment="1">
      <alignment horizontal="left" vertical="center" wrapText="1"/>
    </xf>
    <xf numFmtId="0" fontId="14" fillId="24" borderId="15" xfId="38" applyFont="1" applyFill="1" applyBorder="1" applyAlignment="1">
      <alignment horizontal="left" vertical="center" wrapText="1"/>
    </xf>
    <xf numFmtId="0" fontId="14" fillId="24" borderId="16" xfId="38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vertical="center"/>
    </xf>
    <xf numFmtId="0" fontId="7" fillId="0" borderId="0" xfId="38" applyFont="1" applyFill="1" applyBorder="1" applyAlignment="1">
      <alignment vertical="center"/>
    </xf>
    <xf numFmtId="0" fontId="5" fillId="0" borderId="0" xfId="38" applyFont="1" applyFill="1" applyBorder="1" applyAlignment="1">
      <alignment vertical="center"/>
    </xf>
    <xf numFmtId="0" fontId="2" fillId="0" borderId="20" xfId="0" applyFont="1" applyFill="1" applyBorder="1"/>
    <xf numFmtId="49" fontId="2" fillId="0" borderId="20" xfId="0" applyNumberFormat="1" applyFont="1" applyFill="1" applyBorder="1" applyAlignment="1">
      <alignment horizontal="center" vertical="center" wrapText="1"/>
    </xf>
    <xf numFmtId="0" fontId="3" fillId="0" borderId="0" xfId="38" applyFont="1" applyFill="1" applyBorder="1" applyAlignment="1">
      <alignment horizontal="center" vertical="center"/>
    </xf>
    <xf numFmtId="0" fontId="7" fillId="0" borderId="0" xfId="38" applyFont="1" applyBorder="1" applyAlignment="1">
      <alignment vertical="center"/>
    </xf>
    <xf numFmtId="0" fontId="5" fillId="0" borderId="0" xfId="38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49" fontId="9" fillId="0" borderId="10" xfId="0" applyNumberFormat="1" applyFont="1" applyFill="1" applyBorder="1" applyAlignment="1">
      <alignment horizontal="center" vertical="center"/>
    </xf>
    <xf numFmtId="49" fontId="9" fillId="0" borderId="19" xfId="0" applyNumberFormat="1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4" fillId="0" borderId="10" xfId="0" applyNumberFormat="1" applyFont="1" applyFill="1" applyBorder="1" applyAlignment="1">
      <alignment horizontal="center" vertical="center" wrapText="1"/>
    </xf>
    <xf numFmtId="0" fontId="36" fillId="24" borderId="14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1" fillId="24" borderId="14" xfId="37" applyFont="1" applyFill="1" applyBorder="1" applyAlignment="1">
      <alignment horizontal="center" vertical="center" wrapText="1"/>
    </xf>
    <xf numFmtId="49" fontId="2" fillId="0" borderId="10" xfId="0" applyNumberFormat="1" applyFont="1" applyFill="1" applyBorder="1"/>
    <xf numFmtId="49" fontId="4" fillId="0" borderId="11" xfId="0" applyNumberFormat="1" applyFont="1" applyFill="1" applyBorder="1" applyAlignment="1">
      <alignment horizontal="center" vertical="center"/>
    </xf>
    <xf numFmtId="49" fontId="4" fillId="0" borderId="17" xfId="0" applyNumberFormat="1" applyFont="1" applyFill="1" applyBorder="1" applyAlignment="1">
      <alignment horizontal="center" vertical="center"/>
    </xf>
    <xf numFmtId="49" fontId="6" fillId="0" borderId="17" xfId="0" applyNumberFormat="1" applyFont="1" applyFill="1" applyBorder="1" applyAlignment="1">
      <alignment horizontal="center" vertical="center"/>
    </xf>
    <xf numFmtId="0" fontId="37" fillId="0" borderId="0" xfId="0" applyFont="1" applyFill="1" applyBorder="1"/>
    <xf numFmtId="0" fontId="37" fillId="0" borderId="0" xfId="0" applyFont="1"/>
    <xf numFmtId="0" fontId="37" fillId="0" borderId="0" xfId="0" applyFont="1" applyFill="1"/>
    <xf numFmtId="0" fontId="3" fillId="0" borderId="0" xfId="0" applyFont="1" applyFill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49" fontId="5" fillId="0" borderId="0" xfId="38" applyNumberFormat="1" applyFont="1" applyBorder="1" applyAlignment="1">
      <alignment horizontal="left" vertical="center" wrapText="1"/>
    </xf>
    <xf numFmtId="49" fontId="5" fillId="0" borderId="0" xfId="38" applyNumberFormat="1" applyFont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/>
    <xf numFmtId="49" fontId="6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0" applyFont="1"/>
    <xf numFmtId="0" fontId="33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vertical="center"/>
    </xf>
    <xf numFmtId="49" fontId="3" fillId="0" borderId="2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2" fillId="0" borderId="22" xfId="0" applyNumberFormat="1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vertical="center"/>
    </xf>
    <xf numFmtId="0" fontId="2" fillId="0" borderId="22" xfId="0" applyFont="1" applyFill="1" applyBorder="1"/>
    <xf numFmtId="0" fontId="2" fillId="0" borderId="22" xfId="0" applyFont="1" applyFill="1" applyBorder="1" applyAlignment="1">
      <alignment horizontal="center" vertical="center"/>
    </xf>
    <xf numFmtId="49" fontId="3" fillId="0" borderId="22" xfId="0" applyNumberFormat="1" applyFont="1" applyFill="1" applyBorder="1" applyAlignment="1">
      <alignment horizontal="center" vertical="center" wrapText="1"/>
    </xf>
    <xf numFmtId="49" fontId="9" fillId="0" borderId="22" xfId="0" applyNumberFormat="1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49" fontId="11" fillId="0" borderId="22" xfId="0" applyNumberFormat="1" applyFont="1" applyFill="1" applyBorder="1" applyAlignment="1">
      <alignment horizontal="center" vertical="center" wrapText="1"/>
    </xf>
    <xf numFmtId="0" fontId="33" fillId="0" borderId="22" xfId="38" applyFont="1" applyBorder="1" applyAlignment="1">
      <alignment horizontal="center" vertical="center"/>
    </xf>
    <xf numFmtId="14" fontId="3" fillId="0" borderId="22" xfId="0" applyNumberFormat="1" applyFont="1" applyFill="1" applyBorder="1" applyAlignment="1">
      <alignment horizontal="center" vertical="center"/>
    </xf>
    <xf numFmtId="0" fontId="3" fillId="0" borderId="22" xfId="38" applyFont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 wrapText="1"/>
    </xf>
    <xf numFmtId="0" fontId="38" fillId="0" borderId="0" xfId="0" applyFont="1" applyFill="1" applyAlignment="1">
      <alignment vertical="center"/>
    </xf>
    <xf numFmtId="0" fontId="39" fillId="0" borderId="0" xfId="0" applyFont="1" applyFill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3" fillId="0" borderId="22" xfId="0" applyFont="1" applyFill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11" xfId="0" applyNumberFormat="1" applyFont="1" applyBorder="1" applyAlignment="1">
      <alignment horizontal="left" vertical="center" wrapText="1"/>
    </xf>
    <xf numFmtId="0" fontId="8" fillId="0" borderId="11" xfId="38" applyFont="1" applyBorder="1" applyAlignment="1">
      <alignment horizontal="left" vertical="center"/>
    </xf>
    <xf numFmtId="49" fontId="11" fillId="0" borderId="14" xfId="0" applyNumberFormat="1" applyFont="1" applyBorder="1" applyAlignment="1">
      <alignment horizontal="center" vertical="center" wrapText="1"/>
    </xf>
    <xf numFmtId="49" fontId="8" fillId="0" borderId="23" xfId="0" applyNumberFormat="1" applyFont="1" applyBorder="1" applyAlignment="1">
      <alignment horizontal="center" vertical="center"/>
    </xf>
    <xf numFmtId="49" fontId="3" fillId="0" borderId="23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2" fillId="0" borderId="23" xfId="0" applyFont="1" applyFill="1" applyBorder="1"/>
    <xf numFmtId="0" fontId="2" fillId="0" borderId="23" xfId="0" applyFont="1" applyFill="1" applyBorder="1" applyAlignment="1">
      <alignment vertical="center"/>
    </xf>
    <xf numFmtId="0" fontId="2" fillId="0" borderId="23" xfId="0" applyFont="1" applyFill="1" applyBorder="1" applyAlignment="1">
      <alignment horizontal="center" vertical="center"/>
    </xf>
    <xf numFmtId="49" fontId="11" fillId="0" borderId="23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7"/>
  <sheetViews>
    <sheetView topLeftCell="A34" zoomScaleNormal="100" workbookViewId="0">
      <selection activeCell="AB14" sqref="AB14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115" customWidth="1"/>
    <col min="5" max="35" width="3" style="4" customWidth="1"/>
    <col min="36" max="36" width="5.33203125" style="39" customWidth="1"/>
    <col min="37" max="37" width="12.83203125" style="38" customWidth="1"/>
    <col min="38" max="38" width="9.33203125" style="4" customWidth="1"/>
  </cols>
  <sheetData>
    <row r="1" spans="1:38" s="178" customFormat="1" ht="24.75" customHeight="1" x14ac:dyDescent="0.2">
      <c r="A1" s="256" t="s">
        <v>14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7" t="s">
        <v>1076</v>
      </c>
      <c r="AA1" s="257"/>
      <c r="AB1" s="257"/>
      <c r="AC1" s="257"/>
      <c r="AD1" s="257"/>
      <c r="AE1" s="257"/>
      <c r="AF1" s="257"/>
      <c r="AG1" s="257"/>
      <c r="AH1" s="257"/>
      <c r="AI1" s="257"/>
      <c r="AJ1" s="257"/>
      <c r="AK1" s="257"/>
    </row>
    <row r="2" spans="1:38" s="16" customFormat="1" ht="23.1" customHeight="1" x14ac:dyDescent="0.2">
      <c r="A2" s="165" t="s">
        <v>0</v>
      </c>
      <c r="B2" s="258" t="s">
        <v>1</v>
      </c>
      <c r="C2" s="258"/>
      <c r="D2" s="70" t="s">
        <v>19</v>
      </c>
      <c r="E2" s="5">
        <v>1</v>
      </c>
      <c r="F2" s="5">
        <v>2</v>
      </c>
      <c r="G2" s="5">
        <v>3</v>
      </c>
      <c r="H2" s="5">
        <v>4</v>
      </c>
      <c r="I2" s="5">
        <v>5</v>
      </c>
      <c r="J2" s="5">
        <v>6</v>
      </c>
      <c r="K2" s="5">
        <v>7</v>
      </c>
      <c r="L2" s="5">
        <v>8</v>
      </c>
      <c r="M2" s="5">
        <v>9</v>
      </c>
      <c r="N2" s="5">
        <v>10</v>
      </c>
      <c r="O2" s="5">
        <v>11</v>
      </c>
      <c r="P2" s="5">
        <v>12</v>
      </c>
      <c r="Q2" s="5">
        <v>13</v>
      </c>
      <c r="R2" s="5">
        <v>14</v>
      </c>
      <c r="S2" s="5">
        <v>15</v>
      </c>
      <c r="T2" s="5">
        <v>16</v>
      </c>
      <c r="U2" s="5">
        <v>17</v>
      </c>
      <c r="V2" s="5">
        <v>18</v>
      </c>
      <c r="W2" s="5">
        <v>19</v>
      </c>
      <c r="X2" s="5">
        <v>20</v>
      </c>
      <c r="Y2" s="5">
        <v>21</v>
      </c>
      <c r="Z2" s="5">
        <v>22</v>
      </c>
      <c r="AA2" s="5">
        <v>23</v>
      </c>
      <c r="AB2" s="5">
        <v>24</v>
      </c>
      <c r="AC2" s="5">
        <v>25</v>
      </c>
      <c r="AD2" s="5">
        <v>26</v>
      </c>
      <c r="AE2" s="5">
        <v>27</v>
      </c>
      <c r="AF2" s="5">
        <v>28</v>
      </c>
      <c r="AG2" s="5">
        <v>29</v>
      </c>
      <c r="AH2" s="5">
        <v>30</v>
      </c>
      <c r="AI2" s="5">
        <v>31</v>
      </c>
      <c r="AJ2" s="77" t="s">
        <v>13</v>
      </c>
      <c r="AK2" s="23" t="s">
        <v>20</v>
      </c>
      <c r="AL2" s="15"/>
    </row>
    <row r="3" spans="1:38" s="16" customFormat="1" ht="26.1" customHeight="1" x14ac:dyDescent="0.2">
      <c r="A3" s="11">
        <v>1</v>
      </c>
      <c r="B3" s="104" t="s">
        <v>905</v>
      </c>
      <c r="C3" s="101" t="s">
        <v>45</v>
      </c>
      <c r="D3" s="105" t="s">
        <v>909</v>
      </c>
      <c r="E3" s="14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14"/>
      <c r="AJ3" s="5"/>
      <c r="AK3" s="33" t="s">
        <v>1245</v>
      </c>
      <c r="AL3" s="78">
        <v>206</v>
      </c>
    </row>
    <row r="4" spans="1:38" s="16" customFormat="1" ht="26.1" customHeight="1" x14ac:dyDescent="0.2">
      <c r="A4" s="11">
        <v>2</v>
      </c>
      <c r="B4" s="104" t="s">
        <v>1073</v>
      </c>
      <c r="C4" s="101" t="s">
        <v>435</v>
      </c>
      <c r="D4" s="108" t="s">
        <v>1074</v>
      </c>
      <c r="E4" s="1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14"/>
      <c r="AJ4" s="5"/>
      <c r="AK4" s="25" t="s">
        <v>1290</v>
      </c>
      <c r="AL4" s="78">
        <v>206</v>
      </c>
    </row>
    <row r="5" spans="1:38" s="16" customFormat="1" ht="26.1" customHeight="1" x14ac:dyDescent="0.2">
      <c r="A5" s="11">
        <v>3</v>
      </c>
      <c r="B5" s="104" t="s">
        <v>945</v>
      </c>
      <c r="C5" s="101" t="s">
        <v>39</v>
      </c>
      <c r="D5" s="108" t="s">
        <v>276</v>
      </c>
      <c r="E5" s="14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/>
      <c r="AJ5" s="5"/>
      <c r="AK5" s="25" t="s">
        <v>1291</v>
      </c>
      <c r="AL5" s="78">
        <v>206</v>
      </c>
    </row>
    <row r="6" spans="1:38" s="16" customFormat="1" ht="26.1" customHeight="1" x14ac:dyDescent="0.2">
      <c r="A6" s="11">
        <v>4</v>
      </c>
      <c r="B6" s="9" t="s">
        <v>584</v>
      </c>
      <c r="C6" s="10" t="s">
        <v>17</v>
      </c>
      <c r="D6" s="41" t="s">
        <v>577</v>
      </c>
      <c r="E6" s="14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/>
      <c r="AJ6" s="5"/>
      <c r="AK6" s="25" t="s">
        <v>585</v>
      </c>
      <c r="AL6" s="78">
        <v>206</v>
      </c>
    </row>
    <row r="7" spans="1:38" s="16" customFormat="1" ht="26.1" customHeight="1" x14ac:dyDescent="0.2">
      <c r="A7" s="11">
        <v>5</v>
      </c>
      <c r="B7" s="48" t="s">
        <v>429</v>
      </c>
      <c r="C7" s="47" t="s">
        <v>610</v>
      </c>
      <c r="D7" s="41" t="s">
        <v>727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14"/>
      <c r="AJ7" s="5"/>
      <c r="AK7" s="25" t="s">
        <v>1112</v>
      </c>
      <c r="AL7" s="78">
        <v>206</v>
      </c>
    </row>
    <row r="8" spans="1:38" s="16" customFormat="1" ht="26.1" customHeight="1" x14ac:dyDescent="0.2">
      <c r="A8" s="11">
        <v>6</v>
      </c>
      <c r="B8" s="154" t="s">
        <v>1089</v>
      </c>
      <c r="C8" s="155" t="s">
        <v>572</v>
      </c>
      <c r="D8" s="91" t="s">
        <v>571</v>
      </c>
      <c r="E8" s="91"/>
      <c r="F8" s="14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224"/>
      <c r="AA8" s="224"/>
      <c r="AB8" s="224"/>
      <c r="AC8" s="224"/>
      <c r="AD8" s="224"/>
      <c r="AE8" s="224"/>
      <c r="AF8" s="224"/>
      <c r="AG8" s="224"/>
      <c r="AH8" s="224"/>
      <c r="AI8" s="225"/>
      <c r="AJ8" s="226"/>
      <c r="AK8" s="228" t="s">
        <v>1261</v>
      </c>
      <c r="AL8" s="78"/>
    </row>
    <row r="9" spans="1:38" s="7" customFormat="1" ht="23.25" customHeight="1" x14ac:dyDescent="0.2">
      <c r="A9" s="259" t="s">
        <v>14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59"/>
      <c r="N9" s="259"/>
      <c r="O9" s="259"/>
      <c r="P9" s="259"/>
      <c r="Q9" s="259"/>
      <c r="R9" s="259"/>
      <c r="S9" s="259"/>
      <c r="T9" s="259"/>
      <c r="U9" s="259"/>
      <c r="V9" s="259"/>
      <c r="W9" s="259"/>
      <c r="X9" s="259"/>
      <c r="Y9" s="259"/>
      <c r="Z9" s="260" t="s">
        <v>1070</v>
      </c>
      <c r="AA9" s="260"/>
      <c r="AB9" s="260"/>
      <c r="AC9" s="260"/>
      <c r="AD9" s="260"/>
      <c r="AE9" s="260"/>
      <c r="AF9" s="260"/>
      <c r="AG9" s="260"/>
      <c r="AH9" s="260"/>
      <c r="AI9" s="260"/>
      <c r="AJ9" s="260"/>
      <c r="AK9" s="260"/>
    </row>
    <row r="10" spans="1:38" s="16" customFormat="1" ht="23.1" customHeight="1" x14ac:dyDescent="0.2">
      <c r="A10" s="165" t="s">
        <v>0</v>
      </c>
      <c r="B10" s="258" t="s">
        <v>1</v>
      </c>
      <c r="C10" s="258"/>
      <c r="D10" s="70" t="s">
        <v>19</v>
      </c>
      <c r="E10" s="5">
        <v>1</v>
      </c>
      <c r="F10" s="5">
        <v>2</v>
      </c>
      <c r="G10" s="5">
        <v>3</v>
      </c>
      <c r="H10" s="5">
        <v>4</v>
      </c>
      <c r="I10" s="5">
        <v>5</v>
      </c>
      <c r="J10" s="5">
        <v>6</v>
      </c>
      <c r="K10" s="5">
        <v>7</v>
      </c>
      <c r="L10" s="5">
        <v>8</v>
      </c>
      <c r="M10" s="5">
        <v>9</v>
      </c>
      <c r="N10" s="5">
        <v>10</v>
      </c>
      <c r="O10" s="5">
        <v>11</v>
      </c>
      <c r="P10" s="5">
        <v>12</v>
      </c>
      <c r="Q10" s="5">
        <v>13</v>
      </c>
      <c r="R10" s="5">
        <v>14</v>
      </c>
      <c r="S10" s="5">
        <v>15</v>
      </c>
      <c r="T10" s="5">
        <v>16</v>
      </c>
      <c r="U10" s="5">
        <v>17</v>
      </c>
      <c r="V10" s="5">
        <v>18</v>
      </c>
      <c r="W10" s="5">
        <v>19</v>
      </c>
      <c r="X10" s="5">
        <v>20</v>
      </c>
      <c r="Y10" s="5">
        <v>21</v>
      </c>
      <c r="Z10" s="5">
        <v>22</v>
      </c>
      <c r="AA10" s="5">
        <v>23</v>
      </c>
      <c r="AB10" s="5">
        <v>24</v>
      </c>
      <c r="AC10" s="5">
        <v>25</v>
      </c>
      <c r="AD10" s="5">
        <v>26</v>
      </c>
      <c r="AE10" s="5">
        <v>27</v>
      </c>
      <c r="AF10" s="5">
        <v>28</v>
      </c>
      <c r="AG10" s="5">
        <v>29</v>
      </c>
      <c r="AH10" s="5">
        <v>30</v>
      </c>
      <c r="AI10" s="5">
        <v>31</v>
      </c>
      <c r="AJ10" s="77" t="s">
        <v>13</v>
      </c>
      <c r="AK10" s="23" t="s">
        <v>20</v>
      </c>
      <c r="AL10" s="15"/>
    </row>
    <row r="11" spans="1:38" s="16" customFormat="1" ht="24.95" customHeight="1" x14ac:dyDescent="0.2">
      <c r="A11" s="11">
        <v>1</v>
      </c>
      <c r="B11" s="112" t="s">
        <v>886</v>
      </c>
      <c r="C11" s="114" t="s">
        <v>6</v>
      </c>
      <c r="D11" s="108" t="s">
        <v>836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77"/>
      <c r="AK11" s="25" t="s">
        <v>1232</v>
      </c>
      <c r="AL11" s="78">
        <v>207</v>
      </c>
    </row>
    <row r="12" spans="1:38" s="16" customFormat="1" ht="24.95" customHeight="1" x14ac:dyDescent="0.2">
      <c r="A12" s="11">
        <v>2</v>
      </c>
      <c r="B12" s="112" t="s">
        <v>362</v>
      </c>
      <c r="C12" s="114" t="s">
        <v>142</v>
      </c>
      <c r="D12" s="108" t="s">
        <v>840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77"/>
      <c r="AK12" s="25" t="s">
        <v>1233</v>
      </c>
      <c r="AL12" s="78">
        <v>207</v>
      </c>
    </row>
    <row r="13" spans="1:38" s="16" customFormat="1" ht="24.95" customHeight="1" x14ac:dyDescent="0.2">
      <c r="A13" s="11">
        <v>3</v>
      </c>
      <c r="B13" s="104" t="s">
        <v>887</v>
      </c>
      <c r="C13" s="101" t="s">
        <v>9</v>
      </c>
      <c r="D13" s="108" t="s">
        <v>781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77"/>
      <c r="AK13" s="25" t="s">
        <v>1234</v>
      </c>
      <c r="AL13" s="78">
        <v>207</v>
      </c>
    </row>
    <row r="14" spans="1:38" s="16" customFormat="1" ht="24.95" customHeight="1" x14ac:dyDescent="0.2">
      <c r="A14" s="11">
        <v>4</v>
      </c>
      <c r="B14" s="104" t="s">
        <v>753</v>
      </c>
      <c r="C14" s="101" t="s">
        <v>109</v>
      </c>
      <c r="D14" s="108" t="s">
        <v>892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77"/>
      <c r="AK14" s="25" t="s">
        <v>1235</v>
      </c>
      <c r="AL14" s="78">
        <v>207</v>
      </c>
    </row>
    <row r="15" spans="1:38" s="16" customFormat="1" ht="24.95" customHeight="1" x14ac:dyDescent="0.2">
      <c r="A15" s="11">
        <v>5</v>
      </c>
      <c r="B15" s="104" t="s">
        <v>888</v>
      </c>
      <c r="C15" s="101" t="s">
        <v>61</v>
      </c>
      <c r="D15" s="108" t="s">
        <v>893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77"/>
      <c r="AK15" s="25" t="s">
        <v>1236</v>
      </c>
      <c r="AL15" s="78">
        <v>207</v>
      </c>
    </row>
    <row r="16" spans="1:38" s="16" customFormat="1" ht="24.95" customHeight="1" x14ac:dyDescent="0.2">
      <c r="A16" s="11">
        <v>6</v>
      </c>
      <c r="B16" s="104" t="s">
        <v>889</v>
      </c>
      <c r="C16" s="101" t="s">
        <v>15</v>
      </c>
      <c r="D16" s="108" t="s">
        <v>685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77"/>
      <c r="AK16" s="25" t="s">
        <v>1237</v>
      </c>
      <c r="AL16" s="78">
        <v>207</v>
      </c>
    </row>
    <row r="17" spans="1:38" s="16" customFormat="1" ht="24.95" customHeight="1" x14ac:dyDescent="0.2">
      <c r="A17" s="11">
        <v>7</v>
      </c>
      <c r="B17" s="104" t="s">
        <v>429</v>
      </c>
      <c r="C17" s="101" t="s">
        <v>4</v>
      </c>
      <c r="D17" s="108" t="s">
        <v>834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77"/>
      <c r="AK17" s="25" t="s">
        <v>1238</v>
      </c>
      <c r="AL17" s="78">
        <v>207</v>
      </c>
    </row>
    <row r="18" spans="1:38" s="16" customFormat="1" ht="27.95" customHeight="1" x14ac:dyDescent="0.2">
      <c r="A18" s="11">
        <v>8</v>
      </c>
      <c r="B18" s="48" t="s">
        <v>659</v>
      </c>
      <c r="C18" s="47" t="s">
        <v>657</v>
      </c>
      <c r="D18" s="41" t="s">
        <v>658</v>
      </c>
      <c r="E18" s="243"/>
      <c r="F18" s="14"/>
      <c r="G18" s="14"/>
      <c r="H18" s="14"/>
      <c r="I18" s="14"/>
      <c r="J18" s="14"/>
      <c r="K18" s="14"/>
      <c r="L18" s="243"/>
      <c r="M18" s="14"/>
      <c r="N18" s="14"/>
      <c r="O18" s="14"/>
      <c r="P18" s="14"/>
      <c r="Q18" s="14"/>
      <c r="R18" s="14"/>
      <c r="S18" s="243"/>
      <c r="T18" s="14"/>
      <c r="U18" s="14"/>
      <c r="V18" s="14"/>
      <c r="W18" s="14"/>
      <c r="X18" s="14"/>
      <c r="Y18" s="14"/>
      <c r="Z18" s="244"/>
      <c r="AA18" s="14"/>
      <c r="AB18" s="14"/>
      <c r="AC18" s="14"/>
      <c r="AD18" s="14"/>
      <c r="AE18" s="14"/>
      <c r="AF18" s="14"/>
      <c r="AG18" s="244"/>
      <c r="AH18" s="14"/>
      <c r="AI18" s="14"/>
      <c r="AJ18" s="37"/>
      <c r="AK18" s="33" t="s">
        <v>1456</v>
      </c>
      <c r="AL18" s="78">
        <v>207</v>
      </c>
    </row>
    <row r="19" spans="1:38" s="16" customFormat="1" ht="24.95" customHeight="1" x14ac:dyDescent="0.2">
      <c r="A19" s="11">
        <v>9</v>
      </c>
      <c r="B19" s="113" t="s">
        <v>1414</v>
      </c>
      <c r="C19" s="122" t="s">
        <v>61</v>
      </c>
      <c r="D19" s="108" t="s">
        <v>965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77"/>
      <c r="AK19" s="32" t="s">
        <v>1415</v>
      </c>
      <c r="AL19" s="78">
        <v>207</v>
      </c>
    </row>
    <row r="20" spans="1:38" s="16" customFormat="1" ht="24.95" customHeight="1" x14ac:dyDescent="0.2">
      <c r="A20" s="11">
        <v>10</v>
      </c>
      <c r="B20" s="104" t="s">
        <v>890</v>
      </c>
      <c r="C20" s="101" t="s">
        <v>17</v>
      </c>
      <c r="D20" s="108" t="s">
        <v>807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77"/>
      <c r="AK20" s="33" t="s">
        <v>1239</v>
      </c>
      <c r="AL20" s="78">
        <v>207</v>
      </c>
    </row>
    <row r="21" spans="1:38" s="16" customFormat="1" ht="24.95" customHeight="1" x14ac:dyDescent="0.2">
      <c r="A21" s="11">
        <v>11</v>
      </c>
      <c r="B21" s="104" t="s">
        <v>429</v>
      </c>
      <c r="C21" s="101" t="s">
        <v>361</v>
      </c>
      <c r="D21" s="107" t="s">
        <v>683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77"/>
      <c r="AK21" s="26" t="s">
        <v>1240</v>
      </c>
      <c r="AL21" s="78">
        <v>207</v>
      </c>
    </row>
    <row r="22" spans="1:38" s="16" customFormat="1" ht="24.95" customHeight="1" x14ac:dyDescent="0.2">
      <c r="A22" s="11">
        <v>12</v>
      </c>
      <c r="B22" s="104" t="s">
        <v>891</v>
      </c>
      <c r="C22" s="101" t="s">
        <v>17</v>
      </c>
      <c r="D22" s="108" t="s">
        <v>893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77"/>
      <c r="AK22" s="33" t="s">
        <v>1241</v>
      </c>
      <c r="AL22" s="78">
        <v>207</v>
      </c>
    </row>
    <row r="23" spans="1:38" s="7" customFormat="1" ht="23.25" customHeight="1" x14ac:dyDescent="0.2">
      <c r="A23" s="259" t="s">
        <v>14</v>
      </c>
      <c r="B23" s="259"/>
      <c r="C23" s="259"/>
      <c r="D23" s="259"/>
      <c r="E23" s="259"/>
      <c r="F23" s="259"/>
      <c r="G23" s="259"/>
      <c r="H23" s="259"/>
      <c r="I23" s="259"/>
      <c r="J23" s="259"/>
      <c r="K23" s="259"/>
      <c r="L23" s="259"/>
      <c r="M23" s="259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60" t="s">
        <v>1069</v>
      </c>
      <c r="AA23" s="260"/>
      <c r="AB23" s="260"/>
      <c r="AC23" s="260"/>
      <c r="AD23" s="260"/>
      <c r="AE23" s="260"/>
      <c r="AF23" s="260"/>
      <c r="AG23" s="260"/>
      <c r="AH23" s="260"/>
      <c r="AI23" s="260"/>
      <c r="AJ23" s="260"/>
      <c r="AK23" s="260"/>
    </row>
    <row r="24" spans="1:38" s="16" customFormat="1" ht="23.1" customHeight="1" x14ac:dyDescent="0.2">
      <c r="A24" s="165" t="s">
        <v>0</v>
      </c>
      <c r="B24" s="258" t="s">
        <v>1</v>
      </c>
      <c r="C24" s="258"/>
      <c r="D24" s="70" t="s">
        <v>19</v>
      </c>
      <c r="E24" s="5">
        <v>1</v>
      </c>
      <c r="F24" s="5">
        <v>2</v>
      </c>
      <c r="G24" s="5">
        <v>3</v>
      </c>
      <c r="H24" s="5">
        <v>4</v>
      </c>
      <c r="I24" s="5">
        <v>5</v>
      </c>
      <c r="J24" s="5">
        <v>6</v>
      </c>
      <c r="K24" s="5">
        <v>7</v>
      </c>
      <c r="L24" s="5">
        <v>8</v>
      </c>
      <c r="M24" s="5">
        <v>9</v>
      </c>
      <c r="N24" s="5">
        <v>10</v>
      </c>
      <c r="O24" s="5">
        <v>11</v>
      </c>
      <c r="P24" s="5">
        <v>12</v>
      </c>
      <c r="Q24" s="5">
        <v>13</v>
      </c>
      <c r="R24" s="5">
        <v>14</v>
      </c>
      <c r="S24" s="5">
        <v>15</v>
      </c>
      <c r="T24" s="5">
        <v>16</v>
      </c>
      <c r="U24" s="5">
        <v>17</v>
      </c>
      <c r="V24" s="5">
        <v>18</v>
      </c>
      <c r="W24" s="5">
        <v>19</v>
      </c>
      <c r="X24" s="5">
        <v>20</v>
      </c>
      <c r="Y24" s="5">
        <v>21</v>
      </c>
      <c r="Z24" s="5">
        <v>22</v>
      </c>
      <c r="AA24" s="5">
        <v>23</v>
      </c>
      <c r="AB24" s="5">
        <v>24</v>
      </c>
      <c r="AC24" s="5">
        <v>25</v>
      </c>
      <c r="AD24" s="5">
        <v>26</v>
      </c>
      <c r="AE24" s="5">
        <v>27</v>
      </c>
      <c r="AF24" s="5">
        <v>28</v>
      </c>
      <c r="AG24" s="5">
        <v>29</v>
      </c>
      <c r="AH24" s="5">
        <v>30</v>
      </c>
      <c r="AI24" s="5">
        <v>31</v>
      </c>
      <c r="AJ24" s="77" t="s">
        <v>13</v>
      </c>
      <c r="AK24" s="23" t="s">
        <v>20</v>
      </c>
      <c r="AL24" s="15"/>
    </row>
    <row r="25" spans="1:38" s="16" customFormat="1" ht="30.95" customHeight="1" x14ac:dyDescent="0.2">
      <c r="A25" s="11">
        <v>1</v>
      </c>
      <c r="B25" s="113" t="s">
        <v>429</v>
      </c>
      <c r="C25" s="98" t="s">
        <v>487</v>
      </c>
      <c r="D25" s="107" t="s">
        <v>687</v>
      </c>
      <c r="E25" s="14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4"/>
      <c r="AJ25" s="5"/>
      <c r="AK25" s="26" t="s">
        <v>688</v>
      </c>
      <c r="AL25" s="78">
        <v>209</v>
      </c>
    </row>
    <row r="26" spans="1:38" s="16" customFormat="1" ht="30.95" customHeight="1" x14ac:dyDescent="0.2">
      <c r="A26" s="11">
        <v>2</v>
      </c>
      <c r="B26" s="113" t="s">
        <v>639</v>
      </c>
      <c r="C26" s="98" t="s">
        <v>657</v>
      </c>
      <c r="D26" s="108" t="s">
        <v>807</v>
      </c>
      <c r="E26" s="14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5"/>
      <c r="AK26" s="26" t="s">
        <v>1242</v>
      </c>
      <c r="AL26" s="78">
        <v>209</v>
      </c>
    </row>
    <row r="27" spans="1:38" s="16" customFormat="1" ht="30.95" customHeight="1" x14ac:dyDescent="0.2">
      <c r="A27" s="11">
        <v>3</v>
      </c>
      <c r="B27" s="96"/>
      <c r="C27" s="101"/>
      <c r="D27" s="108"/>
      <c r="E27" s="14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14"/>
      <c r="AJ27" s="5"/>
      <c r="AK27" s="32"/>
      <c r="AL27" s="78"/>
    </row>
    <row r="28" spans="1:38" s="16" customFormat="1" ht="30.95" customHeight="1" x14ac:dyDescent="0.2">
      <c r="A28" s="11">
        <v>4</v>
      </c>
      <c r="B28" s="121" t="s">
        <v>342</v>
      </c>
      <c r="C28" s="120" t="s">
        <v>607</v>
      </c>
      <c r="D28" s="108" t="s">
        <v>908</v>
      </c>
      <c r="E28" s="14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14"/>
      <c r="AJ28" s="5"/>
      <c r="AK28" s="33" t="s">
        <v>1243</v>
      </c>
      <c r="AL28" s="78">
        <v>209</v>
      </c>
    </row>
    <row r="29" spans="1:38" s="16" customFormat="1" ht="30.95" customHeight="1" x14ac:dyDescent="0.2">
      <c r="A29" s="11">
        <v>5</v>
      </c>
      <c r="B29" s="94" t="s">
        <v>654</v>
      </c>
      <c r="C29" s="99" t="s">
        <v>465</v>
      </c>
      <c r="D29" s="108" t="s">
        <v>1017</v>
      </c>
      <c r="E29" s="14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5"/>
      <c r="AK29" s="32" t="s">
        <v>1322</v>
      </c>
      <c r="AL29" s="78"/>
    </row>
    <row r="30" spans="1:38" s="16" customFormat="1" ht="30.95" customHeight="1" x14ac:dyDescent="0.2">
      <c r="A30" s="11">
        <v>6</v>
      </c>
      <c r="B30" s="96" t="s">
        <v>1041</v>
      </c>
      <c r="C30" s="101" t="s">
        <v>653</v>
      </c>
      <c r="D30" s="108" t="s">
        <v>804</v>
      </c>
      <c r="E30" s="14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4"/>
      <c r="AJ30" s="5"/>
      <c r="AK30" s="32" t="s">
        <v>1313</v>
      </c>
      <c r="AL30" s="78"/>
    </row>
    <row r="31" spans="1:38" s="16" customFormat="1" ht="30.95" customHeight="1" x14ac:dyDescent="0.2">
      <c r="A31" s="11">
        <v>7</v>
      </c>
      <c r="B31" s="112" t="s">
        <v>906</v>
      </c>
      <c r="C31" s="114" t="s">
        <v>17</v>
      </c>
      <c r="D31" s="108" t="s">
        <v>841</v>
      </c>
      <c r="E31" s="14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4"/>
      <c r="AJ31" s="5"/>
      <c r="AK31" s="35" t="s">
        <v>1246</v>
      </c>
      <c r="AL31" s="78">
        <v>209</v>
      </c>
    </row>
    <row r="32" spans="1:38" s="16" customFormat="1" ht="30.95" customHeight="1" x14ac:dyDescent="0.2">
      <c r="A32" s="11">
        <v>8</v>
      </c>
      <c r="B32" s="104" t="s">
        <v>496</v>
      </c>
      <c r="C32" s="101" t="s">
        <v>364</v>
      </c>
      <c r="D32" s="108" t="s">
        <v>664</v>
      </c>
      <c r="E32" s="14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5"/>
      <c r="AK32" s="26" t="s">
        <v>1247</v>
      </c>
      <c r="AL32" s="78">
        <v>209</v>
      </c>
    </row>
    <row r="33" spans="1:38" s="16" customFormat="1" ht="30.95" customHeight="1" x14ac:dyDescent="0.2">
      <c r="A33" s="11">
        <v>9</v>
      </c>
      <c r="B33" s="104" t="s">
        <v>907</v>
      </c>
      <c r="C33" s="101" t="s">
        <v>31</v>
      </c>
      <c r="D33" s="108" t="s">
        <v>664</v>
      </c>
      <c r="E33" s="14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5"/>
      <c r="AK33" s="26" t="s">
        <v>1248</v>
      </c>
      <c r="AL33" s="78">
        <v>209</v>
      </c>
    </row>
    <row r="34" spans="1:38" s="7" customFormat="1" ht="23.25" customHeight="1" x14ac:dyDescent="0.2">
      <c r="A34" s="259" t="s">
        <v>14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60" t="s">
        <v>1071</v>
      </c>
      <c r="AA34" s="260"/>
      <c r="AB34" s="260"/>
      <c r="AC34" s="260"/>
      <c r="AD34" s="260"/>
      <c r="AE34" s="260"/>
      <c r="AF34" s="260"/>
      <c r="AG34" s="260"/>
      <c r="AH34" s="260"/>
      <c r="AI34" s="260"/>
      <c r="AJ34" s="260"/>
      <c r="AK34" s="260"/>
    </row>
    <row r="35" spans="1:38" s="16" customFormat="1" ht="23.1" customHeight="1" x14ac:dyDescent="0.2">
      <c r="A35" s="165" t="s">
        <v>0</v>
      </c>
      <c r="B35" s="258" t="s">
        <v>1</v>
      </c>
      <c r="C35" s="258"/>
      <c r="D35" s="70" t="s">
        <v>19</v>
      </c>
      <c r="E35" s="5">
        <v>1</v>
      </c>
      <c r="F35" s="5">
        <v>2</v>
      </c>
      <c r="G35" s="5">
        <v>3</v>
      </c>
      <c r="H35" s="5">
        <v>4</v>
      </c>
      <c r="I35" s="5">
        <v>5</v>
      </c>
      <c r="J35" s="5">
        <v>6</v>
      </c>
      <c r="K35" s="5">
        <v>7</v>
      </c>
      <c r="L35" s="5">
        <v>8</v>
      </c>
      <c r="M35" s="5">
        <v>9</v>
      </c>
      <c r="N35" s="5">
        <v>10</v>
      </c>
      <c r="O35" s="5">
        <v>11</v>
      </c>
      <c r="P35" s="5">
        <v>12</v>
      </c>
      <c r="Q35" s="5">
        <v>13</v>
      </c>
      <c r="R35" s="5">
        <v>14</v>
      </c>
      <c r="S35" s="5">
        <v>15</v>
      </c>
      <c r="T35" s="5">
        <v>16</v>
      </c>
      <c r="U35" s="5">
        <v>17</v>
      </c>
      <c r="V35" s="5">
        <v>18</v>
      </c>
      <c r="W35" s="5">
        <v>19</v>
      </c>
      <c r="X35" s="5">
        <v>20</v>
      </c>
      <c r="Y35" s="5">
        <v>21</v>
      </c>
      <c r="Z35" s="5">
        <v>22</v>
      </c>
      <c r="AA35" s="5">
        <v>23</v>
      </c>
      <c r="AB35" s="5">
        <v>24</v>
      </c>
      <c r="AC35" s="5">
        <v>25</v>
      </c>
      <c r="AD35" s="5">
        <v>26</v>
      </c>
      <c r="AE35" s="5">
        <v>27</v>
      </c>
      <c r="AF35" s="5">
        <v>28</v>
      </c>
      <c r="AG35" s="5">
        <v>29</v>
      </c>
      <c r="AH35" s="5">
        <v>30</v>
      </c>
      <c r="AI35" s="5">
        <v>31</v>
      </c>
      <c r="AJ35" s="77" t="s">
        <v>13</v>
      </c>
      <c r="AK35" s="23" t="s">
        <v>20</v>
      </c>
      <c r="AL35" s="15"/>
    </row>
    <row r="36" spans="1:38" s="16" customFormat="1" ht="30.95" customHeight="1" x14ac:dyDescent="0.2">
      <c r="A36" s="11">
        <v>1</v>
      </c>
      <c r="B36" s="144" t="s">
        <v>989</v>
      </c>
      <c r="C36" s="99" t="s">
        <v>565</v>
      </c>
      <c r="D36" s="67" t="s">
        <v>781</v>
      </c>
      <c r="E36" s="14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14"/>
      <c r="AJ36" s="5"/>
      <c r="AK36" s="33" t="s">
        <v>1103</v>
      </c>
      <c r="AL36" s="15">
        <v>212</v>
      </c>
    </row>
    <row r="37" spans="1:38" s="16" customFormat="1" ht="30.95" customHeight="1" x14ac:dyDescent="0.2">
      <c r="A37" s="11">
        <v>2</v>
      </c>
      <c r="B37" s="144" t="s">
        <v>998</v>
      </c>
      <c r="C37" s="99" t="s">
        <v>988</v>
      </c>
      <c r="D37" s="67" t="s">
        <v>781</v>
      </c>
      <c r="E37" s="14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14"/>
      <c r="AJ37" s="5"/>
      <c r="AK37" s="33" t="s">
        <v>1103</v>
      </c>
      <c r="AL37" s="15">
        <v>212</v>
      </c>
    </row>
    <row r="38" spans="1:38" s="16" customFormat="1" ht="30.95" customHeight="1" x14ac:dyDescent="0.2">
      <c r="A38" s="11">
        <v>3</v>
      </c>
      <c r="B38" s="113" t="s">
        <v>999</v>
      </c>
      <c r="C38" s="122" t="s">
        <v>560</v>
      </c>
      <c r="D38" s="65" t="s">
        <v>671</v>
      </c>
      <c r="E38" s="14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33"/>
      <c r="AK38" s="33" t="s">
        <v>674</v>
      </c>
      <c r="AL38" s="15">
        <v>212</v>
      </c>
    </row>
    <row r="39" spans="1:38" s="16" customFormat="1" ht="30.95" customHeight="1" x14ac:dyDescent="0.2">
      <c r="A39" s="11">
        <v>4</v>
      </c>
      <c r="B39" s="48" t="s">
        <v>1064</v>
      </c>
      <c r="C39" s="47" t="s">
        <v>537</v>
      </c>
      <c r="D39" s="54" t="s">
        <v>1361</v>
      </c>
      <c r="E39" s="14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5"/>
      <c r="AK39" s="26" t="s">
        <v>1460</v>
      </c>
      <c r="AL39" s="15">
        <v>212</v>
      </c>
    </row>
    <row r="40" spans="1:38" s="16" customFormat="1" ht="30.95" customHeight="1" x14ac:dyDescent="0.2">
      <c r="A40" s="11">
        <v>5</v>
      </c>
      <c r="B40" s="144" t="s">
        <v>978</v>
      </c>
      <c r="C40" s="99" t="s">
        <v>23</v>
      </c>
      <c r="D40" s="109" t="s">
        <v>1000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77"/>
      <c r="AK40" s="33" t="s">
        <v>1093</v>
      </c>
      <c r="AL40" s="15">
        <v>212</v>
      </c>
    </row>
    <row r="41" spans="1:38" s="16" customFormat="1" ht="30.95" customHeight="1" x14ac:dyDescent="0.2">
      <c r="A41" s="11">
        <v>6</v>
      </c>
      <c r="B41" s="113"/>
      <c r="C41" s="98"/>
      <c r="D41" s="108"/>
      <c r="E41" s="14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5"/>
      <c r="AK41" s="33"/>
      <c r="AL41" s="15"/>
    </row>
    <row r="42" spans="1:38" s="7" customFormat="1" ht="23.25" customHeight="1" x14ac:dyDescent="0.2">
      <c r="A42" s="259" t="s">
        <v>14</v>
      </c>
      <c r="B42" s="259"/>
      <c r="C42" s="259"/>
      <c r="D42" s="259"/>
      <c r="E42" s="259"/>
      <c r="F42" s="259"/>
      <c r="G42" s="259"/>
      <c r="H42" s="259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59"/>
      <c r="T42" s="259"/>
      <c r="U42" s="259"/>
      <c r="V42" s="259"/>
      <c r="W42" s="259"/>
      <c r="X42" s="259"/>
      <c r="Y42" s="259"/>
      <c r="Z42" s="260" t="s">
        <v>1072</v>
      </c>
      <c r="AA42" s="260"/>
      <c r="AB42" s="260"/>
      <c r="AC42" s="260"/>
      <c r="AD42" s="260"/>
      <c r="AE42" s="260"/>
      <c r="AF42" s="260"/>
      <c r="AG42" s="260"/>
      <c r="AH42" s="260"/>
      <c r="AI42" s="260"/>
      <c r="AJ42" s="260"/>
      <c r="AK42" s="260"/>
    </row>
    <row r="43" spans="1:38" s="16" customFormat="1" ht="23.1" customHeight="1" x14ac:dyDescent="0.2">
      <c r="A43" s="165" t="s">
        <v>0</v>
      </c>
      <c r="B43" s="258" t="s">
        <v>1</v>
      </c>
      <c r="C43" s="258"/>
      <c r="D43" s="70" t="s">
        <v>19</v>
      </c>
      <c r="E43" s="5">
        <v>1</v>
      </c>
      <c r="F43" s="5">
        <v>2</v>
      </c>
      <c r="G43" s="5">
        <v>3</v>
      </c>
      <c r="H43" s="5">
        <v>4</v>
      </c>
      <c r="I43" s="5">
        <v>5</v>
      </c>
      <c r="J43" s="5">
        <v>6</v>
      </c>
      <c r="K43" s="5">
        <v>7</v>
      </c>
      <c r="L43" s="5">
        <v>8</v>
      </c>
      <c r="M43" s="5">
        <v>9</v>
      </c>
      <c r="N43" s="5">
        <v>10</v>
      </c>
      <c r="O43" s="5">
        <v>11</v>
      </c>
      <c r="P43" s="5">
        <v>12</v>
      </c>
      <c r="Q43" s="5">
        <v>13</v>
      </c>
      <c r="R43" s="5">
        <v>14</v>
      </c>
      <c r="S43" s="5">
        <v>15</v>
      </c>
      <c r="T43" s="5">
        <v>16</v>
      </c>
      <c r="U43" s="5">
        <v>17</v>
      </c>
      <c r="V43" s="5">
        <v>18</v>
      </c>
      <c r="W43" s="5">
        <v>19</v>
      </c>
      <c r="X43" s="5">
        <v>20</v>
      </c>
      <c r="Y43" s="5">
        <v>21</v>
      </c>
      <c r="Z43" s="5">
        <v>22</v>
      </c>
      <c r="AA43" s="5">
        <v>23</v>
      </c>
      <c r="AB43" s="5">
        <v>24</v>
      </c>
      <c r="AC43" s="5">
        <v>25</v>
      </c>
      <c r="AD43" s="5">
        <v>26</v>
      </c>
      <c r="AE43" s="5">
        <v>27</v>
      </c>
      <c r="AF43" s="5">
        <v>28</v>
      </c>
      <c r="AG43" s="5">
        <v>29</v>
      </c>
      <c r="AH43" s="5">
        <v>30</v>
      </c>
      <c r="AI43" s="5">
        <v>31</v>
      </c>
      <c r="AJ43" s="77" t="s">
        <v>13</v>
      </c>
      <c r="AK43" s="23" t="s">
        <v>20</v>
      </c>
      <c r="AL43" s="15"/>
    </row>
    <row r="44" spans="1:38" s="15" customFormat="1" ht="26.1" customHeight="1" x14ac:dyDescent="0.2">
      <c r="A44" s="5">
        <v>1</v>
      </c>
      <c r="B44" s="113" t="s">
        <v>444</v>
      </c>
      <c r="C44" s="98" t="s">
        <v>3</v>
      </c>
      <c r="D44" s="108" t="s">
        <v>869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5"/>
      <c r="AK44" s="33" t="s">
        <v>1222</v>
      </c>
      <c r="AL44" s="15">
        <v>215</v>
      </c>
    </row>
    <row r="45" spans="1:38" s="16" customFormat="1" ht="26.1" customHeight="1" x14ac:dyDescent="0.2">
      <c r="A45" s="11">
        <v>2</v>
      </c>
      <c r="B45" s="113" t="s">
        <v>1075</v>
      </c>
      <c r="C45" s="98" t="s">
        <v>794</v>
      </c>
      <c r="D45" s="163" t="s">
        <v>883</v>
      </c>
      <c r="E45" s="14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14"/>
      <c r="AJ45" s="5"/>
      <c r="AK45" s="32" t="s">
        <v>1253</v>
      </c>
      <c r="AL45" s="15">
        <v>215</v>
      </c>
    </row>
    <row r="46" spans="1:38" s="16" customFormat="1" ht="26.1" customHeight="1" x14ac:dyDescent="0.2">
      <c r="A46" s="5">
        <v>3</v>
      </c>
      <c r="B46" s="113" t="s">
        <v>819</v>
      </c>
      <c r="C46" s="98" t="s">
        <v>30</v>
      </c>
      <c r="D46" s="108" t="s">
        <v>808</v>
      </c>
      <c r="E46" s="14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14"/>
      <c r="AJ46" s="5"/>
      <c r="AK46" s="32" t="s">
        <v>1254</v>
      </c>
      <c r="AL46" s="15">
        <v>215</v>
      </c>
    </row>
    <row r="47" spans="1:38" s="16" customFormat="1" ht="26.1" customHeight="1" x14ac:dyDescent="0.2">
      <c r="A47" s="11">
        <v>4</v>
      </c>
      <c r="B47" s="104" t="s">
        <v>175</v>
      </c>
      <c r="C47" s="101" t="s">
        <v>273</v>
      </c>
      <c r="D47" s="108" t="s">
        <v>668</v>
      </c>
      <c r="E47" s="14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14"/>
      <c r="AJ47" s="5"/>
      <c r="AK47" s="183" t="s">
        <v>1255</v>
      </c>
      <c r="AL47" s="15">
        <v>215</v>
      </c>
    </row>
    <row r="48" spans="1:38" s="16" customFormat="1" ht="26.1" customHeight="1" x14ac:dyDescent="0.2">
      <c r="A48" s="5">
        <v>5</v>
      </c>
      <c r="B48" s="128" t="s">
        <v>124</v>
      </c>
      <c r="C48" s="114" t="s">
        <v>430</v>
      </c>
      <c r="D48" s="108" t="s">
        <v>652</v>
      </c>
      <c r="E48" s="14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14"/>
      <c r="AJ48" s="5"/>
      <c r="AK48" s="32" t="s">
        <v>1253</v>
      </c>
      <c r="AL48" s="15">
        <v>215</v>
      </c>
    </row>
    <row r="49" spans="1:38" s="15" customFormat="1" ht="26.1" customHeight="1" x14ac:dyDescent="0.2">
      <c r="A49" s="11">
        <v>6</v>
      </c>
      <c r="B49" s="113" t="s">
        <v>865</v>
      </c>
      <c r="C49" s="98" t="s">
        <v>498</v>
      </c>
      <c r="D49" s="107" t="s">
        <v>845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5"/>
      <c r="AK49" s="32" t="s">
        <v>1220</v>
      </c>
      <c r="AL49" s="15">
        <v>215</v>
      </c>
    </row>
    <row r="50" spans="1:38" s="16" customFormat="1" ht="26.1" customHeight="1" x14ac:dyDescent="0.2">
      <c r="A50" s="5">
        <v>7</v>
      </c>
      <c r="B50" s="104" t="s">
        <v>879</v>
      </c>
      <c r="C50" s="101" t="s">
        <v>16</v>
      </c>
      <c r="D50" s="108" t="s">
        <v>808</v>
      </c>
      <c r="E50" s="14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14"/>
      <c r="AJ50" s="5"/>
      <c r="AK50" s="32" t="s">
        <v>1256</v>
      </c>
      <c r="AL50" s="15">
        <v>215</v>
      </c>
    </row>
    <row r="51" spans="1:38" s="16" customFormat="1" ht="26.1" customHeight="1" x14ac:dyDescent="0.2">
      <c r="A51" s="11">
        <v>8</v>
      </c>
      <c r="B51" s="104" t="s">
        <v>880</v>
      </c>
      <c r="C51" s="101" t="s">
        <v>881</v>
      </c>
      <c r="D51" s="108" t="s">
        <v>683</v>
      </c>
      <c r="E51" s="14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14"/>
      <c r="AJ51" s="5"/>
      <c r="AK51" s="32" t="s">
        <v>1257</v>
      </c>
      <c r="AL51" s="15">
        <v>215</v>
      </c>
    </row>
    <row r="52" spans="1:38" s="16" customFormat="1" ht="26.1" customHeight="1" x14ac:dyDescent="0.2">
      <c r="A52" s="5">
        <v>9</v>
      </c>
      <c r="B52" s="137" t="s">
        <v>882</v>
      </c>
      <c r="C52" s="124" t="s">
        <v>490</v>
      </c>
      <c r="D52" s="108" t="s">
        <v>685</v>
      </c>
      <c r="E52" s="14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14"/>
      <c r="AJ52" s="5"/>
      <c r="AK52" s="32" t="s">
        <v>1258</v>
      </c>
      <c r="AL52" s="15">
        <v>215</v>
      </c>
    </row>
    <row r="53" spans="1:38" s="16" customFormat="1" ht="26.1" customHeight="1" x14ac:dyDescent="0.2">
      <c r="A53" s="11">
        <v>10</v>
      </c>
      <c r="B53" s="112" t="s">
        <v>1412</v>
      </c>
      <c r="C53" s="114" t="s">
        <v>16</v>
      </c>
      <c r="D53" s="108" t="s">
        <v>802</v>
      </c>
      <c r="E53" s="14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14"/>
      <c r="AJ53" s="5"/>
      <c r="AK53" s="32" t="s">
        <v>1413</v>
      </c>
      <c r="AL53" s="15">
        <v>215</v>
      </c>
    </row>
    <row r="54" spans="1:38" s="15" customFormat="1" ht="26.1" customHeight="1" x14ac:dyDescent="0.2">
      <c r="A54" s="5">
        <v>11</v>
      </c>
      <c r="B54" s="113" t="s">
        <v>863</v>
      </c>
      <c r="C54" s="98" t="s">
        <v>864</v>
      </c>
      <c r="D54" s="105" t="s">
        <v>708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5"/>
      <c r="AK54" s="33" t="s">
        <v>1219</v>
      </c>
      <c r="AL54" s="15">
        <v>215</v>
      </c>
    </row>
    <row r="55" spans="1:38" s="16" customFormat="1" ht="26.1" customHeight="1" x14ac:dyDescent="0.2">
      <c r="A55" s="11">
        <v>12</v>
      </c>
      <c r="B55" s="112" t="s">
        <v>825</v>
      </c>
      <c r="C55" s="114" t="s">
        <v>485</v>
      </c>
      <c r="D55" s="108" t="s">
        <v>808</v>
      </c>
      <c r="E55" s="14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14"/>
      <c r="AJ55" s="5"/>
      <c r="AK55" s="32" t="s">
        <v>1259</v>
      </c>
      <c r="AL55" s="15">
        <v>215</v>
      </c>
    </row>
    <row r="57" spans="1:38" x14ac:dyDescent="0.2">
      <c r="AL57" s="4">
        <f>COUNTIFS(AL1:AL56,"1")</f>
        <v>0</v>
      </c>
    </row>
  </sheetData>
  <mergeCells count="15">
    <mergeCell ref="B10:C10"/>
    <mergeCell ref="A23:Y23"/>
    <mergeCell ref="Z23:AK23"/>
    <mergeCell ref="B24:C24"/>
    <mergeCell ref="B43:C43"/>
    <mergeCell ref="A34:Y34"/>
    <mergeCell ref="Z34:AK34"/>
    <mergeCell ref="B35:C35"/>
    <mergeCell ref="A42:Y42"/>
    <mergeCell ref="Z42:AK42"/>
    <mergeCell ref="A1:Y1"/>
    <mergeCell ref="Z1:AK1"/>
    <mergeCell ref="B2:C2"/>
    <mergeCell ref="A9:Y9"/>
    <mergeCell ref="Z9:AK9"/>
  </mergeCells>
  <pageMargins left="0.45" right="0" top="0.1" bottom="0.1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83"/>
  <sheetViews>
    <sheetView topLeftCell="A160" zoomScaleNormal="100" workbookViewId="0">
      <selection activeCell="S58" sqref="S58"/>
    </sheetView>
  </sheetViews>
  <sheetFormatPr defaultRowHeight="12.75" x14ac:dyDescent="0.2"/>
  <cols>
    <col min="1" max="1" width="4.6640625" style="3" customWidth="1"/>
    <col min="2" max="2" width="20.5" customWidth="1"/>
    <col min="3" max="3" width="9.5" customWidth="1"/>
    <col min="4" max="4" width="11.83203125" style="115" customWidth="1"/>
    <col min="5" max="35" width="3" style="4" customWidth="1"/>
    <col min="36" max="36" width="4" style="39" customWidth="1"/>
    <col min="37" max="37" width="12.33203125" style="38" customWidth="1"/>
    <col min="38" max="38" width="9.33203125" style="4" customWidth="1"/>
  </cols>
  <sheetData>
    <row r="1" spans="1:38" s="7" customFormat="1" ht="23.25" customHeight="1" x14ac:dyDescent="0.2">
      <c r="A1" s="259" t="s">
        <v>14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62" t="s">
        <v>1370</v>
      </c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</row>
    <row r="2" spans="1:38" s="15" customFormat="1" ht="18" customHeight="1" x14ac:dyDescent="0.25">
      <c r="A2" s="20"/>
      <c r="C2" s="75"/>
      <c r="D2" s="69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8"/>
    </row>
    <row r="3" spans="1:38" s="8" customFormat="1" ht="38.1" customHeight="1" x14ac:dyDescent="0.2">
      <c r="A3" s="185" t="s">
        <v>0</v>
      </c>
      <c r="B3" s="261" t="s">
        <v>1</v>
      </c>
      <c r="C3" s="261"/>
      <c r="D3" s="70" t="s">
        <v>19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3" t="s">
        <v>21</v>
      </c>
    </row>
    <row r="4" spans="1:38" s="15" customFormat="1" ht="24.95" customHeight="1" x14ac:dyDescent="0.2">
      <c r="A4" s="5">
        <v>1</v>
      </c>
      <c r="B4" s="12" t="s">
        <v>724</v>
      </c>
      <c r="C4" s="13" t="s">
        <v>461</v>
      </c>
      <c r="D4" s="91" t="s">
        <v>726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5"/>
      <c r="AK4" s="33" t="s">
        <v>1109</v>
      </c>
      <c r="AL4" s="15">
        <v>301</v>
      </c>
    </row>
    <row r="5" spans="1:38" s="15" customFormat="1" ht="24.95" customHeight="1" x14ac:dyDescent="0.2">
      <c r="A5" s="5">
        <v>2</v>
      </c>
      <c r="B5" s="12" t="s">
        <v>437</v>
      </c>
      <c r="C5" s="13" t="s">
        <v>487</v>
      </c>
      <c r="D5" s="41" t="s">
        <v>596</v>
      </c>
      <c r="E5" s="188"/>
      <c r="F5" s="14"/>
      <c r="G5" s="14"/>
      <c r="H5" s="14"/>
      <c r="I5" s="14"/>
      <c r="J5" s="14"/>
      <c r="K5" s="14"/>
      <c r="L5" s="188"/>
      <c r="M5" s="14"/>
      <c r="N5" s="14"/>
      <c r="O5" s="14"/>
      <c r="P5" s="14"/>
      <c r="Q5" s="14"/>
      <c r="R5" s="14"/>
      <c r="S5" s="188"/>
      <c r="T5" s="14"/>
      <c r="U5" s="14"/>
      <c r="V5" s="14"/>
      <c r="W5" s="14"/>
      <c r="X5" s="14"/>
      <c r="Y5" s="14"/>
      <c r="Z5" s="187"/>
      <c r="AA5" s="14"/>
      <c r="AB5" s="14"/>
      <c r="AC5" s="14"/>
      <c r="AD5" s="14"/>
      <c r="AE5" s="14"/>
      <c r="AF5" s="14"/>
      <c r="AG5" s="187"/>
      <c r="AH5" s="14"/>
      <c r="AI5" s="14"/>
      <c r="AJ5" s="37"/>
      <c r="AK5" s="33" t="s">
        <v>1110</v>
      </c>
      <c r="AL5" s="15">
        <v>301</v>
      </c>
    </row>
    <row r="6" spans="1:38" s="15" customFormat="1" ht="24.95" customHeight="1" x14ac:dyDescent="0.2">
      <c r="A6" s="5">
        <v>3</v>
      </c>
      <c r="B6" s="36" t="s">
        <v>437</v>
      </c>
      <c r="C6" s="45" t="s">
        <v>495</v>
      </c>
      <c r="D6" s="41" t="s">
        <v>577</v>
      </c>
      <c r="E6" s="29"/>
      <c r="F6" s="14"/>
      <c r="G6" s="14"/>
      <c r="H6" s="14"/>
      <c r="I6" s="14"/>
      <c r="J6" s="14"/>
      <c r="K6" s="14"/>
      <c r="L6" s="29"/>
      <c r="M6" s="14"/>
      <c r="N6" s="14"/>
      <c r="O6" s="14"/>
      <c r="P6" s="14"/>
      <c r="Q6" s="14"/>
      <c r="R6" s="14"/>
      <c r="S6" s="29"/>
      <c r="T6" s="14"/>
      <c r="U6" s="14"/>
      <c r="V6" s="14"/>
      <c r="W6" s="14"/>
      <c r="X6" s="14"/>
      <c r="Y6" s="14"/>
      <c r="Z6" s="30"/>
      <c r="AA6" s="14"/>
      <c r="AB6" s="14"/>
      <c r="AC6" s="14"/>
      <c r="AD6" s="14"/>
      <c r="AE6" s="14"/>
      <c r="AF6" s="14"/>
      <c r="AG6" s="30"/>
      <c r="AH6" s="14"/>
      <c r="AI6" s="14"/>
      <c r="AJ6" s="5"/>
      <c r="AK6" s="33" t="s">
        <v>1111</v>
      </c>
      <c r="AL6" s="15">
        <v>301</v>
      </c>
    </row>
    <row r="7" spans="1:38" s="15" customFormat="1" ht="24.95" customHeight="1" x14ac:dyDescent="0.2">
      <c r="A7" s="5">
        <v>4</v>
      </c>
      <c r="B7" s="18" t="s">
        <v>574</v>
      </c>
      <c r="C7" s="71" t="s">
        <v>484</v>
      </c>
      <c r="D7" s="64" t="s">
        <v>575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37"/>
      <c r="AK7" s="33" t="s">
        <v>576</v>
      </c>
      <c r="AL7" s="15">
        <v>301</v>
      </c>
    </row>
    <row r="8" spans="1:38" s="15" customFormat="1" ht="24.95" customHeight="1" x14ac:dyDescent="0.2">
      <c r="A8" s="5">
        <v>5</v>
      </c>
      <c r="B8" s="74" t="s">
        <v>725</v>
      </c>
      <c r="C8" s="13" t="s">
        <v>284</v>
      </c>
      <c r="D8" s="65" t="s">
        <v>577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6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5"/>
      <c r="AK8" s="33" t="s">
        <v>578</v>
      </c>
      <c r="AL8" s="15">
        <v>301</v>
      </c>
    </row>
    <row r="9" spans="1:38" s="15" customFormat="1" ht="24.95" customHeight="1" x14ac:dyDescent="0.2">
      <c r="A9" s="5">
        <v>6</v>
      </c>
      <c r="B9" s="17"/>
      <c r="C9" s="13"/>
      <c r="D9" s="6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5"/>
      <c r="AK9" s="33"/>
    </row>
    <row r="10" spans="1:38" s="15" customFormat="1" ht="24.95" customHeight="1" x14ac:dyDescent="0.2">
      <c r="A10" s="5">
        <v>7</v>
      </c>
      <c r="B10" s="61" t="s">
        <v>463</v>
      </c>
      <c r="C10" s="57" t="s">
        <v>222</v>
      </c>
      <c r="D10" s="41" t="s">
        <v>592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5"/>
      <c r="AK10" s="33" t="s">
        <v>599</v>
      </c>
      <c r="AL10" s="15">
        <v>301</v>
      </c>
    </row>
    <row r="11" spans="1:38" s="7" customFormat="1" ht="23.25" customHeight="1" x14ac:dyDescent="0.2">
      <c r="A11" s="259" t="s">
        <v>14</v>
      </c>
      <c r="B11" s="259"/>
      <c r="C11" s="259"/>
      <c r="D11" s="259"/>
      <c r="E11" s="259"/>
      <c r="F11" s="259"/>
      <c r="G11" s="259"/>
      <c r="H11" s="259"/>
      <c r="I11" s="259"/>
      <c r="J11" s="259"/>
      <c r="K11" s="259"/>
      <c r="L11" s="259"/>
      <c r="M11" s="259"/>
      <c r="N11" s="259"/>
      <c r="O11" s="259"/>
      <c r="P11" s="259"/>
      <c r="Q11" s="259"/>
      <c r="R11" s="259"/>
      <c r="S11" s="259"/>
      <c r="T11" s="259"/>
      <c r="U11" s="259"/>
      <c r="V11" s="259"/>
      <c r="W11" s="259"/>
      <c r="X11" s="259"/>
      <c r="Y11" s="259"/>
      <c r="Z11" s="263" t="s">
        <v>1371</v>
      </c>
      <c r="AA11" s="263"/>
      <c r="AB11" s="263"/>
      <c r="AC11" s="263"/>
      <c r="AD11" s="263"/>
      <c r="AE11" s="263"/>
      <c r="AF11" s="263"/>
      <c r="AG11" s="263"/>
      <c r="AH11" s="263"/>
      <c r="AI11" s="263"/>
      <c r="AJ11" s="263"/>
      <c r="AK11" s="263"/>
    </row>
    <row r="12" spans="1:38" s="15" customFormat="1" ht="6" customHeight="1" x14ac:dyDescent="0.25">
      <c r="A12" s="20"/>
      <c r="C12" s="75"/>
      <c r="D12" s="69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260"/>
      <c r="AA12" s="260"/>
      <c r="AB12" s="260"/>
      <c r="AC12" s="260"/>
      <c r="AD12" s="260"/>
      <c r="AE12" s="260"/>
      <c r="AF12" s="260"/>
      <c r="AG12" s="260"/>
      <c r="AH12" s="260"/>
      <c r="AI12" s="260"/>
      <c r="AJ12" s="260"/>
      <c r="AK12" s="260"/>
    </row>
    <row r="13" spans="1:38" s="8" customFormat="1" ht="38.1" customHeight="1" x14ac:dyDescent="0.2">
      <c r="A13" s="185" t="s">
        <v>0</v>
      </c>
      <c r="B13" s="261" t="s">
        <v>1</v>
      </c>
      <c r="C13" s="261"/>
      <c r="D13" s="70" t="s">
        <v>19</v>
      </c>
      <c r="E13" s="5">
        <v>1</v>
      </c>
      <c r="F13" s="5">
        <v>2</v>
      </c>
      <c r="G13" s="5">
        <v>3</v>
      </c>
      <c r="H13" s="5">
        <v>4</v>
      </c>
      <c r="I13" s="5">
        <v>5</v>
      </c>
      <c r="J13" s="5">
        <v>6</v>
      </c>
      <c r="K13" s="5">
        <v>7</v>
      </c>
      <c r="L13" s="5">
        <v>8</v>
      </c>
      <c r="M13" s="5">
        <v>9</v>
      </c>
      <c r="N13" s="5">
        <v>10</v>
      </c>
      <c r="O13" s="5">
        <v>11</v>
      </c>
      <c r="P13" s="5">
        <v>12</v>
      </c>
      <c r="Q13" s="5">
        <v>13</v>
      </c>
      <c r="R13" s="5">
        <v>14</v>
      </c>
      <c r="S13" s="5">
        <v>15</v>
      </c>
      <c r="T13" s="5">
        <v>16</v>
      </c>
      <c r="U13" s="5">
        <v>17</v>
      </c>
      <c r="V13" s="5">
        <v>18</v>
      </c>
      <c r="W13" s="5">
        <v>19</v>
      </c>
      <c r="X13" s="5">
        <v>20</v>
      </c>
      <c r="Y13" s="5">
        <v>21</v>
      </c>
      <c r="Z13" s="5">
        <v>22</v>
      </c>
      <c r="AA13" s="5">
        <v>23</v>
      </c>
      <c r="AB13" s="5">
        <v>24</v>
      </c>
      <c r="AC13" s="5">
        <v>25</v>
      </c>
      <c r="AD13" s="5">
        <v>26</v>
      </c>
      <c r="AE13" s="5">
        <v>27</v>
      </c>
      <c r="AF13" s="5">
        <v>28</v>
      </c>
      <c r="AG13" s="5">
        <v>29</v>
      </c>
      <c r="AH13" s="5">
        <v>30</v>
      </c>
      <c r="AI13" s="5">
        <v>31</v>
      </c>
      <c r="AJ13" s="19" t="s">
        <v>13</v>
      </c>
      <c r="AK13" s="23" t="s">
        <v>21</v>
      </c>
    </row>
    <row r="14" spans="1:38" s="15" customFormat="1" ht="19.5" customHeight="1" x14ac:dyDescent="0.2">
      <c r="A14" s="5">
        <v>1</v>
      </c>
      <c r="B14" s="96" t="s">
        <v>1056</v>
      </c>
      <c r="C14" s="101" t="s">
        <v>794</v>
      </c>
      <c r="D14" s="184" t="s">
        <v>951</v>
      </c>
      <c r="E14" s="14"/>
      <c r="F14" s="9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14"/>
      <c r="AJ14" s="5"/>
      <c r="AK14" s="25" t="s">
        <v>1298</v>
      </c>
      <c r="AL14" s="15">
        <v>302</v>
      </c>
    </row>
    <row r="15" spans="1:38" s="15" customFormat="1" ht="19.5" customHeight="1" x14ac:dyDescent="0.2">
      <c r="A15" s="5">
        <v>2</v>
      </c>
      <c r="B15" s="104" t="s">
        <v>1078</v>
      </c>
      <c r="C15" s="101" t="s">
        <v>1302</v>
      </c>
      <c r="D15" s="108" t="s">
        <v>1079</v>
      </c>
      <c r="E15" s="14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4"/>
      <c r="AJ15" s="5"/>
      <c r="AK15" s="25" t="s">
        <v>1303</v>
      </c>
      <c r="AL15" s="15">
        <v>302</v>
      </c>
    </row>
    <row r="16" spans="1:38" s="15" customFormat="1" ht="19.5" customHeight="1" x14ac:dyDescent="0.2">
      <c r="A16" s="5">
        <v>3</v>
      </c>
      <c r="B16" s="104" t="s">
        <v>1082</v>
      </c>
      <c r="C16" s="101" t="s">
        <v>16</v>
      </c>
      <c r="D16" s="107" t="s">
        <v>655</v>
      </c>
      <c r="E16" s="14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14"/>
      <c r="AJ16" s="5"/>
      <c r="AK16" s="25" t="s">
        <v>1294</v>
      </c>
      <c r="AL16" s="15">
        <v>302</v>
      </c>
    </row>
    <row r="17" spans="1:38" s="15" customFormat="1" ht="19.5" customHeight="1" x14ac:dyDescent="0.2">
      <c r="A17" s="5">
        <v>4</v>
      </c>
      <c r="B17" s="104" t="s">
        <v>43</v>
      </c>
      <c r="C17" s="101" t="s">
        <v>44</v>
      </c>
      <c r="D17" s="108" t="s">
        <v>780</v>
      </c>
      <c r="E17" s="14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14"/>
      <c r="AJ17" s="5"/>
      <c r="AK17" s="25" t="s">
        <v>1293</v>
      </c>
      <c r="AL17" s="15">
        <v>302</v>
      </c>
    </row>
    <row r="18" spans="1:38" s="15" customFormat="1" ht="19.5" customHeight="1" x14ac:dyDescent="0.2">
      <c r="A18" s="5">
        <v>5</v>
      </c>
      <c r="B18" s="104" t="s">
        <v>1084</v>
      </c>
      <c r="C18" s="101" t="s">
        <v>1085</v>
      </c>
      <c r="D18" s="108" t="s">
        <v>780</v>
      </c>
      <c r="E18" s="14"/>
      <c r="F18" s="6"/>
      <c r="G18" s="6"/>
      <c r="H18" s="6"/>
      <c r="I18" s="6"/>
      <c r="J18" s="6"/>
      <c r="K18" s="6"/>
      <c r="L18" s="6"/>
      <c r="M18" s="6"/>
      <c r="N18" s="6"/>
      <c r="O18" s="1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14"/>
      <c r="AJ18" s="5"/>
      <c r="AK18" s="25" t="s">
        <v>1292</v>
      </c>
      <c r="AL18" s="15">
        <v>302</v>
      </c>
    </row>
    <row r="19" spans="1:38" s="15" customFormat="1" ht="19.5" customHeight="1" x14ac:dyDescent="0.2">
      <c r="A19" s="5">
        <v>6</v>
      </c>
      <c r="B19" s="18" t="s">
        <v>497</v>
      </c>
      <c r="C19" s="10" t="s">
        <v>604</v>
      </c>
      <c r="D19" s="41" t="s">
        <v>696</v>
      </c>
      <c r="E19" s="14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14"/>
      <c r="AJ19" s="5"/>
      <c r="AK19" s="33" t="s">
        <v>1185</v>
      </c>
      <c r="AL19" s="15">
        <v>302</v>
      </c>
    </row>
    <row r="20" spans="1:38" s="15" customFormat="1" ht="19.5" customHeight="1" x14ac:dyDescent="0.2">
      <c r="A20" s="11">
        <v>3</v>
      </c>
      <c r="B20" s="113" t="s">
        <v>866</v>
      </c>
      <c r="C20" s="98" t="s">
        <v>18</v>
      </c>
      <c r="D20" s="108" t="s">
        <v>677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37"/>
      <c r="AK20" s="33" t="s">
        <v>1221</v>
      </c>
      <c r="AL20" s="15">
        <v>210</v>
      </c>
    </row>
    <row r="21" spans="1:38" s="15" customFormat="1" ht="19.5" customHeight="1" x14ac:dyDescent="0.2">
      <c r="A21" s="5">
        <v>8</v>
      </c>
      <c r="B21" s="104" t="s">
        <v>43</v>
      </c>
      <c r="C21" s="101" t="s">
        <v>814</v>
      </c>
      <c r="D21" s="108" t="s">
        <v>876</v>
      </c>
      <c r="E21" s="14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4"/>
      <c r="AJ21" s="5"/>
      <c r="AK21" s="25" t="s">
        <v>1393</v>
      </c>
      <c r="AL21" s="15">
        <v>302</v>
      </c>
    </row>
    <row r="22" spans="1:38" s="15" customFormat="1" ht="19.5" customHeight="1" x14ac:dyDescent="0.2">
      <c r="A22" s="5">
        <v>9</v>
      </c>
      <c r="B22" s="94" t="s">
        <v>580</v>
      </c>
      <c r="C22" s="99" t="s">
        <v>489</v>
      </c>
      <c r="D22" s="105" t="s">
        <v>832</v>
      </c>
      <c r="E22" s="14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14"/>
      <c r="AJ22" s="5"/>
      <c r="AK22" s="26" t="s">
        <v>713</v>
      </c>
      <c r="AL22" s="15">
        <v>302</v>
      </c>
    </row>
    <row r="23" spans="1:38" s="15" customFormat="1" ht="19.5" customHeight="1" x14ac:dyDescent="0.2">
      <c r="A23" s="5">
        <v>10</v>
      </c>
      <c r="B23" s="18" t="s">
        <v>790</v>
      </c>
      <c r="C23" s="10" t="s">
        <v>438</v>
      </c>
      <c r="D23" s="41" t="s">
        <v>780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26" t="s">
        <v>1150</v>
      </c>
      <c r="AL23" s="15">
        <v>302</v>
      </c>
    </row>
    <row r="24" spans="1:38" s="15" customFormat="1" ht="19.5" customHeight="1" x14ac:dyDescent="0.2">
      <c r="A24" s="5">
        <v>11</v>
      </c>
      <c r="B24" s="113" t="s">
        <v>113</v>
      </c>
      <c r="C24" s="98" t="s">
        <v>45</v>
      </c>
      <c r="D24" s="108" t="s">
        <v>714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5"/>
      <c r="AK24" s="33" t="s">
        <v>1223</v>
      </c>
      <c r="AL24" s="15">
        <v>210</v>
      </c>
    </row>
    <row r="25" spans="1:38" s="15" customFormat="1" ht="19.5" customHeight="1" x14ac:dyDescent="0.2">
      <c r="A25" s="5">
        <v>12</v>
      </c>
      <c r="B25" s="121" t="s">
        <v>494</v>
      </c>
      <c r="C25" s="120" t="s">
        <v>345</v>
      </c>
      <c r="D25" s="108" t="s">
        <v>830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5"/>
      <c r="AK25" s="33" t="s">
        <v>1224</v>
      </c>
      <c r="AL25" s="15">
        <v>210</v>
      </c>
    </row>
    <row r="26" spans="1:38" s="7" customFormat="1" ht="23.25" customHeight="1" x14ac:dyDescent="0.2">
      <c r="A26" s="259" t="s">
        <v>14</v>
      </c>
      <c r="B26" s="259"/>
      <c r="C26" s="259"/>
      <c r="D26" s="259"/>
      <c r="E26" s="259"/>
      <c r="F26" s="259"/>
      <c r="G26" s="259"/>
      <c r="H26" s="259"/>
      <c r="I26" s="259"/>
      <c r="J26" s="259"/>
      <c r="K26" s="259"/>
      <c r="L26" s="259"/>
      <c r="M26" s="259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60" t="s">
        <v>1372</v>
      </c>
      <c r="AA26" s="260"/>
      <c r="AB26" s="260"/>
      <c r="AC26" s="260"/>
      <c r="AD26" s="260"/>
      <c r="AE26" s="260"/>
      <c r="AF26" s="260"/>
      <c r="AG26" s="260"/>
      <c r="AH26" s="260"/>
      <c r="AI26" s="260"/>
      <c r="AJ26" s="260"/>
      <c r="AK26" s="260"/>
    </row>
    <row r="27" spans="1:38" s="16" customFormat="1" ht="23.1" customHeight="1" x14ac:dyDescent="0.2">
      <c r="A27" s="198" t="s">
        <v>0</v>
      </c>
      <c r="B27" s="258" t="s">
        <v>1</v>
      </c>
      <c r="C27" s="258"/>
      <c r="D27" s="70" t="s">
        <v>19</v>
      </c>
      <c r="E27" s="5">
        <v>1</v>
      </c>
      <c r="F27" s="5">
        <v>2</v>
      </c>
      <c r="G27" s="5">
        <v>3</v>
      </c>
      <c r="H27" s="5">
        <v>4</v>
      </c>
      <c r="I27" s="5">
        <v>5</v>
      </c>
      <c r="J27" s="5">
        <v>6</v>
      </c>
      <c r="K27" s="5">
        <v>7</v>
      </c>
      <c r="L27" s="5">
        <v>8</v>
      </c>
      <c r="M27" s="5">
        <v>9</v>
      </c>
      <c r="N27" s="5">
        <v>10</v>
      </c>
      <c r="O27" s="5">
        <v>11</v>
      </c>
      <c r="P27" s="5">
        <v>12</v>
      </c>
      <c r="Q27" s="5">
        <v>13</v>
      </c>
      <c r="R27" s="5">
        <v>14</v>
      </c>
      <c r="S27" s="5">
        <v>15</v>
      </c>
      <c r="T27" s="5">
        <v>16</v>
      </c>
      <c r="U27" s="5">
        <v>17</v>
      </c>
      <c r="V27" s="5">
        <v>18</v>
      </c>
      <c r="W27" s="5">
        <v>19</v>
      </c>
      <c r="X27" s="5">
        <v>20</v>
      </c>
      <c r="Y27" s="5">
        <v>21</v>
      </c>
      <c r="Z27" s="5">
        <v>22</v>
      </c>
      <c r="AA27" s="5">
        <v>23</v>
      </c>
      <c r="AB27" s="5">
        <v>24</v>
      </c>
      <c r="AC27" s="5">
        <v>25</v>
      </c>
      <c r="AD27" s="5">
        <v>26</v>
      </c>
      <c r="AE27" s="5">
        <v>27</v>
      </c>
      <c r="AF27" s="5">
        <v>28</v>
      </c>
      <c r="AG27" s="5">
        <v>29</v>
      </c>
      <c r="AH27" s="5">
        <v>30</v>
      </c>
      <c r="AI27" s="5">
        <v>31</v>
      </c>
      <c r="AJ27" s="77" t="s">
        <v>13</v>
      </c>
      <c r="AK27" s="23" t="s">
        <v>20</v>
      </c>
      <c r="AL27" s="15"/>
    </row>
    <row r="28" spans="1:38" s="16" customFormat="1" ht="19.5" customHeight="1" x14ac:dyDescent="0.2">
      <c r="A28" s="11">
        <v>1</v>
      </c>
      <c r="B28" s="113" t="s">
        <v>871</v>
      </c>
      <c r="C28" s="98" t="s">
        <v>4</v>
      </c>
      <c r="D28" s="105" t="s">
        <v>786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5"/>
      <c r="AK28" s="33" t="s">
        <v>1225</v>
      </c>
      <c r="AL28" s="78">
        <v>303</v>
      </c>
    </row>
    <row r="29" spans="1:38" s="16" customFormat="1" ht="19.5" customHeight="1" x14ac:dyDescent="0.2">
      <c r="A29" s="11">
        <v>2</v>
      </c>
      <c r="B29" s="97" t="s">
        <v>463</v>
      </c>
      <c r="C29" s="98" t="s">
        <v>5</v>
      </c>
      <c r="D29" s="105" t="s">
        <v>875</v>
      </c>
      <c r="E29" s="200"/>
      <c r="F29" s="14"/>
      <c r="G29" s="14"/>
      <c r="H29" s="14"/>
      <c r="I29" s="14"/>
      <c r="J29" s="14"/>
      <c r="K29" s="14"/>
      <c r="L29" s="200"/>
      <c r="M29" s="14"/>
      <c r="N29" s="14"/>
      <c r="O29" s="14"/>
      <c r="P29" s="14"/>
      <c r="Q29" s="14"/>
      <c r="R29" s="14"/>
      <c r="S29" s="200"/>
      <c r="T29" s="14"/>
      <c r="U29" s="14"/>
      <c r="V29" s="14"/>
      <c r="W29" s="14"/>
      <c r="X29" s="14"/>
      <c r="Y29" s="14"/>
      <c r="Z29" s="199"/>
      <c r="AA29" s="14"/>
      <c r="AB29" s="14"/>
      <c r="AC29" s="14"/>
      <c r="AD29" s="14"/>
      <c r="AE29" s="14"/>
      <c r="AF29" s="14"/>
      <c r="AG29" s="199"/>
      <c r="AH29" s="14"/>
      <c r="AI29" s="14"/>
      <c r="AJ29" s="37"/>
      <c r="AK29" s="33" t="s">
        <v>1226</v>
      </c>
      <c r="AL29" s="78">
        <v>303</v>
      </c>
    </row>
    <row r="30" spans="1:38" s="16" customFormat="1" ht="19.5" x14ac:dyDescent="0.2">
      <c r="A30" s="11">
        <v>3</v>
      </c>
      <c r="B30" s="100" t="s">
        <v>873</v>
      </c>
      <c r="C30" s="99" t="s">
        <v>217</v>
      </c>
      <c r="D30" s="108" t="s">
        <v>876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5"/>
      <c r="AK30" s="33" t="s">
        <v>1229</v>
      </c>
      <c r="AL30" s="78">
        <v>303</v>
      </c>
    </row>
    <row r="31" spans="1:38" s="15" customFormat="1" ht="19.5" customHeight="1" x14ac:dyDescent="0.2">
      <c r="A31" s="11">
        <v>4</v>
      </c>
      <c r="B31" s="113"/>
      <c r="C31" s="98"/>
      <c r="D31" s="108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5"/>
      <c r="AK31" s="25"/>
      <c r="AL31" s="78"/>
    </row>
    <row r="32" spans="1:38" s="16" customFormat="1" ht="19.5" customHeight="1" x14ac:dyDescent="0.2">
      <c r="A32" s="11">
        <v>5</v>
      </c>
      <c r="B32" s="113" t="s">
        <v>144</v>
      </c>
      <c r="C32" s="98" t="s">
        <v>8</v>
      </c>
      <c r="D32" s="107" t="s">
        <v>703</v>
      </c>
      <c r="E32" s="29"/>
      <c r="F32" s="14"/>
      <c r="G32" s="14"/>
      <c r="H32" s="14"/>
      <c r="I32" s="14"/>
      <c r="J32" s="14"/>
      <c r="K32" s="14"/>
      <c r="L32" s="29"/>
      <c r="M32" s="14"/>
      <c r="N32" s="14"/>
      <c r="O32" s="14"/>
      <c r="P32" s="14"/>
      <c r="Q32" s="14"/>
      <c r="R32" s="14"/>
      <c r="S32" s="29"/>
      <c r="T32" s="14"/>
      <c r="U32" s="14"/>
      <c r="V32" s="14"/>
      <c r="W32" s="14"/>
      <c r="X32" s="14"/>
      <c r="Y32" s="14"/>
      <c r="Z32" s="30"/>
      <c r="AA32" s="14"/>
      <c r="AB32" s="14"/>
      <c r="AC32" s="14"/>
      <c r="AD32" s="14"/>
      <c r="AE32" s="14"/>
      <c r="AF32" s="14"/>
      <c r="AG32" s="30"/>
      <c r="AH32" s="14"/>
      <c r="AI32" s="14"/>
      <c r="AJ32" s="5"/>
      <c r="AK32" s="26" t="s">
        <v>1230</v>
      </c>
      <c r="AL32" s="78">
        <v>303</v>
      </c>
    </row>
    <row r="33" spans="1:38" s="15" customFormat="1" ht="19.5" customHeight="1" x14ac:dyDescent="0.2">
      <c r="A33" s="11">
        <v>6</v>
      </c>
      <c r="B33" s="104" t="s">
        <v>1357</v>
      </c>
      <c r="C33" s="101" t="s">
        <v>794</v>
      </c>
      <c r="D33" s="108" t="s">
        <v>685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5"/>
      <c r="AK33" s="25" t="s">
        <v>1358</v>
      </c>
      <c r="AL33" s="78">
        <v>303</v>
      </c>
    </row>
    <row r="34" spans="1:38" s="15" customFormat="1" ht="20.100000000000001" customHeight="1" x14ac:dyDescent="0.2">
      <c r="A34" s="40"/>
      <c r="B34" s="207"/>
      <c r="C34" s="208"/>
      <c r="D34" s="174"/>
      <c r="E34" s="209"/>
      <c r="F34" s="210"/>
      <c r="G34" s="210"/>
      <c r="H34" s="210"/>
      <c r="I34" s="210"/>
      <c r="J34" s="210"/>
      <c r="K34" s="210"/>
      <c r="L34" s="209"/>
      <c r="M34" s="210"/>
      <c r="N34" s="210"/>
      <c r="O34" s="210"/>
      <c r="P34" s="210"/>
      <c r="Q34" s="210"/>
      <c r="R34" s="210"/>
      <c r="S34" s="209"/>
      <c r="T34" s="210"/>
      <c r="U34" s="210"/>
      <c r="V34" s="210"/>
      <c r="W34" s="210"/>
      <c r="X34" s="210"/>
      <c r="Y34" s="210"/>
      <c r="Z34" s="211"/>
      <c r="AA34" s="210"/>
      <c r="AB34" s="210"/>
      <c r="AC34" s="210"/>
      <c r="AD34" s="210"/>
      <c r="AE34" s="210"/>
      <c r="AF34" s="210"/>
      <c r="AG34" s="211"/>
      <c r="AH34" s="210"/>
      <c r="AI34" s="210"/>
      <c r="AJ34" s="212"/>
      <c r="AK34" s="213"/>
    </row>
    <row r="35" spans="1:38" s="7" customFormat="1" ht="23.25" customHeight="1" x14ac:dyDescent="0.2">
      <c r="A35" s="259" t="s">
        <v>14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62" t="s">
        <v>1373</v>
      </c>
      <c r="AA35" s="262"/>
      <c r="AB35" s="262"/>
      <c r="AC35" s="262"/>
      <c r="AD35" s="262"/>
      <c r="AE35" s="262"/>
      <c r="AF35" s="262"/>
      <c r="AG35" s="262"/>
      <c r="AH35" s="262"/>
      <c r="AI35" s="262"/>
      <c r="AJ35" s="262"/>
      <c r="AK35" s="262"/>
    </row>
    <row r="36" spans="1:38" s="15" customFormat="1" ht="4.9000000000000004" customHeight="1" x14ac:dyDescent="0.2">
      <c r="A36" s="20"/>
      <c r="D36" s="115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J36" s="38"/>
      <c r="AK36" s="38"/>
    </row>
    <row r="37" spans="1:38" s="1" customFormat="1" ht="21.75" customHeight="1" x14ac:dyDescent="0.2">
      <c r="A37" s="186" t="s">
        <v>0</v>
      </c>
      <c r="B37" s="258" t="s">
        <v>1</v>
      </c>
      <c r="C37" s="258"/>
      <c r="D37" s="70" t="s">
        <v>19</v>
      </c>
      <c r="E37" s="5">
        <v>1</v>
      </c>
      <c r="F37" s="5">
        <v>2</v>
      </c>
      <c r="G37" s="5">
        <v>3</v>
      </c>
      <c r="H37" s="5">
        <v>4</v>
      </c>
      <c r="I37" s="5">
        <v>5</v>
      </c>
      <c r="J37" s="5">
        <v>6</v>
      </c>
      <c r="K37" s="5">
        <v>7</v>
      </c>
      <c r="L37" s="5">
        <v>8</v>
      </c>
      <c r="M37" s="5">
        <v>9</v>
      </c>
      <c r="N37" s="5">
        <v>10</v>
      </c>
      <c r="O37" s="5">
        <v>11</v>
      </c>
      <c r="P37" s="5">
        <v>12</v>
      </c>
      <c r="Q37" s="5">
        <v>13</v>
      </c>
      <c r="R37" s="5">
        <v>14</v>
      </c>
      <c r="S37" s="5">
        <v>15</v>
      </c>
      <c r="T37" s="5">
        <v>16</v>
      </c>
      <c r="U37" s="5">
        <v>17</v>
      </c>
      <c r="V37" s="5">
        <v>18</v>
      </c>
      <c r="W37" s="5">
        <v>19</v>
      </c>
      <c r="X37" s="5">
        <v>20</v>
      </c>
      <c r="Y37" s="5">
        <v>21</v>
      </c>
      <c r="Z37" s="5">
        <v>22</v>
      </c>
      <c r="AA37" s="5">
        <v>23</v>
      </c>
      <c r="AB37" s="5">
        <v>24</v>
      </c>
      <c r="AC37" s="5">
        <v>25</v>
      </c>
      <c r="AD37" s="5">
        <v>26</v>
      </c>
      <c r="AE37" s="5">
        <v>27</v>
      </c>
      <c r="AF37" s="5">
        <v>28</v>
      </c>
      <c r="AG37" s="5">
        <v>29</v>
      </c>
      <c r="AH37" s="5">
        <v>30</v>
      </c>
      <c r="AI37" s="5">
        <v>31</v>
      </c>
      <c r="AJ37" s="77" t="s">
        <v>13</v>
      </c>
      <c r="AK37" s="23" t="s">
        <v>20</v>
      </c>
      <c r="AL37" s="8"/>
    </row>
    <row r="38" spans="1:38" s="16" customFormat="1" ht="21.95" customHeight="1" x14ac:dyDescent="0.2">
      <c r="A38" s="11">
        <v>1</v>
      </c>
      <c r="B38" s="113" t="s">
        <v>491</v>
      </c>
      <c r="C38" s="98" t="s">
        <v>4</v>
      </c>
      <c r="D38" s="108" t="s">
        <v>783</v>
      </c>
      <c r="E38" s="14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5"/>
      <c r="AK38" s="25" t="s">
        <v>1227</v>
      </c>
      <c r="AL38" s="15">
        <v>304</v>
      </c>
    </row>
    <row r="39" spans="1:38" s="16" customFormat="1" ht="21.95" customHeight="1" x14ac:dyDescent="0.2">
      <c r="A39" s="11">
        <v>2</v>
      </c>
      <c r="B39" s="113"/>
      <c r="C39" s="98"/>
      <c r="D39" s="108"/>
      <c r="E39" s="14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5"/>
      <c r="AK39" s="25"/>
      <c r="AL39" s="15"/>
    </row>
    <row r="40" spans="1:38" s="16" customFormat="1" ht="21.95" customHeight="1" x14ac:dyDescent="0.2">
      <c r="A40" s="11">
        <v>3</v>
      </c>
      <c r="B40" s="100" t="s">
        <v>872</v>
      </c>
      <c r="C40" s="99" t="s">
        <v>17</v>
      </c>
      <c r="D40" s="108" t="s">
        <v>874</v>
      </c>
      <c r="E40" s="14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5"/>
      <c r="AK40" s="25" t="s">
        <v>1228</v>
      </c>
      <c r="AL40" s="15">
        <v>304</v>
      </c>
    </row>
    <row r="41" spans="1:38" s="16" customFormat="1" ht="21.95" customHeight="1" x14ac:dyDescent="0.2">
      <c r="A41" s="11">
        <v>4</v>
      </c>
      <c r="B41" s="96" t="s">
        <v>619</v>
      </c>
      <c r="C41" s="101" t="s">
        <v>620</v>
      </c>
      <c r="D41" s="108" t="s">
        <v>621</v>
      </c>
      <c r="E41" s="14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5"/>
      <c r="AK41" s="25" t="s">
        <v>622</v>
      </c>
      <c r="AL41" s="15">
        <v>304</v>
      </c>
    </row>
    <row r="42" spans="1:38" s="16" customFormat="1" ht="21.95" customHeight="1" x14ac:dyDescent="0.2">
      <c r="A42" s="11">
        <v>5</v>
      </c>
      <c r="B42" s="104" t="s">
        <v>878</v>
      </c>
      <c r="C42" s="101" t="s">
        <v>345</v>
      </c>
      <c r="D42" s="108" t="s">
        <v>884</v>
      </c>
      <c r="E42" s="14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4"/>
      <c r="AJ42" s="5"/>
      <c r="AK42" s="25" t="s">
        <v>1231</v>
      </c>
      <c r="AL42" s="15">
        <v>304</v>
      </c>
    </row>
    <row r="43" spans="1:38" s="16" customFormat="1" ht="21.95" customHeight="1" x14ac:dyDescent="0.2">
      <c r="A43" s="11">
        <v>6</v>
      </c>
      <c r="B43" s="9" t="s">
        <v>1348</v>
      </c>
      <c r="C43" s="10" t="s">
        <v>839</v>
      </c>
      <c r="D43" s="41" t="s">
        <v>605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37"/>
      <c r="AK43" s="25" t="s">
        <v>1349</v>
      </c>
      <c r="AL43" s="15">
        <v>304</v>
      </c>
    </row>
    <row r="44" spans="1:38" s="16" customFormat="1" ht="9.75" customHeight="1" x14ac:dyDescent="0.2">
      <c r="A44" s="84"/>
      <c r="B44" s="170"/>
      <c r="C44" s="171"/>
      <c r="D44" s="174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172"/>
      <c r="AA44" s="172"/>
      <c r="AB44" s="172"/>
      <c r="AC44" s="172"/>
      <c r="AD44" s="172"/>
      <c r="AE44" s="172"/>
      <c r="AF44" s="172"/>
      <c r="AG44" s="172"/>
      <c r="AH44" s="172"/>
      <c r="AI44" s="172"/>
      <c r="AJ44" s="177"/>
      <c r="AK44" s="173"/>
      <c r="AL44" s="15"/>
    </row>
    <row r="45" spans="1:38" s="7" customFormat="1" ht="23.25" customHeight="1" x14ac:dyDescent="0.2">
      <c r="A45" s="259" t="s">
        <v>14</v>
      </c>
      <c r="B45" s="259"/>
      <c r="C45" s="259"/>
      <c r="D45" s="259"/>
      <c r="E45" s="259"/>
      <c r="F45" s="259"/>
      <c r="G45" s="259"/>
      <c r="H45" s="259"/>
      <c r="I45" s="259"/>
      <c r="J45" s="259"/>
      <c r="K45" s="259"/>
      <c r="L45" s="259"/>
      <c r="M45" s="259"/>
      <c r="N45" s="259"/>
      <c r="O45" s="259"/>
      <c r="P45" s="259"/>
      <c r="Q45" s="259"/>
      <c r="R45" s="259"/>
      <c r="S45" s="259"/>
      <c r="T45" s="259"/>
      <c r="U45" s="259"/>
      <c r="V45" s="259"/>
      <c r="W45" s="259"/>
      <c r="X45" s="259"/>
      <c r="Y45" s="259"/>
      <c r="Z45" s="257" t="s">
        <v>1374</v>
      </c>
      <c r="AA45" s="257"/>
      <c r="AB45" s="257"/>
      <c r="AC45" s="257"/>
      <c r="AD45" s="257"/>
      <c r="AE45" s="257"/>
      <c r="AF45" s="257"/>
      <c r="AG45" s="257"/>
      <c r="AH45" s="257"/>
      <c r="AI45" s="257"/>
      <c r="AJ45" s="257"/>
      <c r="AK45" s="257"/>
    </row>
    <row r="46" spans="1:38" s="15" customFormat="1" ht="4.9000000000000004" customHeight="1" x14ac:dyDescent="0.2">
      <c r="A46" s="20"/>
      <c r="D46" s="115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J46" s="38"/>
      <c r="AK46" s="38"/>
    </row>
    <row r="47" spans="1:38" s="1" customFormat="1" ht="21.75" customHeight="1" x14ac:dyDescent="0.2">
      <c r="A47" s="186" t="s">
        <v>0</v>
      </c>
      <c r="B47" s="258" t="s">
        <v>1</v>
      </c>
      <c r="C47" s="258"/>
      <c r="D47" s="70" t="s">
        <v>19</v>
      </c>
      <c r="E47" s="5">
        <v>1</v>
      </c>
      <c r="F47" s="5">
        <v>2</v>
      </c>
      <c r="G47" s="5">
        <v>3</v>
      </c>
      <c r="H47" s="5">
        <v>4</v>
      </c>
      <c r="I47" s="5">
        <v>5</v>
      </c>
      <c r="J47" s="5">
        <v>6</v>
      </c>
      <c r="K47" s="5">
        <v>7</v>
      </c>
      <c r="L47" s="5">
        <v>8</v>
      </c>
      <c r="M47" s="5">
        <v>9</v>
      </c>
      <c r="N47" s="5">
        <v>10</v>
      </c>
      <c r="O47" s="5">
        <v>11</v>
      </c>
      <c r="P47" s="5">
        <v>12</v>
      </c>
      <c r="Q47" s="5">
        <v>13</v>
      </c>
      <c r="R47" s="5">
        <v>14</v>
      </c>
      <c r="S47" s="5">
        <v>15</v>
      </c>
      <c r="T47" s="5">
        <v>16</v>
      </c>
      <c r="U47" s="5">
        <v>17</v>
      </c>
      <c r="V47" s="5">
        <v>18</v>
      </c>
      <c r="W47" s="5">
        <v>19</v>
      </c>
      <c r="X47" s="5">
        <v>20</v>
      </c>
      <c r="Y47" s="5">
        <v>21</v>
      </c>
      <c r="Z47" s="5">
        <v>22</v>
      </c>
      <c r="AA47" s="5">
        <v>23</v>
      </c>
      <c r="AB47" s="5">
        <v>24</v>
      </c>
      <c r="AC47" s="5">
        <v>25</v>
      </c>
      <c r="AD47" s="5">
        <v>26</v>
      </c>
      <c r="AE47" s="5">
        <v>27</v>
      </c>
      <c r="AF47" s="5">
        <v>28</v>
      </c>
      <c r="AG47" s="5">
        <v>29</v>
      </c>
      <c r="AH47" s="5">
        <v>30</v>
      </c>
      <c r="AI47" s="5">
        <v>31</v>
      </c>
      <c r="AJ47" s="77" t="s">
        <v>13</v>
      </c>
      <c r="AK47" s="23" t="s">
        <v>20</v>
      </c>
      <c r="AL47" s="8"/>
    </row>
    <row r="48" spans="1:38" s="16" customFormat="1" ht="21.95" customHeight="1" x14ac:dyDescent="0.2">
      <c r="A48" s="11">
        <v>1</v>
      </c>
      <c r="B48" s="94" t="s">
        <v>651</v>
      </c>
      <c r="C48" s="99" t="s">
        <v>485</v>
      </c>
      <c r="D48" s="108" t="s">
        <v>893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5"/>
      <c r="AK48" s="26" t="s">
        <v>1320</v>
      </c>
      <c r="AL48" s="78">
        <v>305</v>
      </c>
    </row>
    <row r="49" spans="1:38" s="16" customFormat="1" ht="21.95" customHeight="1" x14ac:dyDescent="0.2">
      <c r="A49" s="11">
        <v>2</v>
      </c>
      <c r="B49" s="60" t="s">
        <v>810</v>
      </c>
      <c r="C49" s="58" t="s">
        <v>360</v>
      </c>
      <c r="D49" s="41" t="s">
        <v>522</v>
      </c>
      <c r="E49" s="14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14"/>
      <c r="AJ49" s="5"/>
      <c r="AK49" s="26" t="s">
        <v>137</v>
      </c>
      <c r="AL49" s="78">
        <v>305</v>
      </c>
    </row>
    <row r="50" spans="1:38" s="16" customFormat="1" ht="21.75" customHeight="1" x14ac:dyDescent="0.2">
      <c r="A50" s="11">
        <v>3</v>
      </c>
      <c r="B50" s="113" t="s">
        <v>437</v>
      </c>
      <c r="C50" s="98" t="s">
        <v>1045</v>
      </c>
      <c r="D50" s="108" t="s">
        <v>1050</v>
      </c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5"/>
      <c r="AK50" s="26" t="s">
        <v>1319</v>
      </c>
      <c r="AL50" s="78">
        <v>305</v>
      </c>
    </row>
    <row r="51" spans="1:38" s="16" customFormat="1" ht="21.75" customHeight="1" x14ac:dyDescent="0.2">
      <c r="A51" s="11">
        <v>4</v>
      </c>
      <c r="B51" s="113" t="s">
        <v>1052</v>
      </c>
      <c r="C51" s="98" t="s">
        <v>465</v>
      </c>
      <c r="D51" s="108" t="s">
        <v>1053</v>
      </c>
      <c r="E51" s="108"/>
      <c r="F51" s="14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14"/>
      <c r="AJ51" s="5"/>
      <c r="AK51" s="32" t="s">
        <v>1306</v>
      </c>
      <c r="AL51" s="78">
        <v>208</v>
      </c>
    </row>
    <row r="52" spans="1:38" s="16" customFormat="1" ht="21.95" customHeight="1" x14ac:dyDescent="0.2">
      <c r="A52" s="11">
        <v>5</v>
      </c>
      <c r="B52" s="112" t="s">
        <v>1051</v>
      </c>
      <c r="C52" s="114" t="s">
        <v>498</v>
      </c>
      <c r="D52" s="108" t="s">
        <v>803</v>
      </c>
      <c r="E52" s="29"/>
      <c r="F52" s="14"/>
      <c r="G52" s="14"/>
      <c r="H52" s="14"/>
      <c r="I52" s="14"/>
      <c r="J52" s="14"/>
      <c r="K52" s="14"/>
      <c r="L52" s="29"/>
      <c r="M52" s="14"/>
      <c r="N52" s="14"/>
      <c r="O52" s="14"/>
      <c r="P52" s="14"/>
      <c r="Q52" s="14"/>
      <c r="R52" s="14"/>
      <c r="S52" s="29"/>
      <c r="T52" s="14"/>
      <c r="U52" s="14"/>
      <c r="V52" s="14"/>
      <c r="W52" s="14"/>
      <c r="X52" s="14"/>
      <c r="Y52" s="14"/>
      <c r="Z52" s="30"/>
      <c r="AA52" s="14"/>
      <c r="AB52" s="14"/>
      <c r="AC52" s="14"/>
      <c r="AD52" s="14"/>
      <c r="AE52" s="14"/>
      <c r="AF52" s="14"/>
      <c r="AG52" s="30"/>
      <c r="AH52" s="14"/>
      <c r="AI52" s="14"/>
      <c r="AJ52" s="5" t="s">
        <v>527</v>
      </c>
      <c r="AK52" s="26" t="s">
        <v>1318</v>
      </c>
      <c r="AL52" s="78">
        <v>305</v>
      </c>
    </row>
    <row r="53" spans="1:38" s="16" customFormat="1" ht="21.95" customHeight="1" x14ac:dyDescent="0.2">
      <c r="A53" s="11">
        <v>6</v>
      </c>
      <c r="B53" s="113" t="s">
        <v>1054</v>
      </c>
      <c r="C53" s="98" t="s">
        <v>1044</v>
      </c>
      <c r="D53" s="108" t="s">
        <v>1055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37"/>
      <c r="AK53" s="26" t="s">
        <v>1305</v>
      </c>
      <c r="AL53" s="78">
        <v>305</v>
      </c>
    </row>
    <row r="54" spans="1:38" s="178" customFormat="1" ht="24.75" customHeight="1" x14ac:dyDescent="0.2">
      <c r="A54" s="256" t="s">
        <v>14</v>
      </c>
      <c r="B54" s="256"/>
      <c r="C54" s="256"/>
      <c r="D54" s="256"/>
      <c r="E54" s="256"/>
      <c r="F54" s="256"/>
      <c r="G54" s="256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7" t="s">
        <v>1375</v>
      </c>
      <c r="AA54" s="257"/>
      <c r="AB54" s="257"/>
      <c r="AC54" s="257"/>
      <c r="AD54" s="257"/>
      <c r="AE54" s="257"/>
      <c r="AF54" s="257"/>
      <c r="AG54" s="257"/>
      <c r="AH54" s="257"/>
      <c r="AI54" s="257"/>
      <c r="AJ54" s="257"/>
      <c r="AK54" s="257"/>
    </row>
    <row r="55" spans="1:38" s="16" customFormat="1" ht="23.1" customHeight="1" x14ac:dyDescent="0.2">
      <c r="A55" s="186" t="s">
        <v>0</v>
      </c>
      <c r="B55" s="258" t="s">
        <v>1</v>
      </c>
      <c r="C55" s="258"/>
      <c r="D55" s="70" t="s">
        <v>19</v>
      </c>
      <c r="E55" s="5">
        <v>1</v>
      </c>
      <c r="F55" s="5">
        <v>2</v>
      </c>
      <c r="G55" s="5">
        <v>3</v>
      </c>
      <c r="H55" s="5">
        <v>4</v>
      </c>
      <c r="I55" s="5">
        <v>5</v>
      </c>
      <c r="J55" s="5">
        <v>6</v>
      </c>
      <c r="K55" s="5">
        <v>7</v>
      </c>
      <c r="L55" s="5">
        <v>8</v>
      </c>
      <c r="M55" s="5">
        <v>9</v>
      </c>
      <c r="N55" s="5">
        <v>10</v>
      </c>
      <c r="O55" s="5">
        <v>11</v>
      </c>
      <c r="P55" s="5">
        <v>12</v>
      </c>
      <c r="Q55" s="5">
        <v>13</v>
      </c>
      <c r="R55" s="5">
        <v>14</v>
      </c>
      <c r="S55" s="5">
        <v>15</v>
      </c>
      <c r="T55" s="5">
        <v>16</v>
      </c>
      <c r="U55" s="5">
        <v>17</v>
      </c>
      <c r="V55" s="5">
        <v>18</v>
      </c>
      <c r="W55" s="5">
        <v>19</v>
      </c>
      <c r="X55" s="5">
        <v>20</v>
      </c>
      <c r="Y55" s="5">
        <v>21</v>
      </c>
      <c r="Z55" s="5">
        <v>22</v>
      </c>
      <c r="AA55" s="5">
        <v>23</v>
      </c>
      <c r="AB55" s="5">
        <v>24</v>
      </c>
      <c r="AC55" s="5">
        <v>25</v>
      </c>
      <c r="AD55" s="5">
        <v>26</v>
      </c>
      <c r="AE55" s="5">
        <v>27</v>
      </c>
      <c r="AF55" s="5">
        <v>28</v>
      </c>
      <c r="AG55" s="5">
        <v>29</v>
      </c>
      <c r="AH55" s="5">
        <v>30</v>
      </c>
      <c r="AI55" s="5">
        <v>31</v>
      </c>
      <c r="AJ55" s="77" t="s">
        <v>13</v>
      </c>
      <c r="AK55" s="23" t="s">
        <v>20</v>
      </c>
      <c r="AL55" s="15"/>
    </row>
    <row r="56" spans="1:38" s="16" customFormat="1" ht="24.95" customHeight="1" x14ac:dyDescent="0.2">
      <c r="A56" s="11">
        <v>1</v>
      </c>
      <c r="B56" s="113" t="s">
        <v>870</v>
      </c>
      <c r="C56" s="98" t="s">
        <v>7</v>
      </c>
      <c r="D56" s="108" t="s">
        <v>803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5"/>
      <c r="AK56" s="25" t="s">
        <v>1213</v>
      </c>
      <c r="AL56" s="78">
        <v>306</v>
      </c>
    </row>
    <row r="57" spans="1:38" s="16" customFormat="1" ht="24.95" customHeight="1" x14ac:dyDescent="0.2">
      <c r="A57" s="11">
        <v>2</v>
      </c>
      <c r="B57" s="113" t="s">
        <v>859</v>
      </c>
      <c r="C57" s="98" t="s">
        <v>361</v>
      </c>
      <c r="D57" s="108" t="s">
        <v>867</v>
      </c>
      <c r="E57" s="188"/>
      <c r="F57" s="14"/>
      <c r="G57" s="14"/>
      <c r="H57" s="14"/>
      <c r="I57" s="14"/>
      <c r="J57" s="14"/>
      <c r="K57" s="14"/>
      <c r="L57" s="188"/>
      <c r="M57" s="14"/>
      <c r="N57" s="14"/>
      <c r="O57" s="14"/>
      <c r="P57" s="14"/>
      <c r="Q57" s="14"/>
      <c r="R57" s="14"/>
      <c r="S57" s="188"/>
      <c r="T57" s="14"/>
      <c r="U57" s="14"/>
      <c r="V57" s="14"/>
      <c r="W57" s="14"/>
      <c r="X57" s="14"/>
      <c r="Y57" s="14"/>
      <c r="Z57" s="187"/>
      <c r="AA57" s="14"/>
      <c r="AB57" s="14"/>
      <c r="AC57" s="14"/>
      <c r="AD57" s="14"/>
      <c r="AE57" s="14"/>
      <c r="AF57" s="14"/>
      <c r="AG57" s="187"/>
      <c r="AH57" s="14"/>
      <c r="AI57" s="14"/>
      <c r="AJ57" s="37"/>
      <c r="AK57" s="25" t="s">
        <v>1214</v>
      </c>
      <c r="AL57" s="78">
        <v>306</v>
      </c>
    </row>
    <row r="58" spans="1:38" s="16" customFormat="1" ht="24.95" customHeight="1" x14ac:dyDescent="0.2">
      <c r="A58" s="11">
        <v>3</v>
      </c>
      <c r="B58" s="113" t="s">
        <v>439</v>
      </c>
      <c r="C58" s="98" t="s">
        <v>359</v>
      </c>
      <c r="D58" s="108" t="s">
        <v>803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5"/>
      <c r="AK58" s="25" t="s">
        <v>1215</v>
      </c>
      <c r="AL58" s="78">
        <v>306</v>
      </c>
    </row>
    <row r="59" spans="1:38" s="16" customFormat="1" ht="24.95" customHeight="1" x14ac:dyDescent="0.2">
      <c r="A59" s="11">
        <v>4</v>
      </c>
      <c r="B59" s="97" t="s">
        <v>40</v>
      </c>
      <c r="C59" s="98" t="s">
        <v>15</v>
      </c>
      <c r="D59" s="108" t="s">
        <v>696</v>
      </c>
      <c r="E59" s="14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14"/>
      <c r="AJ59" s="5"/>
      <c r="AK59" s="25" t="s">
        <v>1216</v>
      </c>
      <c r="AL59" s="78">
        <v>306</v>
      </c>
    </row>
    <row r="60" spans="1:38" s="16" customFormat="1" ht="24.95" customHeight="1" x14ac:dyDescent="0.2">
      <c r="A60" s="11">
        <v>5</v>
      </c>
      <c r="B60" s="113" t="s">
        <v>860</v>
      </c>
      <c r="C60" s="98" t="s">
        <v>861</v>
      </c>
      <c r="D60" s="108" t="s">
        <v>832</v>
      </c>
      <c r="E60" s="29"/>
      <c r="F60" s="14"/>
      <c r="G60" s="14"/>
      <c r="H60" s="14"/>
      <c r="I60" s="14"/>
      <c r="J60" s="14"/>
      <c r="K60" s="14"/>
      <c r="L60" s="29"/>
      <c r="M60" s="14"/>
      <c r="N60" s="14"/>
      <c r="O60" s="14"/>
      <c r="P60" s="14"/>
      <c r="Q60" s="14"/>
      <c r="R60" s="14"/>
      <c r="S60" s="29"/>
      <c r="T60" s="14"/>
      <c r="U60" s="14"/>
      <c r="V60" s="14"/>
      <c r="W60" s="14"/>
      <c r="X60" s="14"/>
      <c r="Y60" s="14"/>
      <c r="Z60" s="30"/>
      <c r="AA60" s="14"/>
      <c r="AB60" s="14"/>
      <c r="AC60" s="14"/>
      <c r="AD60" s="14"/>
      <c r="AE60" s="14"/>
      <c r="AF60" s="14"/>
      <c r="AG60" s="30"/>
      <c r="AH60" s="14"/>
      <c r="AI60" s="14"/>
      <c r="AJ60" s="5"/>
      <c r="AK60" s="25" t="s">
        <v>1217</v>
      </c>
      <c r="AL60" s="78">
        <v>306</v>
      </c>
    </row>
    <row r="61" spans="1:38" s="16" customFormat="1" ht="24.95" customHeight="1" x14ac:dyDescent="0.2">
      <c r="A61" s="11">
        <v>6</v>
      </c>
      <c r="B61" s="119" t="s">
        <v>862</v>
      </c>
      <c r="C61" s="98" t="s">
        <v>572</v>
      </c>
      <c r="D61" s="108" t="s">
        <v>868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37"/>
      <c r="AK61" s="25" t="s">
        <v>1218</v>
      </c>
      <c r="AL61" s="78">
        <v>306</v>
      </c>
    </row>
    <row r="62" spans="1:38" s="7" customFormat="1" ht="23.25" customHeight="1" x14ac:dyDescent="0.2">
      <c r="A62" s="259" t="s">
        <v>14</v>
      </c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62" t="s">
        <v>983</v>
      </c>
      <c r="AA62" s="262"/>
      <c r="AB62" s="262"/>
      <c r="AC62" s="262"/>
      <c r="AD62" s="262"/>
      <c r="AE62" s="262"/>
      <c r="AF62" s="262"/>
      <c r="AG62" s="262"/>
      <c r="AH62" s="262"/>
      <c r="AI62" s="262"/>
      <c r="AJ62" s="262"/>
      <c r="AK62" s="262"/>
    </row>
    <row r="63" spans="1:38" s="16" customFormat="1" ht="23.1" customHeight="1" x14ac:dyDescent="0.2">
      <c r="A63" s="2" t="s">
        <v>0</v>
      </c>
      <c r="B63" s="258" t="s">
        <v>1</v>
      </c>
      <c r="C63" s="258"/>
      <c r="D63" s="70" t="s">
        <v>19</v>
      </c>
      <c r="E63" s="5">
        <v>1</v>
      </c>
      <c r="F63" s="5">
        <v>2</v>
      </c>
      <c r="G63" s="5">
        <v>3</v>
      </c>
      <c r="H63" s="5">
        <v>4</v>
      </c>
      <c r="I63" s="5">
        <v>5</v>
      </c>
      <c r="J63" s="5">
        <v>6</v>
      </c>
      <c r="K63" s="5">
        <v>7</v>
      </c>
      <c r="L63" s="5">
        <v>8</v>
      </c>
      <c r="M63" s="5">
        <v>9</v>
      </c>
      <c r="N63" s="5">
        <v>10</v>
      </c>
      <c r="O63" s="5">
        <v>11</v>
      </c>
      <c r="P63" s="5">
        <v>12</v>
      </c>
      <c r="Q63" s="5">
        <v>13</v>
      </c>
      <c r="R63" s="5">
        <v>14</v>
      </c>
      <c r="S63" s="5">
        <v>15</v>
      </c>
      <c r="T63" s="5">
        <v>16</v>
      </c>
      <c r="U63" s="5">
        <v>17</v>
      </c>
      <c r="V63" s="5">
        <v>18</v>
      </c>
      <c r="W63" s="5">
        <v>19</v>
      </c>
      <c r="X63" s="5">
        <v>20</v>
      </c>
      <c r="Y63" s="5">
        <v>21</v>
      </c>
      <c r="Z63" s="5">
        <v>22</v>
      </c>
      <c r="AA63" s="5">
        <v>23</v>
      </c>
      <c r="AB63" s="5">
        <v>24</v>
      </c>
      <c r="AC63" s="5">
        <v>25</v>
      </c>
      <c r="AD63" s="5">
        <v>26</v>
      </c>
      <c r="AE63" s="5">
        <v>27</v>
      </c>
      <c r="AF63" s="5">
        <v>28</v>
      </c>
      <c r="AG63" s="5">
        <v>29</v>
      </c>
      <c r="AH63" s="5">
        <v>30</v>
      </c>
      <c r="AI63" s="5">
        <v>31</v>
      </c>
      <c r="AJ63" s="77" t="s">
        <v>13</v>
      </c>
      <c r="AK63" s="23" t="s">
        <v>20</v>
      </c>
      <c r="AL63" s="15"/>
    </row>
    <row r="64" spans="1:38" s="16" customFormat="1" ht="25.5" customHeight="1" x14ac:dyDescent="0.2">
      <c r="A64" s="11">
        <v>1</v>
      </c>
      <c r="B64" s="141" t="s">
        <v>504</v>
      </c>
      <c r="C64" s="99" t="s">
        <v>389</v>
      </c>
      <c r="D64" s="108" t="s">
        <v>122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B64" s="5"/>
      <c r="AC64" s="5"/>
      <c r="AD64" s="5"/>
      <c r="AE64" s="5"/>
      <c r="AF64" s="5"/>
      <c r="AG64" s="5"/>
      <c r="AH64" s="5"/>
      <c r="AI64" s="5"/>
      <c r="AJ64" s="77"/>
      <c r="AK64" s="25" t="s">
        <v>505</v>
      </c>
      <c r="AL64" s="15">
        <v>307</v>
      </c>
    </row>
    <row r="65" spans="1:38" s="16" customFormat="1" ht="25.5" customHeight="1" x14ac:dyDescent="0.2">
      <c r="A65" s="11">
        <v>2</v>
      </c>
      <c r="B65" s="96" t="s">
        <v>387</v>
      </c>
      <c r="C65" s="101" t="s">
        <v>524</v>
      </c>
      <c r="D65" s="108" t="s">
        <v>523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77"/>
      <c r="AK65" s="25" t="s">
        <v>378</v>
      </c>
      <c r="AL65" s="15">
        <v>307</v>
      </c>
    </row>
    <row r="66" spans="1:38" s="16" customFormat="1" ht="25.5" customHeight="1" x14ac:dyDescent="0.2">
      <c r="A66" s="11">
        <v>3</v>
      </c>
      <c r="B66" s="146" t="s">
        <v>1394</v>
      </c>
      <c r="C66" s="114" t="s">
        <v>42</v>
      </c>
      <c r="D66" s="108" t="s">
        <v>701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77"/>
      <c r="AK66" s="25" t="s">
        <v>1102</v>
      </c>
      <c r="AL66" s="15">
        <v>307</v>
      </c>
    </row>
    <row r="67" spans="1:38" s="16" customFormat="1" ht="25.5" customHeight="1" x14ac:dyDescent="0.2">
      <c r="A67" s="11">
        <v>4</v>
      </c>
      <c r="B67" s="143" t="s">
        <v>979</v>
      </c>
      <c r="C67" s="114" t="s">
        <v>698</v>
      </c>
      <c r="D67" s="108" t="s">
        <v>671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77"/>
      <c r="AK67" s="25" t="s">
        <v>699</v>
      </c>
      <c r="AL67" s="15">
        <v>307</v>
      </c>
    </row>
    <row r="68" spans="1:38" s="16" customFormat="1" ht="25.5" customHeight="1" x14ac:dyDescent="0.2">
      <c r="A68" s="231">
        <v>7</v>
      </c>
      <c r="B68" s="144" t="s">
        <v>43</v>
      </c>
      <c r="C68" s="99" t="s">
        <v>814</v>
      </c>
      <c r="D68" s="233" t="s">
        <v>1430</v>
      </c>
      <c r="E68" s="226"/>
      <c r="F68" s="226"/>
      <c r="G68" s="226"/>
      <c r="H68" s="226"/>
      <c r="I68" s="226"/>
      <c r="J68" s="226"/>
      <c r="K68" s="226"/>
      <c r="L68" s="226"/>
      <c r="M68" s="226"/>
      <c r="N68" s="226"/>
      <c r="O68" s="226"/>
      <c r="P68" s="226"/>
      <c r="Q68" s="226"/>
      <c r="R68" s="226"/>
      <c r="S68" s="226"/>
      <c r="T68" s="226"/>
      <c r="U68" s="226"/>
      <c r="V68" s="226"/>
      <c r="W68" s="226"/>
      <c r="X68" s="226"/>
      <c r="Y68" s="226"/>
      <c r="Z68" s="226"/>
      <c r="AA68" s="226"/>
      <c r="AB68" s="226"/>
      <c r="AC68" s="226"/>
      <c r="AD68" s="226"/>
      <c r="AE68" s="226"/>
      <c r="AF68" s="226"/>
      <c r="AG68" s="226"/>
      <c r="AH68" s="226"/>
      <c r="AI68" s="226"/>
      <c r="AJ68" s="77"/>
      <c r="AK68" s="232" t="s">
        <v>1431</v>
      </c>
      <c r="AL68" s="15">
        <v>307</v>
      </c>
    </row>
    <row r="69" spans="1:38" s="16" customFormat="1" ht="25.5" customHeight="1" x14ac:dyDescent="0.2">
      <c r="A69" s="231">
        <v>8</v>
      </c>
      <c r="B69" s="144" t="s">
        <v>1432</v>
      </c>
      <c r="C69" s="99" t="s">
        <v>560</v>
      </c>
      <c r="D69" s="233" t="s">
        <v>1430</v>
      </c>
      <c r="E69" s="226"/>
      <c r="F69" s="226"/>
      <c r="G69" s="226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6"/>
      <c r="S69" s="226"/>
      <c r="T69" s="226"/>
      <c r="U69" s="226"/>
      <c r="V69" s="226"/>
      <c r="W69" s="226"/>
      <c r="X69" s="226"/>
      <c r="Y69" s="226"/>
      <c r="Z69" s="226"/>
      <c r="AA69" s="226"/>
      <c r="AB69" s="226"/>
      <c r="AC69" s="226"/>
      <c r="AD69" s="226"/>
      <c r="AE69" s="226"/>
      <c r="AF69" s="226"/>
      <c r="AG69" s="226"/>
      <c r="AH69" s="226"/>
      <c r="AI69" s="226"/>
      <c r="AJ69" s="77"/>
      <c r="AK69" s="232" t="s">
        <v>1433</v>
      </c>
      <c r="AL69" s="15">
        <v>307</v>
      </c>
    </row>
    <row r="70" spans="1:38" s="16" customFormat="1" ht="25.5" customHeight="1" x14ac:dyDescent="0.2">
      <c r="A70" s="11">
        <v>7</v>
      </c>
      <c r="B70" s="144" t="s">
        <v>980</v>
      </c>
      <c r="C70" s="99" t="s">
        <v>469</v>
      </c>
      <c r="D70" s="108" t="s">
        <v>884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77"/>
      <c r="AK70" s="33" t="s">
        <v>1091</v>
      </c>
      <c r="AL70" s="15">
        <v>307</v>
      </c>
    </row>
    <row r="71" spans="1:38" s="16" customFormat="1" ht="25.5" customHeight="1" x14ac:dyDescent="0.2">
      <c r="A71" s="11">
        <v>8</v>
      </c>
      <c r="B71" s="144" t="s">
        <v>981</v>
      </c>
      <c r="C71" s="99" t="s">
        <v>982</v>
      </c>
      <c r="D71" s="108" t="s">
        <v>884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77"/>
      <c r="AK71" s="33" t="s">
        <v>1092</v>
      </c>
      <c r="AL71" s="15">
        <v>307</v>
      </c>
    </row>
    <row r="72" spans="1:38" s="16" customFormat="1" ht="25.5" customHeight="1" x14ac:dyDescent="0.2">
      <c r="A72" s="11">
        <v>9</v>
      </c>
      <c r="B72" s="50" t="s">
        <v>450</v>
      </c>
      <c r="C72" s="52" t="s">
        <v>853</v>
      </c>
      <c r="D72" s="51" t="s">
        <v>993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77"/>
      <c r="AK72" s="26" t="s">
        <v>1334</v>
      </c>
      <c r="AL72" s="15">
        <v>307</v>
      </c>
    </row>
    <row r="73" spans="1:38" s="16" customFormat="1" ht="25.5" customHeight="1" x14ac:dyDescent="0.2">
      <c r="A73" s="11">
        <v>10</v>
      </c>
      <c r="B73" s="46" t="s">
        <v>1003</v>
      </c>
      <c r="C73" s="47" t="s">
        <v>287</v>
      </c>
      <c r="D73" s="51" t="s">
        <v>642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77"/>
      <c r="AK73" s="26" t="s">
        <v>1344</v>
      </c>
      <c r="AL73" s="15">
        <v>307</v>
      </c>
    </row>
    <row r="74" spans="1:38" s="16" customFormat="1" ht="25.5" customHeight="1" x14ac:dyDescent="0.2">
      <c r="A74" s="11">
        <v>11</v>
      </c>
      <c r="B74" s="36" t="s">
        <v>1061</v>
      </c>
      <c r="C74" s="45" t="s">
        <v>44</v>
      </c>
      <c r="D74" s="164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77"/>
      <c r="AK74" s="26" t="s">
        <v>1325</v>
      </c>
      <c r="AL74" s="15">
        <v>307</v>
      </c>
    </row>
    <row r="75" spans="1:38" s="16" customFormat="1" ht="25.5" customHeight="1" x14ac:dyDescent="0.2">
      <c r="A75" s="11">
        <v>12</v>
      </c>
      <c r="B75" s="50" t="s">
        <v>1047</v>
      </c>
      <c r="C75" s="47" t="s">
        <v>1060</v>
      </c>
      <c r="D75" s="51" t="s">
        <v>642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77"/>
      <c r="AK75" s="26" t="s">
        <v>1304</v>
      </c>
      <c r="AL75" s="15">
        <v>307</v>
      </c>
    </row>
    <row r="76" spans="1:38" s="7" customFormat="1" ht="23.25" customHeight="1" x14ac:dyDescent="0.2">
      <c r="A76" s="259" t="s">
        <v>14</v>
      </c>
      <c r="B76" s="259"/>
      <c r="C76" s="259"/>
      <c r="D76" s="259"/>
      <c r="E76" s="259"/>
      <c r="F76" s="259"/>
      <c r="G76" s="259"/>
      <c r="H76" s="259"/>
      <c r="I76" s="259"/>
      <c r="J76" s="259"/>
      <c r="K76" s="259"/>
      <c r="L76" s="259"/>
      <c r="M76" s="259"/>
      <c r="N76" s="259"/>
      <c r="O76" s="259"/>
      <c r="P76" s="259"/>
      <c r="Q76" s="259"/>
      <c r="R76" s="259"/>
      <c r="S76" s="259"/>
      <c r="T76" s="259"/>
      <c r="U76" s="259"/>
      <c r="V76" s="259"/>
      <c r="W76" s="259"/>
      <c r="X76" s="259"/>
      <c r="Y76" s="259"/>
      <c r="Z76" s="262" t="s">
        <v>991</v>
      </c>
      <c r="AA76" s="262"/>
      <c r="AB76" s="262"/>
      <c r="AC76" s="262"/>
      <c r="AD76" s="262"/>
      <c r="AE76" s="262"/>
      <c r="AF76" s="262"/>
      <c r="AG76" s="262"/>
      <c r="AH76" s="262"/>
      <c r="AI76" s="262"/>
      <c r="AJ76" s="262"/>
      <c r="AK76" s="262"/>
    </row>
    <row r="77" spans="1:38" s="16" customFormat="1" ht="23.1" customHeight="1" x14ac:dyDescent="0.2">
      <c r="A77" s="2" t="s">
        <v>0</v>
      </c>
      <c r="B77" s="258" t="s">
        <v>1</v>
      </c>
      <c r="C77" s="258"/>
      <c r="D77" s="70" t="s">
        <v>19</v>
      </c>
      <c r="E77" s="5">
        <v>1</v>
      </c>
      <c r="F77" s="5">
        <v>2</v>
      </c>
      <c r="G77" s="5">
        <v>3</v>
      </c>
      <c r="H77" s="5">
        <v>4</v>
      </c>
      <c r="I77" s="5">
        <v>5</v>
      </c>
      <c r="J77" s="5">
        <v>6</v>
      </c>
      <c r="K77" s="5">
        <v>7</v>
      </c>
      <c r="L77" s="5">
        <v>8</v>
      </c>
      <c r="M77" s="5">
        <v>9</v>
      </c>
      <c r="N77" s="5">
        <v>10</v>
      </c>
      <c r="O77" s="5">
        <v>11</v>
      </c>
      <c r="P77" s="5">
        <v>12</v>
      </c>
      <c r="Q77" s="5">
        <v>13</v>
      </c>
      <c r="R77" s="5">
        <v>14</v>
      </c>
      <c r="S77" s="5">
        <v>15</v>
      </c>
      <c r="T77" s="5">
        <v>16</v>
      </c>
      <c r="U77" s="5">
        <v>17</v>
      </c>
      <c r="V77" s="5">
        <v>18</v>
      </c>
      <c r="W77" s="5">
        <v>19</v>
      </c>
      <c r="X77" s="5">
        <v>20</v>
      </c>
      <c r="Y77" s="5">
        <v>21</v>
      </c>
      <c r="Z77" s="5">
        <v>22</v>
      </c>
      <c r="AA77" s="5">
        <v>23</v>
      </c>
      <c r="AB77" s="5">
        <v>24</v>
      </c>
      <c r="AC77" s="5">
        <v>25</v>
      </c>
      <c r="AD77" s="5">
        <v>26</v>
      </c>
      <c r="AE77" s="5">
        <v>27</v>
      </c>
      <c r="AF77" s="5">
        <v>28</v>
      </c>
      <c r="AG77" s="5">
        <v>29</v>
      </c>
      <c r="AH77" s="5">
        <v>30</v>
      </c>
      <c r="AI77" s="5">
        <v>31</v>
      </c>
      <c r="AJ77" s="77" t="s">
        <v>13</v>
      </c>
      <c r="AK77" s="23" t="s">
        <v>20</v>
      </c>
      <c r="AL77" s="15"/>
    </row>
    <row r="78" spans="1:38" s="16" customFormat="1" ht="21" customHeight="1" x14ac:dyDescent="0.2">
      <c r="A78" s="11">
        <v>1</v>
      </c>
      <c r="B78" s="144" t="s">
        <v>984</v>
      </c>
      <c r="C78" s="99" t="s">
        <v>1031</v>
      </c>
      <c r="D78" s="108" t="s">
        <v>884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223" t="s">
        <v>1411</v>
      </c>
      <c r="AL78" s="78">
        <v>308</v>
      </c>
    </row>
    <row r="79" spans="1:38" s="16" customFormat="1" ht="21" customHeight="1" x14ac:dyDescent="0.2">
      <c r="A79" s="11">
        <v>2</v>
      </c>
      <c r="B79" s="144"/>
      <c r="C79" s="145" t="s">
        <v>986</v>
      </c>
      <c r="D79" s="116" t="s">
        <v>671</v>
      </c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26" t="s">
        <v>1094</v>
      </c>
      <c r="AL79" s="78">
        <v>308</v>
      </c>
    </row>
    <row r="80" spans="1:38" s="16" customFormat="1" ht="21" customHeight="1" x14ac:dyDescent="0.2">
      <c r="A80" s="11">
        <v>3</v>
      </c>
      <c r="B80" s="144" t="s">
        <v>987</v>
      </c>
      <c r="C80" s="99" t="s">
        <v>988</v>
      </c>
      <c r="D80" s="109" t="s">
        <v>992</v>
      </c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26" t="s">
        <v>1095</v>
      </c>
      <c r="AL80" s="78">
        <v>308</v>
      </c>
    </row>
    <row r="81" spans="1:38" s="16" customFormat="1" ht="21" customHeight="1" x14ac:dyDescent="0.2">
      <c r="A81" s="11">
        <v>4</v>
      </c>
      <c r="B81" s="144" t="s">
        <v>648</v>
      </c>
      <c r="C81" s="99" t="s">
        <v>985</v>
      </c>
      <c r="D81" s="109" t="s">
        <v>642</v>
      </c>
      <c r="E81" s="14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14"/>
      <c r="AJ81" s="5"/>
      <c r="AK81" s="26" t="s">
        <v>1096</v>
      </c>
      <c r="AL81" s="78">
        <v>308</v>
      </c>
    </row>
    <row r="82" spans="1:38" s="16" customFormat="1" ht="21" customHeight="1" x14ac:dyDescent="0.2">
      <c r="A82" s="11">
        <v>5</v>
      </c>
      <c r="B82" s="113" t="s">
        <v>709</v>
      </c>
      <c r="C82" s="98" t="s">
        <v>34</v>
      </c>
      <c r="D82" s="109" t="s">
        <v>671</v>
      </c>
      <c r="E82" s="14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14"/>
      <c r="AJ82" s="5"/>
      <c r="AK82" s="26" t="s">
        <v>710</v>
      </c>
      <c r="AL82" s="78">
        <v>308</v>
      </c>
    </row>
    <row r="83" spans="1:38" s="16" customFormat="1" ht="21" customHeight="1" x14ac:dyDescent="0.2">
      <c r="A83" s="11">
        <v>6</v>
      </c>
      <c r="B83" s="113" t="s">
        <v>711</v>
      </c>
      <c r="C83" s="98" t="s">
        <v>132</v>
      </c>
      <c r="D83" s="109" t="s">
        <v>671</v>
      </c>
      <c r="E83" s="14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14"/>
      <c r="AJ83" s="5"/>
      <c r="AK83" s="26" t="s">
        <v>712</v>
      </c>
      <c r="AL83" s="78">
        <v>308</v>
      </c>
    </row>
    <row r="84" spans="1:38" s="16" customFormat="1" ht="21" customHeight="1" x14ac:dyDescent="0.2">
      <c r="A84" s="11">
        <v>7</v>
      </c>
      <c r="B84" s="113" t="s">
        <v>989</v>
      </c>
      <c r="C84" s="98" t="s">
        <v>23</v>
      </c>
      <c r="D84" s="109" t="s">
        <v>953</v>
      </c>
      <c r="E84" s="14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14"/>
      <c r="AJ84" s="5"/>
      <c r="AK84" s="26" t="s">
        <v>1101</v>
      </c>
      <c r="AL84" s="78">
        <v>308</v>
      </c>
    </row>
    <row r="85" spans="1:38" s="16" customFormat="1" ht="21" customHeight="1" x14ac:dyDescent="0.2">
      <c r="A85" s="11">
        <v>8</v>
      </c>
      <c r="B85" s="113" t="s">
        <v>990</v>
      </c>
      <c r="C85" s="98" t="s">
        <v>132</v>
      </c>
      <c r="D85" s="54" t="s">
        <v>993</v>
      </c>
      <c r="E85" s="14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14"/>
      <c r="AJ85" s="5"/>
      <c r="AK85" s="26" t="s">
        <v>1341</v>
      </c>
      <c r="AL85" s="78">
        <v>308</v>
      </c>
    </row>
    <row r="86" spans="1:38" s="16" customFormat="1" ht="21" customHeight="1" x14ac:dyDescent="0.2">
      <c r="A86" s="11">
        <v>9</v>
      </c>
      <c r="B86" s="113" t="s">
        <v>1032</v>
      </c>
      <c r="C86" s="98" t="s">
        <v>283</v>
      </c>
      <c r="D86" s="54" t="s">
        <v>1065</v>
      </c>
      <c r="E86" s="14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14"/>
      <c r="AJ86" s="5"/>
      <c r="AK86" s="26" t="s">
        <v>1314</v>
      </c>
      <c r="AL86" s="78">
        <v>308</v>
      </c>
    </row>
    <row r="87" spans="1:38" s="16" customFormat="1" ht="21" customHeight="1" x14ac:dyDescent="0.2">
      <c r="A87" s="11">
        <v>10</v>
      </c>
      <c r="B87" s="168" t="s">
        <v>1048</v>
      </c>
      <c r="C87" s="166" t="s">
        <v>339</v>
      </c>
      <c r="D87" s="54" t="s">
        <v>671</v>
      </c>
      <c r="E87" s="14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14"/>
      <c r="AJ87" s="5"/>
      <c r="AK87" s="26" t="s">
        <v>1049</v>
      </c>
      <c r="AL87" s="78">
        <v>308</v>
      </c>
    </row>
    <row r="88" spans="1:38" s="16" customFormat="1" ht="21" customHeight="1" x14ac:dyDescent="0.2">
      <c r="A88" s="11">
        <v>11</v>
      </c>
      <c r="B88" s="144" t="s">
        <v>1385</v>
      </c>
      <c r="C88" s="99" t="s">
        <v>1386</v>
      </c>
      <c r="D88" s="109" t="s">
        <v>953</v>
      </c>
      <c r="E88" s="14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14"/>
      <c r="AJ88" s="5"/>
      <c r="AK88" s="79" t="s">
        <v>1410</v>
      </c>
      <c r="AL88" s="78">
        <v>308</v>
      </c>
    </row>
    <row r="89" spans="1:38" s="7" customFormat="1" ht="24.95" customHeight="1" x14ac:dyDescent="0.2">
      <c r="A89" s="259" t="s">
        <v>14</v>
      </c>
      <c r="B89" s="259"/>
      <c r="C89" s="259"/>
      <c r="D89" s="259"/>
      <c r="E89" s="259"/>
      <c r="F89" s="259"/>
      <c r="G89" s="259"/>
      <c r="H89" s="259"/>
      <c r="I89" s="259"/>
      <c r="J89" s="259"/>
      <c r="K89" s="259"/>
      <c r="L89" s="259"/>
      <c r="M89" s="259"/>
      <c r="N89" s="259"/>
      <c r="O89" s="259"/>
      <c r="P89" s="259"/>
      <c r="Q89" s="259"/>
      <c r="R89" s="259"/>
      <c r="S89" s="259"/>
      <c r="T89" s="259"/>
      <c r="U89" s="259"/>
      <c r="V89" s="259"/>
      <c r="W89" s="259"/>
      <c r="X89" s="259"/>
      <c r="Y89" s="259"/>
      <c r="Z89" s="262" t="s">
        <v>994</v>
      </c>
      <c r="AA89" s="262"/>
      <c r="AB89" s="262"/>
      <c r="AC89" s="262"/>
      <c r="AD89" s="262"/>
      <c r="AE89" s="262"/>
      <c r="AF89" s="262"/>
      <c r="AG89" s="262"/>
      <c r="AH89" s="262"/>
      <c r="AI89" s="262"/>
      <c r="AJ89" s="262"/>
      <c r="AK89" s="262"/>
    </row>
    <row r="90" spans="1:38" s="16" customFormat="1" ht="24.95" customHeight="1" x14ac:dyDescent="0.2">
      <c r="A90" s="2" t="s">
        <v>0</v>
      </c>
      <c r="B90" s="258" t="s">
        <v>1</v>
      </c>
      <c r="C90" s="258"/>
      <c r="D90" s="70" t="s">
        <v>19</v>
      </c>
      <c r="E90" s="5">
        <v>1</v>
      </c>
      <c r="F90" s="5">
        <v>2</v>
      </c>
      <c r="G90" s="5">
        <v>3</v>
      </c>
      <c r="H90" s="5">
        <v>4</v>
      </c>
      <c r="I90" s="5">
        <v>5</v>
      </c>
      <c r="J90" s="5">
        <v>6</v>
      </c>
      <c r="K90" s="5">
        <v>7</v>
      </c>
      <c r="L90" s="5">
        <v>8</v>
      </c>
      <c r="M90" s="5">
        <v>9</v>
      </c>
      <c r="N90" s="5">
        <v>10</v>
      </c>
      <c r="O90" s="5">
        <v>11</v>
      </c>
      <c r="P90" s="5">
        <v>12</v>
      </c>
      <c r="Q90" s="5">
        <v>13</v>
      </c>
      <c r="R90" s="5">
        <v>14</v>
      </c>
      <c r="S90" s="5">
        <v>15</v>
      </c>
      <c r="T90" s="5">
        <v>16</v>
      </c>
      <c r="U90" s="5">
        <v>17</v>
      </c>
      <c r="V90" s="5">
        <v>18</v>
      </c>
      <c r="W90" s="5">
        <v>19</v>
      </c>
      <c r="X90" s="5">
        <v>20</v>
      </c>
      <c r="Y90" s="5">
        <v>21</v>
      </c>
      <c r="Z90" s="5">
        <v>22</v>
      </c>
      <c r="AA90" s="5">
        <v>23</v>
      </c>
      <c r="AB90" s="5">
        <v>24</v>
      </c>
      <c r="AC90" s="5">
        <v>25</v>
      </c>
      <c r="AD90" s="5">
        <v>26</v>
      </c>
      <c r="AE90" s="5">
        <v>27</v>
      </c>
      <c r="AF90" s="5">
        <v>28</v>
      </c>
      <c r="AG90" s="5">
        <v>29</v>
      </c>
      <c r="AH90" s="5">
        <v>30</v>
      </c>
      <c r="AI90" s="5">
        <v>31</v>
      </c>
      <c r="AJ90" s="77" t="s">
        <v>13</v>
      </c>
      <c r="AK90" s="23" t="s">
        <v>20</v>
      </c>
      <c r="AL90" s="15"/>
    </row>
    <row r="91" spans="1:38" s="16" customFormat="1" ht="21.95" customHeight="1" x14ac:dyDescent="0.2">
      <c r="A91" s="11">
        <v>1</v>
      </c>
      <c r="B91" s="113" t="s">
        <v>340</v>
      </c>
      <c r="C91" s="98" t="s">
        <v>260</v>
      </c>
      <c r="D91" s="116" t="s">
        <v>472</v>
      </c>
      <c r="E91" s="14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14"/>
      <c r="AJ91" s="5"/>
      <c r="AK91" s="33" t="s">
        <v>473</v>
      </c>
      <c r="AL91" s="15">
        <v>309</v>
      </c>
    </row>
    <row r="92" spans="1:38" s="16" customFormat="1" ht="21.95" customHeight="1" x14ac:dyDescent="0.2">
      <c r="A92" s="11">
        <v>2</v>
      </c>
      <c r="B92" s="113" t="s">
        <v>466</v>
      </c>
      <c r="C92" s="98" t="s">
        <v>217</v>
      </c>
      <c r="D92" s="116" t="s">
        <v>472</v>
      </c>
      <c r="E92" s="14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14"/>
      <c r="AJ92" s="5"/>
      <c r="AK92" s="33" t="s">
        <v>475</v>
      </c>
      <c r="AL92" s="15">
        <v>309</v>
      </c>
    </row>
    <row r="93" spans="1:38" s="16" customFormat="1" ht="21.95" customHeight="1" x14ac:dyDescent="0.2">
      <c r="A93" s="11">
        <v>3</v>
      </c>
      <c r="B93" s="113" t="s">
        <v>467</v>
      </c>
      <c r="C93" s="98" t="s">
        <v>392</v>
      </c>
      <c r="D93" s="116" t="s">
        <v>474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/>
      <c r="AK93" s="33" t="s">
        <v>476</v>
      </c>
      <c r="AL93" s="15">
        <v>309</v>
      </c>
    </row>
    <row r="94" spans="1:38" s="16" customFormat="1" ht="21.95" customHeight="1" x14ac:dyDescent="0.2">
      <c r="A94" s="11">
        <v>4</v>
      </c>
      <c r="B94" s="168" t="s">
        <v>967</v>
      </c>
      <c r="C94" s="166" t="s">
        <v>968</v>
      </c>
      <c r="D94" s="136" t="s">
        <v>474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/>
      <c r="AK94" s="26" t="s">
        <v>1347</v>
      </c>
      <c r="AL94" s="15">
        <v>309</v>
      </c>
    </row>
    <row r="95" spans="1:38" s="16" customFormat="1" ht="21.95" customHeight="1" x14ac:dyDescent="0.2">
      <c r="A95" s="11">
        <v>5</v>
      </c>
      <c r="B95" s="168" t="s">
        <v>1470</v>
      </c>
      <c r="C95" s="167" t="s">
        <v>1471</v>
      </c>
      <c r="D95" s="136" t="s">
        <v>472</v>
      </c>
      <c r="E95" s="14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14"/>
      <c r="AJ95" s="5"/>
      <c r="AK95" s="249" t="s">
        <v>1472</v>
      </c>
      <c r="AL95" s="15"/>
    </row>
    <row r="96" spans="1:38" s="16" customFormat="1" ht="21.95" customHeight="1" x14ac:dyDescent="0.2">
      <c r="A96" s="11">
        <v>6</v>
      </c>
      <c r="B96" s="113" t="s">
        <v>1001</v>
      </c>
      <c r="C96" s="98" t="s">
        <v>1002</v>
      </c>
      <c r="D96" s="116"/>
      <c r="E96" s="14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14"/>
      <c r="AJ96" s="5"/>
      <c r="AK96" s="26"/>
      <c r="AL96" s="15">
        <v>309</v>
      </c>
    </row>
    <row r="97" spans="1:38" s="16" customFormat="1" ht="21.95" customHeight="1" x14ac:dyDescent="0.2">
      <c r="A97" s="11">
        <v>7</v>
      </c>
      <c r="B97" s="100" t="s">
        <v>969</v>
      </c>
      <c r="C97" s="99" t="s">
        <v>5</v>
      </c>
      <c r="D97" s="116" t="s">
        <v>32</v>
      </c>
      <c r="E97" s="14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14"/>
      <c r="AJ97" s="5"/>
      <c r="AK97" s="32" t="s">
        <v>1098</v>
      </c>
      <c r="AL97" s="15">
        <v>309</v>
      </c>
    </row>
    <row r="98" spans="1:38" s="16" customFormat="1" ht="21.95" customHeight="1" x14ac:dyDescent="0.2">
      <c r="A98" s="11">
        <v>8</v>
      </c>
      <c r="B98" s="113" t="s">
        <v>970</v>
      </c>
      <c r="C98" s="98" t="s">
        <v>47</v>
      </c>
      <c r="D98" s="109" t="s">
        <v>33</v>
      </c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14"/>
      <c r="AJ98" s="5"/>
      <c r="AK98" s="26" t="s">
        <v>1097</v>
      </c>
      <c r="AL98" s="15">
        <v>309</v>
      </c>
    </row>
    <row r="99" spans="1:38" s="16" customFormat="1" ht="21.95" customHeight="1" x14ac:dyDescent="0.2">
      <c r="A99" s="11">
        <v>9</v>
      </c>
      <c r="B99" s="113" t="s">
        <v>468</v>
      </c>
      <c r="C99" s="98" t="s">
        <v>469</v>
      </c>
      <c r="D99" s="116" t="s">
        <v>477</v>
      </c>
      <c r="E99" s="14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14"/>
      <c r="AJ99" s="5"/>
      <c r="AK99" s="31" t="s">
        <v>478</v>
      </c>
      <c r="AL99" s="15">
        <v>309</v>
      </c>
    </row>
    <row r="100" spans="1:38" s="16" customFormat="1" ht="21.95" customHeight="1" x14ac:dyDescent="0.2">
      <c r="A100" s="11">
        <v>10</v>
      </c>
      <c r="B100" s="113" t="s">
        <v>470</v>
      </c>
      <c r="C100" s="98" t="s">
        <v>471</v>
      </c>
      <c r="D100" s="116" t="s">
        <v>130</v>
      </c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33" t="s">
        <v>479</v>
      </c>
      <c r="AL100" s="15">
        <v>309</v>
      </c>
    </row>
    <row r="101" spans="1:38" s="16" customFormat="1" ht="21.95" customHeight="1" x14ac:dyDescent="0.2">
      <c r="A101" s="11"/>
      <c r="B101" s="113"/>
      <c r="C101" s="98"/>
      <c r="D101" s="233"/>
      <c r="E101" s="225"/>
      <c r="F101" s="224"/>
      <c r="G101" s="224"/>
      <c r="H101" s="224"/>
      <c r="I101" s="224"/>
      <c r="J101" s="224"/>
      <c r="K101" s="224"/>
      <c r="L101" s="224"/>
      <c r="M101" s="224"/>
      <c r="N101" s="224"/>
      <c r="O101" s="224"/>
      <c r="P101" s="224"/>
      <c r="Q101" s="224"/>
      <c r="R101" s="224"/>
      <c r="S101" s="224"/>
      <c r="T101" s="224"/>
      <c r="U101" s="224"/>
      <c r="V101" s="224"/>
      <c r="W101" s="224"/>
      <c r="X101" s="224"/>
      <c r="Y101" s="224"/>
      <c r="Z101" s="224"/>
      <c r="AA101" s="224"/>
      <c r="AB101" s="224"/>
      <c r="AC101" s="224"/>
      <c r="AD101" s="224"/>
      <c r="AE101" s="224"/>
      <c r="AF101" s="224"/>
      <c r="AG101" s="224"/>
      <c r="AH101" s="224"/>
      <c r="AI101" s="225"/>
      <c r="AJ101" s="226"/>
      <c r="AK101" s="232"/>
      <c r="AL101" s="15"/>
    </row>
    <row r="102" spans="1:38" s="7" customFormat="1" ht="23.25" customHeight="1" x14ac:dyDescent="0.2">
      <c r="A102" s="259" t="s">
        <v>14</v>
      </c>
      <c r="B102" s="259"/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  <c r="M102" s="259"/>
      <c r="N102" s="259"/>
      <c r="O102" s="259"/>
      <c r="P102" s="259"/>
      <c r="Q102" s="259"/>
      <c r="R102" s="259"/>
      <c r="S102" s="259"/>
      <c r="T102" s="259"/>
      <c r="U102" s="259"/>
      <c r="V102" s="259"/>
      <c r="W102" s="259"/>
      <c r="X102" s="259"/>
      <c r="Y102" s="259"/>
      <c r="Z102" s="262" t="s">
        <v>995</v>
      </c>
      <c r="AA102" s="262"/>
      <c r="AB102" s="262"/>
      <c r="AC102" s="262"/>
      <c r="AD102" s="262"/>
      <c r="AE102" s="262"/>
      <c r="AF102" s="262"/>
      <c r="AG102" s="262"/>
      <c r="AH102" s="262"/>
      <c r="AI102" s="262"/>
      <c r="AJ102" s="262"/>
      <c r="AK102" s="262"/>
    </row>
    <row r="103" spans="1:38" s="16" customFormat="1" ht="23.1" customHeight="1" x14ac:dyDescent="0.2">
      <c r="A103" s="2" t="s">
        <v>0</v>
      </c>
      <c r="B103" s="258" t="s">
        <v>1</v>
      </c>
      <c r="C103" s="258"/>
      <c r="D103" s="70" t="s">
        <v>19</v>
      </c>
      <c r="E103" s="5">
        <v>1</v>
      </c>
      <c r="F103" s="5">
        <v>2</v>
      </c>
      <c r="G103" s="5">
        <v>3</v>
      </c>
      <c r="H103" s="5">
        <v>4</v>
      </c>
      <c r="I103" s="5">
        <v>5</v>
      </c>
      <c r="J103" s="5">
        <v>6</v>
      </c>
      <c r="K103" s="5">
        <v>7</v>
      </c>
      <c r="L103" s="5">
        <v>8</v>
      </c>
      <c r="M103" s="5">
        <v>9</v>
      </c>
      <c r="N103" s="5">
        <v>10</v>
      </c>
      <c r="O103" s="5">
        <v>11</v>
      </c>
      <c r="P103" s="5">
        <v>12</v>
      </c>
      <c r="Q103" s="5">
        <v>13</v>
      </c>
      <c r="R103" s="5">
        <v>14</v>
      </c>
      <c r="S103" s="5">
        <v>15</v>
      </c>
      <c r="T103" s="5">
        <v>16</v>
      </c>
      <c r="U103" s="5">
        <v>17</v>
      </c>
      <c r="V103" s="5">
        <v>18</v>
      </c>
      <c r="W103" s="5">
        <v>19</v>
      </c>
      <c r="X103" s="5">
        <v>20</v>
      </c>
      <c r="Y103" s="5">
        <v>21</v>
      </c>
      <c r="Z103" s="5">
        <v>22</v>
      </c>
      <c r="AA103" s="5">
        <v>23</v>
      </c>
      <c r="AB103" s="5">
        <v>24</v>
      </c>
      <c r="AC103" s="5">
        <v>25</v>
      </c>
      <c r="AD103" s="5">
        <v>26</v>
      </c>
      <c r="AE103" s="5">
        <v>27</v>
      </c>
      <c r="AF103" s="5">
        <v>28</v>
      </c>
      <c r="AG103" s="5">
        <v>29</v>
      </c>
      <c r="AH103" s="5">
        <v>30</v>
      </c>
      <c r="AI103" s="5">
        <v>31</v>
      </c>
      <c r="AJ103" s="77" t="s">
        <v>13</v>
      </c>
      <c r="AK103" s="23" t="s">
        <v>20</v>
      </c>
      <c r="AL103" s="15"/>
    </row>
    <row r="104" spans="1:38" s="16" customFormat="1" ht="18.95" customHeight="1" x14ac:dyDescent="0.2">
      <c r="A104" s="11">
        <v>1</v>
      </c>
      <c r="B104" s="104" t="s">
        <v>133</v>
      </c>
      <c r="C104" s="101" t="s">
        <v>23</v>
      </c>
      <c r="D104" s="108" t="s">
        <v>135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25" t="s">
        <v>134</v>
      </c>
      <c r="AL104" s="15">
        <v>310</v>
      </c>
    </row>
    <row r="105" spans="1:38" s="16" customFormat="1" ht="18.95" customHeight="1" x14ac:dyDescent="0.2">
      <c r="A105" s="11">
        <v>2</v>
      </c>
      <c r="B105" s="96" t="s">
        <v>1449</v>
      </c>
      <c r="C105" s="101" t="s">
        <v>22</v>
      </c>
      <c r="D105" s="108" t="s">
        <v>884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25" t="s">
        <v>1459</v>
      </c>
      <c r="AL105" s="15"/>
    </row>
    <row r="106" spans="1:38" s="16" customFormat="1" ht="18.95" customHeight="1" x14ac:dyDescent="0.2">
      <c r="A106" s="11">
        <v>3</v>
      </c>
      <c r="B106" s="133" t="s">
        <v>366</v>
      </c>
      <c r="C106" s="103" t="s">
        <v>23</v>
      </c>
      <c r="D106" s="108" t="s">
        <v>135</v>
      </c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25" t="s">
        <v>371</v>
      </c>
      <c r="AL106" s="15">
        <v>310</v>
      </c>
    </row>
    <row r="107" spans="1:38" s="16" customFormat="1" ht="18.95" customHeight="1" x14ac:dyDescent="0.2">
      <c r="A107" s="11">
        <v>4</v>
      </c>
      <c r="B107" s="96" t="s">
        <v>388</v>
      </c>
      <c r="C107" s="101" t="s">
        <v>389</v>
      </c>
      <c r="D107" s="108" t="s">
        <v>135</v>
      </c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25" t="s">
        <v>372</v>
      </c>
      <c r="AL107" s="15">
        <v>310</v>
      </c>
    </row>
    <row r="108" spans="1:38" s="16" customFormat="1" ht="18.95" customHeight="1" x14ac:dyDescent="0.2">
      <c r="A108" s="11">
        <v>5</v>
      </c>
      <c r="B108" s="104" t="s">
        <v>367</v>
      </c>
      <c r="C108" s="101" t="s">
        <v>49</v>
      </c>
      <c r="D108" s="108" t="s">
        <v>368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25" t="s">
        <v>373</v>
      </c>
      <c r="AL108" s="15">
        <v>310</v>
      </c>
    </row>
    <row r="109" spans="1:38" s="16" customFormat="1" ht="18.95" customHeight="1" x14ac:dyDescent="0.2">
      <c r="A109" s="11">
        <v>6</v>
      </c>
      <c r="B109" s="134" t="s">
        <v>369</v>
      </c>
      <c r="C109" s="103" t="s">
        <v>455</v>
      </c>
      <c r="D109" s="108" t="s">
        <v>368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25" t="s">
        <v>374</v>
      </c>
      <c r="AL109" s="15">
        <v>310</v>
      </c>
    </row>
    <row r="110" spans="1:38" s="16" customFormat="1" ht="18.95" customHeight="1" x14ac:dyDescent="0.2">
      <c r="A110" s="11">
        <v>7</v>
      </c>
      <c r="B110" s="102"/>
      <c r="C110" s="103"/>
      <c r="D110" s="108"/>
      <c r="E110" s="14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14"/>
      <c r="AJ110" s="5"/>
      <c r="AK110" s="25"/>
      <c r="AL110" s="15">
        <v>310</v>
      </c>
    </row>
    <row r="111" spans="1:38" s="16" customFormat="1" ht="18.95" customHeight="1" x14ac:dyDescent="0.2">
      <c r="A111" s="11">
        <v>8</v>
      </c>
      <c r="B111" s="96" t="s">
        <v>382</v>
      </c>
      <c r="C111" s="101" t="s">
        <v>383</v>
      </c>
      <c r="D111" s="108" t="s">
        <v>181</v>
      </c>
      <c r="E111" s="14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14"/>
      <c r="AJ111" s="5"/>
      <c r="AK111" s="25" t="s">
        <v>375</v>
      </c>
      <c r="AL111" s="15">
        <v>310</v>
      </c>
    </row>
    <row r="112" spans="1:38" s="16" customFormat="1" ht="18.95" customHeight="1" x14ac:dyDescent="0.2">
      <c r="A112" s="11">
        <v>9</v>
      </c>
      <c r="B112" s="96" t="s">
        <v>384</v>
      </c>
      <c r="C112" s="101" t="s">
        <v>385</v>
      </c>
      <c r="D112" s="108" t="s">
        <v>122</v>
      </c>
      <c r="E112" s="14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14"/>
      <c r="AJ112" s="5"/>
      <c r="AK112" s="25" t="s">
        <v>376</v>
      </c>
      <c r="AL112" s="15">
        <v>310</v>
      </c>
    </row>
    <row r="113" spans="1:38" s="16" customFormat="1" ht="18.95" customHeight="1" x14ac:dyDescent="0.2">
      <c r="A113" s="11">
        <v>10</v>
      </c>
      <c r="B113" s="134" t="s">
        <v>386</v>
      </c>
      <c r="C113" s="103" t="s">
        <v>100</v>
      </c>
      <c r="D113" s="108" t="s">
        <v>135</v>
      </c>
      <c r="E113" s="14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14"/>
      <c r="AJ113" s="5"/>
      <c r="AK113" s="25" t="s">
        <v>377</v>
      </c>
      <c r="AL113" s="15">
        <v>310</v>
      </c>
    </row>
    <row r="114" spans="1:38" s="16" customFormat="1" ht="18.95" customHeight="1" x14ac:dyDescent="0.2">
      <c r="A114" s="11">
        <v>11</v>
      </c>
      <c r="B114" s="142" t="s">
        <v>1408</v>
      </c>
      <c r="C114" s="103" t="s">
        <v>481</v>
      </c>
      <c r="D114" s="108" t="s">
        <v>122</v>
      </c>
      <c r="E114" s="14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14"/>
      <c r="AJ114" s="5"/>
      <c r="AK114" s="25" t="s">
        <v>390</v>
      </c>
      <c r="AL114" s="15">
        <v>310</v>
      </c>
    </row>
    <row r="115" spans="1:38" s="16" customFormat="1" ht="18.95" customHeight="1" x14ac:dyDescent="0.2">
      <c r="A115" s="11">
        <v>12</v>
      </c>
      <c r="B115" s="135" t="s">
        <v>391</v>
      </c>
      <c r="C115" s="101" t="s">
        <v>392</v>
      </c>
      <c r="D115" s="108" t="s">
        <v>263</v>
      </c>
      <c r="E115" s="14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14"/>
      <c r="AJ115" s="5"/>
      <c r="AK115" s="25" t="s">
        <v>379</v>
      </c>
      <c r="AL115" s="15">
        <v>310</v>
      </c>
    </row>
    <row r="116" spans="1:38" s="16" customFormat="1" ht="20.100000000000001" customHeight="1" x14ac:dyDescent="0.2">
      <c r="A116" s="11">
        <v>13</v>
      </c>
      <c r="B116" s="96" t="s">
        <v>275</v>
      </c>
      <c r="C116" s="101" t="s">
        <v>42</v>
      </c>
      <c r="D116" s="108" t="s">
        <v>122</v>
      </c>
      <c r="E116" s="14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14"/>
      <c r="AJ116" s="5"/>
      <c r="AK116" s="25" t="s">
        <v>380</v>
      </c>
      <c r="AL116" s="15">
        <v>310</v>
      </c>
    </row>
    <row r="117" spans="1:38" s="16" customFormat="1" ht="20.100000000000001" customHeight="1" x14ac:dyDescent="0.2">
      <c r="A117" s="11">
        <v>14</v>
      </c>
      <c r="B117" s="135" t="s">
        <v>393</v>
      </c>
      <c r="C117" s="101" t="s">
        <v>394</v>
      </c>
      <c r="D117" s="108" t="s">
        <v>181</v>
      </c>
      <c r="E117" s="14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14"/>
      <c r="AJ117" s="5"/>
      <c r="AK117" s="25" t="s">
        <v>381</v>
      </c>
      <c r="AL117" s="15">
        <v>310</v>
      </c>
    </row>
    <row r="118" spans="1:38" s="16" customFormat="1" ht="20.100000000000001" customHeight="1" x14ac:dyDescent="0.2">
      <c r="A118" s="11">
        <v>15</v>
      </c>
      <c r="B118" s="146" t="s">
        <v>977</v>
      </c>
      <c r="C118" s="114" t="s">
        <v>903</v>
      </c>
      <c r="D118" s="108" t="s">
        <v>701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77"/>
      <c r="AK118" s="25" t="s">
        <v>1102</v>
      </c>
      <c r="AL118" s="15">
        <v>310</v>
      </c>
    </row>
    <row r="119" spans="1:38" s="7" customFormat="1" ht="23.25" customHeight="1" x14ac:dyDescent="0.2">
      <c r="A119" s="259" t="s">
        <v>14</v>
      </c>
      <c r="B119" s="259"/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  <c r="M119" s="259"/>
      <c r="N119" s="259"/>
      <c r="O119" s="259"/>
      <c r="P119" s="259"/>
      <c r="Q119" s="259"/>
      <c r="R119" s="259"/>
      <c r="S119" s="259"/>
      <c r="T119" s="259"/>
      <c r="U119" s="259"/>
      <c r="V119" s="259"/>
      <c r="W119" s="259"/>
      <c r="X119" s="259"/>
      <c r="Y119" s="259"/>
      <c r="Z119" s="262" t="s">
        <v>996</v>
      </c>
      <c r="AA119" s="262"/>
      <c r="AB119" s="262"/>
      <c r="AC119" s="262"/>
      <c r="AD119" s="262"/>
      <c r="AE119" s="262"/>
      <c r="AF119" s="262"/>
      <c r="AG119" s="262"/>
      <c r="AH119" s="262"/>
      <c r="AI119" s="262"/>
      <c r="AJ119" s="262"/>
      <c r="AK119" s="262"/>
    </row>
    <row r="120" spans="1:38" s="15" customFormat="1" ht="4.9000000000000004" customHeight="1" x14ac:dyDescent="0.2">
      <c r="A120" s="20"/>
      <c r="D120" s="115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J120" s="38"/>
      <c r="AK120" s="38"/>
    </row>
    <row r="121" spans="1:38" s="1" customFormat="1" ht="21.75" customHeight="1" x14ac:dyDescent="0.2">
      <c r="A121" s="2" t="s">
        <v>0</v>
      </c>
      <c r="B121" s="258" t="s">
        <v>1</v>
      </c>
      <c r="C121" s="258"/>
      <c r="D121" s="70" t="s">
        <v>19</v>
      </c>
      <c r="E121" s="5">
        <v>1</v>
      </c>
      <c r="F121" s="5">
        <v>2</v>
      </c>
      <c r="G121" s="5">
        <v>3</v>
      </c>
      <c r="H121" s="5">
        <v>4</v>
      </c>
      <c r="I121" s="5">
        <v>5</v>
      </c>
      <c r="J121" s="5">
        <v>6</v>
      </c>
      <c r="K121" s="5">
        <v>7</v>
      </c>
      <c r="L121" s="5">
        <v>8</v>
      </c>
      <c r="M121" s="5">
        <v>9</v>
      </c>
      <c r="N121" s="5">
        <v>10</v>
      </c>
      <c r="O121" s="5">
        <v>11</v>
      </c>
      <c r="P121" s="5">
        <v>12</v>
      </c>
      <c r="Q121" s="5">
        <v>13</v>
      </c>
      <c r="R121" s="5">
        <v>14</v>
      </c>
      <c r="S121" s="5">
        <v>15</v>
      </c>
      <c r="T121" s="5">
        <v>16</v>
      </c>
      <c r="U121" s="5">
        <v>17</v>
      </c>
      <c r="V121" s="5">
        <v>18</v>
      </c>
      <c r="W121" s="5">
        <v>19</v>
      </c>
      <c r="X121" s="5">
        <v>20</v>
      </c>
      <c r="Y121" s="5">
        <v>21</v>
      </c>
      <c r="Z121" s="5">
        <v>22</v>
      </c>
      <c r="AA121" s="5">
        <v>23</v>
      </c>
      <c r="AB121" s="5">
        <v>24</v>
      </c>
      <c r="AC121" s="5">
        <v>25</v>
      </c>
      <c r="AD121" s="5">
        <v>26</v>
      </c>
      <c r="AE121" s="5">
        <v>27</v>
      </c>
      <c r="AF121" s="5">
        <v>28</v>
      </c>
      <c r="AG121" s="5">
        <v>29</v>
      </c>
      <c r="AH121" s="5">
        <v>30</v>
      </c>
      <c r="AI121" s="5">
        <v>31</v>
      </c>
      <c r="AJ121" s="77" t="s">
        <v>13</v>
      </c>
      <c r="AK121" s="23" t="s">
        <v>20</v>
      </c>
      <c r="AL121" s="8"/>
    </row>
    <row r="122" spans="1:38" s="16" customFormat="1" ht="18" customHeight="1" x14ac:dyDescent="0.2">
      <c r="A122" s="11">
        <v>1</v>
      </c>
      <c r="B122" s="113" t="s">
        <v>959</v>
      </c>
      <c r="C122" s="98" t="s">
        <v>129</v>
      </c>
      <c r="D122" s="116" t="s">
        <v>964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5"/>
      <c r="AK122" s="25" t="s">
        <v>1104</v>
      </c>
      <c r="AL122" s="15">
        <v>311</v>
      </c>
    </row>
    <row r="123" spans="1:38" s="16" customFormat="1" ht="18" customHeight="1" x14ac:dyDescent="0.2">
      <c r="A123" s="11">
        <v>2</v>
      </c>
      <c r="B123" s="139" t="s">
        <v>121</v>
      </c>
      <c r="C123" s="114" t="s">
        <v>23</v>
      </c>
      <c r="D123" s="109" t="s">
        <v>965</v>
      </c>
      <c r="E123" s="27"/>
      <c r="F123" s="14"/>
      <c r="G123" s="14"/>
      <c r="H123" s="14"/>
      <c r="I123" s="14"/>
      <c r="J123" s="14"/>
      <c r="K123" s="14"/>
      <c r="L123" s="27"/>
      <c r="M123" s="14"/>
      <c r="N123" s="14"/>
      <c r="O123" s="14"/>
      <c r="P123" s="14"/>
      <c r="Q123" s="14"/>
      <c r="R123" s="14"/>
      <c r="S123" s="27"/>
      <c r="T123" s="14"/>
      <c r="U123" s="14"/>
      <c r="V123" s="14"/>
      <c r="W123" s="14"/>
      <c r="X123" s="14"/>
      <c r="Y123" s="14"/>
      <c r="Z123" s="28"/>
      <c r="AA123" s="14"/>
      <c r="AB123" s="14"/>
      <c r="AC123" s="14"/>
      <c r="AD123" s="14"/>
      <c r="AE123" s="14"/>
      <c r="AF123" s="14"/>
      <c r="AG123" s="28"/>
      <c r="AH123" s="14"/>
      <c r="AI123" s="14"/>
      <c r="AJ123" s="37"/>
      <c r="AK123" s="25" t="s">
        <v>1104</v>
      </c>
      <c r="AL123" s="15">
        <v>311</v>
      </c>
    </row>
    <row r="124" spans="1:38" s="16" customFormat="1" ht="18" customHeight="1" x14ac:dyDescent="0.2">
      <c r="A124" s="11">
        <v>3</v>
      </c>
      <c r="B124" s="138" t="s">
        <v>960</v>
      </c>
      <c r="C124" s="124" t="s">
        <v>34</v>
      </c>
      <c r="D124" s="109" t="s">
        <v>965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5"/>
      <c r="AK124" s="25" t="s">
        <v>1108</v>
      </c>
      <c r="AL124" s="15">
        <v>311</v>
      </c>
    </row>
    <row r="125" spans="1:38" s="16" customFormat="1" ht="18" customHeight="1" x14ac:dyDescent="0.2">
      <c r="A125" s="11">
        <v>4</v>
      </c>
      <c r="B125" s="138" t="s">
        <v>37</v>
      </c>
      <c r="C125" s="124" t="s">
        <v>42</v>
      </c>
      <c r="D125" s="109" t="s">
        <v>966</v>
      </c>
      <c r="E125" s="1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14"/>
      <c r="AJ125" s="5"/>
      <c r="AK125" s="25" t="s">
        <v>1107</v>
      </c>
      <c r="AL125" s="15">
        <v>311</v>
      </c>
    </row>
    <row r="126" spans="1:38" s="16" customFormat="1" ht="18" customHeight="1" x14ac:dyDescent="0.2">
      <c r="A126" s="11">
        <v>5</v>
      </c>
      <c r="B126" s="113" t="s">
        <v>961</v>
      </c>
      <c r="C126" s="98" t="s">
        <v>962</v>
      </c>
      <c r="D126" s="108" t="s">
        <v>110</v>
      </c>
      <c r="E126" s="29"/>
      <c r="F126" s="14"/>
      <c r="G126" s="14"/>
      <c r="H126" s="14"/>
      <c r="I126" s="14"/>
      <c r="J126" s="14"/>
      <c r="K126" s="14"/>
      <c r="L126" s="29"/>
      <c r="M126" s="14"/>
      <c r="N126" s="14"/>
      <c r="O126" s="14"/>
      <c r="P126" s="14"/>
      <c r="Q126" s="14"/>
      <c r="R126" s="14"/>
      <c r="S126" s="29"/>
      <c r="T126" s="14"/>
      <c r="U126" s="14"/>
      <c r="V126" s="14"/>
      <c r="W126" s="14"/>
      <c r="X126" s="14"/>
      <c r="Y126" s="14"/>
      <c r="Z126" s="30"/>
      <c r="AA126" s="14"/>
      <c r="AB126" s="14"/>
      <c r="AC126" s="14"/>
      <c r="AD126" s="14"/>
      <c r="AE126" s="14"/>
      <c r="AF126" s="14"/>
      <c r="AG126" s="30"/>
      <c r="AH126" s="14"/>
      <c r="AI126" s="14"/>
      <c r="AJ126" s="5"/>
      <c r="AK126" s="25" t="s">
        <v>1105</v>
      </c>
      <c r="AL126" s="15">
        <v>311</v>
      </c>
    </row>
    <row r="127" spans="1:38" s="16" customFormat="1" ht="18" customHeight="1" x14ac:dyDescent="0.2">
      <c r="A127" s="11">
        <v>6</v>
      </c>
      <c r="B127" s="100" t="s">
        <v>963</v>
      </c>
      <c r="C127" s="99" t="s">
        <v>567</v>
      </c>
      <c r="D127" s="116" t="s">
        <v>568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37"/>
      <c r="AK127" s="25" t="s">
        <v>569</v>
      </c>
      <c r="AL127" s="15">
        <v>311</v>
      </c>
    </row>
    <row r="128" spans="1:38" s="16" customFormat="1" ht="18" customHeight="1" x14ac:dyDescent="0.2">
      <c r="A128" s="11">
        <v>7</v>
      </c>
      <c r="B128" s="135" t="s">
        <v>561</v>
      </c>
      <c r="C128" s="101" t="s">
        <v>24</v>
      </c>
      <c r="D128" s="108" t="s">
        <v>562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5"/>
      <c r="AK128" s="25" t="s">
        <v>563</v>
      </c>
      <c r="AL128" s="15">
        <v>311</v>
      </c>
    </row>
    <row r="129" spans="1:38" s="16" customFormat="1" ht="18" customHeight="1" x14ac:dyDescent="0.2">
      <c r="A129" s="11">
        <v>8</v>
      </c>
      <c r="B129" s="123" t="s">
        <v>520</v>
      </c>
      <c r="C129" s="140" t="s">
        <v>44</v>
      </c>
      <c r="D129" s="109" t="s">
        <v>566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5"/>
      <c r="AK129" s="25" t="s">
        <v>601</v>
      </c>
      <c r="AL129" s="15">
        <v>311</v>
      </c>
    </row>
    <row r="130" spans="1:38" s="16" customFormat="1" ht="18" customHeight="1" x14ac:dyDescent="0.2">
      <c r="A130" s="11">
        <v>9</v>
      </c>
      <c r="B130" s="96" t="s">
        <v>638</v>
      </c>
      <c r="C130" s="101" t="s">
        <v>639</v>
      </c>
      <c r="D130" s="108" t="s">
        <v>640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37"/>
      <c r="AK130" s="25" t="s">
        <v>641</v>
      </c>
      <c r="AL130" s="15">
        <v>311</v>
      </c>
    </row>
    <row r="131" spans="1:38" s="16" customFormat="1" ht="18" customHeight="1" x14ac:dyDescent="0.2">
      <c r="A131" s="11">
        <v>10</v>
      </c>
      <c r="B131" s="96" t="s">
        <v>648</v>
      </c>
      <c r="C131" s="101" t="s">
        <v>649</v>
      </c>
      <c r="D131" s="109" t="s">
        <v>564</v>
      </c>
      <c r="E131" s="14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14"/>
      <c r="AJ131" s="5"/>
      <c r="AK131" s="25" t="s">
        <v>650</v>
      </c>
      <c r="AL131" s="15">
        <v>311</v>
      </c>
    </row>
    <row r="132" spans="1:38" s="7" customFormat="1" ht="23.25" customHeight="1" x14ac:dyDescent="0.2">
      <c r="A132" s="259" t="s">
        <v>14</v>
      </c>
      <c r="B132" s="259"/>
      <c r="C132" s="259"/>
      <c r="D132" s="259"/>
      <c r="E132" s="259"/>
      <c r="F132" s="259"/>
      <c r="G132" s="259"/>
      <c r="H132" s="259"/>
      <c r="I132" s="259"/>
      <c r="J132" s="259"/>
      <c r="K132" s="259"/>
      <c r="L132" s="259"/>
      <c r="M132" s="259"/>
      <c r="N132" s="259"/>
      <c r="O132" s="259"/>
      <c r="P132" s="259"/>
      <c r="Q132" s="259"/>
      <c r="R132" s="259"/>
      <c r="S132" s="259"/>
      <c r="T132" s="259"/>
      <c r="U132" s="259"/>
      <c r="V132" s="259"/>
      <c r="W132" s="259"/>
      <c r="X132" s="259"/>
      <c r="Y132" s="259"/>
      <c r="Z132" s="262" t="s">
        <v>997</v>
      </c>
      <c r="AA132" s="262"/>
      <c r="AB132" s="262"/>
      <c r="AC132" s="262"/>
      <c r="AD132" s="262"/>
      <c r="AE132" s="262"/>
      <c r="AF132" s="262"/>
      <c r="AG132" s="262"/>
      <c r="AH132" s="262"/>
      <c r="AI132" s="262"/>
      <c r="AJ132" s="262"/>
      <c r="AK132" s="262"/>
    </row>
    <row r="133" spans="1:38" s="16" customFormat="1" ht="23.1" customHeight="1" x14ac:dyDescent="0.2">
      <c r="A133" s="2" t="s">
        <v>0</v>
      </c>
      <c r="B133" s="258" t="s">
        <v>1</v>
      </c>
      <c r="C133" s="258"/>
      <c r="D133" s="70" t="s">
        <v>19</v>
      </c>
      <c r="E133" s="5">
        <v>1</v>
      </c>
      <c r="F133" s="5">
        <v>2</v>
      </c>
      <c r="G133" s="5">
        <v>3</v>
      </c>
      <c r="H133" s="5">
        <v>4</v>
      </c>
      <c r="I133" s="5">
        <v>5</v>
      </c>
      <c r="J133" s="5">
        <v>6</v>
      </c>
      <c r="K133" s="5">
        <v>7</v>
      </c>
      <c r="L133" s="5">
        <v>8</v>
      </c>
      <c r="M133" s="5">
        <v>9</v>
      </c>
      <c r="N133" s="5">
        <v>10</v>
      </c>
      <c r="O133" s="5">
        <v>11</v>
      </c>
      <c r="P133" s="5">
        <v>12</v>
      </c>
      <c r="Q133" s="5">
        <v>13</v>
      </c>
      <c r="R133" s="5">
        <v>14</v>
      </c>
      <c r="S133" s="5">
        <v>15</v>
      </c>
      <c r="T133" s="5">
        <v>16</v>
      </c>
      <c r="U133" s="5">
        <v>17</v>
      </c>
      <c r="V133" s="5">
        <v>18</v>
      </c>
      <c r="W133" s="5">
        <v>19</v>
      </c>
      <c r="X133" s="5">
        <v>20</v>
      </c>
      <c r="Y133" s="5">
        <v>21</v>
      </c>
      <c r="Z133" s="5">
        <v>22</v>
      </c>
      <c r="AA133" s="5">
        <v>23</v>
      </c>
      <c r="AB133" s="5">
        <v>24</v>
      </c>
      <c r="AC133" s="5">
        <v>25</v>
      </c>
      <c r="AD133" s="5">
        <v>26</v>
      </c>
      <c r="AE133" s="5">
        <v>27</v>
      </c>
      <c r="AF133" s="5">
        <v>28</v>
      </c>
      <c r="AG133" s="5">
        <v>29</v>
      </c>
      <c r="AH133" s="5">
        <v>30</v>
      </c>
      <c r="AI133" s="5">
        <v>31</v>
      </c>
      <c r="AJ133" s="77" t="s">
        <v>13</v>
      </c>
      <c r="AK133" s="23" t="s">
        <v>20</v>
      </c>
      <c r="AL133" s="15"/>
    </row>
    <row r="134" spans="1:38" s="16" customFormat="1" ht="20.100000000000001" customHeight="1" x14ac:dyDescent="0.2">
      <c r="A134" s="11">
        <v>1</v>
      </c>
      <c r="B134" s="100" t="s">
        <v>1063</v>
      </c>
      <c r="C134" s="99" t="s">
        <v>988</v>
      </c>
      <c r="D134" s="54" t="s">
        <v>1458</v>
      </c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26" t="s">
        <v>1455</v>
      </c>
      <c r="AL134" s="15">
        <v>312</v>
      </c>
    </row>
    <row r="135" spans="1:38" s="16" customFormat="1" ht="20.100000000000001" customHeight="1" x14ac:dyDescent="0.2">
      <c r="A135" s="11">
        <v>2</v>
      </c>
      <c r="B135" s="143" t="s">
        <v>121</v>
      </c>
      <c r="C135" s="114" t="s">
        <v>47</v>
      </c>
      <c r="D135" s="108" t="s">
        <v>263</v>
      </c>
      <c r="E135" s="14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14"/>
      <c r="AJ135" s="5"/>
      <c r="AK135" s="25" t="s">
        <v>501</v>
      </c>
      <c r="AL135" s="15">
        <v>312</v>
      </c>
    </row>
    <row r="136" spans="1:38" s="16" customFormat="1" ht="20.100000000000001" customHeight="1" x14ac:dyDescent="0.2">
      <c r="A136" s="11">
        <v>3</v>
      </c>
      <c r="B136" s="143" t="s">
        <v>971</v>
      </c>
      <c r="C136" s="114" t="s">
        <v>125</v>
      </c>
      <c r="D136" s="108" t="s">
        <v>263</v>
      </c>
      <c r="E136" s="14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14"/>
      <c r="AJ136" s="5"/>
      <c r="AK136" s="32" t="s">
        <v>395</v>
      </c>
      <c r="AL136" s="15">
        <v>312</v>
      </c>
    </row>
    <row r="137" spans="1:38" s="16" customFormat="1" ht="20.100000000000001" customHeight="1" x14ac:dyDescent="0.2">
      <c r="A137" s="11">
        <v>4</v>
      </c>
      <c r="B137" s="97" t="s">
        <v>972</v>
      </c>
      <c r="C137" s="98" t="s">
        <v>973</v>
      </c>
      <c r="D137" s="116" t="s">
        <v>240</v>
      </c>
      <c r="E137" s="14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14"/>
      <c r="AJ137" s="5"/>
      <c r="AK137" s="32" t="s">
        <v>1099</v>
      </c>
      <c r="AL137" s="15">
        <v>312</v>
      </c>
    </row>
    <row r="138" spans="1:38" s="16" customFormat="1" ht="20.100000000000001" customHeight="1" x14ac:dyDescent="0.2">
      <c r="A138" s="11">
        <v>5</v>
      </c>
      <c r="B138" s="138" t="s">
        <v>974</v>
      </c>
      <c r="C138" s="124" t="s">
        <v>975</v>
      </c>
      <c r="D138" s="130" t="s">
        <v>122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32" t="s">
        <v>1100</v>
      </c>
      <c r="AL138" s="15">
        <v>312</v>
      </c>
    </row>
    <row r="139" spans="1:38" s="16" customFormat="1" ht="20.100000000000001" customHeight="1" x14ac:dyDescent="0.2">
      <c r="A139" s="11">
        <v>6</v>
      </c>
      <c r="B139" s="144" t="s">
        <v>976</v>
      </c>
      <c r="C139" s="99" t="s">
        <v>560</v>
      </c>
      <c r="D139" s="116" t="s">
        <v>523</v>
      </c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32" t="s">
        <v>1106</v>
      </c>
      <c r="AL139" s="15">
        <v>312</v>
      </c>
    </row>
    <row r="140" spans="1:38" s="16" customFormat="1" ht="20.100000000000001" customHeight="1" x14ac:dyDescent="0.2">
      <c r="A140" s="11">
        <v>7</v>
      </c>
      <c r="B140" s="169" t="s">
        <v>1382</v>
      </c>
      <c r="C140" s="47" t="s">
        <v>1383</v>
      </c>
      <c r="D140" s="54" t="s">
        <v>135</v>
      </c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25" t="s">
        <v>1384</v>
      </c>
      <c r="AL140" s="15">
        <v>312</v>
      </c>
    </row>
    <row r="141" spans="1:38" s="7" customFormat="1" ht="23.25" customHeight="1" x14ac:dyDescent="0.2">
      <c r="A141" s="259" t="s">
        <v>14</v>
      </c>
      <c r="B141" s="259"/>
      <c r="C141" s="259"/>
      <c r="D141" s="259"/>
      <c r="E141" s="259"/>
      <c r="F141" s="259"/>
      <c r="G141" s="259"/>
      <c r="H141" s="259"/>
      <c r="I141" s="259"/>
      <c r="J141" s="259"/>
      <c r="K141" s="259"/>
      <c r="L141" s="259"/>
      <c r="M141" s="259"/>
      <c r="N141" s="259"/>
      <c r="O141" s="259"/>
      <c r="P141" s="259"/>
      <c r="Q141" s="259"/>
      <c r="R141" s="259"/>
      <c r="S141" s="259"/>
      <c r="T141" s="259"/>
      <c r="U141" s="259"/>
      <c r="V141" s="259"/>
      <c r="W141" s="259"/>
      <c r="X141" s="259"/>
      <c r="Y141" s="259"/>
      <c r="Z141" s="257" t="s">
        <v>1380</v>
      </c>
      <c r="AA141" s="257"/>
      <c r="AB141" s="257"/>
      <c r="AC141" s="257"/>
      <c r="AD141" s="257"/>
      <c r="AE141" s="257"/>
      <c r="AF141" s="257"/>
      <c r="AG141" s="257"/>
      <c r="AH141" s="257"/>
      <c r="AI141" s="257"/>
      <c r="AJ141" s="257"/>
      <c r="AK141" s="257"/>
    </row>
    <row r="142" spans="1:38" s="15" customFormat="1" ht="4.9000000000000004" customHeight="1" x14ac:dyDescent="0.2">
      <c r="A142" s="20"/>
      <c r="D142" s="115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78"/>
      <c r="AJ142" s="38"/>
      <c r="AK142" s="38"/>
    </row>
    <row r="143" spans="1:38" s="1" customFormat="1" ht="21.75" customHeight="1" x14ac:dyDescent="0.2">
      <c r="A143" s="186" t="s">
        <v>0</v>
      </c>
      <c r="B143" s="258" t="s">
        <v>1</v>
      </c>
      <c r="C143" s="258"/>
      <c r="D143" s="70" t="s">
        <v>19</v>
      </c>
      <c r="E143" s="5">
        <v>1</v>
      </c>
      <c r="F143" s="5">
        <v>2</v>
      </c>
      <c r="G143" s="5">
        <v>3</v>
      </c>
      <c r="H143" s="5">
        <v>4</v>
      </c>
      <c r="I143" s="5">
        <v>5</v>
      </c>
      <c r="J143" s="5">
        <v>6</v>
      </c>
      <c r="K143" s="5">
        <v>7</v>
      </c>
      <c r="L143" s="5">
        <v>8</v>
      </c>
      <c r="M143" s="5">
        <v>9</v>
      </c>
      <c r="N143" s="5">
        <v>10</v>
      </c>
      <c r="O143" s="5">
        <v>11</v>
      </c>
      <c r="P143" s="5">
        <v>12</v>
      </c>
      <c r="Q143" s="5">
        <v>13</v>
      </c>
      <c r="R143" s="5">
        <v>14</v>
      </c>
      <c r="S143" s="5">
        <v>15</v>
      </c>
      <c r="T143" s="5">
        <v>16</v>
      </c>
      <c r="U143" s="5">
        <v>17</v>
      </c>
      <c r="V143" s="5">
        <v>18</v>
      </c>
      <c r="W143" s="5">
        <v>19</v>
      </c>
      <c r="X143" s="5">
        <v>20</v>
      </c>
      <c r="Y143" s="5">
        <v>21</v>
      </c>
      <c r="Z143" s="5">
        <v>22</v>
      </c>
      <c r="AA143" s="5">
        <v>23</v>
      </c>
      <c r="AB143" s="5">
        <v>24</v>
      </c>
      <c r="AC143" s="5">
        <v>25</v>
      </c>
      <c r="AD143" s="5">
        <v>26</v>
      </c>
      <c r="AE143" s="5">
        <v>27</v>
      </c>
      <c r="AF143" s="5">
        <v>28</v>
      </c>
      <c r="AG143" s="5">
        <v>29</v>
      </c>
      <c r="AH143" s="5">
        <v>30</v>
      </c>
      <c r="AI143" s="5">
        <v>31</v>
      </c>
      <c r="AJ143" s="77" t="s">
        <v>13</v>
      </c>
      <c r="AK143" s="23" t="s">
        <v>20</v>
      </c>
      <c r="AL143" s="8"/>
    </row>
    <row r="144" spans="1:38" s="16" customFormat="1" ht="24" customHeight="1" x14ac:dyDescent="0.2">
      <c r="A144" s="11">
        <v>1</v>
      </c>
      <c r="B144" s="50" t="s">
        <v>1004</v>
      </c>
      <c r="C144" s="52" t="s">
        <v>1062</v>
      </c>
      <c r="D144" s="54" t="s">
        <v>642</v>
      </c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25" t="s">
        <v>1340</v>
      </c>
      <c r="AL144" s="15">
        <v>313</v>
      </c>
    </row>
    <row r="145" spans="1:38" s="16" customFormat="1" ht="24" customHeight="1" x14ac:dyDescent="0.2">
      <c r="A145" s="11">
        <v>2</v>
      </c>
      <c r="B145" s="48" t="s">
        <v>340</v>
      </c>
      <c r="C145" s="47" t="s">
        <v>42</v>
      </c>
      <c r="D145" s="54" t="s">
        <v>1000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/>
      <c r="AK145" s="25" t="s">
        <v>1324</v>
      </c>
      <c r="AL145" s="15">
        <v>313</v>
      </c>
    </row>
    <row r="146" spans="1:38" s="16" customFormat="1" ht="24" customHeight="1" x14ac:dyDescent="0.2">
      <c r="A146" s="11">
        <v>3</v>
      </c>
      <c r="B146" s="143" t="s">
        <v>700</v>
      </c>
      <c r="C146" s="114" t="s">
        <v>47</v>
      </c>
      <c r="D146" s="41" t="s">
        <v>701</v>
      </c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/>
      <c r="AK146" s="25" t="s">
        <v>702</v>
      </c>
      <c r="AL146" s="15">
        <v>313</v>
      </c>
    </row>
    <row r="147" spans="1:38" s="16" customFormat="1" ht="20.100000000000001" customHeight="1" x14ac:dyDescent="0.2">
      <c r="A147" s="231">
        <v>4</v>
      </c>
      <c r="B147" s="246" t="s">
        <v>1450</v>
      </c>
      <c r="C147" s="99" t="s">
        <v>675</v>
      </c>
      <c r="D147" s="241" t="s">
        <v>1000</v>
      </c>
      <c r="E147" s="225"/>
      <c r="F147" s="224"/>
      <c r="G147" s="224"/>
      <c r="H147" s="224"/>
      <c r="I147" s="224"/>
      <c r="J147" s="224"/>
      <c r="K147" s="224"/>
      <c r="L147" s="224"/>
      <c r="M147" s="224"/>
      <c r="N147" s="224"/>
      <c r="O147" s="224"/>
      <c r="P147" s="224"/>
      <c r="Q147" s="224"/>
      <c r="R147" s="224"/>
      <c r="S147" s="224"/>
      <c r="T147" s="224"/>
      <c r="U147" s="224"/>
      <c r="V147" s="224"/>
      <c r="W147" s="224"/>
      <c r="X147" s="224"/>
      <c r="Y147" s="224"/>
      <c r="Z147" s="224"/>
      <c r="AA147" s="224"/>
      <c r="AB147" s="224"/>
      <c r="AC147" s="224"/>
      <c r="AD147" s="224"/>
      <c r="AE147" s="224"/>
      <c r="AF147" s="224"/>
      <c r="AG147" s="224"/>
      <c r="AH147" s="224"/>
      <c r="AI147" s="225"/>
      <c r="AJ147" s="226"/>
      <c r="AK147" s="232" t="s">
        <v>1451</v>
      </c>
      <c r="AL147" s="15">
        <v>1</v>
      </c>
    </row>
    <row r="148" spans="1:38" s="16" customFormat="1" ht="24" customHeight="1" x14ac:dyDescent="0.2">
      <c r="A148" s="11">
        <v>5</v>
      </c>
      <c r="B148" s="49" t="s">
        <v>1004</v>
      </c>
      <c r="C148" s="45" t="s">
        <v>1005</v>
      </c>
      <c r="D148" s="51" t="s">
        <v>884</v>
      </c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/>
      <c r="AK148" s="25" t="s">
        <v>1339</v>
      </c>
      <c r="AL148" s="15">
        <v>313</v>
      </c>
    </row>
    <row r="149" spans="1:38" s="16" customFormat="1" ht="24" customHeight="1" x14ac:dyDescent="0.2">
      <c r="A149" s="11">
        <v>6</v>
      </c>
      <c r="B149" s="113"/>
      <c r="C149" s="98"/>
      <c r="D149" s="10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37"/>
      <c r="AK149" s="25"/>
      <c r="AL149" s="15"/>
    </row>
    <row r="150" spans="1:38" s="7" customFormat="1" ht="23.25" customHeight="1" x14ac:dyDescent="0.2">
      <c r="A150" s="259" t="s">
        <v>14</v>
      </c>
      <c r="B150" s="259"/>
      <c r="C150" s="259"/>
      <c r="D150" s="259"/>
      <c r="E150" s="259"/>
      <c r="F150" s="259"/>
      <c r="G150" s="259"/>
      <c r="H150" s="259"/>
      <c r="I150" s="259"/>
      <c r="J150" s="259"/>
      <c r="K150" s="259"/>
      <c r="L150" s="259"/>
      <c r="M150" s="259"/>
      <c r="N150" s="259"/>
      <c r="O150" s="259"/>
      <c r="P150" s="259"/>
      <c r="Q150" s="259"/>
      <c r="R150" s="259"/>
      <c r="S150" s="259"/>
      <c r="T150" s="259"/>
      <c r="U150" s="259"/>
      <c r="V150" s="259"/>
      <c r="W150" s="259"/>
      <c r="X150" s="259"/>
      <c r="Y150" s="259"/>
      <c r="Z150" s="260" t="s">
        <v>1389</v>
      </c>
      <c r="AA150" s="260"/>
      <c r="AB150" s="260"/>
      <c r="AC150" s="260"/>
      <c r="AD150" s="260"/>
      <c r="AE150" s="260"/>
      <c r="AF150" s="260"/>
      <c r="AG150" s="260"/>
      <c r="AH150" s="260"/>
      <c r="AI150" s="260"/>
      <c r="AJ150" s="260"/>
      <c r="AK150" s="260"/>
    </row>
    <row r="151" spans="1:38" s="16" customFormat="1" ht="23.1" customHeight="1" x14ac:dyDescent="0.2">
      <c r="A151" s="186" t="s">
        <v>0</v>
      </c>
      <c r="B151" s="258" t="s">
        <v>1</v>
      </c>
      <c r="C151" s="258"/>
      <c r="D151" s="70" t="s">
        <v>19</v>
      </c>
      <c r="E151" s="5">
        <v>1</v>
      </c>
      <c r="F151" s="5">
        <v>2</v>
      </c>
      <c r="G151" s="5">
        <v>3</v>
      </c>
      <c r="H151" s="5">
        <v>4</v>
      </c>
      <c r="I151" s="5">
        <v>5</v>
      </c>
      <c r="J151" s="5">
        <v>6</v>
      </c>
      <c r="K151" s="5">
        <v>7</v>
      </c>
      <c r="L151" s="5">
        <v>8</v>
      </c>
      <c r="M151" s="5">
        <v>9</v>
      </c>
      <c r="N151" s="5">
        <v>10</v>
      </c>
      <c r="O151" s="5">
        <v>11</v>
      </c>
      <c r="P151" s="5">
        <v>12</v>
      </c>
      <c r="Q151" s="5">
        <v>13</v>
      </c>
      <c r="R151" s="5">
        <v>14</v>
      </c>
      <c r="S151" s="5">
        <v>15</v>
      </c>
      <c r="T151" s="5">
        <v>16</v>
      </c>
      <c r="U151" s="5">
        <v>17</v>
      </c>
      <c r="V151" s="5">
        <v>18</v>
      </c>
      <c r="W151" s="5">
        <v>19</v>
      </c>
      <c r="X151" s="5">
        <v>20</v>
      </c>
      <c r="Y151" s="5">
        <v>21</v>
      </c>
      <c r="Z151" s="5">
        <v>22</v>
      </c>
      <c r="AA151" s="5">
        <v>23</v>
      </c>
      <c r="AB151" s="5">
        <v>24</v>
      </c>
      <c r="AC151" s="5">
        <v>25</v>
      </c>
      <c r="AD151" s="5">
        <v>26</v>
      </c>
      <c r="AE151" s="5">
        <v>27</v>
      </c>
      <c r="AF151" s="5">
        <v>28</v>
      </c>
      <c r="AG151" s="5">
        <v>29</v>
      </c>
      <c r="AH151" s="5">
        <v>30</v>
      </c>
      <c r="AI151" s="5">
        <v>31</v>
      </c>
      <c r="AJ151" s="77" t="s">
        <v>13</v>
      </c>
      <c r="AK151" s="23" t="s">
        <v>20</v>
      </c>
      <c r="AL151" s="15"/>
    </row>
    <row r="152" spans="1:38" s="16" customFormat="1" ht="24" customHeight="1" x14ac:dyDescent="0.2">
      <c r="A152" s="11"/>
      <c r="B152" s="94"/>
      <c r="C152" s="99"/>
      <c r="D152" s="108"/>
      <c r="E152" s="14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14"/>
      <c r="AJ152" s="5"/>
      <c r="AK152" s="25"/>
      <c r="AL152" s="15"/>
    </row>
    <row r="153" spans="1:38" s="16" customFormat="1" ht="24" customHeight="1" x14ac:dyDescent="0.2">
      <c r="A153" s="11">
        <v>2</v>
      </c>
      <c r="B153" s="96"/>
      <c r="C153" s="101"/>
      <c r="D153" s="107"/>
      <c r="E153" s="14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14"/>
      <c r="AJ153" s="5"/>
      <c r="AK153" s="182"/>
      <c r="AL153" s="15"/>
    </row>
    <row r="154" spans="1:38" s="16" customFormat="1" ht="24" customHeight="1" x14ac:dyDescent="0.2">
      <c r="A154" s="11">
        <v>3</v>
      </c>
      <c r="B154" s="113" t="s">
        <v>843</v>
      </c>
      <c r="C154" s="98" t="s">
        <v>430</v>
      </c>
      <c r="D154" s="108" t="s">
        <v>840</v>
      </c>
      <c r="E154" s="14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14"/>
      <c r="AJ154" s="5"/>
      <c r="AK154" s="26" t="s">
        <v>1252</v>
      </c>
      <c r="AL154" s="15">
        <v>314</v>
      </c>
    </row>
    <row r="155" spans="1:38" s="16" customFormat="1" ht="24" customHeight="1" x14ac:dyDescent="0.2">
      <c r="A155" s="11">
        <v>4</v>
      </c>
      <c r="B155" s="113" t="s">
        <v>651</v>
      </c>
      <c r="C155" s="98" t="s">
        <v>581</v>
      </c>
      <c r="D155" s="108" t="s">
        <v>784</v>
      </c>
      <c r="E155" s="14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14"/>
      <c r="AJ155" s="5"/>
      <c r="AK155" s="25" t="s">
        <v>1249</v>
      </c>
      <c r="AL155" s="15">
        <v>314</v>
      </c>
    </row>
    <row r="156" spans="1:38" s="16" customFormat="1" ht="24" customHeight="1" x14ac:dyDescent="0.2">
      <c r="A156" s="11">
        <v>5</v>
      </c>
      <c r="B156" s="113" t="s">
        <v>844</v>
      </c>
      <c r="C156" s="98" t="s">
        <v>31</v>
      </c>
      <c r="D156" s="108" t="s">
        <v>845</v>
      </c>
      <c r="E156" s="14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14"/>
      <c r="AJ156" s="5"/>
      <c r="AK156" s="25" t="s">
        <v>1250</v>
      </c>
      <c r="AL156" s="15">
        <v>314</v>
      </c>
    </row>
    <row r="157" spans="1:38" s="16" customFormat="1" ht="24" customHeight="1" x14ac:dyDescent="0.2">
      <c r="A157" s="11">
        <v>6</v>
      </c>
      <c r="B157" s="46" t="s">
        <v>437</v>
      </c>
      <c r="C157" s="47" t="s">
        <v>675</v>
      </c>
      <c r="D157" s="41" t="s">
        <v>676</v>
      </c>
      <c r="E157" s="14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14"/>
      <c r="AJ157" s="5"/>
      <c r="AK157" s="79" t="s">
        <v>678</v>
      </c>
      <c r="AL157" s="15">
        <v>314</v>
      </c>
    </row>
    <row r="158" spans="1:38" s="16" customFormat="1" ht="12.75" customHeight="1" x14ac:dyDescent="0.2">
      <c r="A158" s="84"/>
      <c r="B158" s="42"/>
      <c r="C158" s="42"/>
      <c r="D158" s="110"/>
      <c r="E158" s="78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3"/>
      <c r="AH158" s="43"/>
      <c r="AI158" s="78"/>
      <c r="AJ158" s="40"/>
      <c r="AK158" s="214"/>
      <c r="AL158" s="15"/>
    </row>
    <row r="159" spans="1:38" s="7" customFormat="1" ht="23.25" customHeight="1" x14ac:dyDescent="0.2">
      <c r="A159" s="259" t="s">
        <v>14</v>
      </c>
      <c r="B159" s="259"/>
      <c r="C159" s="259"/>
      <c r="D159" s="259"/>
      <c r="E159" s="259"/>
      <c r="F159" s="259"/>
      <c r="G159" s="259"/>
      <c r="H159" s="259"/>
      <c r="I159" s="259"/>
      <c r="J159" s="259"/>
      <c r="K159" s="259"/>
      <c r="L159" s="259"/>
      <c r="M159" s="259"/>
      <c r="N159" s="259"/>
      <c r="O159" s="259"/>
      <c r="P159" s="259"/>
      <c r="Q159" s="259"/>
      <c r="R159" s="259"/>
      <c r="S159" s="259"/>
      <c r="T159" s="259"/>
      <c r="U159" s="259"/>
      <c r="V159" s="259"/>
      <c r="W159" s="259"/>
      <c r="X159" s="259"/>
      <c r="Y159" s="259"/>
      <c r="Z159" s="260" t="s">
        <v>1390</v>
      </c>
      <c r="AA159" s="260"/>
      <c r="AB159" s="260"/>
      <c r="AC159" s="260"/>
      <c r="AD159" s="260"/>
      <c r="AE159" s="260"/>
      <c r="AF159" s="260"/>
      <c r="AG159" s="260"/>
      <c r="AH159" s="260"/>
      <c r="AI159" s="260"/>
      <c r="AJ159" s="260"/>
      <c r="AK159" s="260"/>
    </row>
    <row r="160" spans="1:38" s="16" customFormat="1" ht="23.1" customHeight="1" x14ac:dyDescent="0.2">
      <c r="A160" s="186" t="s">
        <v>0</v>
      </c>
      <c r="B160" s="258" t="s">
        <v>1</v>
      </c>
      <c r="C160" s="258"/>
      <c r="D160" s="70" t="s">
        <v>19</v>
      </c>
      <c r="E160" s="5">
        <v>1</v>
      </c>
      <c r="F160" s="5">
        <v>2</v>
      </c>
      <c r="G160" s="5">
        <v>3</v>
      </c>
      <c r="H160" s="5">
        <v>4</v>
      </c>
      <c r="I160" s="5">
        <v>5</v>
      </c>
      <c r="J160" s="5">
        <v>6</v>
      </c>
      <c r="K160" s="5">
        <v>7</v>
      </c>
      <c r="L160" s="5">
        <v>8</v>
      </c>
      <c r="M160" s="5">
        <v>9</v>
      </c>
      <c r="N160" s="5">
        <v>10</v>
      </c>
      <c r="O160" s="5">
        <v>11</v>
      </c>
      <c r="P160" s="5">
        <v>12</v>
      </c>
      <c r="Q160" s="5">
        <v>13</v>
      </c>
      <c r="R160" s="5">
        <v>14</v>
      </c>
      <c r="S160" s="5">
        <v>15</v>
      </c>
      <c r="T160" s="5">
        <v>16</v>
      </c>
      <c r="U160" s="5">
        <v>17</v>
      </c>
      <c r="V160" s="5">
        <v>18</v>
      </c>
      <c r="W160" s="5">
        <v>19</v>
      </c>
      <c r="X160" s="5">
        <v>20</v>
      </c>
      <c r="Y160" s="5">
        <v>21</v>
      </c>
      <c r="Z160" s="5">
        <v>22</v>
      </c>
      <c r="AA160" s="5">
        <v>23</v>
      </c>
      <c r="AB160" s="5">
        <v>24</v>
      </c>
      <c r="AC160" s="5">
        <v>25</v>
      </c>
      <c r="AD160" s="5">
        <v>26</v>
      </c>
      <c r="AE160" s="5">
        <v>27</v>
      </c>
      <c r="AF160" s="5">
        <v>28</v>
      </c>
      <c r="AG160" s="5">
        <v>29</v>
      </c>
      <c r="AH160" s="5">
        <v>30</v>
      </c>
      <c r="AI160" s="5">
        <v>31</v>
      </c>
      <c r="AJ160" s="77" t="s">
        <v>13</v>
      </c>
      <c r="AK160" s="23" t="s">
        <v>20</v>
      </c>
      <c r="AL160" s="15"/>
    </row>
    <row r="161" spans="1:38" s="16" customFormat="1" ht="23.25" customHeight="1" x14ac:dyDescent="0.2">
      <c r="A161" s="11">
        <v>1</v>
      </c>
      <c r="B161" s="94" t="s">
        <v>851</v>
      </c>
      <c r="C161" s="99" t="s">
        <v>4</v>
      </c>
      <c r="D161" s="108" t="s">
        <v>858</v>
      </c>
      <c r="E161" s="14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14"/>
      <c r="AJ161" s="5"/>
      <c r="AK161" s="33" t="s">
        <v>1208</v>
      </c>
      <c r="AL161" s="15">
        <v>315</v>
      </c>
    </row>
    <row r="162" spans="1:38" s="16" customFormat="1" ht="23.25" customHeight="1" x14ac:dyDescent="0.2">
      <c r="A162" s="11">
        <v>2</v>
      </c>
      <c r="B162" s="94" t="s">
        <v>358</v>
      </c>
      <c r="C162" s="99" t="s">
        <v>490</v>
      </c>
      <c r="D162" s="108" t="s">
        <v>808</v>
      </c>
      <c r="E162" s="14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14"/>
      <c r="AJ162" s="5"/>
      <c r="AK162" s="33" t="s">
        <v>1209</v>
      </c>
      <c r="AL162" s="15">
        <v>315</v>
      </c>
    </row>
    <row r="163" spans="1:38" s="16" customFormat="1" ht="23.25" customHeight="1" x14ac:dyDescent="0.2">
      <c r="A163" s="11">
        <v>3</v>
      </c>
      <c r="B163" s="112" t="s">
        <v>852</v>
      </c>
      <c r="C163" s="114" t="s">
        <v>853</v>
      </c>
      <c r="D163" s="108" t="s">
        <v>652</v>
      </c>
      <c r="E163" s="14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14"/>
      <c r="AJ163" s="5"/>
      <c r="AK163" s="179" t="s">
        <v>1210</v>
      </c>
      <c r="AL163" s="15">
        <v>315</v>
      </c>
    </row>
    <row r="164" spans="1:38" s="16" customFormat="1" ht="23.25" customHeight="1" x14ac:dyDescent="0.2">
      <c r="A164" s="11">
        <v>4</v>
      </c>
      <c r="B164" s="113" t="s">
        <v>854</v>
      </c>
      <c r="C164" s="98" t="s">
        <v>398</v>
      </c>
      <c r="D164" s="108" t="s">
        <v>830</v>
      </c>
      <c r="E164" s="14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14"/>
      <c r="AJ164" s="5"/>
      <c r="AK164" s="33" t="s">
        <v>1211</v>
      </c>
      <c r="AL164" s="15">
        <v>315</v>
      </c>
    </row>
    <row r="165" spans="1:38" s="16" customFormat="1" ht="23.25" customHeight="1" x14ac:dyDescent="0.2">
      <c r="A165" s="11">
        <v>5</v>
      </c>
      <c r="B165" s="113" t="s">
        <v>855</v>
      </c>
      <c r="C165" s="98" t="s">
        <v>17</v>
      </c>
      <c r="D165" s="108" t="s">
        <v>801</v>
      </c>
      <c r="E165" s="14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14"/>
      <c r="AJ165" s="5"/>
      <c r="AK165" s="33" t="s">
        <v>1212</v>
      </c>
      <c r="AL165" s="15">
        <v>315</v>
      </c>
    </row>
    <row r="166" spans="1:38" s="16" customFormat="1" ht="23.25" customHeight="1" x14ac:dyDescent="0.2">
      <c r="A166" s="11">
        <v>6</v>
      </c>
      <c r="B166" s="113"/>
      <c r="C166" s="98"/>
      <c r="D166" s="10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5"/>
      <c r="AK166" s="25"/>
      <c r="AL166" s="15"/>
    </row>
    <row r="167" spans="1:38" s="16" customFormat="1" ht="23.25" customHeight="1" x14ac:dyDescent="0.2">
      <c r="A167" s="11">
        <v>7</v>
      </c>
      <c r="B167" s="111" t="s">
        <v>848</v>
      </c>
      <c r="C167" s="98" t="s">
        <v>109</v>
      </c>
      <c r="D167" s="108" t="s">
        <v>857</v>
      </c>
      <c r="E167" s="188"/>
      <c r="F167" s="14"/>
      <c r="G167" s="14"/>
      <c r="H167" s="14"/>
      <c r="I167" s="14"/>
      <c r="J167" s="14"/>
      <c r="K167" s="14"/>
      <c r="L167" s="188"/>
      <c r="M167" s="14"/>
      <c r="N167" s="14"/>
      <c r="O167" s="14"/>
      <c r="P167" s="14"/>
      <c r="Q167" s="14"/>
      <c r="R167" s="14"/>
      <c r="S167" s="188"/>
      <c r="T167" s="14"/>
      <c r="U167" s="14"/>
      <c r="V167" s="14"/>
      <c r="W167" s="14"/>
      <c r="X167" s="14"/>
      <c r="Y167" s="14"/>
      <c r="Z167" s="187"/>
      <c r="AA167" s="14"/>
      <c r="AB167" s="14"/>
      <c r="AC167" s="14"/>
      <c r="AD167" s="14"/>
      <c r="AE167" s="14"/>
      <c r="AF167" s="14"/>
      <c r="AG167" s="187"/>
      <c r="AH167" s="14"/>
      <c r="AI167" s="14"/>
      <c r="AJ167" s="37"/>
      <c r="AK167" s="26" t="s">
        <v>1204</v>
      </c>
      <c r="AL167" s="15">
        <v>315</v>
      </c>
    </row>
    <row r="168" spans="1:38" s="16" customFormat="1" ht="23.25" customHeight="1" x14ac:dyDescent="0.2">
      <c r="A168" s="11">
        <v>8</v>
      </c>
      <c r="B168" s="94" t="s">
        <v>37</v>
      </c>
      <c r="C168" s="99" t="s">
        <v>16</v>
      </c>
      <c r="D168" s="108" t="s">
        <v>835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5"/>
      <c r="AK168" s="25" t="s">
        <v>1205</v>
      </c>
      <c r="AL168" s="15">
        <v>315</v>
      </c>
    </row>
    <row r="169" spans="1:38" s="16" customFormat="1" ht="23.25" customHeight="1" x14ac:dyDescent="0.2">
      <c r="A169" s="11">
        <v>9</v>
      </c>
      <c r="B169" s="113" t="s">
        <v>849</v>
      </c>
      <c r="C169" s="98" t="s">
        <v>498</v>
      </c>
      <c r="D169" s="108" t="s">
        <v>807</v>
      </c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25" t="s">
        <v>1206</v>
      </c>
      <c r="AL169" s="15">
        <v>315</v>
      </c>
    </row>
    <row r="170" spans="1:38" s="16" customFormat="1" ht="23.25" customHeight="1" x14ac:dyDescent="0.2">
      <c r="A170" s="11">
        <v>10</v>
      </c>
      <c r="B170" s="113"/>
      <c r="C170" s="98"/>
      <c r="D170" s="108"/>
      <c r="E170" s="29"/>
      <c r="F170" s="14"/>
      <c r="G170" s="14"/>
      <c r="H170" s="14"/>
      <c r="I170" s="14"/>
      <c r="J170" s="14"/>
      <c r="K170" s="14"/>
      <c r="L170" s="29"/>
      <c r="M170" s="14"/>
      <c r="N170" s="14"/>
      <c r="O170" s="14"/>
      <c r="P170" s="14"/>
      <c r="Q170" s="14"/>
      <c r="R170" s="14"/>
      <c r="S170" s="29"/>
      <c r="T170" s="14"/>
      <c r="U170" s="14"/>
      <c r="V170" s="14"/>
      <c r="W170" s="14"/>
      <c r="X170" s="14"/>
      <c r="Y170" s="14"/>
      <c r="Z170" s="30"/>
      <c r="AA170" s="14"/>
      <c r="AB170" s="14"/>
      <c r="AC170" s="14"/>
      <c r="AD170" s="14"/>
      <c r="AE170" s="14"/>
      <c r="AF170" s="14"/>
      <c r="AG170" s="30"/>
      <c r="AH170" s="14"/>
      <c r="AI170" s="14"/>
      <c r="AJ170" s="5"/>
      <c r="AK170" s="25"/>
      <c r="AL170" s="15"/>
    </row>
    <row r="171" spans="1:38" s="16" customFormat="1" ht="23.25" customHeight="1" x14ac:dyDescent="0.2">
      <c r="A171" s="11">
        <v>11</v>
      </c>
      <c r="B171" s="113" t="s">
        <v>850</v>
      </c>
      <c r="C171" s="98" t="s">
        <v>345</v>
      </c>
      <c r="D171" s="108" t="s">
        <v>687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37"/>
      <c r="AK171" s="25" t="s">
        <v>1207</v>
      </c>
      <c r="AL171" s="15">
        <v>315</v>
      </c>
    </row>
    <row r="172" spans="1:38" s="7" customFormat="1" ht="23.25" customHeight="1" x14ac:dyDescent="0.2">
      <c r="A172" s="259" t="s">
        <v>14</v>
      </c>
      <c r="B172" s="259"/>
      <c r="C172" s="259"/>
      <c r="D172" s="259"/>
      <c r="E172" s="259"/>
      <c r="F172" s="259"/>
      <c r="G172" s="259"/>
      <c r="H172" s="259"/>
      <c r="I172" s="259"/>
      <c r="J172" s="259"/>
      <c r="K172" s="259"/>
      <c r="L172" s="259"/>
      <c r="M172" s="259"/>
      <c r="N172" s="259"/>
      <c r="O172" s="259"/>
      <c r="P172" s="259"/>
      <c r="Q172" s="259"/>
      <c r="R172" s="259"/>
      <c r="S172" s="259"/>
      <c r="T172" s="259"/>
      <c r="U172" s="259"/>
      <c r="V172" s="259"/>
      <c r="W172" s="259"/>
      <c r="X172" s="259"/>
      <c r="Y172" s="259"/>
      <c r="Z172" s="260" t="s">
        <v>1391</v>
      </c>
      <c r="AA172" s="260"/>
      <c r="AB172" s="260"/>
      <c r="AC172" s="260"/>
      <c r="AD172" s="260"/>
      <c r="AE172" s="260"/>
      <c r="AF172" s="260"/>
      <c r="AG172" s="260"/>
      <c r="AH172" s="260"/>
      <c r="AI172" s="260"/>
      <c r="AJ172" s="260"/>
      <c r="AK172" s="260"/>
    </row>
    <row r="173" spans="1:38" s="16" customFormat="1" ht="22.5" customHeight="1" x14ac:dyDescent="0.2">
      <c r="A173" s="186" t="s">
        <v>0</v>
      </c>
      <c r="B173" s="258" t="s">
        <v>1</v>
      </c>
      <c r="C173" s="258"/>
      <c r="D173" s="70" t="s">
        <v>19</v>
      </c>
      <c r="E173" s="5">
        <v>1</v>
      </c>
      <c r="F173" s="5">
        <v>2</v>
      </c>
      <c r="G173" s="5">
        <v>3</v>
      </c>
      <c r="H173" s="5">
        <v>4</v>
      </c>
      <c r="I173" s="5">
        <v>5</v>
      </c>
      <c r="J173" s="5">
        <v>6</v>
      </c>
      <c r="K173" s="5">
        <v>7</v>
      </c>
      <c r="L173" s="5">
        <v>8</v>
      </c>
      <c r="M173" s="5">
        <v>9</v>
      </c>
      <c r="N173" s="5">
        <v>10</v>
      </c>
      <c r="O173" s="5">
        <v>11</v>
      </c>
      <c r="P173" s="5">
        <v>12</v>
      </c>
      <c r="Q173" s="5">
        <v>13</v>
      </c>
      <c r="R173" s="5">
        <v>14</v>
      </c>
      <c r="S173" s="5">
        <v>15</v>
      </c>
      <c r="T173" s="5">
        <v>16</v>
      </c>
      <c r="U173" s="5">
        <v>17</v>
      </c>
      <c r="V173" s="5">
        <v>18</v>
      </c>
      <c r="W173" s="5">
        <v>19</v>
      </c>
      <c r="X173" s="5">
        <v>20</v>
      </c>
      <c r="Y173" s="5">
        <v>21</v>
      </c>
      <c r="Z173" s="5">
        <v>22</v>
      </c>
      <c r="AA173" s="5">
        <v>23</v>
      </c>
      <c r="AB173" s="5">
        <v>24</v>
      </c>
      <c r="AC173" s="5">
        <v>25</v>
      </c>
      <c r="AD173" s="5">
        <v>26</v>
      </c>
      <c r="AE173" s="5">
        <v>27</v>
      </c>
      <c r="AF173" s="5">
        <v>28</v>
      </c>
      <c r="AG173" s="5">
        <v>29</v>
      </c>
      <c r="AH173" s="5">
        <v>30</v>
      </c>
      <c r="AI173" s="5">
        <v>31</v>
      </c>
      <c r="AJ173" s="77" t="s">
        <v>13</v>
      </c>
      <c r="AK173" s="23" t="s">
        <v>20</v>
      </c>
      <c r="AL173" s="15"/>
    </row>
    <row r="174" spans="1:38" s="16" customFormat="1" ht="27.95" customHeight="1" x14ac:dyDescent="0.2">
      <c r="A174" s="11">
        <v>1</v>
      </c>
      <c r="B174" s="74" t="s">
        <v>764</v>
      </c>
      <c r="C174" s="13" t="s">
        <v>39</v>
      </c>
      <c r="D174" s="89" t="s">
        <v>155</v>
      </c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77"/>
      <c r="AK174" s="33" t="s">
        <v>1120</v>
      </c>
      <c r="AL174" s="78">
        <v>316</v>
      </c>
    </row>
    <row r="175" spans="1:38" s="16" customFormat="1" ht="27.95" customHeight="1" x14ac:dyDescent="0.2">
      <c r="A175" s="11">
        <v>2</v>
      </c>
      <c r="B175" s="46" t="s">
        <v>158</v>
      </c>
      <c r="C175" s="52" t="s">
        <v>8</v>
      </c>
      <c r="D175" s="51" t="s">
        <v>114</v>
      </c>
      <c r="E175" s="14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14"/>
      <c r="AJ175" s="5"/>
      <c r="AK175" s="33" t="s">
        <v>159</v>
      </c>
      <c r="AL175" s="78">
        <v>316</v>
      </c>
    </row>
    <row r="176" spans="1:38" s="16" customFormat="1" ht="27.95" customHeight="1" x14ac:dyDescent="0.2">
      <c r="A176" s="11">
        <v>3</v>
      </c>
      <c r="B176" s="36" t="s">
        <v>173</v>
      </c>
      <c r="C176" s="45" t="s">
        <v>51</v>
      </c>
      <c r="D176" s="51" t="s">
        <v>112</v>
      </c>
      <c r="E176" s="14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14"/>
      <c r="AJ176" s="5"/>
      <c r="AK176" s="26" t="s">
        <v>174</v>
      </c>
      <c r="AL176" s="78">
        <v>316</v>
      </c>
    </row>
    <row r="177" spans="1:38" s="16" customFormat="1" ht="27.95" customHeight="1" x14ac:dyDescent="0.2">
      <c r="A177" s="11">
        <v>4</v>
      </c>
      <c r="B177" s="46" t="s">
        <v>169</v>
      </c>
      <c r="C177" s="47" t="s">
        <v>170</v>
      </c>
      <c r="D177" s="89" t="s">
        <v>168</v>
      </c>
      <c r="E177" s="14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14"/>
      <c r="AJ177" s="5"/>
      <c r="AK177" s="33" t="s">
        <v>172</v>
      </c>
      <c r="AL177" s="78">
        <v>316</v>
      </c>
    </row>
    <row r="178" spans="1:38" s="16" customFormat="1" ht="27.95" customHeight="1" x14ac:dyDescent="0.2">
      <c r="A178" s="11">
        <v>5</v>
      </c>
      <c r="B178" s="48"/>
      <c r="C178" s="47"/>
      <c r="D178" s="41"/>
      <c r="E178" s="188"/>
      <c r="F178" s="14"/>
      <c r="G178" s="14"/>
      <c r="H178" s="14"/>
      <c r="I178" s="14"/>
      <c r="J178" s="14"/>
      <c r="K178" s="14"/>
      <c r="L178" s="188"/>
      <c r="M178" s="14"/>
      <c r="N178" s="14"/>
      <c r="O178" s="14"/>
      <c r="P178" s="14"/>
      <c r="Q178" s="14"/>
      <c r="R178" s="14"/>
      <c r="S178" s="188"/>
      <c r="T178" s="14"/>
      <c r="U178" s="14"/>
      <c r="V178" s="14"/>
      <c r="W178" s="14"/>
      <c r="X178" s="14"/>
      <c r="Y178" s="14"/>
      <c r="Z178" s="187"/>
      <c r="AA178" s="14"/>
      <c r="AB178" s="14"/>
      <c r="AC178" s="14"/>
      <c r="AD178" s="14"/>
      <c r="AE178" s="14"/>
      <c r="AF178" s="14"/>
      <c r="AG178" s="187"/>
      <c r="AH178" s="14"/>
      <c r="AI178" s="14"/>
      <c r="AJ178" s="37"/>
      <c r="AK178" s="33"/>
      <c r="AL178" s="78"/>
    </row>
    <row r="179" spans="1:38" s="16" customFormat="1" ht="27.95" customHeight="1" x14ac:dyDescent="0.2">
      <c r="A179" s="11">
        <v>6</v>
      </c>
      <c r="B179" s="112" t="s">
        <v>1020</v>
      </c>
      <c r="C179" s="114" t="s">
        <v>4</v>
      </c>
      <c r="D179" s="108" t="s">
        <v>802</v>
      </c>
      <c r="E179" s="191"/>
      <c r="F179" s="190"/>
      <c r="G179" s="190"/>
      <c r="H179" s="190"/>
      <c r="I179" s="190"/>
      <c r="J179" s="190"/>
      <c r="K179" s="190"/>
      <c r="L179" s="192"/>
      <c r="M179" s="190"/>
      <c r="N179" s="190"/>
      <c r="O179" s="190"/>
      <c r="P179" s="190"/>
      <c r="Q179" s="190"/>
      <c r="R179" s="190"/>
      <c r="S179" s="192"/>
      <c r="T179" s="190"/>
      <c r="U179" s="190"/>
      <c r="V179" s="190"/>
      <c r="W179" s="190"/>
      <c r="X179" s="190"/>
      <c r="Y179" s="190"/>
      <c r="Z179" s="193"/>
      <c r="AA179" s="190"/>
      <c r="AB179" s="190"/>
      <c r="AC179" s="190"/>
      <c r="AD179" s="190"/>
      <c r="AE179" s="190"/>
      <c r="AF179" s="190"/>
      <c r="AG179" s="193"/>
      <c r="AH179" s="190"/>
      <c r="AI179" s="190"/>
      <c r="AJ179" s="179"/>
      <c r="AK179" s="33" t="s">
        <v>1346</v>
      </c>
      <c r="AL179" s="78">
        <v>316</v>
      </c>
    </row>
    <row r="180" spans="1:38" s="196" customFormat="1" ht="27.95" customHeight="1" x14ac:dyDescent="0.2">
      <c r="A180" s="11">
        <v>7</v>
      </c>
      <c r="B180" s="36" t="s">
        <v>166</v>
      </c>
      <c r="C180" s="45" t="s">
        <v>167</v>
      </c>
      <c r="D180" s="51" t="s">
        <v>171</v>
      </c>
      <c r="E180" s="14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14"/>
      <c r="AJ180" s="5"/>
      <c r="AK180" s="25" t="s">
        <v>165</v>
      </c>
      <c r="AL180" s="78">
        <v>316</v>
      </c>
    </row>
    <row r="181" spans="1:38" ht="22.5" customHeight="1" x14ac:dyDescent="0.2"/>
    <row r="182" spans="1:38" hidden="1" x14ac:dyDescent="0.2"/>
    <row r="183" spans="1:38" x14ac:dyDescent="0.2">
      <c r="AL183" s="4">
        <f>COUNTIFS(AL63:AL182,"1")</f>
        <v>1</v>
      </c>
    </row>
  </sheetData>
  <autoFilter ref="C181:C307"/>
  <mergeCells count="48">
    <mergeCell ref="B133:C133"/>
    <mergeCell ref="B103:C103"/>
    <mergeCell ref="A119:Y119"/>
    <mergeCell ref="Z119:AK119"/>
    <mergeCell ref="B121:C121"/>
    <mergeCell ref="A132:Y132"/>
    <mergeCell ref="Z132:AK132"/>
    <mergeCell ref="B77:C77"/>
    <mergeCell ref="A89:Y89"/>
    <mergeCell ref="Z89:AK89"/>
    <mergeCell ref="B90:C90"/>
    <mergeCell ref="A102:Y102"/>
    <mergeCell ref="Z102:AK102"/>
    <mergeCell ref="A62:Y62"/>
    <mergeCell ref="Z62:AK62"/>
    <mergeCell ref="B63:C63"/>
    <mergeCell ref="A76:Y76"/>
    <mergeCell ref="Z76:AK76"/>
    <mergeCell ref="A1:Y1"/>
    <mergeCell ref="Z1:AK1"/>
    <mergeCell ref="B3:C3"/>
    <mergeCell ref="A11:Y11"/>
    <mergeCell ref="Z11:AK12"/>
    <mergeCell ref="B13:C13"/>
    <mergeCell ref="A35:Y35"/>
    <mergeCell ref="Z35:AK35"/>
    <mergeCell ref="B37:C37"/>
    <mergeCell ref="A26:Y26"/>
    <mergeCell ref="Z26:AK26"/>
    <mergeCell ref="B27:C27"/>
    <mergeCell ref="B55:C55"/>
    <mergeCell ref="A45:Y45"/>
    <mergeCell ref="Z45:AK45"/>
    <mergeCell ref="B47:C47"/>
    <mergeCell ref="A54:Y54"/>
    <mergeCell ref="Z54:AK54"/>
    <mergeCell ref="A141:Y141"/>
    <mergeCell ref="Z141:AK141"/>
    <mergeCell ref="B143:C143"/>
    <mergeCell ref="A150:Y150"/>
    <mergeCell ref="Z150:AK150"/>
    <mergeCell ref="B173:C173"/>
    <mergeCell ref="B151:C151"/>
    <mergeCell ref="A159:Y159"/>
    <mergeCell ref="Z159:AK159"/>
    <mergeCell ref="B160:C160"/>
    <mergeCell ref="A172:Y172"/>
    <mergeCell ref="Z172:AK172"/>
  </mergeCells>
  <pageMargins left="0.49" right="0" top="0" bottom="0.1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88"/>
  <sheetViews>
    <sheetView topLeftCell="A172" zoomScaleNormal="100" workbookViewId="0">
      <selection activeCell="A132" sqref="A132"/>
    </sheetView>
  </sheetViews>
  <sheetFormatPr defaultRowHeight="12.75" x14ac:dyDescent="0.2"/>
  <cols>
    <col min="1" max="1" width="5" style="3" customWidth="1"/>
    <col min="2" max="2" width="20" style="16" customWidth="1"/>
    <col min="3" max="3" width="9" style="16" customWidth="1"/>
    <col min="4" max="4" width="11" style="115" customWidth="1"/>
    <col min="5" max="34" width="3" style="4" customWidth="1"/>
    <col min="35" max="35" width="3.1640625" style="4" customWidth="1"/>
    <col min="36" max="36" width="5.33203125" style="39" customWidth="1"/>
    <col min="37" max="37" width="12.83203125" style="38" customWidth="1"/>
    <col min="38" max="38" width="9.33203125" style="4" customWidth="1"/>
  </cols>
  <sheetData>
    <row r="1" spans="1:38" s="7" customFormat="1" ht="23.25" customHeight="1" x14ac:dyDescent="0.2">
      <c r="A1" s="259" t="s">
        <v>14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7" t="s">
        <v>749</v>
      </c>
      <c r="AA1" s="257"/>
      <c r="AB1" s="257"/>
      <c r="AC1" s="257"/>
      <c r="AD1" s="257"/>
      <c r="AE1" s="257"/>
      <c r="AF1" s="257"/>
      <c r="AG1" s="257"/>
      <c r="AH1" s="257"/>
      <c r="AI1" s="257"/>
      <c r="AJ1" s="257"/>
      <c r="AK1" s="257"/>
    </row>
    <row r="2" spans="1:38" s="15" customFormat="1" ht="6" customHeight="1" x14ac:dyDescent="0.25">
      <c r="A2" s="20"/>
      <c r="C2" s="75"/>
      <c r="D2" s="69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</row>
    <row r="3" spans="1:38" s="8" customFormat="1" ht="38.1" customHeight="1" x14ac:dyDescent="0.2">
      <c r="A3" s="44" t="s">
        <v>0</v>
      </c>
      <c r="B3" s="261" t="s">
        <v>1</v>
      </c>
      <c r="C3" s="261"/>
      <c r="D3" s="70" t="s">
        <v>19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3" t="s">
        <v>21</v>
      </c>
    </row>
    <row r="4" spans="1:38" s="15" customFormat="1" ht="19.5" customHeight="1" x14ac:dyDescent="0.2">
      <c r="A4" s="5">
        <v>1</v>
      </c>
      <c r="B4" s="17" t="s">
        <v>520</v>
      </c>
      <c r="C4" s="13" t="s">
        <v>341</v>
      </c>
      <c r="D4" s="41" t="s">
        <v>36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33" t="s">
        <v>349</v>
      </c>
      <c r="AL4" s="15">
        <v>402</v>
      </c>
    </row>
    <row r="5" spans="1:38" s="15" customFormat="1" ht="19.5" customHeight="1" x14ac:dyDescent="0.2">
      <c r="A5" s="5">
        <v>2</v>
      </c>
      <c r="B5" s="17" t="s">
        <v>351</v>
      </c>
      <c r="C5" s="13" t="s">
        <v>222</v>
      </c>
      <c r="D5" s="41" t="s">
        <v>41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37"/>
      <c r="AK5" s="26" t="s">
        <v>352</v>
      </c>
      <c r="AL5" s="15">
        <v>402</v>
      </c>
    </row>
    <row r="6" spans="1:38" s="15" customFormat="1" ht="19.5" customHeight="1" x14ac:dyDescent="0.2">
      <c r="A6" s="5">
        <v>3</v>
      </c>
      <c r="B6" s="17" t="s">
        <v>1379</v>
      </c>
      <c r="C6" s="13" t="s">
        <v>436</v>
      </c>
      <c r="D6" s="41" t="s">
        <v>357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32" t="s">
        <v>519</v>
      </c>
      <c r="AL6" s="15">
        <v>402</v>
      </c>
    </row>
    <row r="7" spans="1:38" s="15" customFormat="1" ht="19.5" customHeight="1" x14ac:dyDescent="0.2">
      <c r="A7" s="5">
        <v>4</v>
      </c>
      <c r="B7" s="18" t="s">
        <v>353</v>
      </c>
      <c r="C7" s="10" t="s">
        <v>354</v>
      </c>
      <c r="D7" s="41" t="s">
        <v>36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5"/>
      <c r="AK7" s="31" t="s">
        <v>355</v>
      </c>
      <c r="AL7" s="15">
        <v>402</v>
      </c>
    </row>
    <row r="8" spans="1:38" s="15" customFormat="1" ht="19.5" customHeight="1" x14ac:dyDescent="0.2">
      <c r="A8" s="5">
        <v>5</v>
      </c>
      <c r="B8" s="9"/>
      <c r="C8" s="10"/>
      <c r="D8" s="67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32"/>
    </row>
    <row r="9" spans="1:38" s="15" customFormat="1" ht="19.5" customHeight="1" x14ac:dyDescent="0.2">
      <c r="A9" s="5">
        <v>6</v>
      </c>
      <c r="B9" s="18" t="s">
        <v>747</v>
      </c>
      <c r="C9" s="10" t="s">
        <v>18</v>
      </c>
      <c r="D9" s="159" t="s">
        <v>36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32" t="s">
        <v>1090</v>
      </c>
      <c r="AL9" s="15">
        <v>402</v>
      </c>
    </row>
    <row r="10" spans="1:38" s="15" customFormat="1" ht="19.5" customHeight="1" x14ac:dyDescent="0.2">
      <c r="A10" s="5">
        <v>7</v>
      </c>
      <c r="B10" s="18" t="s">
        <v>486</v>
      </c>
      <c r="C10" s="10" t="s">
        <v>748</v>
      </c>
      <c r="D10" s="41" t="s">
        <v>35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32"/>
      <c r="AL10" s="15">
        <v>402</v>
      </c>
    </row>
    <row r="11" spans="1:38" s="15" customFormat="1" ht="19.5" customHeight="1" x14ac:dyDescent="0.2">
      <c r="A11" s="5">
        <v>8</v>
      </c>
      <c r="B11" s="9" t="s">
        <v>40</v>
      </c>
      <c r="C11" s="10" t="s">
        <v>15</v>
      </c>
      <c r="D11" s="91" t="s">
        <v>29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5"/>
      <c r="AK11" s="33" t="s">
        <v>48</v>
      </c>
      <c r="AL11" s="15">
        <v>402</v>
      </c>
    </row>
    <row r="12" spans="1:38" s="15" customFormat="1" ht="19.5" customHeight="1" x14ac:dyDescent="0.2">
      <c r="A12" s="5">
        <v>9</v>
      </c>
      <c r="B12" s="81" t="s">
        <v>432</v>
      </c>
      <c r="C12" s="82" t="s">
        <v>283</v>
      </c>
      <c r="D12" s="51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5"/>
      <c r="AK12" s="33" t="s">
        <v>1136</v>
      </c>
      <c r="AL12" s="15">
        <v>402</v>
      </c>
    </row>
    <row r="13" spans="1:38" s="195" customFormat="1" ht="19.5" customHeight="1" x14ac:dyDescent="0.2">
      <c r="A13" s="5">
        <v>10</v>
      </c>
      <c r="B13" s="17" t="s">
        <v>617</v>
      </c>
      <c r="C13" s="13" t="s">
        <v>17</v>
      </c>
      <c r="D13" s="54" t="s">
        <v>35</v>
      </c>
      <c r="E13" s="14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4"/>
      <c r="AJ13" s="5"/>
      <c r="AK13" s="25" t="s">
        <v>502</v>
      </c>
      <c r="AL13" s="15">
        <v>402</v>
      </c>
    </row>
    <row r="14" spans="1:38" s="16" customFormat="1" ht="19.5" customHeight="1" x14ac:dyDescent="0.2">
      <c r="A14" s="5">
        <v>11</v>
      </c>
      <c r="B14" s="81" t="s">
        <v>440</v>
      </c>
      <c r="C14" s="82" t="s">
        <v>217</v>
      </c>
      <c r="D14" s="67" t="s">
        <v>441</v>
      </c>
      <c r="E14" s="14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14"/>
      <c r="AJ14" s="5"/>
      <c r="AK14" s="33" t="s">
        <v>442</v>
      </c>
      <c r="AL14" s="15">
        <v>402</v>
      </c>
    </row>
    <row r="15" spans="1:38" s="16" customFormat="1" ht="19.5" customHeight="1" x14ac:dyDescent="0.2">
      <c r="A15" s="5">
        <v>12</v>
      </c>
      <c r="B15" s="17" t="s">
        <v>493</v>
      </c>
      <c r="C15" s="22" t="s">
        <v>17</v>
      </c>
      <c r="D15" s="67" t="s">
        <v>428</v>
      </c>
      <c r="E15" s="14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4"/>
      <c r="AJ15" s="5"/>
      <c r="AK15" s="26" t="s">
        <v>503</v>
      </c>
      <c r="AL15" s="15">
        <v>402</v>
      </c>
    </row>
    <row r="16" spans="1:38" s="16" customFormat="1" ht="19.5" customHeight="1" x14ac:dyDescent="0.2">
      <c r="A16" s="5">
        <v>13</v>
      </c>
      <c r="B16" s="17" t="s">
        <v>499</v>
      </c>
      <c r="C16" s="22" t="s">
        <v>438</v>
      </c>
      <c r="D16" s="67" t="s">
        <v>36</v>
      </c>
      <c r="E16" s="14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14"/>
      <c r="AJ16" s="5"/>
      <c r="AK16" s="33" t="s">
        <v>508</v>
      </c>
      <c r="AL16" s="15">
        <v>402</v>
      </c>
    </row>
    <row r="17" spans="1:38" s="15" customFormat="1" ht="19.5" customHeight="1" x14ac:dyDescent="0.2">
      <c r="A17" s="5">
        <v>14</v>
      </c>
      <c r="B17" s="81" t="s">
        <v>439</v>
      </c>
      <c r="C17" s="242" t="s">
        <v>284</v>
      </c>
      <c r="D17" s="241" t="s">
        <v>1435</v>
      </c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4"/>
      <c r="T17" s="224"/>
      <c r="U17" s="224"/>
      <c r="V17" s="224"/>
      <c r="W17" s="224"/>
      <c r="X17" s="224"/>
      <c r="Y17" s="224"/>
      <c r="Z17" s="224"/>
      <c r="AA17" s="224"/>
      <c r="AB17" s="224"/>
      <c r="AC17" s="224"/>
      <c r="AD17" s="224"/>
      <c r="AE17" s="224"/>
      <c r="AF17" s="224"/>
      <c r="AG17" s="224"/>
      <c r="AH17" s="224"/>
      <c r="AI17" s="224"/>
      <c r="AJ17" s="226"/>
      <c r="AK17" s="228" t="s">
        <v>1441</v>
      </c>
      <c r="AL17" s="15">
        <v>401</v>
      </c>
    </row>
    <row r="18" spans="1:38" s="15" customFormat="1" ht="19.5" customHeight="1" x14ac:dyDescent="0.2">
      <c r="A18" s="5">
        <v>15</v>
      </c>
      <c r="B18" s="12" t="s">
        <v>175</v>
      </c>
      <c r="C18" s="13" t="s">
        <v>1434</v>
      </c>
      <c r="D18" s="41" t="s">
        <v>1435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5"/>
      <c r="AK18" s="32" t="s">
        <v>1436</v>
      </c>
      <c r="AL18" s="15">
        <v>402</v>
      </c>
    </row>
    <row r="19" spans="1:38" s="7" customFormat="1" ht="23.25" customHeight="1" x14ac:dyDescent="0.2">
      <c r="A19" s="259" t="s">
        <v>14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59"/>
      <c r="M19" s="259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62" t="s">
        <v>723</v>
      </c>
      <c r="AA19" s="262"/>
      <c r="AB19" s="262"/>
      <c r="AC19" s="262"/>
      <c r="AD19" s="262"/>
      <c r="AE19" s="262"/>
      <c r="AF19" s="262"/>
      <c r="AG19" s="262"/>
      <c r="AH19" s="262"/>
      <c r="AI19" s="262"/>
      <c r="AJ19" s="262"/>
      <c r="AK19" s="262"/>
    </row>
    <row r="20" spans="1:38" s="16" customFormat="1" ht="23.1" customHeight="1" x14ac:dyDescent="0.2">
      <c r="A20" s="2" t="s">
        <v>0</v>
      </c>
      <c r="B20" s="258" t="s">
        <v>1</v>
      </c>
      <c r="C20" s="258"/>
      <c r="D20" s="70" t="s">
        <v>19</v>
      </c>
      <c r="E20" s="5">
        <v>1</v>
      </c>
      <c r="F20" s="5">
        <v>2</v>
      </c>
      <c r="G20" s="5">
        <v>3</v>
      </c>
      <c r="H20" s="5">
        <v>4</v>
      </c>
      <c r="I20" s="5">
        <v>5</v>
      </c>
      <c r="J20" s="5">
        <v>6</v>
      </c>
      <c r="K20" s="5">
        <v>7</v>
      </c>
      <c r="L20" s="5">
        <v>8</v>
      </c>
      <c r="M20" s="5">
        <v>9</v>
      </c>
      <c r="N20" s="5">
        <v>10</v>
      </c>
      <c r="O20" s="5">
        <v>11</v>
      </c>
      <c r="P20" s="5">
        <v>12</v>
      </c>
      <c r="Q20" s="5">
        <v>13</v>
      </c>
      <c r="R20" s="5">
        <v>14</v>
      </c>
      <c r="S20" s="5">
        <v>15</v>
      </c>
      <c r="T20" s="5">
        <v>16</v>
      </c>
      <c r="U20" s="5">
        <v>17</v>
      </c>
      <c r="V20" s="5">
        <v>18</v>
      </c>
      <c r="W20" s="5">
        <v>19</v>
      </c>
      <c r="X20" s="5">
        <v>20</v>
      </c>
      <c r="Y20" s="5">
        <v>21</v>
      </c>
      <c r="Z20" s="5">
        <v>22</v>
      </c>
      <c r="AA20" s="5">
        <v>23</v>
      </c>
      <c r="AB20" s="5">
        <v>24</v>
      </c>
      <c r="AC20" s="5">
        <v>25</v>
      </c>
      <c r="AD20" s="5">
        <v>26</v>
      </c>
      <c r="AE20" s="5">
        <v>27</v>
      </c>
      <c r="AF20" s="5">
        <v>28</v>
      </c>
      <c r="AG20" s="5">
        <v>29</v>
      </c>
      <c r="AH20" s="5">
        <v>30</v>
      </c>
      <c r="AI20" s="5">
        <v>31</v>
      </c>
      <c r="AJ20" s="77" t="s">
        <v>13</v>
      </c>
      <c r="AK20" s="23" t="s">
        <v>20</v>
      </c>
      <c r="AL20" s="15"/>
    </row>
    <row r="21" spans="1:38" s="16" customFormat="1" ht="20.100000000000001" customHeight="1" x14ac:dyDescent="0.2">
      <c r="A21" s="11">
        <v>1</v>
      </c>
      <c r="B21" s="48" t="s">
        <v>616</v>
      </c>
      <c r="C21" s="47" t="s">
        <v>434</v>
      </c>
      <c r="D21" s="41" t="s">
        <v>597</v>
      </c>
      <c r="E21" s="14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4"/>
      <c r="AJ21" s="5"/>
      <c r="AK21" s="33" t="s">
        <v>618</v>
      </c>
      <c r="AL21" s="15">
        <v>404</v>
      </c>
    </row>
    <row r="22" spans="1:38" s="16" customFormat="1" ht="20.100000000000001" customHeight="1" x14ac:dyDescent="0.2">
      <c r="A22" s="11">
        <v>2</v>
      </c>
      <c r="B22" s="48" t="s">
        <v>445</v>
      </c>
      <c r="C22" s="47" t="s">
        <v>16</v>
      </c>
      <c r="D22" s="41" t="s">
        <v>630</v>
      </c>
      <c r="E22" s="14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14"/>
      <c r="AJ22" s="5"/>
      <c r="AK22" s="33" t="s">
        <v>631</v>
      </c>
      <c r="AL22" s="15">
        <v>404</v>
      </c>
    </row>
    <row r="23" spans="1:38" s="16" customFormat="1" ht="20.100000000000001" customHeight="1" x14ac:dyDescent="0.2">
      <c r="A23" s="11">
        <v>3</v>
      </c>
      <c r="B23" s="60" t="s">
        <v>645</v>
      </c>
      <c r="C23" s="58" t="s">
        <v>345</v>
      </c>
      <c r="D23" s="41" t="s">
        <v>646</v>
      </c>
      <c r="E23" s="14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14"/>
      <c r="AJ23" s="5"/>
      <c r="AK23" s="33" t="s">
        <v>643</v>
      </c>
      <c r="AL23" s="15">
        <v>404</v>
      </c>
    </row>
    <row r="24" spans="1:38" s="16" customFormat="1" ht="20.100000000000001" customHeight="1" x14ac:dyDescent="0.2">
      <c r="A24" s="11">
        <v>4</v>
      </c>
      <c r="B24" s="48" t="s">
        <v>1066</v>
      </c>
      <c r="C24" s="47" t="s">
        <v>4</v>
      </c>
      <c r="D24" s="41" t="s">
        <v>627</v>
      </c>
      <c r="E24" s="14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5"/>
      <c r="AK24" s="33" t="s">
        <v>628</v>
      </c>
      <c r="AL24" s="15">
        <v>404</v>
      </c>
    </row>
    <row r="25" spans="1:38" s="16" customFormat="1" ht="20.100000000000001" customHeight="1" x14ac:dyDescent="0.2">
      <c r="A25" s="11">
        <v>5</v>
      </c>
      <c r="B25" s="18"/>
      <c r="C25" s="21"/>
      <c r="D25" s="41"/>
      <c r="E25" s="14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4"/>
      <c r="AJ25" s="5"/>
      <c r="AK25" s="33"/>
      <c r="AL25" s="15"/>
    </row>
    <row r="26" spans="1:38" s="16" customFormat="1" ht="20.100000000000001" customHeight="1" x14ac:dyDescent="0.2">
      <c r="A26" s="11">
        <v>6</v>
      </c>
      <c r="B26" s="48" t="s">
        <v>591</v>
      </c>
      <c r="C26" s="47" t="s">
        <v>581</v>
      </c>
      <c r="D26" s="41" t="s">
        <v>592</v>
      </c>
      <c r="E26" s="14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5"/>
      <c r="AK26" s="33" t="s">
        <v>593</v>
      </c>
      <c r="AL26" s="15">
        <v>404</v>
      </c>
    </row>
    <row r="27" spans="1:38" s="16" customFormat="1" ht="20.100000000000001" customHeight="1" x14ac:dyDescent="0.2">
      <c r="A27" s="11">
        <v>7</v>
      </c>
      <c r="B27" s="48" t="s">
        <v>722</v>
      </c>
      <c r="C27" s="47" t="s">
        <v>615</v>
      </c>
      <c r="D27" s="41" t="s">
        <v>592</v>
      </c>
      <c r="E27" s="14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14"/>
      <c r="AJ27" s="5"/>
      <c r="AK27" s="33" t="s">
        <v>715</v>
      </c>
      <c r="AL27" s="15">
        <v>404</v>
      </c>
    </row>
    <row r="28" spans="1:38" s="16" customFormat="1" ht="20.100000000000001" customHeight="1" x14ac:dyDescent="0.2">
      <c r="A28" s="11">
        <v>8</v>
      </c>
      <c r="B28" s="48" t="s">
        <v>287</v>
      </c>
      <c r="C28" s="47" t="s">
        <v>102</v>
      </c>
      <c r="D28" s="41" t="s">
        <v>575</v>
      </c>
      <c r="E28" s="14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14"/>
      <c r="AJ28" s="5"/>
      <c r="AK28" s="33" t="s">
        <v>614</v>
      </c>
      <c r="AL28" s="15">
        <v>404</v>
      </c>
    </row>
    <row r="29" spans="1:38" s="7" customFormat="1" ht="23.25" customHeight="1" x14ac:dyDescent="0.2">
      <c r="A29" s="259" t="s">
        <v>14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62" t="s">
        <v>720</v>
      </c>
      <c r="AA29" s="262"/>
      <c r="AB29" s="262"/>
      <c r="AC29" s="262"/>
      <c r="AD29" s="262"/>
      <c r="AE29" s="262"/>
      <c r="AF29" s="262"/>
      <c r="AG29" s="262"/>
      <c r="AH29" s="262"/>
      <c r="AI29" s="262"/>
      <c r="AJ29" s="262"/>
      <c r="AK29" s="262"/>
    </row>
    <row r="30" spans="1:38" s="15" customFormat="1" ht="4.9000000000000004" customHeight="1" x14ac:dyDescent="0.2">
      <c r="A30" s="20"/>
      <c r="D30" s="115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J30" s="38"/>
      <c r="AK30" s="38"/>
    </row>
    <row r="31" spans="1:38" s="1" customFormat="1" ht="21.75" customHeight="1" x14ac:dyDescent="0.2">
      <c r="A31" s="2" t="s">
        <v>0</v>
      </c>
      <c r="B31" s="258" t="s">
        <v>1</v>
      </c>
      <c r="C31" s="258"/>
      <c r="D31" s="70" t="s">
        <v>19</v>
      </c>
      <c r="E31" s="5">
        <v>1</v>
      </c>
      <c r="F31" s="5">
        <v>2</v>
      </c>
      <c r="G31" s="5">
        <v>3</v>
      </c>
      <c r="H31" s="5">
        <v>4</v>
      </c>
      <c r="I31" s="5">
        <v>5</v>
      </c>
      <c r="J31" s="5">
        <v>6</v>
      </c>
      <c r="K31" s="5">
        <v>7</v>
      </c>
      <c r="L31" s="5">
        <v>8</v>
      </c>
      <c r="M31" s="5">
        <v>9</v>
      </c>
      <c r="N31" s="5">
        <v>10</v>
      </c>
      <c r="O31" s="5">
        <v>11</v>
      </c>
      <c r="P31" s="5">
        <v>12</v>
      </c>
      <c r="Q31" s="5">
        <v>13</v>
      </c>
      <c r="R31" s="5">
        <v>14</v>
      </c>
      <c r="S31" s="5">
        <v>15</v>
      </c>
      <c r="T31" s="5">
        <v>16</v>
      </c>
      <c r="U31" s="5">
        <v>17</v>
      </c>
      <c r="V31" s="5">
        <v>18</v>
      </c>
      <c r="W31" s="5">
        <v>19</v>
      </c>
      <c r="X31" s="5">
        <v>20</v>
      </c>
      <c r="Y31" s="5">
        <v>21</v>
      </c>
      <c r="Z31" s="5">
        <v>22</v>
      </c>
      <c r="AA31" s="5">
        <v>23</v>
      </c>
      <c r="AB31" s="5">
        <v>24</v>
      </c>
      <c r="AC31" s="5">
        <v>25</v>
      </c>
      <c r="AD31" s="5">
        <v>26</v>
      </c>
      <c r="AE31" s="5">
        <v>27</v>
      </c>
      <c r="AF31" s="5">
        <v>28</v>
      </c>
      <c r="AG31" s="5">
        <v>29</v>
      </c>
      <c r="AH31" s="5">
        <v>30</v>
      </c>
      <c r="AI31" s="5">
        <v>31</v>
      </c>
      <c r="AJ31" s="77" t="s">
        <v>13</v>
      </c>
      <c r="AK31" s="23" t="s">
        <v>20</v>
      </c>
      <c r="AL31" s="8"/>
    </row>
    <row r="32" spans="1:38" s="16" customFormat="1" ht="18.75" customHeight="1" x14ac:dyDescent="0.2">
      <c r="A32" s="11">
        <v>1</v>
      </c>
      <c r="B32" s="48" t="s">
        <v>616</v>
      </c>
      <c r="C32" s="47" t="s">
        <v>434</v>
      </c>
      <c r="D32" s="91" t="s">
        <v>625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5"/>
      <c r="AK32" s="220" t="s">
        <v>1400</v>
      </c>
      <c r="AL32" s="15">
        <v>405</v>
      </c>
    </row>
    <row r="33" spans="1:38" s="16" customFormat="1" ht="18.75" customHeight="1" x14ac:dyDescent="0.2">
      <c r="A33" s="11">
        <v>2</v>
      </c>
      <c r="B33" s="60" t="s">
        <v>598</v>
      </c>
      <c r="C33" s="76" t="s">
        <v>45</v>
      </c>
      <c r="D33" s="41" t="s">
        <v>571</v>
      </c>
      <c r="E33" s="14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5" t="s">
        <v>527</v>
      </c>
      <c r="AK33" s="182" t="s">
        <v>1401</v>
      </c>
      <c r="AL33" s="15">
        <v>405</v>
      </c>
    </row>
    <row r="34" spans="1:38" s="16" customFormat="1" ht="18.75" customHeight="1" x14ac:dyDescent="0.2">
      <c r="A34" s="11">
        <v>3</v>
      </c>
      <c r="B34" s="49" t="s">
        <v>603</v>
      </c>
      <c r="C34" s="45" t="s">
        <v>604</v>
      </c>
      <c r="D34" s="41" t="s">
        <v>605</v>
      </c>
      <c r="E34" s="29"/>
      <c r="F34" s="14"/>
      <c r="G34" s="14"/>
      <c r="H34" s="14"/>
      <c r="I34" s="14"/>
      <c r="J34" s="14"/>
      <c r="K34" s="14"/>
      <c r="L34" s="29"/>
      <c r="M34" s="14"/>
      <c r="N34" s="14"/>
      <c r="O34" s="14"/>
      <c r="P34" s="14"/>
      <c r="Q34" s="14"/>
      <c r="R34" s="14"/>
      <c r="S34" s="29"/>
      <c r="T34" s="14"/>
      <c r="U34" s="14"/>
      <c r="V34" s="14"/>
      <c r="W34" s="14"/>
      <c r="X34" s="14"/>
      <c r="Y34" s="14"/>
      <c r="Z34" s="30"/>
      <c r="AA34" s="14"/>
      <c r="AB34" s="14"/>
      <c r="AC34" s="14"/>
      <c r="AD34" s="14"/>
      <c r="AE34" s="14"/>
      <c r="AF34" s="14"/>
      <c r="AG34" s="30"/>
      <c r="AH34" s="14"/>
      <c r="AI34" s="14"/>
      <c r="AJ34" s="5" t="s">
        <v>527</v>
      </c>
      <c r="AK34" s="220" t="s">
        <v>1402</v>
      </c>
      <c r="AL34" s="15">
        <v>405</v>
      </c>
    </row>
    <row r="35" spans="1:38" s="16" customFormat="1" ht="18.75" customHeight="1" x14ac:dyDescent="0.2">
      <c r="A35" s="11">
        <v>4</v>
      </c>
      <c r="B35" s="48" t="s">
        <v>632</v>
      </c>
      <c r="C35" s="47" t="s">
        <v>495</v>
      </c>
      <c r="D35" s="41" t="s">
        <v>633</v>
      </c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37"/>
      <c r="AK35" s="220" t="s">
        <v>1403</v>
      </c>
      <c r="AL35" s="15">
        <v>405</v>
      </c>
    </row>
    <row r="36" spans="1:38" s="16" customFormat="1" ht="18.75" customHeight="1" x14ac:dyDescent="0.2">
      <c r="A36" s="11">
        <v>5</v>
      </c>
      <c r="B36" s="60" t="s">
        <v>429</v>
      </c>
      <c r="C36" s="58" t="s">
        <v>6</v>
      </c>
      <c r="D36" s="41" t="s">
        <v>596</v>
      </c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5" t="s">
        <v>46</v>
      </c>
      <c r="AK36" s="182" t="s">
        <v>1404</v>
      </c>
      <c r="AL36" s="15">
        <v>405</v>
      </c>
    </row>
    <row r="37" spans="1:38" s="16" customFormat="1" ht="18.75" customHeight="1" x14ac:dyDescent="0.2">
      <c r="A37" s="11">
        <v>6</v>
      </c>
      <c r="B37" s="48" t="s">
        <v>594</v>
      </c>
      <c r="C37" s="47" t="s">
        <v>284</v>
      </c>
      <c r="D37" s="41" t="s">
        <v>596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5"/>
      <c r="AK37" s="182" t="s">
        <v>1405</v>
      </c>
      <c r="AL37" s="15">
        <v>405</v>
      </c>
    </row>
    <row r="38" spans="1:38" s="16" customFormat="1" ht="18.75" customHeight="1" x14ac:dyDescent="0.2">
      <c r="A38" s="11">
        <v>7</v>
      </c>
      <c r="B38" s="48" t="s">
        <v>595</v>
      </c>
      <c r="C38" s="47" t="s">
        <v>359</v>
      </c>
      <c r="D38" s="41" t="s">
        <v>596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5" t="s">
        <v>527</v>
      </c>
      <c r="AK38" s="220" t="s">
        <v>1406</v>
      </c>
      <c r="AL38" s="15">
        <v>405</v>
      </c>
    </row>
    <row r="39" spans="1:38" s="16" customFormat="1" ht="18.75" customHeight="1" x14ac:dyDescent="0.2">
      <c r="A39" s="11">
        <v>8</v>
      </c>
      <c r="B39" s="60"/>
      <c r="C39" s="58"/>
      <c r="D39" s="41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48"/>
      <c r="Y39" s="48"/>
      <c r="Z39" s="91"/>
      <c r="AA39" s="14"/>
      <c r="AB39" s="6"/>
      <c r="AC39" s="14"/>
      <c r="AD39" s="14"/>
      <c r="AE39" s="14"/>
      <c r="AF39" s="14"/>
      <c r="AG39" s="14"/>
      <c r="AH39" s="14"/>
      <c r="AI39" s="14"/>
      <c r="AJ39" s="5"/>
      <c r="AK39" s="32"/>
      <c r="AL39" s="15"/>
    </row>
    <row r="40" spans="1:38" s="16" customFormat="1" ht="18.75" customHeight="1" x14ac:dyDescent="0.2">
      <c r="A40" s="11">
        <v>9</v>
      </c>
      <c r="B40" s="48" t="s">
        <v>609</v>
      </c>
      <c r="C40" s="47" t="s">
        <v>610</v>
      </c>
      <c r="D40" s="41" t="s">
        <v>611</v>
      </c>
      <c r="E40" s="14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5"/>
      <c r="AK40" s="33" t="s">
        <v>612</v>
      </c>
      <c r="AL40" s="15">
        <v>405</v>
      </c>
    </row>
    <row r="41" spans="1:38" s="16" customFormat="1" ht="18.75" customHeight="1" x14ac:dyDescent="0.2">
      <c r="A41" s="11">
        <v>10</v>
      </c>
      <c r="B41" s="245" t="s">
        <v>1442</v>
      </c>
      <c r="C41" s="58" t="s">
        <v>10</v>
      </c>
      <c r="D41" s="41" t="s">
        <v>1443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48"/>
      <c r="Y41" s="48"/>
      <c r="Z41" s="91"/>
      <c r="AA41" s="14"/>
      <c r="AB41" s="6"/>
      <c r="AC41" s="14"/>
      <c r="AD41" s="14"/>
      <c r="AE41" s="14"/>
      <c r="AF41" s="14"/>
      <c r="AG41" s="14"/>
      <c r="AH41" s="14"/>
      <c r="AI41" s="14"/>
      <c r="AJ41" s="5"/>
      <c r="AK41" s="232" t="s">
        <v>623</v>
      </c>
      <c r="AL41" s="15"/>
    </row>
    <row r="42" spans="1:38" s="16" customFormat="1" ht="18.75" customHeight="1" x14ac:dyDescent="0.2">
      <c r="A42" s="11">
        <v>11</v>
      </c>
      <c r="B42" s="245"/>
      <c r="C42" s="58"/>
      <c r="D42" s="229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48"/>
      <c r="Y42" s="48"/>
      <c r="Z42" s="234"/>
      <c r="AA42" s="225"/>
      <c r="AB42" s="224"/>
      <c r="AC42" s="225"/>
      <c r="AD42" s="225"/>
      <c r="AE42" s="225"/>
      <c r="AF42" s="225"/>
      <c r="AG42" s="225"/>
      <c r="AH42" s="225"/>
      <c r="AI42" s="225"/>
      <c r="AJ42" s="226"/>
      <c r="AK42" s="232"/>
      <c r="AL42" s="15"/>
    </row>
    <row r="43" spans="1:38" s="16" customFormat="1" ht="18.75" customHeight="1" x14ac:dyDescent="0.2">
      <c r="A43" s="11">
        <v>12</v>
      </c>
      <c r="B43" s="60"/>
      <c r="C43" s="58"/>
      <c r="D43" s="41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5"/>
      <c r="AK43" s="33"/>
      <c r="AL43" s="15"/>
    </row>
    <row r="44" spans="1:38" s="7" customFormat="1" ht="23.25" customHeight="1" x14ac:dyDescent="0.2">
      <c r="A44" s="259" t="s">
        <v>14</v>
      </c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62" t="s">
        <v>719</v>
      </c>
      <c r="AA44" s="262"/>
      <c r="AB44" s="262"/>
      <c r="AC44" s="262"/>
      <c r="AD44" s="262"/>
      <c r="AE44" s="262"/>
      <c r="AF44" s="262"/>
      <c r="AG44" s="262"/>
      <c r="AH44" s="262"/>
      <c r="AI44" s="262"/>
      <c r="AJ44" s="262"/>
      <c r="AK44" s="262"/>
    </row>
    <row r="45" spans="1:38" s="16" customFormat="1" ht="23.1" customHeight="1" x14ac:dyDescent="0.2">
      <c r="A45" s="2" t="s">
        <v>0</v>
      </c>
      <c r="B45" s="258" t="s">
        <v>1</v>
      </c>
      <c r="C45" s="258"/>
      <c r="D45" s="70" t="s">
        <v>19</v>
      </c>
      <c r="E45" s="5">
        <v>1</v>
      </c>
      <c r="F45" s="5">
        <v>2</v>
      </c>
      <c r="G45" s="5">
        <v>3</v>
      </c>
      <c r="H45" s="5">
        <v>4</v>
      </c>
      <c r="I45" s="5">
        <v>5</v>
      </c>
      <c r="J45" s="5">
        <v>6</v>
      </c>
      <c r="K45" s="5">
        <v>7</v>
      </c>
      <c r="L45" s="5">
        <v>8</v>
      </c>
      <c r="M45" s="5">
        <v>9</v>
      </c>
      <c r="N45" s="5">
        <v>10</v>
      </c>
      <c r="O45" s="5">
        <v>11</v>
      </c>
      <c r="P45" s="5">
        <v>12</v>
      </c>
      <c r="Q45" s="5">
        <v>13</v>
      </c>
      <c r="R45" s="5">
        <v>14</v>
      </c>
      <c r="S45" s="5">
        <v>15</v>
      </c>
      <c r="T45" s="5">
        <v>16</v>
      </c>
      <c r="U45" s="5">
        <v>17</v>
      </c>
      <c r="V45" s="5">
        <v>18</v>
      </c>
      <c r="W45" s="5">
        <v>19</v>
      </c>
      <c r="X45" s="5">
        <v>20</v>
      </c>
      <c r="Y45" s="5">
        <v>21</v>
      </c>
      <c r="Z45" s="5">
        <v>22</v>
      </c>
      <c r="AA45" s="5">
        <v>23</v>
      </c>
      <c r="AB45" s="5">
        <v>24</v>
      </c>
      <c r="AC45" s="5">
        <v>25</v>
      </c>
      <c r="AD45" s="5">
        <v>26</v>
      </c>
      <c r="AE45" s="5">
        <v>27</v>
      </c>
      <c r="AF45" s="5">
        <v>28</v>
      </c>
      <c r="AG45" s="5">
        <v>29</v>
      </c>
      <c r="AH45" s="5">
        <v>30</v>
      </c>
      <c r="AI45" s="5">
        <v>31</v>
      </c>
      <c r="AJ45" s="77" t="s">
        <v>13</v>
      </c>
      <c r="AK45" s="23" t="s">
        <v>20</v>
      </c>
      <c r="AL45" s="15"/>
    </row>
    <row r="46" spans="1:38" s="16" customFormat="1" ht="20.100000000000001" customHeight="1" x14ac:dyDescent="0.2">
      <c r="A46" s="11">
        <v>1</v>
      </c>
      <c r="B46" s="48" t="s">
        <v>717</v>
      </c>
      <c r="C46" s="47" t="s">
        <v>624</v>
      </c>
      <c r="D46" s="41" t="s">
        <v>625</v>
      </c>
      <c r="E46" s="14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14"/>
      <c r="AJ46" s="5"/>
      <c r="AK46" s="33" t="s">
        <v>626</v>
      </c>
      <c r="AL46" s="15">
        <v>406</v>
      </c>
    </row>
    <row r="47" spans="1:38" s="16" customFormat="1" ht="20.100000000000001" customHeight="1" x14ac:dyDescent="0.2">
      <c r="A47" s="11">
        <v>2</v>
      </c>
      <c r="B47" s="17" t="s">
        <v>1376</v>
      </c>
      <c r="C47" s="13" t="s">
        <v>18</v>
      </c>
      <c r="D47" s="91" t="s">
        <v>84</v>
      </c>
      <c r="E47" s="14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14"/>
      <c r="AJ47" s="5"/>
      <c r="AK47" s="32" t="s">
        <v>1377</v>
      </c>
      <c r="AL47" s="15">
        <v>406</v>
      </c>
    </row>
    <row r="48" spans="1:38" s="16" customFormat="1" ht="20.100000000000001" customHeight="1" x14ac:dyDescent="0.2">
      <c r="A48" s="11">
        <v>3</v>
      </c>
      <c r="B48" s="46" t="s">
        <v>588</v>
      </c>
      <c r="C48" s="52" t="s">
        <v>2</v>
      </c>
      <c r="D48" s="41" t="s">
        <v>589</v>
      </c>
      <c r="E48" s="14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14"/>
      <c r="AJ48" s="5"/>
      <c r="AK48" s="33" t="s">
        <v>590</v>
      </c>
      <c r="AL48" s="15">
        <v>406</v>
      </c>
    </row>
    <row r="49" spans="1:38" s="16" customFormat="1" ht="20.100000000000001" customHeight="1" x14ac:dyDescent="0.2">
      <c r="A49" s="11">
        <v>4</v>
      </c>
      <c r="B49" s="46" t="s">
        <v>588</v>
      </c>
      <c r="C49" s="52" t="s">
        <v>24</v>
      </c>
      <c r="D49" s="41" t="s">
        <v>589</v>
      </c>
      <c r="E49" s="14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14"/>
      <c r="AJ49" s="5"/>
      <c r="AK49" s="33" t="s">
        <v>590</v>
      </c>
      <c r="AL49" s="15">
        <v>406</v>
      </c>
    </row>
    <row r="50" spans="1:38" s="16" customFormat="1" ht="20.100000000000001" customHeight="1" x14ac:dyDescent="0.2">
      <c r="A50" s="11">
        <v>5</v>
      </c>
      <c r="B50" s="60" t="s">
        <v>1067</v>
      </c>
      <c r="C50" s="58" t="s">
        <v>15</v>
      </c>
      <c r="D50" s="41" t="s">
        <v>726</v>
      </c>
      <c r="E50" s="14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14"/>
      <c r="AJ50" s="5"/>
      <c r="AK50" s="32" t="s">
        <v>1300</v>
      </c>
      <c r="AL50" s="15">
        <v>406</v>
      </c>
    </row>
    <row r="51" spans="1:38" s="16" customFormat="1" ht="20.100000000000001" customHeight="1" x14ac:dyDescent="0.2">
      <c r="A51" s="11">
        <v>6</v>
      </c>
      <c r="B51" s="17" t="s">
        <v>431</v>
      </c>
      <c r="C51" s="13" t="s">
        <v>8</v>
      </c>
      <c r="D51" s="91" t="s">
        <v>571</v>
      </c>
      <c r="E51" s="14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14"/>
      <c r="AJ51" s="5"/>
      <c r="AK51" s="32" t="s">
        <v>573</v>
      </c>
      <c r="AL51" s="15">
        <v>406</v>
      </c>
    </row>
    <row r="52" spans="1:38" s="16" customFormat="1" ht="20.100000000000001" customHeight="1" x14ac:dyDescent="0.2">
      <c r="A52" s="11">
        <v>7</v>
      </c>
      <c r="B52" s="9" t="s">
        <v>586</v>
      </c>
      <c r="C52" s="10" t="s">
        <v>465</v>
      </c>
      <c r="D52" s="41" t="s">
        <v>577</v>
      </c>
      <c r="E52" s="14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14"/>
      <c r="AJ52" s="5"/>
      <c r="AK52" s="33" t="s">
        <v>1113</v>
      </c>
      <c r="AL52" s="15">
        <v>406</v>
      </c>
    </row>
    <row r="53" spans="1:38" s="16" customFormat="1" ht="20.100000000000001" customHeight="1" x14ac:dyDescent="0.2">
      <c r="A53" s="11">
        <v>8</v>
      </c>
      <c r="B53" s="9" t="s">
        <v>449</v>
      </c>
      <c r="C53" s="10" t="s">
        <v>492</v>
      </c>
      <c r="D53" s="41" t="s">
        <v>577</v>
      </c>
      <c r="E53" s="14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14"/>
      <c r="AJ53" s="5"/>
      <c r="AK53" s="33" t="s">
        <v>587</v>
      </c>
      <c r="AL53" s="15">
        <v>406</v>
      </c>
    </row>
    <row r="54" spans="1:38" s="16" customFormat="1" ht="18.75" customHeight="1" x14ac:dyDescent="0.2">
      <c r="A54" s="11">
        <v>9</v>
      </c>
      <c r="B54" s="9" t="s">
        <v>718</v>
      </c>
      <c r="C54" s="10" t="s">
        <v>22</v>
      </c>
      <c r="D54" s="65" t="s">
        <v>582</v>
      </c>
      <c r="E54" s="14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14"/>
      <c r="AJ54" s="5"/>
      <c r="AK54" s="33" t="s">
        <v>583</v>
      </c>
      <c r="AL54" s="15">
        <v>406</v>
      </c>
    </row>
    <row r="55" spans="1:38" s="16" customFormat="1" ht="18.75" customHeight="1" x14ac:dyDescent="0.2">
      <c r="A55" s="11">
        <v>10</v>
      </c>
      <c r="B55" s="17" t="s">
        <v>579</v>
      </c>
      <c r="C55" s="13" t="s">
        <v>16</v>
      </c>
      <c r="D55" s="65" t="s">
        <v>564</v>
      </c>
      <c r="E55" s="14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14"/>
      <c r="AJ55" s="5"/>
      <c r="AK55" s="32" t="s">
        <v>1399</v>
      </c>
      <c r="AL55" s="15">
        <v>406</v>
      </c>
    </row>
    <row r="56" spans="1:38" s="16" customFormat="1" ht="20.100000000000001" customHeight="1" x14ac:dyDescent="0.2">
      <c r="A56" s="11">
        <v>11</v>
      </c>
      <c r="B56" s="48"/>
      <c r="C56" s="47"/>
      <c r="D56" s="41"/>
      <c r="E56" s="14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14"/>
      <c r="AJ56" s="5"/>
      <c r="AK56" s="33"/>
      <c r="AL56" s="15"/>
    </row>
    <row r="57" spans="1:38" s="16" customFormat="1" ht="20.100000000000001" customHeight="1" x14ac:dyDescent="0.2">
      <c r="A57" s="11">
        <v>12</v>
      </c>
      <c r="B57" s="17"/>
      <c r="C57" s="13"/>
      <c r="D57" s="65"/>
      <c r="E57" s="14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5"/>
      <c r="AK57" s="32"/>
      <c r="AL57" s="15"/>
    </row>
    <row r="58" spans="1:38" s="7" customFormat="1" ht="23.25" customHeight="1" x14ac:dyDescent="0.2">
      <c r="A58" s="259" t="s">
        <v>14</v>
      </c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62" t="s">
        <v>757</v>
      </c>
      <c r="AA58" s="262"/>
      <c r="AB58" s="262"/>
      <c r="AC58" s="262"/>
      <c r="AD58" s="262"/>
      <c r="AE58" s="262"/>
      <c r="AF58" s="262"/>
      <c r="AG58" s="262"/>
      <c r="AH58" s="262"/>
      <c r="AI58" s="262"/>
      <c r="AJ58" s="262"/>
      <c r="AK58" s="262"/>
    </row>
    <row r="59" spans="1:38" s="16" customFormat="1" ht="23.1" customHeight="1" x14ac:dyDescent="0.2">
      <c r="A59" s="2" t="s">
        <v>0</v>
      </c>
      <c r="B59" s="258" t="s">
        <v>1</v>
      </c>
      <c r="C59" s="258"/>
      <c r="D59" s="70" t="s">
        <v>19</v>
      </c>
      <c r="E59" s="5">
        <v>1</v>
      </c>
      <c r="F59" s="5">
        <v>2</v>
      </c>
      <c r="G59" s="5">
        <v>3</v>
      </c>
      <c r="H59" s="5">
        <v>4</v>
      </c>
      <c r="I59" s="5">
        <v>5</v>
      </c>
      <c r="J59" s="5">
        <v>6</v>
      </c>
      <c r="K59" s="5">
        <v>7</v>
      </c>
      <c r="L59" s="5">
        <v>8</v>
      </c>
      <c r="M59" s="5">
        <v>9</v>
      </c>
      <c r="N59" s="5">
        <v>10</v>
      </c>
      <c r="O59" s="5">
        <v>11</v>
      </c>
      <c r="P59" s="5">
        <v>12</v>
      </c>
      <c r="Q59" s="5">
        <v>13</v>
      </c>
      <c r="R59" s="5">
        <v>14</v>
      </c>
      <c r="S59" s="5">
        <v>15</v>
      </c>
      <c r="T59" s="5">
        <v>16</v>
      </c>
      <c r="U59" s="5">
        <v>17</v>
      </c>
      <c r="V59" s="5">
        <v>18</v>
      </c>
      <c r="W59" s="5">
        <v>19</v>
      </c>
      <c r="X59" s="5">
        <v>20</v>
      </c>
      <c r="Y59" s="5">
        <v>21</v>
      </c>
      <c r="Z59" s="5">
        <v>22</v>
      </c>
      <c r="AA59" s="5">
        <v>23</v>
      </c>
      <c r="AB59" s="5">
        <v>24</v>
      </c>
      <c r="AC59" s="5">
        <v>25</v>
      </c>
      <c r="AD59" s="5">
        <v>26</v>
      </c>
      <c r="AE59" s="5">
        <v>27</v>
      </c>
      <c r="AF59" s="5">
        <v>28</v>
      </c>
      <c r="AG59" s="5">
        <v>29</v>
      </c>
      <c r="AH59" s="5">
        <v>30</v>
      </c>
      <c r="AI59" s="5">
        <v>31</v>
      </c>
      <c r="AJ59" s="77" t="s">
        <v>13</v>
      </c>
      <c r="AK59" s="23" t="s">
        <v>20</v>
      </c>
      <c r="AL59" s="15"/>
    </row>
    <row r="60" spans="1:38" s="16" customFormat="1" ht="20.100000000000001" customHeight="1" x14ac:dyDescent="0.2">
      <c r="A60" s="11">
        <v>1</v>
      </c>
      <c r="B60" s="74"/>
      <c r="C60" s="13"/>
      <c r="D60" s="89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77"/>
      <c r="AK60" s="32"/>
      <c r="AL60" s="78"/>
    </row>
    <row r="61" spans="1:38" s="16" customFormat="1" ht="20.100000000000001" customHeight="1" x14ac:dyDescent="0.2">
      <c r="A61" s="11">
        <v>2</v>
      </c>
      <c r="B61" s="9"/>
      <c r="C61" s="10"/>
      <c r="D61" s="54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77"/>
      <c r="AK61" s="179"/>
      <c r="AL61" s="78"/>
    </row>
    <row r="62" spans="1:38" s="16" customFormat="1" ht="20.100000000000001" customHeight="1" x14ac:dyDescent="0.2">
      <c r="A62" s="11">
        <v>3</v>
      </c>
      <c r="B62" s="12" t="s">
        <v>759</v>
      </c>
      <c r="C62" s="13" t="s">
        <v>139</v>
      </c>
      <c r="D62" s="54" t="s">
        <v>276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77"/>
      <c r="AK62" s="33" t="s">
        <v>1114</v>
      </c>
      <c r="AL62" s="78">
        <v>407</v>
      </c>
    </row>
    <row r="63" spans="1:38" s="16" customFormat="1" ht="20.100000000000001" customHeight="1" x14ac:dyDescent="0.2">
      <c r="A63" s="11">
        <v>4</v>
      </c>
      <c r="B63" s="9" t="s">
        <v>760</v>
      </c>
      <c r="C63" s="10" t="s">
        <v>26</v>
      </c>
      <c r="D63" s="89" t="s">
        <v>265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77"/>
      <c r="AK63" s="33" t="s">
        <v>1115</v>
      </c>
      <c r="AL63" s="78">
        <v>407</v>
      </c>
    </row>
    <row r="64" spans="1:38" s="16" customFormat="1" ht="20.100000000000001" customHeight="1" x14ac:dyDescent="0.2">
      <c r="A64" s="11">
        <v>5</v>
      </c>
      <c r="B64" s="12" t="s">
        <v>124</v>
      </c>
      <c r="C64" s="13" t="s">
        <v>761</v>
      </c>
      <c r="D64" s="41" t="s">
        <v>168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77"/>
      <c r="AK64" s="33" t="s">
        <v>1116</v>
      </c>
      <c r="AL64" s="78">
        <v>407</v>
      </c>
    </row>
    <row r="65" spans="1:38" s="16" customFormat="1" ht="20.100000000000001" customHeight="1" x14ac:dyDescent="0.2">
      <c r="A65" s="11">
        <v>6</v>
      </c>
      <c r="B65" s="12" t="s">
        <v>762</v>
      </c>
      <c r="C65" s="13" t="s">
        <v>748</v>
      </c>
      <c r="D65" s="87" t="s">
        <v>160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77"/>
      <c r="AK65" s="32" t="s">
        <v>1117</v>
      </c>
      <c r="AL65" s="78">
        <v>407</v>
      </c>
    </row>
    <row r="66" spans="1:38" s="16" customFormat="1" ht="20.100000000000001" customHeight="1" x14ac:dyDescent="0.2">
      <c r="A66" s="11">
        <v>7</v>
      </c>
      <c r="B66" s="18" t="s">
        <v>209</v>
      </c>
      <c r="C66" s="10" t="s">
        <v>52</v>
      </c>
      <c r="D66" s="54" t="s">
        <v>176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77"/>
      <c r="AK66" s="33" t="s">
        <v>1118</v>
      </c>
      <c r="AL66" s="78">
        <v>407</v>
      </c>
    </row>
    <row r="67" spans="1:38" s="16" customFormat="1" ht="20.100000000000001" customHeight="1" x14ac:dyDescent="0.2">
      <c r="A67" s="11">
        <v>8</v>
      </c>
      <c r="B67" s="36" t="s">
        <v>763</v>
      </c>
      <c r="C67" s="45" t="s">
        <v>125</v>
      </c>
      <c r="D67" s="87" t="s">
        <v>211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77"/>
      <c r="AK67" s="33" t="s">
        <v>1119</v>
      </c>
      <c r="AL67" s="78">
        <v>407</v>
      </c>
    </row>
    <row r="68" spans="1:38" s="16" customFormat="1" ht="20.100000000000001" customHeight="1" x14ac:dyDescent="0.2">
      <c r="A68" s="11">
        <v>9</v>
      </c>
      <c r="B68" s="12"/>
      <c r="C68" s="13"/>
      <c r="D68" s="54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77"/>
      <c r="AK68" s="180"/>
      <c r="AL68" s="78"/>
    </row>
    <row r="69" spans="1:38" s="217" customFormat="1" ht="20.100000000000001" customHeight="1" x14ac:dyDescent="0.25">
      <c r="A69" s="215">
        <v>10</v>
      </c>
      <c r="B69" s="36" t="s">
        <v>1068</v>
      </c>
      <c r="C69" s="45" t="s">
        <v>61</v>
      </c>
      <c r="D69" s="88" t="s">
        <v>155</v>
      </c>
      <c r="E69" s="14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14"/>
      <c r="AJ69" s="5"/>
      <c r="AK69" s="33" t="s">
        <v>289</v>
      </c>
      <c r="AL69" s="216">
        <v>407</v>
      </c>
    </row>
    <row r="70" spans="1:38" s="16" customFormat="1" ht="20.100000000000001" customHeight="1" x14ac:dyDescent="0.2">
      <c r="A70" s="11">
        <v>11</v>
      </c>
      <c r="B70" s="46" t="s">
        <v>175</v>
      </c>
      <c r="C70" s="47" t="s">
        <v>163</v>
      </c>
      <c r="D70" s="51" t="s">
        <v>149</v>
      </c>
      <c r="E70" s="14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14"/>
      <c r="AJ70" s="5"/>
      <c r="AK70" s="26" t="s">
        <v>164</v>
      </c>
      <c r="AL70" s="78">
        <v>407</v>
      </c>
    </row>
    <row r="71" spans="1:38" s="16" customFormat="1" ht="20.100000000000001" customHeight="1" x14ac:dyDescent="0.2">
      <c r="A71" s="11">
        <v>12</v>
      </c>
      <c r="B71" s="46" t="s">
        <v>1387</v>
      </c>
      <c r="C71" s="47" t="s">
        <v>125</v>
      </c>
      <c r="D71" s="89" t="s">
        <v>225</v>
      </c>
      <c r="E71" s="14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14"/>
      <c r="AJ71" s="5"/>
      <c r="AK71" s="33"/>
      <c r="AL71" s="78">
        <v>407</v>
      </c>
    </row>
    <row r="72" spans="1:38" s="7" customFormat="1" ht="23.25" customHeight="1" x14ac:dyDescent="0.2">
      <c r="A72" s="259" t="s">
        <v>14</v>
      </c>
      <c r="B72" s="259"/>
      <c r="C72" s="259"/>
      <c r="D72" s="259"/>
      <c r="E72" s="259"/>
      <c r="F72" s="259"/>
      <c r="G72" s="259"/>
      <c r="H72" s="259"/>
      <c r="I72" s="259"/>
      <c r="J72" s="259"/>
      <c r="K72" s="259"/>
      <c r="L72" s="259"/>
      <c r="M72" s="259"/>
      <c r="N72" s="259"/>
      <c r="O72" s="259"/>
      <c r="P72" s="259"/>
      <c r="Q72" s="259"/>
      <c r="R72" s="259"/>
      <c r="S72" s="259"/>
      <c r="T72" s="259"/>
      <c r="U72" s="259"/>
      <c r="V72" s="259"/>
      <c r="W72" s="259"/>
      <c r="X72" s="259"/>
      <c r="Y72" s="259"/>
      <c r="Z72" s="262" t="s">
        <v>755</v>
      </c>
      <c r="AA72" s="262"/>
      <c r="AB72" s="262"/>
      <c r="AC72" s="262"/>
      <c r="AD72" s="262"/>
      <c r="AE72" s="262"/>
      <c r="AF72" s="262"/>
      <c r="AG72" s="262"/>
      <c r="AH72" s="262"/>
      <c r="AI72" s="262"/>
      <c r="AJ72" s="262"/>
      <c r="AK72" s="262"/>
      <c r="AL72" s="78"/>
    </row>
    <row r="73" spans="1:38" s="16" customFormat="1" ht="23.1" customHeight="1" x14ac:dyDescent="0.2">
      <c r="A73" s="2" t="s">
        <v>0</v>
      </c>
      <c r="B73" s="258" t="s">
        <v>1</v>
      </c>
      <c r="C73" s="258"/>
      <c r="D73" s="70" t="s">
        <v>19</v>
      </c>
      <c r="E73" s="5">
        <v>1</v>
      </c>
      <c r="F73" s="5">
        <v>2</v>
      </c>
      <c r="G73" s="5">
        <v>3</v>
      </c>
      <c r="H73" s="5">
        <v>4</v>
      </c>
      <c r="I73" s="5">
        <v>5</v>
      </c>
      <c r="J73" s="5">
        <v>6</v>
      </c>
      <c r="K73" s="5">
        <v>7</v>
      </c>
      <c r="L73" s="5">
        <v>8</v>
      </c>
      <c r="M73" s="5">
        <v>9</v>
      </c>
      <c r="N73" s="5">
        <v>10</v>
      </c>
      <c r="O73" s="5">
        <v>11</v>
      </c>
      <c r="P73" s="5">
        <v>12</v>
      </c>
      <c r="Q73" s="5">
        <v>13</v>
      </c>
      <c r="R73" s="5">
        <v>14</v>
      </c>
      <c r="S73" s="5">
        <v>15</v>
      </c>
      <c r="T73" s="5">
        <v>16</v>
      </c>
      <c r="U73" s="5">
        <v>17</v>
      </c>
      <c r="V73" s="5">
        <v>18</v>
      </c>
      <c r="W73" s="5">
        <v>19</v>
      </c>
      <c r="X73" s="5">
        <v>20</v>
      </c>
      <c r="Y73" s="5">
        <v>21</v>
      </c>
      <c r="Z73" s="5">
        <v>22</v>
      </c>
      <c r="AA73" s="5">
        <v>23</v>
      </c>
      <c r="AB73" s="5">
        <v>24</v>
      </c>
      <c r="AC73" s="5">
        <v>25</v>
      </c>
      <c r="AD73" s="5">
        <v>26</v>
      </c>
      <c r="AE73" s="5">
        <v>27</v>
      </c>
      <c r="AF73" s="5">
        <v>28</v>
      </c>
      <c r="AG73" s="5">
        <v>29</v>
      </c>
      <c r="AH73" s="5">
        <v>30</v>
      </c>
      <c r="AI73" s="5">
        <v>31</v>
      </c>
      <c r="AJ73" s="77" t="s">
        <v>13</v>
      </c>
      <c r="AK73" s="23" t="s">
        <v>20</v>
      </c>
      <c r="AL73" s="78"/>
    </row>
    <row r="74" spans="1:38" s="16" customFormat="1" ht="20.100000000000001" customHeight="1" x14ac:dyDescent="0.2">
      <c r="A74" s="11">
        <v>1</v>
      </c>
      <c r="B74" s="46" t="s">
        <v>59</v>
      </c>
      <c r="C74" s="47" t="s">
        <v>5</v>
      </c>
      <c r="D74" s="54" t="s">
        <v>280</v>
      </c>
      <c r="E74" s="14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14"/>
      <c r="AJ74" s="5"/>
      <c r="AK74" s="25" t="s">
        <v>294</v>
      </c>
      <c r="AL74" s="78">
        <v>408</v>
      </c>
    </row>
    <row r="75" spans="1:38" s="16" customFormat="1" ht="20.100000000000001" customHeight="1" x14ac:dyDescent="0.2">
      <c r="A75" s="11">
        <v>2</v>
      </c>
      <c r="B75" s="46" t="s">
        <v>144</v>
      </c>
      <c r="C75" s="52" t="s">
        <v>10</v>
      </c>
      <c r="D75" s="54" t="s">
        <v>230</v>
      </c>
      <c r="E75" s="14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14"/>
      <c r="AJ75" s="5"/>
      <c r="AK75" s="25" t="s">
        <v>295</v>
      </c>
      <c r="AL75" s="78">
        <v>408</v>
      </c>
    </row>
    <row r="76" spans="1:38" s="16" customFormat="1" ht="20.100000000000001" customHeight="1" x14ac:dyDescent="0.2">
      <c r="A76" s="11">
        <v>3</v>
      </c>
      <c r="B76" s="48" t="s">
        <v>63</v>
      </c>
      <c r="C76" s="47" t="s">
        <v>7</v>
      </c>
      <c r="D76" s="54" t="s">
        <v>140</v>
      </c>
      <c r="E76" s="14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14"/>
      <c r="AJ76" s="5"/>
      <c r="AK76" s="25" t="s">
        <v>296</v>
      </c>
      <c r="AL76" s="78">
        <v>408</v>
      </c>
    </row>
    <row r="77" spans="1:38" s="16" customFormat="1" ht="20.100000000000001" customHeight="1" x14ac:dyDescent="0.2">
      <c r="A77" s="11">
        <v>4</v>
      </c>
      <c r="B77" s="46" t="s">
        <v>285</v>
      </c>
      <c r="C77" s="47" t="s">
        <v>62</v>
      </c>
      <c r="D77" s="89" t="s">
        <v>141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25" t="s">
        <v>297</v>
      </c>
      <c r="AL77" s="78">
        <v>408</v>
      </c>
    </row>
    <row r="78" spans="1:38" s="16" customFormat="1" ht="20.100000000000001" customHeight="1" x14ac:dyDescent="0.2">
      <c r="A78" s="11">
        <v>5</v>
      </c>
      <c r="B78" s="48" t="s">
        <v>286</v>
      </c>
      <c r="C78" s="47" t="s">
        <v>7</v>
      </c>
      <c r="D78" s="89" t="s">
        <v>114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25" t="s">
        <v>298</v>
      </c>
      <c r="AL78" s="78">
        <v>408</v>
      </c>
    </row>
    <row r="79" spans="1:38" s="16" customFormat="1" ht="20.100000000000001" customHeight="1" x14ac:dyDescent="0.2">
      <c r="A79" s="11">
        <v>6</v>
      </c>
      <c r="B79" s="46" t="s">
        <v>444</v>
      </c>
      <c r="C79" s="47" t="s">
        <v>446</v>
      </c>
      <c r="D79" s="89" t="s">
        <v>118</v>
      </c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25" t="s">
        <v>242</v>
      </c>
      <c r="AL79" s="78">
        <v>408</v>
      </c>
    </row>
    <row r="80" spans="1:38" s="16" customFormat="1" ht="20.100000000000001" customHeight="1" x14ac:dyDescent="0.2">
      <c r="A80" s="11">
        <v>7</v>
      </c>
      <c r="B80" s="48" t="s">
        <v>191</v>
      </c>
      <c r="C80" s="47" t="s">
        <v>192</v>
      </c>
      <c r="D80" s="54" t="s">
        <v>149</v>
      </c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25" t="s">
        <v>288</v>
      </c>
      <c r="AL80" s="78">
        <v>408</v>
      </c>
    </row>
    <row r="81" spans="1:38" s="16" customFormat="1" ht="20.100000000000001" customHeight="1" x14ac:dyDescent="0.2">
      <c r="A81" s="11">
        <v>8</v>
      </c>
      <c r="B81" s="63" t="s">
        <v>115</v>
      </c>
      <c r="C81" s="10" t="s">
        <v>116</v>
      </c>
      <c r="D81" s="66" t="s">
        <v>529</v>
      </c>
      <c r="E81" s="14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14"/>
      <c r="AJ81" s="5"/>
      <c r="AK81" s="25" t="s">
        <v>119</v>
      </c>
      <c r="AL81" s="78">
        <v>408</v>
      </c>
    </row>
    <row r="82" spans="1:38" s="16" customFormat="1" ht="20.100000000000001" customHeight="1" x14ac:dyDescent="0.2">
      <c r="A82" s="11">
        <v>9</v>
      </c>
      <c r="B82" s="85" t="s">
        <v>191</v>
      </c>
      <c r="C82" s="58" t="s">
        <v>187</v>
      </c>
      <c r="D82" s="147" t="s">
        <v>261</v>
      </c>
      <c r="E82" s="14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14"/>
      <c r="AJ82" s="5"/>
      <c r="AK82" s="25" t="s">
        <v>507</v>
      </c>
      <c r="AL82" s="78">
        <v>408</v>
      </c>
    </row>
    <row r="83" spans="1:38" s="16" customFormat="1" ht="20.100000000000001" customHeight="1" x14ac:dyDescent="0.2">
      <c r="A83" s="11">
        <v>10</v>
      </c>
      <c r="B83" s="61" t="s">
        <v>528</v>
      </c>
      <c r="C83" s="86" t="s">
        <v>125</v>
      </c>
      <c r="D83" s="54" t="s">
        <v>529</v>
      </c>
      <c r="E83" s="14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14"/>
      <c r="AJ83" s="5"/>
      <c r="AK83" s="25" t="s">
        <v>530</v>
      </c>
      <c r="AL83" s="78">
        <v>408</v>
      </c>
    </row>
    <row r="84" spans="1:38" s="16" customFormat="1" ht="20.100000000000001" customHeight="1" x14ac:dyDescent="0.2">
      <c r="A84" s="11">
        <v>11</v>
      </c>
      <c r="B84" s="60" t="s">
        <v>754</v>
      </c>
      <c r="C84" s="58" t="s">
        <v>483</v>
      </c>
      <c r="D84" s="54" t="s">
        <v>114</v>
      </c>
      <c r="E84" s="14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14"/>
      <c r="AJ84" s="5"/>
      <c r="AK84" s="25" t="s">
        <v>549</v>
      </c>
      <c r="AL84" s="78">
        <v>408</v>
      </c>
    </row>
    <row r="85" spans="1:38" s="16" customFormat="1" ht="20.100000000000001" customHeight="1" x14ac:dyDescent="0.2">
      <c r="A85" s="11">
        <v>12</v>
      </c>
      <c r="B85" s="93" t="s">
        <v>447</v>
      </c>
      <c r="C85" s="10" t="s">
        <v>2</v>
      </c>
      <c r="D85" s="89" t="s">
        <v>756</v>
      </c>
      <c r="E85" s="14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14"/>
      <c r="AJ85" s="5"/>
      <c r="AK85" s="25" t="s">
        <v>1135</v>
      </c>
      <c r="AL85" s="78">
        <v>408</v>
      </c>
    </row>
    <row r="86" spans="1:38" s="7" customFormat="1" ht="23.25" customHeight="1" x14ac:dyDescent="0.2">
      <c r="A86" s="259" t="s">
        <v>14</v>
      </c>
      <c r="B86" s="259"/>
      <c r="C86" s="259"/>
      <c r="D86" s="259"/>
      <c r="E86" s="259"/>
      <c r="F86" s="259"/>
      <c r="G86" s="259"/>
      <c r="H86" s="259"/>
      <c r="I86" s="259"/>
      <c r="J86" s="259"/>
      <c r="K86" s="259"/>
      <c r="L86" s="259"/>
      <c r="M86" s="259"/>
      <c r="N86" s="259"/>
      <c r="O86" s="259"/>
      <c r="P86" s="259"/>
      <c r="Q86" s="259"/>
      <c r="R86" s="259"/>
      <c r="S86" s="259"/>
      <c r="T86" s="259"/>
      <c r="U86" s="259"/>
      <c r="V86" s="259"/>
      <c r="W86" s="259"/>
      <c r="X86" s="259"/>
      <c r="Y86" s="259"/>
      <c r="Z86" s="262" t="s">
        <v>758</v>
      </c>
      <c r="AA86" s="262"/>
      <c r="AB86" s="262"/>
      <c r="AC86" s="262"/>
      <c r="AD86" s="262"/>
      <c r="AE86" s="262"/>
      <c r="AF86" s="262"/>
      <c r="AG86" s="262"/>
      <c r="AH86" s="262"/>
      <c r="AI86" s="262"/>
      <c r="AJ86" s="262"/>
      <c r="AK86" s="262"/>
    </row>
    <row r="87" spans="1:38" s="16" customFormat="1" ht="23.1" customHeight="1" x14ac:dyDescent="0.2">
      <c r="A87" s="2" t="s">
        <v>0</v>
      </c>
      <c r="B87" s="258" t="s">
        <v>1</v>
      </c>
      <c r="C87" s="258"/>
      <c r="D87" s="70" t="s">
        <v>19</v>
      </c>
      <c r="E87" s="5">
        <v>1</v>
      </c>
      <c r="F87" s="5">
        <v>2</v>
      </c>
      <c r="G87" s="5">
        <v>3</v>
      </c>
      <c r="H87" s="5">
        <v>4</v>
      </c>
      <c r="I87" s="5">
        <v>5</v>
      </c>
      <c r="J87" s="5">
        <v>6</v>
      </c>
      <c r="K87" s="5">
        <v>7</v>
      </c>
      <c r="L87" s="5">
        <v>8</v>
      </c>
      <c r="M87" s="5">
        <v>9</v>
      </c>
      <c r="N87" s="5">
        <v>10</v>
      </c>
      <c r="O87" s="5">
        <v>11</v>
      </c>
      <c r="P87" s="5">
        <v>12</v>
      </c>
      <c r="Q87" s="5">
        <v>13</v>
      </c>
      <c r="R87" s="5">
        <v>14</v>
      </c>
      <c r="S87" s="5">
        <v>15</v>
      </c>
      <c r="T87" s="5">
        <v>16</v>
      </c>
      <c r="U87" s="5">
        <v>17</v>
      </c>
      <c r="V87" s="5">
        <v>18</v>
      </c>
      <c r="W87" s="5">
        <v>19</v>
      </c>
      <c r="X87" s="5">
        <v>20</v>
      </c>
      <c r="Y87" s="5">
        <v>21</v>
      </c>
      <c r="Z87" s="5">
        <v>22</v>
      </c>
      <c r="AA87" s="5">
        <v>23</v>
      </c>
      <c r="AB87" s="5">
        <v>24</v>
      </c>
      <c r="AC87" s="5">
        <v>25</v>
      </c>
      <c r="AD87" s="5">
        <v>26</v>
      </c>
      <c r="AE87" s="5">
        <v>27</v>
      </c>
      <c r="AF87" s="5">
        <v>28</v>
      </c>
      <c r="AG87" s="5">
        <v>29</v>
      </c>
      <c r="AH87" s="5">
        <v>30</v>
      </c>
      <c r="AI87" s="5">
        <v>31</v>
      </c>
      <c r="AJ87" s="77" t="s">
        <v>13</v>
      </c>
      <c r="AK87" s="23" t="s">
        <v>20</v>
      </c>
      <c r="AL87" s="15"/>
    </row>
    <row r="88" spans="1:38" s="16" customFormat="1" ht="20.100000000000001" customHeight="1" x14ac:dyDescent="0.2">
      <c r="A88" s="11">
        <v>1</v>
      </c>
      <c r="B88" s="53"/>
      <c r="C88" s="47"/>
      <c r="D88" s="51"/>
      <c r="E88" s="14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14"/>
      <c r="AJ88" s="5"/>
      <c r="AK88" s="25"/>
      <c r="AL88" s="15"/>
    </row>
    <row r="89" spans="1:38" s="16" customFormat="1" ht="20.100000000000001" customHeight="1" x14ac:dyDescent="0.2">
      <c r="A89" s="11">
        <v>2</v>
      </c>
      <c r="B89" s="48"/>
      <c r="C89" s="47"/>
      <c r="D89" s="54"/>
      <c r="E89" s="14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14"/>
      <c r="AJ89" s="5"/>
      <c r="AK89" s="25"/>
      <c r="AL89" s="15"/>
    </row>
    <row r="90" spans="1:38" s="16" customFormat="1" ht="20.100000000000001" customHeight="1" x14ac:dyDescent="0.2">
      <c r="A90" s="11">
        <v>3</v>
      </c>
      <c r="B90" s="36" t="s">
        <v>402</v>
      </c>
      <c r="C90" s="45" t="s">
        <v>85</v>
      </c>
      <c r="D90" s="89" t="s">
        <v>238</v>
      </c>
      <c r="E90" s="14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14"/>
      <c r="AJ90" s="5"/>
      <c r="AK90" s="25" t="s">
        <v>509</v>
      </c>
      <c r="AL90" s="15">
        <v>409</v>
      </c>
    </row>
    <row r="91" spans="1:38" s="16" customFormat="1" ht="20.100000000000001" customHeight="1" x14ac:dyDescent="0.2">
      <c r="A91" s="11">
        <v>4</v>
      </c>
      <c r="B91" s="46" t="s">
        <v>403</v>
      </c>
      <c r="C91" s="47" t="s">
        <v>410</v>
      </c>
      <c r="D91" s="51" t="s">
        <v>533</v>
      </c>
      <c r="E91" s="14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14"/>
      <c r="AJ91" s="5"/>
      <c r="AK91" s="25" t="s">
        <v>510</v>
      </c>
      <c r="AL91" s="15">
        <v>409</v>
      </c>
    </row>
    <row r="92" spans="1:38" s="16" customFormat="1" ht="20.100000000000001" customHeight="1" x14ac:dyDescent="0.2">
      <c r="A92" s="11">
        <v>5</v>
      </c>
      <c r="B92" s="46" t="s">
        <v>153</v>
      </c>
      <c r="C92" s="47" t="s">
        <v>148</v>
      </c>
      <c r="D92" s="51" t="s">
        <v>238</v>
      </c>
      <c r="E92" s="14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14"/>
      <c r="AJ92" s="5"/>
      <c r="AK92" s="25" t="s">
        <v>417</v>
      </c>
      <c r="AL92" s="15">
        <v>409</v>
      </c>
    </row>
    <row r="93" spans="1:38" s="16" customFormat="1" ht="20.100000000000001" customHeight="1" x14ac:dyDescent="0.2">
      <c r="A93" s="11">
        <v>6</v>
      </c>
      <c r="B93" s="48" t="s">
        <v>198</v>
      </c>
      <c r="C93" s="47" t="s">
        <v>6</v>
      </c>
      <c r="D93" s="89" t="s">
        <v>114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/>
      <c r="AK93" s="25" t="s">
        <v>418</v>
      </c>
      <c r="AL93" s="15">
        <v>409</v>
      </c>
    </row>
    <row r="94" spans="1:38" s="16" customFormat="1" ht="20.100000000000001" customHeight="1" x14ac:dyDescent="0.2">
      <c r="A94" s="11">
        <v>7</v>
      </c>
      <c r="B94" s="36" t="s">
        <v>406</v>
      </c>
      <c r="C94" s="45" t="s">
        <v>167</v>
      </c>
      <c r="D94" s="89" t="s">
        <v>126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/>
      <c r="AK94" s="25" t="s">
        <v>511</v>
      </c>
      <c r="AL94" s="15">
        <v>409</v>
      </c>
    </row>
    <row r="95" spans="1:38" s="16" customFormat="1" ht="20.100000000000001" customHeight="1" x14ac:dyDescent="0.2">
      <c r="A95" s="11">
        <v>8</v>
      </c>
      <c r="B95" s="46" t="s">
        <v>454</v>
      </c>
      <c r="C95" s="52" t="s">
        <v>455</v>
      </c>
      <c r="D95" s="89" t="s">
        <v>140</v>
      </c>
      <c r="E95" s="14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14"/>
      <c r="AJ95" s="5"/>
      <c r="AK95" s="25" t="s">
        <v>415</v>
      </c>
      <c r="AL95" s="15">
        <v>409</v>
      </c>
    </row>
    <row r="96" spans="1:38" s="16" customFormat="1" ht="20.100000000000001" customHeight="1" x14ac:dyDescent="0.2">
      <c r="A96" s="11">
        <v>9</v>
      </c>
      <c r="B96" s="48" t="s">
        <v>396</v>
      </c>
      <c r="C96" s="47" t="s">
        <v>56</v>
      </c>
      <c r="D96" s="54" t="s">
        <v>531</v>
      </c>
      <c r="E96" s="14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14"/>
      <c r="AJ96" s="5"/>
      <c r="AK96" s="25" t="s">
        <v>416</v>
      </c>
      <c r="AL96" s="15">
        <v>409</v>
      </c>
    </row>
    <row r="97" spans="1:38" s="16" customFormat="1" ht="20.100000000000001" customHeight="1" x14ac:dyDescent="0.2">
      <c r="A97" s="11">
        <v>10</v>
      </c>
      <c r="B97" s="48"/>
      <c r="C97" s="47"/>
      <c r="D97" s="54"/>
      <c r="E97" s="14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14"/>
      <c r="AJ97" s="5"/>
      <c r="AK97" s="25"/>
      <c r="AL97" s="15"/>
    </row>
    <row r="98" spans="1:38" s="16" customFormat="1" ht="20.100000000000001" customHeight="1" x14ac:dyDescent="0.2">
      <c r="A98" s="11">
        <v>11</v>
      </c>
      <c r="B98" s="48" t="s">
        <v>456</v>
      </c>
      <c r="C98" s="47" t="s">
        <v>457</v>
      </c>
      <c r="D98" s="89" t="s">
        <v>261</v>
      </c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14"/>
      <c r="AJ98" s="5"/>
      <c r="AK98" s="25" t="s">
        <v>458</v>
      </c>
      <c r="AL98" s="15">
        <v>409</v>
      </c>
    </row>
    <row r="99" spans="1:38" s="16" customFormat="1" ht="20.100000000000001" customHeight="1" x14ac:dyDescent="0.2">
      <c r="A99" s="11">
        <v>12</v>
      </c>
      <c r="B99" s="48" t="s">
        <v>460</v>
      </c>
      <c r="C99" s="47" t="s">
        <v>250</v>
      </c>
      <c r="D99" s="67" t="s">
        <v>238</v>
      </c>
      <c r="E99" s="14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14"/>
      <c r="AJ99" s="5"/>
      <c r="AK99" s="25" t="s">
        <v>459</v>
      </c>
      <c r="AL99" s="15">
        <v>409</v>
      </c>
    </row>
    <row r="100" spans="1:38" s="7" customFormat="1" ht="23.25" customHeight="1" x14ac:dyDescent="0.2">
      <c r="A100" s="259" t="s">
        <v>14</v>
      </c>
      <c r="B100" s="259"/>
      <c r="C100" s="259"/>
      <c r="D100" s="259"/>
      <c r="E100" s="259"/>
      <c r="F100" s="259"/>
      <c r="G100" s="259"/>
      <c r="H100" s="259"/>
      <c r="I100" s="259"/>
      <c r="J100" s="259"/>
      <c r="K100" s="259"/>
      <c r="L100" s="259"/>
      <c r="M100" s="259"/>
      <c r="N100" s="259"/>
      <c r="O100" s="259"/>
      <c r="P100" s="259"/>
      <c r="Q100" s="259"/>
      <c r="R100" s="259"/>
      <c r="S100" s="259"/>
      <c r="T100" s="259"/>
      <c r="U100" s="259"/>
      <c r="V100" s="259"/>
      <c r="W100" s="259"/>
      <c r="X100" s="259"/>
      <c r="Y100" s="259"/>
      <c r="Z100" s="262" t="s">
        <v>765</v>
      </c>
      <c r="AA100" s="262"/>
      <c r="AB100" s="262"/>
      <c r="AC100" s="262"/>
      <c r="AD100" s="262"/>
      <c r="AE100" s="262"/>
      <c r="AF100" s="262"/>
      <c r="AG100" s="262"/>
      <c r="AH100" s="262"/>
      <c r="AI100" s="262"/>
      <c r="AJ100" s="262"/>
      <c r="AK100" s="262"/>
    </row>
    <row r="101" spans="1:38" s="16" customFormat="1" ht="23.1" customHeight="1" x14ac:dyDescent="0.2">
      <c r="A101" s="2" t="s">
        <v>0</v>
      </c>
      <c r="B101" s="258" t="s">
        <v>1</v>
      </c>
      <c r="C101" s="258"/>
      <c r="D101" s="70" t="s">
        <v>19</v>
      </c>
      <c r="E101" s="5">
        <v>1</v>
      </c>
      <c r="F101" s="5">
        <v>2</v>
      </c>
      <c r="G101" s="5">
        <v>3</v>
      </c>
      <c r="H101" s="5">
        <v>4</v>
      </c>
      <c r="I101" s="5">
        <v>5</v>
      </c>
      <c r="J101" s="5">
        <v>6</v>
      </c>
      <c r="K101" s="5">
        <v>7</v>
      </c>
      <c r="L101" s="5">
        <v>8</v>
      </c>
      <c r="M101" s="5">
        <v>9</v>
      </c>
      <c r="N101" s="5">
        <v>10</v>
      </c>
      <c r="O101" s="5">
        <v>11</v>
      </c>
      <c r="P101" s="5">
        <v>12</v>
      </c>
      <c r="Q101" s="5">
        <v>13</v>
      </c>
      <c r="R101" s="5">
        <v>14</v>
      </c>
      <c r="S101" s="5">
        <v>15</v>
      </c>
      <c r="T101" s="5">
        <v>16</v>
      </c>
      <c r="U101" s="5">
        <v>17</v>
      </c>
      <c r="V101" s="5">
        <v>18</v>
      </c>
      <c r="W101" s="5">
        <v>19</v>
      </c>
      <c r="X101" s="5">
        <v>20</v>
      </c>
      <c r="Y101" s="5">
        <v>21</v>
      </c>
      <c r="Z101" s="5">
        <v>22</v>
      </c>
      <c r="AA101" s="5">
        <v>23</v>
      </c>
      <c r="AB101" s="5">
        <v>24</v>
      </c>
      <c r="AC101" s="5">
        <v>25</v>
      </c>
      <c r="AD101" s="5">
        <v>26</v>
      </c>
      <c r="AE101" s="5">
        <v>27</v>
      </c>
      <c r="AF101" s="5">
        <v>28</v>
      </c>
      <c r="AG101" s="5">
        <v>29</v>
      </c>
      <c r="AH101" s="5">
        <v>30</v>
      </c>
      <c r="AI101" s="5">
        <v>31</v>
      </c>
      <c r="AJ101" s="77" t="s">
        <v>13</v>
      </c>
      <c r="AK101" s="23" t="s">
        <v>20</v>
      </c>
      <c r="AL101" s="15"/>
    </row>
    <row r="102" spans="1:38" s="16" customFormat="1" ht="20.100000000000001" customHeight="1" x14ac:dyDescent="0.2">
      <c r="A102" s="11">
        <v>1</v>
      </c>
      <c r="B102" s="46"/>
      <c r="C102" s="47"/>
      <c r="D102" s="51"/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25"/>
      <c r="AL102" s="15"/>
    </row>
    <row r="103" spans="1:38" s="16" customFormat="1" ht="20.100000000000001" customHeight="1" x14ac:dyDescent="0.2">
      <c r="A103" s="11">
        <v>2</v>
      </c>
      <c r="B103" s="46" t="s">
        <v>198</v>
      </c>
      <c r="C103" s="52" t="s">
        <v>199</v>
      </c>
      <c r="D103" s="51" t="s">
        <v>156</v>
      </c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25" t="s">
        <v>200</v>
      </c>
      <c r="AL103" s="15">
        <v>410</v>
      </c>
    </row>
    <row r="104" spans="1:38" s="16" customFormat="1" ht="20.100000000000001" customHeight="1" x14ac:dyDescent="0.2">
      <c r="A104" s="11">
        <v>3</v>
      </c>
      <c r="B104" s="53"/>
      <c r="C104" s="47"/>
      <c r="D104" s="51"/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25"/>
      <c r="AL104" s="15"/>
    </row>
    <row r="105" spans="1:38" s="16" customFormat="1" ht="20.100000000000001" customHeight="1" x14ac:dyDescent="0.2">
      <c r="A105" s="11">
        <v>4</v>
      </c>
      <c r="B105" s="46" t="s">
        <v>453</v>
      </c>
      <c r="C105" s="47" t="s">
        <v>201</v>
      </c>
      <c r="D105" s="51" t="s">
        <v>171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25" t="s">
        <v>202</v>
      </c>
      <c r="AL105" s="15">
        <v>410</v>
      </c>
    </row>
    <row r="106" spans="1:38" s="16" customFormat="1" ht="20.100000000000001" customHeight="1" x14ac:dyDescent="0.2">
      <c r="A106" s="11">
        <v>5</v>
      </c>
      <c r="B106" s="50" t="s">
        <v>203</v>
      </c>
      <c r="C106" s="47" t="s">
        <v>204</v>
      </c>
      <c r="D106" s="89" t="s">
        <v>151</v>
      </c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25" t="s">
        <v>452</v>
      </c>
      <c r="AL106" s="15">
        <v>410</v>
      </c>
    </row>
    <row r="107" spans="1:38" s="16" customFormat="1" ht="20.100000000000001" customHeight="1" x14ac:dyDescent="0.2">
      <c r="A107" s="11">
        <v>6</v>
      </c>
      <c r="B107" s="36" t="s">
        <v>65</v>
      </c>
      <c r="C107" s="45" t="s">
        <v>206</v>
      </c>
      <c r="D107" s="54" t="s">
        <v>521</v>
      </c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25" t="s">
        <v>205</v>
      </c>
      <c r="AL107" s="15">
        <v>410</v>
      </c>
    </row>
    <row r="108" spans="1:38" s="16" customFormat="1" ht="20.100000000000001" customHeight="1" x14ac:dyDescent="0.2">
      <c r="A108" s="11">
        <v>7</v>
      </c>
      <c r="B108" s="49" t="s">
        <v>207</v>
      </c>
      <c r="C108" s="45" t="s">
        <v>201</v>
      </c>
      <c r="D108" s="51" t="s">
        <v>162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25" t="s">
        <v>208</v>
      </c>
      <c r="AL108" s="15">
        <v>410</v>
      </c>
    </row>
    <row r="109" spans="1:38" s="16" customFormat="1" ht="20.100000000000001" customHeight="1" x14ac:dyDescent="0.2">
      <c r="A109" s="11">
        <v>8</v>
      </c>
      <c r="B109" s="36" t="s">
        <v>209</v>
      </c>
      <c r="C109" s="45" t="s">
        <v>210</v>
      </c>
      <c r="D109" s="89" t="s">
        <v>155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25" t="s">
        <v>513</v>
      </c>
      <c r="AL109" s="15">
        <v>410</v>
      </c>
    </row>
    <row r="110" spans="1:38" s="16" customFormat="1" ht="20.100000000000001" customHeight="1" x14ac:dyDescent="0.2">
      <c r="A110" s="11">
        <v>9</v>
      </c>
      <c r="B110" s="36" t="s">
        <v>445</v>
      </c>
      <c r="C110" s="45" t="s">
        <v>16</v>
      </c>
      <c r="D110" s="51" t="s">
        <v>1417</v>
      </c>
      <c r="E110" s="14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14"/>
      <c r="AJ110" s="5"/>
      <c r="AK110" s="25" t="s">
        <v>1418</v>
      </c>
      <c r="AL110" s="15">
        <v>410</v>
      </c>
    </row>
    <row r="111" spans="1:38" s="16" customFormat="1" ht="20.100000000000001" customHeight="1" x14ac:dyDescent="0.2">
      <c r="A111" s="11">
        <v>10</v>
      </c>
      <c r="B111" s="36" t="s">
        <v>212</v>
      </c>
      <c r="C111" s="45" t="s">
        <v>7</v>
      </c>
      <c r="D111" s="51" t="s">
        <v>230</v>
      </c>
      <c r="E111" s="14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14"/>
      <c r="AJ111" s="5"/>
      <c r="AK111" s="25" t="s">
        <v>213</v>
      </c>
      <c r="AL111" s="15">
        <v>410</v>
      </c>
    </row>
    <row r="112" spans="1:38" s="16" customFormat="1" ht="20.100000000000001" customHeight="1" x14ac:dyDescent="0.2">
      <c r="A112" s="11">
        <v>11</v>
      </c>
      <c r="B112" s="49" t="s">
        <v>63</v>
      </c>
      <c r="C112" s="45" t="s">
        <v>7</v>
      </c>
      <c r="D112" s="51" t="s">
        <v>112</v>
      </c>
      <c r="E112" s="14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14"/>
      <c r="AJ112" s="5"/>
      <c r="AK112" s="25" t="s">
        <v>214</v>
      </c>
      <c r="AL112" s="15">
        <v>410</v>
      </c>
    </row>
    <row r="113" spans="1:38" s="16" customFormat="1" ht="20.100000000000001" customHeight="1" x14ac:dyDescent="0.2">
      <c r="A113" s="11">
        <v>12</v>
      </c>
      <c r="B113" s="36" t="s">
        <v>215</v>
      </c>
      <c r="C113" s="45" t="s">
        <v>170</v>
      </c>
      <c r="D113" s="51" t="s">
        <v>162</v>
      </c>
      <c r="E113" s="14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14"/>
      <c r="AJ113" s="5"/>
      <c r="AK113" s="26" t="s">
        <v>216</v>
      </c>
      <c r="AL113" s="15">
        <v>410</v>
      </c>
    </row>
    <row r="114" spans="1:38" s="7" customFormat="1" ht="23.25" customHeight="1" x14ac:dyDescent="0.2">
      <c r="A114" s="259" t="s">
        <v>14</v>
      </c>
      <c r="B114" s="259"/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  <c r="M114" s="259"/>
      <c r="N114" s="259"/>
      <c r="O114" s="259"/>
      <c r="P114" s="259"/>
      <c r="Q114" s="259"/>
      <c r="R114" s="259"/>
      <c r="S114" s="259"/>
      <c r="T114" s="259"/>
      <c r="U114" s="259"/>
      <c r="V114" s="259"/>
      <c r="W114" s="259"/>
      <c r="X114" s="259"/>
      <c r="Y114" s="259"/>
      <c r="Z114" s="262" t="s">
        <v>728</v>
      </c>
      <c r="AA114" s="262"/>
      <c r="AB114" s="262"/>
      <c r="AC114" s="262"/>
      <c r="AD114" s="262"/>
      <c r="AE114" s="262"/>
      <c r="AF114" s="262"/>
      <c r="AG114" s="262"/>
      <c r="AH114" s="262"/>
      <c r="AI114" s="262"/>
      <c r="AJ114" s="262"/>
      <c r="AK114" s="262"/>
    </row>
    <row r="115" spans="1:38" s="15" customFormat="1" ht="4.9000000000000004" customHeight="1" x14ac:dyDescent="0.2">
      <c r="A115" s="20"/>
      <c r="D115" s="115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J115" s="38"/>
      <c r="AK115" s="38"/>
    </row>
    <row r="116" spans="1:38" s="1" customFormat="1" ht="21.75" customHeight="1" x14ac:dyDescent="0.2">
      <c r="A116" s="2" t="s">
        <v>0</v>
      </c>
      <c r="B116" s="258" t="s">
        <v>1</v>
      </c>
      <c r="C116" s="258"/>
      <c r="D116" s="70" t="s">
        <v>19</v>
      </c>
      <c r="E116" s="5">
        <v>1</v>
      </c>
      <c r="F116" s="5">
        <v>2</v>
      </c>
      <c r="G116" s="5">
        <v>3</v>
      </c>
      <c r="H116" s="5">
        <v>4</v>
      </c>
      <c r="I116" s="5">
        <v>5</v>
      </c>
      <c r="J116" s="5">
        <v>6</v>
      </c>
      <c r="K116" s="5">
        <v>7</v>
      </c>
      <c r="L116" s="5">
        <v>8</v>
      </c>
      <c r="M116" s="5">
        <v>9</v>
      </c>
      <c r="N116" s="5">
        <v>10</v>
      </c>
      <c r="O116" s="5">
        <v>11</v>
      </c>
      <c r="P116" s="5">
        <v>12</v>
      </c>
      <c r="Q116" s="5">
        <v>13</v>
      </c>
      <c r="R116" s="5">
        <v>14</v>
      </c>
      <c r="S116" s="5">
        <v>15</v>
      </c>
      <c r="T116" s="5">
        <v>16</v>
      </c>
      <c r="U116" s="5">
        <v>17</v>
      </c>
      <c r="V116" s="5">
        <v>18</v>
      </c>
      <c r="W116" s="5">
        <v>19</v>
      </c>
      <c r="X116" s="5">
        <v>20</v>
      </c>
      <c r="Y116" s="5">
        <v>21</v>
      </c>
      <c r="Z116" s="5">
        <v>22</v>
      </c>
      <c r="AA116" s="5">
        <v>23</v>
      </c>
      <c r="AB116" s="5">
        <v>24</v>
      </c>
      <c r="AC116" s="5">
        <v>25</v>
      </c>
      <c r="AD116" s="5">
        <v>26</v>
      </c>
      <c r="AE116" s="5">
        <v>27</v>
      </c>
      <c r="AF116" s="5">
        <v>28</v>
      </c>
      <c r="AG116" s="5">
        <v>29</v>
      </c>
      <c r="AH116" s="5">
        <v>30</v>
      </c>
      <c r="AI116" s="5">
        <v>31</v>
      </c>
      <c r="AJ116" s="77" t="s">
        <v>13</v>
      </c>
      <c r="AK116" s="23" t="s">
        <v>20</v>
      </c>
      <c r="AL116" s="8"/>
    </row>
    <row r="117" spans="1:38" s="16" customFormat="1" ht="18.75" customHeight="1" x14ac:dyDescent="0.2">
      <c r="A117" s="11">
        <v>1</v>
      </c>
      <c r="B117" s="46" t="s">
        <v>254</v>
      </c>
      <c r="C117" s="47" t="s">
        <v>22</v>
      </c>
      <c r="D117" s="51" t="s">
        <v>126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5"/>
      <c r="AK117" s="33" t="s">
        <v>253</v>
      </c>
      <c r="AL117" s="15">
        <v>411</v>
      </c>
    </row>
    <row r="118" spans="1:38" s="15" customFormat="1" ht="19.5" customHeight="1" x14ac:dyDescent="0.2">
      <c r="A118" s="5">
        <v>5</v>
      </c>
      <c r="B118" s="9" t="s">
        <v>429</v>
      </c>
      <c r="C118" s="10" t="s">
        <v>740</v>
      </c>
      <c r="D118" s="67" t="s">
        <v>236</v>
      </c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5"/>
      <c r="AK118" s="32" t="s">
        <v>1378</v>
      </c>
      <c r="AL118" s="15">
        <v>402</v>
      </c>
    </row>
    <row r="119" spans="1:38" s="16" customFormat="1" ht="18.75" customHeight="1" x14ac:dyDescent="0.2">
      <c r="A119" s="11">
        <v>3</v>
      </c>
      <c r="B119" s="46" t="s">
        <v>244</v>
      </c>
      <c r="C119" s="47" t="s">
        <v>44</v>
      </c>
      <c r="D119" s="51" t="s">
        <v>126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5"/>
      <c r="AK119" s="33" t="s">
        <v>243</v>
      </c>
      <c r="AL119" s="15">
        <v>411</v>
      </c>
    </row>
    <row r="120" spans="1:38" s="16" customFormat="1" ht="18.75" customHeight="1" x14ac:dyDescent="0.2">
      <c r="A120" s="11">
        <v>4</v>
      </c>
      <c r="B120" s="46" t="s">
        <v>245</v>
      </c>
      <c r="C120" s="47" t="s">
        <v>246</v>
      </c>
      <c r="D120" s="51" t="s">
        <v>151</v>
      </c>
      <c r="E120" s="14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14"/>
      <c r="AJ120" s="5"/>
      <c r="AK120" s="33" t="s">
        <v>516</v>
      </c>
      <c r="AL120" s="15">
        <v>411</v>
      </c>
    </row>
    <row r="121" spans="1:38" s="16" customFormat="1" ht="18.75" customHeight="1" x14ac:dyDescent="0.2">
      <c r="A121" s="11">
        <v>5</v>
      </c>
      <c r="B121" s="46" t="s">
        <v>59</v>
      </c>
      <c r="C121" s="47" t="s">
        <v>247</v>
      </c>
      <c r="D121" s="51" t="s">
        <v>248</v>
      </c>
      <c r="E121" s="29"/>
      <c r="F121" s="14"/>
      <c r="G121" s="14"/>
      <c r="H121" s="14"/>
      <c r="I121" s="14"/>
      <c r="J121" s="14"/>
      <c r="K121" s="14"/>
      <c r="L121" s="29"/>
      <c r="M121" s="14"/>
      <c r="N121" s="14"/>
      <c r="O121" s="14"/>
      <c r="P121" s="14"/>
      <c r="Q121" s="14"/>
      <c r="R121" s="14"/>
      <c r="S121" s="29"/>
      <c r="T121" s="14"/>
      <c r="U121" s="14"/>
      <c r="V121" s="14"/>
      <c r="W121" s="14"/>
      <c r="X121" s="14"/>
      <c r="Y121" s="14"/>
      <c r="Z121" s="30"/>
      <c r="AA121" s="14"/>
      <c r="AB121" s="14"/>
      <c r="AC121" s="14"/>
      <c r="AD121" s="14"/>
      <c r="AE121" s="14"/>
      <c r="AF121" s="14"/>
      <c r="AG121" s="30"/>
      <c r="AH121" s="14"/>
      <c r="AI121" s="14"/>
      <c r="AJ121" s="5"/>
      <c r="AK121" s="26" t="s">
        <v>249</v>
      </c>
      <c r="AL121" s="15">
        <v>411</v>
      </c>
    </row>
    <row r="122" spans="1:38" s="16" customFormat="1" ht="18.75" customHeight="1" x14ac:dyDescent="0.2">
      <c r="A122" s="11">
        <v>6</v>
      </c>
      <c r="B122" s="36" t="s">
        <v>602</v>
      </c>
      <c r="C122" s="45" t="s">
        <v>250</v>
      </c>
      <c r="D122" s="51" t="s">
        <v>251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37"/>
      <c r="AK122" s="33" t="s">
        <v>517</v>
      </c>
      <c r="AL122" s="15">
        <v>411</v>
      </c>
    </row>
    <row r="123" spans="1:38" s="16" customFormat="1" ht="18.75" customHeight="1" x14ac:dyDescent="0.2">
      <c r="A123" s="11">
        <v>7</v>
      </c>
      <c r="B123" s="49" t="s">
        <v>731</v>
      </c>
      <c r="C123" s="45" t="s">
        <v>61</v>
      </c>
      <c r="D123" s="89" t="s">
        <v>176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5"/>
      <c r="AK123" s="33" t="s">
        <v>252</v>
      </c>
      <c r="AL123" s="15">
        <v>411</v>
      </c>
    </row>
    <row r="124" spans="1:38" s="16" customFormat="1" ht="18.75" customHeight="1" x14ac:dyDescent="0.2">
      <c r="A124" s="11">
        <v>8</v>
      </c>
      <c r="B124" s="49" t="s">
        <v>732</v>
      </c>
      <c r="C124" s="45" t="s">
        <v>555</v>
      </c>
      <c r="D124" s="51" t="s">
        <v>168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5"/>
      <c r="AK124" s="33" t="s">
        <v>556</v>
      </c>
      <c r="AL124" s="15">
        <v>411</v>
      </c>
    </row>
    <row r="125" spans="1:38" s="16" customFormat="1" ht="18.75" customHeight="1" x14ac:dyDescent="0.2">
      <c r="A125" s="11">
        <v>9</v>
      </c>
      <c r="B125" s="46"/>
      <c r="C125" s="47"/>
      <c r="D125" s="51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5"/>
      <c r="AK125" s="33"/>
      <c r="AL125" s="15"/>
    </row>
    <row r="126" spans="1:38" s="16" customFormat="1" ht="18.75" customHeight="1" x14ac:dyDescent="0.2">
      <c r="A126" s="11">
        <v>10</v>
      </c>
      <c r="B126" s="46"/>
      <c r="C126" s="52"/>
      <c r="D126" s="51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37"/>
      <c r="AK126" s="181"/>
      <c r="AL126" s="15"/>
    </row>
    <row r="127" spans="1:38" s="16" customFormat="1" ht="18.75" customHeight="1" x14ac:dyDescent="0.2">
      <c r="A127" s="11">
        <v>11</v>
      </c>
      <c r="B127" s="46"/>
      <c r="C127" s="47"/>
      <c r="D127" s="51"/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33"/>
      <c r="AL127" s="15"/>
    </row>
    <row r="128" spans="1:38" s="16" customFormat="1" ht="18.75" customHeight="1" x14ac:dyDescent="0.2">
      <c r="A128" s="11">
        <v>12</v>
      </c>
      <c r="B128" s="46"/>
      <c r="C128" s="52"/>
      <c r="D128" s="51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5"/>
      <c r="AK128" s="33"/>
      <c r="AL128" s="15"/>
    </row>
    <row r="129" spans="1:38" s="7" customFormat="1" ht="23.25" customHeight="1" x14ac:dyDescent="0.2">
      <c r="A129" s="259" t="s">
        <v>14</v>
      </c>
      <c r="B129" s="259"/>
      <c r="C129" s="259"/>
      <c r="D129" s="259"/>
      <c r="E129" s="259"/>
      <c r="F129" s="259"/>
      <c r="G129" s="259"/>
      <c r="H129" s="259"/>
      <c r="I129" s="259"/>
      <c r="J129" s="259"/>
      <c r="K129" s="259"/>
      <c r="L129" s="259"/>
      <c r="M129" s="259"/>
      <c r="N129" s="259"/>
      <c r="O129" s="259"/>
      <c r="P129" s="259"/>
      <c r="Q129" s="259"/>
      <c r="R129" s="259"/>
      <c r="S129" s="259"/>
      <c r="T129" s="259"/>
      <c r="U129" s="259"/>
      <c r="V129" s="259"/>
      <c r="W129" s="259"/>
      <c r="X129" s="259"/>
      <c r="Y129" s="259"/>
      <c r="Z129" s="262" t="s">
        <v>729</v>
      </c>
      <c r="AA129" s="262"/>
      <c r="AB129" s="262"/>
      <c r="AC129" s="262"/>
      <c r="AD129" s="262"/>
      <c r="AE129" s="262"/>
      <c r="AF129" s="262"/>
      <c r="AG129" s="262"/>
      <c r="AH129" s="262"/>
      <c r="AI129" s="262"/>
      <c r="AJ129" s="262"/>
      <c r="AK129" s="262"/>
    </row>
    <row r="130" spans="1:38" s="16" customFormat="1" ht="23.1" customHeight="1" x14ac:dyDescent="0.2">
      <c r="A130" s="2" t="s">
        <v>0</v>
      </c>
      <c r="B130" s="258" t="s">
        <v>1</v>
      </c>
      <c r="C130" s="258"/>
      <c r="D130" s="70" t="s">
        <v>19</v>
      </c>
      <c r="E130" s="5">
        <v>1</v>
      </c>
      <c r="F130" s="5">
        <v>2</v>
      </c>
      <c r="G130" s="5">
        <v>3</v>
      </c>
      <c r="H130" s="5">
        <v>4</v>
      </c>
      <c r="I130" s="5">
        <v>5</v>
      </c>
      <c r="J130" s="5">
        <v>6</v>
      </c>
      <c r="K130" s="5">
        <v>7</v>
      </c>
      <c r="L130" s="5">
        <v>8</v>
      </c>
      <c r="M130" s="5">
        <v>9</v>
      </c>
      <c r="N130" s="5">
        <v>10</v>
      </c>
      <c r="O130" s="5">
        <v>11</v>
      </c>
      <c r="P130" s="5">
        <v>12</v>
      </c>
      <c r="Q130" s="5">
        <v>13</v>
      </c>
      <c r="R130" s="5">
        <v>14</v>
      </c>
      <c r="S130" s="5">
        <v>15</v>
      </c>
      <c r="T130" s="5">
        <v>16</v>
      </c>
      <c r="U130" s="5">
        <v>17</v>
      </c>
      <c r="V130" s="5">
        <v>18</v>
      </c>
      <c r="W130" s="5">
        <v>19</v>
      </c>
      <c r="X130" s="5">
        <v>20</v>
      </c>
      <c r="Y130" s="5">
        <v>21</v>
      </c>
      <c r="Z130" s="5">
        <v>22</v>
      </c>
      <c r="AA130" s="5">
        <v>23</v>
      </c>
      <c r="AB130" s="5">
        <v>24</v>
      </c>
      <c r="AC130" s="5">
        <v>25</v>
      </c>
      <c r="AD130" s="5">
        <v>26</v>
      </c>
      <c r="AE130" s="5">
        <v>27</v>
      </c>
      <c r="AF130" s="5">
        <v>28</v>
      </c>
      <c r="AG130" s="5">
        <v>29</v>
      </c>
      <c r="AH130" s="5">
        <v>30</v>
      </c>
      <c r="AI130" s="5">
        <v>31</v>
      </c>
      <c r="AJ130" s="77" t="s">
        <v>13</v>
      </c>
      <c r="AK130" s="23" t="s">
        <v>20</v>
      </c>
      <c r="AL130" s="15"/>
    </row>
    <row r="131" spans="1:38" s="16" customFormat="1" ht="20.100000000000001" customHeight="1" x14ac:dyDescent="0.2">
      <c r="A131" s="11">
        <v>1</v>
      </c>
      <c r="B131" s="46"/>
      <c r="C131" s="52"/>
      <c r="D131" s="54"/>
      <c r="E131" s="14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14"/>
      <c r="AJ131" s="5"/>
      <c r="AK131" s="26"/>
      <c r="AL131" s="15"/>
    </row>
    <row r="132" spans="1:38" s="16" customFormat="1" ht="18.75" customHeight="1" x14ac:dyDescent="0.2">
      <c r="A132" s="250">
        <v>2</v>
      </c>
      <c r="B132" s="46" t="s">
        <v>1473</v>
      </c>
      <c r="C132" s="47" t="s">
        <v>69</v>
      </c>
      <c r="D132" s="54" t="s">
        <v>1474</v>
      </c>
      <c r="E132" s="252"/>
      <c r="F132" s="252"/>
      <c r="G132" s="252"/>
      <c r="H132" s="252"/>
      <c r="I132" s="252"/>
      <c r="J132" s="252"/>
      <c r="K132" s="252"/>
      <c r="L132" s="252"/>
      <c r="M132" s="252"/>
      <c r="N132" s="252"/>
      <c r="O132" s="252"/>
      <c r="P132" s="252"/>
      <c r="Q132" s="252"/>
      <c r="R132" s="252"/>
      <c r="S132" s="252"/>
      <c r="T132" s="252"/>
      <c r="U132" s="252"/>
      <c r="V132" s="252"/>
      <c r="W132" s="252"/>
      <c r="X132" s="252"/>
      <c r="Y132" s="252"/>
      <c r="Z132" s="252"/>
      <c r="AA132" s="252"/>
      <c r="AB132" s="252"/>
      <c r="AC132" s="252"/>
      <c r="AD132" s="252"/>
      <c r="AE132" s="252"/>
      <c r="AF132" s="252"/>
      <c r="AG132" s="252"/>
      <c r="AH132" s="252"/>
      <c r="AI132" s="252"/>
      <c r="AJ132" s="254"/>
      <c r="AK132" s="255" t="s">
        <v>1475</v>
      </c>
      <c r="AL132" s="15">
        <v>413</v>
      </c>
    </row>
    <row r="133" spans="1:38" s="16" customFormat="1" ht="20.100000000000001" customHeight="1" x14ac:dyDescent="0.2">
      <c r="A133" s="11">
        <v>3</v>
      </c>
      <c r="B133" s="46" t="s">
        <v>177</v>
      </c>
      <c r="C133" s="52" t="s">
        <v>51</v>
      </c>
      <c r="D133" s="51" t="s">
        <v>230</v>
      </c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5"/>
      <c r="AK133" s="33" t="s">
        <v>541</v>
      </c>
      <c r="AL133" s="15">
        <v>412</v>
      </c>
    </row>
    <row r="134" spans="1:38" s="16" customFormat="1" ht="20.100000000000001" customHeight="1" x14ac:dyDescent="0.2">
      <c r="A134" s="11">
        <v>4</v>
      </c>
      <c r="B134" s="46" t="s">
        <v>178</v>
      </c>
      <c r="C134" s="47" t="s">
        <v>5</v>
      </c>
      <c r="D134" s="54" t="s">
        <v>141</v>
      </c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35" t="s">
        <v>542</v>
      </c>
      <c r="AL134" s="15">
        <v>412</v>
      </c>
    </row>
    <row r="135" spans="1:38" s="16" customFormat="1" ht="20.100000000000001" customHeight="1" x14ac:dyDescent="0.2">
      <c r="A135" s="11">
        <v>5</v>
      </c>
      <c r="B135" s="36" t="s">
        <v>66</v>
      </c>
      <c r="C135" s="45" t="s">
        <v>10</v>
      </c>
      <c r="D135" s="54" t="s">
        <v>114</v>
      </c>
      <c r="E135" s="14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14"/>
      <c r="AJ135" s="5"/>
      <c r="AK135" s="33" t="s">
        <v>179</v>
      </c>
      <c r="AL135" s="15">
        <v>412</v>
      </c>
    </row>
    <row r="136" spans="1:38" s="16" customFormat="1" ht="20.100000000000001" customHeight="1" x14ac:dyDescent="0.2">
      <c r="A136" s="11">
        <v>6</v>
      </c>
      <c r="B136" s="36" t="s">
        <v>180</v>
      </c>
      <c r="C136" s="45" t="s">
        <v>6</v>
      </c>
      <c r="D136" s="54" t="s">
        <v>181</v>
      </c>
      <c r="E136" s="14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14"/>
      <c r="AJ136" s="5"/>
      <c r="AK136" s="33" t="s">
        <v>182</v>
      </c>
      <c r="AL136" s="15">
        <v>412</v>
      </c>
    </row>
    <row r="137" spans="1:38" s="16" customFormat="1" ht="20.100000000000001" customHeight="1" x14ac:dyDescent="0.2">
      <c r="A137" s="11">
        <v>7</v>
      </c>
      <c r="B137" s="46" t="s">
        <v>183</v>
      </c>
      <c r="C137" s="47" t="s">
        <v>184</v>
      </c>
      <c r="D137" s="54" t="s">
        <v>112</v>
      </c>
      <c r="E137" s="14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14"/>
      <c r="AJ137" s="5"/>
      <c r="AK137" s="33" t="s">
        <v>185</v>
      </c>
      <c r="AL137" s="15">
        <v>412</v>
      </c>
    </row>
    <row r="138" spans="1:38" s="16" customFormat="1" ht="20.100000000000001" customHeight="1" x14ac:dyDescent="0.2">
      <c r="A138" s="11">
        <v>8</v>
      </c>
      <c r="B138" s="49" t="s">
        <v>186</v>
      </c>
      <c r="C138" s="45" t="s">
        <v>187</v>
      </c>
      <c r="D138" s="54" t="s">
        <v>176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26" t="s">
        <v>188</v>
      </c>
      <c r="AL138" s="15">
        <v>412</v>
      </c>
    </row>
    <row r="139" spans="1:38" s="16" customFormat="1" ht="20.100000000000001" customHeight="1" x14ac:dyDescent="0.2">
      <c r="A139" s="11">
        <v>9</v>
      </c>
      <c r="B139" s="46"/>
      <c r="C139" s="47"/>
      <c r="D139" s="51"/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33"/>
      <c r="AL139" s="15"/>
    </row>
    <row r="140" spans="1:38" s="16" customFormat="1" ht="20.100000000000001" customHeight="1" x14ac:dyDescent="0.2">
      <c r="A140" s="11">
        <v>10</v>
      </c>
      <c r="B140" s="36"/>
      <c r="C140" s="45"/>
      <c r="D140" s="51"/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33"/>
      <c r="AL140" s="15"/>
    </row>
    <row r="141" spans="1:38" s="16" customFormat="1" ht="20.100000000000001" customHeight="1" x14ac:dyDescent="0.2">
      <c r="A141" s="11">
        <v>11</v>
      </c>
      <c r="B141" s="46"/>
      <c r="C141" s="47"/>
      <c r="D141" s="54"/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5"/>
      <c r="AK141" s="33"/>
      <c r="AL141" s="15"/>
    </row>
    <row r="142" spans="1:38" s="16" customFormat="1" ht="20.100000000000001" customHeight="1" x14ac:dyDescent="0.2">
      <c r="A142" s="11">
        <v>12</v>
      </c>
      <c r="B142" s="48"/>
      <c r="C142" s="47"/>
      <c r="D142" s="54"/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5"/>
      <c r="AK142" s="26"/>
      <c r="AL142" s="15"/>
    </row>
    <row r="143" spans="1:38" s="7" customFormat="1" ht="23.25" customHeight="1" x14ac:dyDescent="0.2">
      <c r="A143" s="259" t="s">
        <v>14</v>
      </c>
      <c r="B143" s="259"/>
      <c r="C143" s="259"/>
      <c r="D143" s="259"/>
      <c r="E143" s="259"/>
      <c r="F143" s="259"/>
      <c r="G143" s="259"/>
      <c r="H143" s="259"/>
      <c r="I143" s="259"/>
      <c r="J143" s="259"/>
      <c r="K143" s="259"/>
      <c r="L143" s="259"/>
      <c r="M143" s="259"/>
      <c r="N143" s="259"/>
      <c r="O143" s="259"/>
      <c r="P143" s="259"/>
      <c r="Q143" s="259"/>
      <c r="R143" s="259"/>
      <c r="S143" s="259"/>
      <c r="T143" s="259"/>
      <c r="U143" s="259"/>
      <c r="V143" s="259"/>
      <c r="W143" s="259"/>
      <c r="X143" s="259"/>
      <c r="Y143" s="259"/>
      <c r="Z143" s="262" t="s">
        <v>730</v>
      </c>
      <c r="AA143" s="262"/>
      <c r="AB143" s="262"/>
      <c r="AC143" s="262"/>
      <c r="AD143" s="262"/>
      <c r="AE143" s="262"/>
      <c r="AF143" s="262"/>
      <c r="AG143" s="262"/>
      <c r="AH143" s="262"/>
      <c r="AI143" s="262"/>
      <c r="AJ143" s="262"/>
      <c r="AK143" s="262"/>
    </row>
    <row r="144" spans="1:38" s="15" customFormat="1" ht="4.9000000000000004" customHeight="1" x14ac:dyDescent="0.2">
      <c r="A144" s="20"/>
      <c r="D144" s="115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J144" s="38"/>
      <c r="AK144" s="38"/>
    </row>
    <row r="145" spans="1:38" s="1" customFormat="1" ht="21.75" customHeight="1" x14ac:dyDescent="0.2">
      <c r="A145" s="2" t="s">
        <v>0</v>
      </c>
      <c r="B145" s="258" t="s">
        <v>1</v>
      </c>
      <c r="C145" s="258"/>
      <c r="D145" s="70" t="s">
        <v>19</v>
      </c>
      <c r="E145" s="5">
        <v>1</v>
      </c>
      <c r="F145" s="5">
        <v>2</v>
      </c>
      <c r="G145" s="5">
        <v>3</v>
      </c>
      <c r="H145" s="5">
        <v>4</v>
      </c>
      <c r="I145" s="5">
        <v>5</v>
      </c>
      <c r="J145" s="5">
        <v>6</v>
      </c>
      <c r="K145" s="5">
        <v>7</v>
      </c>
      <c r="L145" s="5">
        <v>8</v>
      </c>
      <c r="M145" s="5">
        <v>9</v>
      </c>
      <c r="N145" s="5">
        <v>10</v>
      </c>
      <c r="O145" s="5">
        <v>11</v>
      </c>
      <c r="P145" s="5">
        <v>12</v>
      </c>
      <c r="Q145" s="5">
        <v>13</v>
      </c>
      <c r="R145" s="5">
        <v>14</v>
      </c>
      <c r="S145" s="5">
        <v>15</v>
      </c>
      <c r="T145" s="5">
        <v>16</v>
      </c>
      <c r="U145" s="5">
        <v>17</v>
      </c>
      <c r="V145" s="5">
        <v>18</v>
      </c>
      <c r="W145" s="5">
        <v>19</v>
      </c>
      <c r="X145" s="5">
        <v>20</v>
      </c>
      <c r="Y145" s="5">
        <v>21</v>
      </c>
      <c r="Z145" s="5">
        <v>22</v>
      </c>
      <c r="AA145" s="5">
        <v>23</v>
      </c>
      <c r="AB145" s="5">
        <v>24</v>
      </c>
      <c r="AC145" s="5">
        <v>25</v>
      </c>
      <c r="AD145" s="5">
        <v>26</v>
      </c>
      <c r="AE145" s="5">
        <v>27</v>
      </c>
      <c r="AF145" s="5">
        <v>28</v>
      </c>
      <c r="AG145" s="5">
        <v>29</v>
      </c>
      <c r="AH145" s="5">
        <v>30</v>
      </c>
      <c r="AI145" s="5">
        <v>31</v>
      </c>
      <c r="AJ145" s="77" t="s">
        <v>13</v>
      </c>
      <c r="AK145" s="23" t="s">
        <v>20</v>
      </c>
      <c r="AL145" s="8"/>
    </row>
    <row r="146" spans="1:38" s="16" customFormat="1" ht="18.75" customHeight="1" x14ac:dyDescent="0.2">
      <c r="A146" s="11">
        <v>1</v>
      </c>
      <c r="B146" s="46"/>
      <c r="C146" s="47"/>
      <c r="D146" s="5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5"/>
      <c r="AK146" s="33"/>
      <c r="AL146" s="15"/>
    </row>
    <row r="147" spans="1:38" s="16" customFormat="1" ht="18.75" customHeight="1" x14ac:dyDescent="0.2">
      <c r="A147" s="11">
        <v>2</v>
      </c>
      <c r="B147" s="46" t="s">
        <v>480</v>
      </c>
      <c r="C147" s="47" t="s">
        <v>229</v>
      </c>
      <c r="D147" s="51" t="s">
        <v>230</v>
      </c>
      <c r="E147" s="27"/>
      <c r="F147" s="14"/>
      <c r="G147" s="14"/>
      <c r="H147" s="14"/>
      <c r="I147" s="14"/>
      <c r="J147" s="14"/>
      <c r="K147" s="14"/>
      <c r="L147" s="27"/>
      <c r="M147" s="14"/>
      <c r="N147" s="14"/>
      <c r="O147" s="14"/>
      <c r="P147" s="14"/>
      <c r="Q147" s="14"/>
      <c r="R147" s="14"/>
      <c r="S147" s="27"/>
      <c r="T147" s="14"/>
      <c r="U147" s="14"/>
      <c r="V147" s="14"/>
      <c r="W147" s="14"/>
      <c r="X147" s="14"/>
      <c r="Y147" s="14"/>
      <c r="Z147" s="28"/>
      <c r="AA147" s="14"/>
      <c r="AB147" s="14"/>
      <c r="AC147" s="14"/>
      <c r="AD147" s="14"/>
      <c r="AE147" s="14"/>
      <c r="AF147" s="14"/>
      <c r="AG147" s="28"/>
      <c r="AH147" s="14"/>
      <c r="AI147" s="14"/>
      <c r="AJ147" s="37"/>
      <c r="AK147" s="33" t="s">
        <v>231</v>
      </c>
      <c r="AL147" s="15">
        <v>413</v>
      </c>
    </row>
    <row r="148" spans="1:38" s="16" customFormat="1" ht="18.75" customHeight="1" x14ac:dyDescent="0.2">
      <c r="A148" s="11">
        <v>3</v>
      </c>
      <c r="B148" s="46" t="s">
        <v>235</v>
      </c>
      <c r="C148" s="47" t="s">
        <v>234</v>
      </c>
      <c r="D148" s="51" t="s">
        <v>140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5"/>
      <c r="AK148" s="33" t="s">
        <v>232</v>
      </c>
      <c r="AL148" s="15">
        <v>413</v>
      </c>
    </row>
    <row r="149" spans="1:38" s="16" customFormat="1" ht="18.75" customHeight="1" x14ac:dyDescent="0.2">
      <c r="A149" s="11">
        <v>4</v>
      </c>
      <c r="B149" s="46" t="s">
        <v>233</v>
      </c>
      <c r="C149" s="47" t="s">
        <v>52</v>
      </c>
      <c r="D149" s="51" t="s">
        <v>157</v>
      </c>
      <c r="E149" s="14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14"/>
      <c r="AJ149" s="5"/>
      <c r="AK149" s="33" t="s">
        <v>514</v>
      </c>
      <c r="AL149" s="15">
        <v>413</v>
      </c>
    </row>
    <row r="150" spans="1:38" s="16" customFormat="1" ht="18.75" customHeight="1" x14ac:dyDescent="0.2">
      <c r="A150" s="11">
        <v>5</v>
      </c>
      <c r="B150" s="36"/>
      <c r="C150" s="45"/>
      <c r="D150" s="51"/>
      <c r="E150" s="29"/>
      <c r="F150" s="14"/>
      <c r="G150" s="14"/>
      <c r="H150" s="14"/>
      <c r="I150" s="14"/>
      <c r="J150" s="14"/>
      <c r="K150" s="14"/>
      <c r="L150" s="29"/>
      <c r="M150" s="14"/>
      <c r="N150" s="14"/>
      <c r="O150" s="14"/>
      <c r="P150" s="14"/>
      <c r="Q150" s="14"/>
      <c r="R150" s="14"/>
      <c r="S150" s="29"/>
      <c r="T150" s="14"/>
      <c r="U150" s="14"/>
      <c r="V150" s="14"/>
      <c r="W150" s="14"/>
      <c r="X150" s="14"/>
      <c r="Y150" s="14"/>
      <c r="Z150" s="30"/>
      <c r="AA150" s="14"/>
      <c r="AB150" s="14"/>
      <c r="AC150" s="14"/>
      <c r="AD150" s="14"/>
      <c r="AE150" s="14"/>
      <c r="AF150" s="14"/>
      <c r="AG150" s="30"/>
      <c r="AH150" s="14"/>
      <c r="AI150" s="14"/>
      <c r="AJ150" s="5"/>
      <c r="AK150" s="33"/>
      <c r="AL150" s="15"/>
    </row>
    <row r="151" spans="1:38" s="16" customFormat="1" ht="18.75" customHeight="1" x14ac:dyDescent="0.2">
      <c r="A151" s="11">
        <v>6</v>
      </c>
      <c r="B151" s="36" t="s">
        <v>71</v>
      </c>
      <c r="C151" s="45" t="s">
        <v>17</v>
      </c>
      <c r="D151" s="54" t="s">
        <v>529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37"/>
      <c r="AK151" s="33" t="s">
        <v>515</v>
      </c>
      <c r="AL151" s="15">
        <v>413</v>
      </c>
    </row>
    <row r="152" spans="1:38" s="16" customFormat="1" ht="18.75" customHeight="1" x14ac:dyDescent="0.2">
      <c r="A152" s="11">
        <v>7</v>
      </c>
      <c r="B152" s="46" t="s">
        <v>237</v>
      </c>
      <c r="C152" s="47" t="s">
        <v>17</v>
      </c>
      <c r="D152" s="54" t="s">
        <v>238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5"/>
      <c r="AK152" s="33" t="s">
        <v>239</v>
      </c>
      <c r="AL152" s="15">
        <v>413</v>
      </c>
    </row>
    <row r="153" spans="1:38" s="16" customFormat="1" ht="18.75" customHeight="1" x14ac:dyDescent="0.2">
      <c r="A153" s="11">
        <v>8</v>
      </c>
      <c r="B153" s="48" t="s">
        <v>237</v>
      </c>
      <c r="C153" s="47" t="s">
        <v>246</v>
      </c>
      <c r="D153" s="148" t="s">
        <v>518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5"/>
      <c r="AK153" s="33" t="s">
        <v>500</v>
      </c>
      <c r="AL153" s="15">
        <v>413</v>
      </c>
    </row>
    <row r="154" spans="1:38" s="16" customFormat="1" ht="18.75" customHeight="1" x14ac:dyDescent="0.2">
      <c r="A154" s="11">
        <v>9</v>
      </c>
      <c r="B154" s="46" t="s">
        <v>736</v>
      </c>
      <c r="C154" s="47" t="s">
        <v>39</v>
      </c>
      <c r="D154" s="54" t="s">
        <v>1452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5"/>
      <c r="AK154" s="33" t="s">
        <v>1453</v>
      </c>
      <c r="AL154" s="15">
        <v>413</v>
      </c>
    </row>
    <row r="155" spans="1:38" s="16" customFormat="1" ht="18.75" customHeight="1" x14ac:dyDescent="0.2">
      <c r="A155" s="11">
        <v>10</v>
      </c>
      <c r="B155" s="48" t="s">
        <v>736</v>
      </c>
      <c r="C155" s="47" t="s">
        <v>1454</v>
      </c>
      <c r="D155" s="54" t="s">
        <v>1452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37"/>
      <c r="AK155" s="33" t="s">
        <v>1453</v>
      </c>
      <c r="AL155" s="15">
        <v>413</v>
      </c>
    </row>
    <row r="156" spans="1:38" s="16" customFormat="1" ht="18.75" customHeight="1" x14ac:dyDescent="0.2">
      <c r="A156" s="11">
        <v>11</v>
      </c>
      <c r="B156" s="46"/>
      <c r="C156" s="47"/>
      <c r="D156" s="54"/>
      <c r="E156" s="14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14"/>
      <c r="AJ156" s="5"/>
      <c r="AK156" s="33"/>
      <c r="AL156" s="15"/>
    </row>
    <row r="157" spans="1:38" s="16" customFormat="1" ht="18.75" customHeight="1" x14ac:dyDescent="0.2">
      <c r="A157" s="11">
        <v>12</v>
      </c>
      <c r="B157" s="46"/>
      <c r="C157" s="47"/>
      <c r="D157" s="5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5"/>
      <c r="AK157" s="33"/>
      <c r="AL157" s="15"/>
    </row>
    <row r="158" spans="1:38" s="7" customFormat="1" ht="23.25" customHeight="1" x14ac:dyDescent="0.2">
      <c r="A158" s="259" t="s">
        <v>14</v>
      </c>
      <c r="B158" s="259"/>
      <c r="C158" s="259"/>
      <c r="D158" s="259"/>
      <c r="E158" s="259"/>
      <c r="F158" s="259"/>
      <c r="G158" s="259"/>
      <c r="H158" s="259"/>
      <c r="I158" s="259"/>
      <c r="J158" s="259"/>
      <c r="K158" s="259"/>
      <c r="L158" s="259"/>
      <c r="M158" s="259"/>
      <c r="N158" s="259"/>
      <c r="O158" s="259"/>
      <c r="P158" s="259"/>
      <c r="Q158" s="259"/>
      <c r="R158" s="259"/>
      <c r="S158" s="259"/>
      <c r="T158" s="259"/>
      <c r="U158" s="259"/>
      <c r="V158" s="259"/>
      <c r="W158" s="259"/>
      <c r="X158" s="259"/>
      <c r="Y158" s="259"/>
      <c r="Z158" s="262" t="s">
        <v>716</v>
      </c>
      <c r="AA158" s="262"/>
      <c r="AB158" s="262"/>
      <c r="AC158" s="262"/>
      <c r="AD158" s="262"/>
      <c r="AE158" s="262"/>
      <c r="AF158" s="262"/>
      <c r="AG158" s="262"/>
      <c r="AH158" s="262"/>
      <c r="AI158" s="262"/>
      <c r="AJ158" s="262"/>
      <c r="AK158" s="262"/>
    </row>
    <row r="159" spans="1:38" s="16" customFormat="1" ht="23.1" customHeight="1" x14ac:dyDescent="0.2">
      <c r="A159" s="2" t="s">
        <v>0</v>
      </c>
      <c r="B159" s="258" t="s">
        <v>1</v>
      </c>
      <c r="C159" s="258"/>
      <c r="D159" s="70" t="s">
        <v>19</v>
      </c>
      <c r="E159" s="5">
        <v>1</v>
      </c>
      <c r="F159" s="5">
        <v>2</v>
      </c>
      <c r="G159" s="5">
        <v>3</v>
      </c>
      <c r="H159" s="5">
        <v>4</v>
      </c>
      <c r="I159" s="5">
        <v>5</v>
      </c>
      <c r="J159" s="5">
        <v>6</v>
      </c>
      <c r="K159" s="5">
        <v>7</v>
      </c>
      <c r="L159" s="5">
        <v>8</v>
      </c>
      <c r="M159" s="5">
        <v>9</v>
      </c>
      <c r="N159" s="5">
        <v>10</v>
      </c>
      <c r="O159" s="5">
        <v>11</v>
      </c>
      <c r="P159" s="5">
        <v>12</v>
      </c>
      <c r="Q159" s="5">
        <v>13</v>
      </c>
      <c r="R159" s="5">
        <v>14</v>
      </c>
      <c r="S159" s="5">
        <v>15</v>
      </c>
      <c r="T159" s="5">
        <v>16</v>
      </c>
      <c r="U159" s="5">
        <v>17</v>
      </c>
      <c r="V159" s="5">
        <v>18</v>
      </c>
      <c r="W159" s="5">
        <v>19</v>
      </c>
      <c r="X159" s="5">
        <v>20</v>
      </c>
      <c r="Y159" s="5">
        <v>21</v>
      </c>
      <c r="Z159" s="5">
        <v>22</v>
      </c>
      <c r="AA159" s="5">
        <v>23</v>
      </c>
      <c r="AB159" s="5">
        <v>24</v>
      </c>
      <c r="AC159" s="5">
        <v>25</v>
      </c>
      <c r="AD159" s="5">
        <v>26</v>
      </c>
      <c r="AE159" s="5">
        <v>27</v>
      </c>
      <c r="AF159" s="5">
        <v>28</v>
      </c>
      <c r="AG159" s="5">
        <v>29</v>
      </c>
      <c r="AH159" s="5">
        <v>30</v>
      </c>
      <c r="AI159" s="5">
        <v>31</v>
      </c>
      <c r="AJ159" s="77" t="s">
        <v>13</v>
      </c>
      <c r="AK159" s="23" t="s">
        <v>20</v>
      </c>
      <c r="AL159" s="15"/>
    </row>
    <row r="160" spans="1:38" s="16" customFormat="1" ht="20.100000000000001" customHeight="1" x14ac:dyDescent="0.2">
      <c r="A160" s="11">
        <v>1</v>
      </c>
      <c r="B160" s="18" t="s">
        <v>733</v>
      </c>
      <c r="C160" s="10" t="s">
        <v>734</v>
      </c>
      <c r="D160" s="67" t="s">
        <v>744</v>
      </c>
      <c r="E160" s="14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14"/>
      <c r="AJ160" s="5"/>
      <c r="AK160" s="33" t="s">
        <v>1122</v>
      </c>
      <c r="AL160" s="15">
        <v>414</v>
      </c>
    </row>
    <row r="161" spans="1:38" s="16" customFormat="1" ht="20.100000000000001" customHeight="1" x14ac:dyDescent="0.2">
      <c r="A161" s="11">
        <v>2</v>
      </c>
      <c r="B161" s="18" t="s">
        <v>735</v>
      </c>
      <c r="C161" s="10" t="s">
        <v>341</v>
      </c>
      <c r="D161" s="41" t="s">
        <v>745</v>
      </c>
      <c r="E161" s="14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14"/>
      <c r="AJ161" s="5"/>
      <c r="AK161" s="179" t="s">
        <v>1126</v>
      </c>
      <c r="AL161" s="15">
        <v>414</v>
      </c>
    </row>
    <row r="162" spans="1:38" s="16" customFormat="1" ht="20.100000000000001" customHeight="1" x14ac:dyDescent="0.2">
      <c r="A162" s="11">
        <v>3</v>
      </c>
      <c r="B162" s="18" t="s">
        <v>429</v>
      </c>
      <c r="C162" s="10" t="s">
        <v>481</v>
      </c>
      <c r="D162" s="41" t="s">
        <v>1419</v>
      </c>
      <c r="E162" s="14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14"/>
      <c r="AJ162" s="5"/>
      <c r="AK162" s="33" t="s">
        <v>1124</v>
      </c>
      <c r="AL162" s="15">
        <v>414</v>
      </c>
    </row>
    <row r="163" spans="1:38" s="16" customFormat="1" ht="20.100000000000001" customHeight="1" x14ac:dyDescent="0.2">
      <c r="A163" s="11">
        <v>4</v>
      </c>
      <c r="B163" s="18" t="s">
        <v>736</v>
      </c>
      <c r="C163" s="10" t="s">
        <v>5</v>
      </c>
      <c r="D163" s="41" t="s">
        <v>1419</v>
      </c>
      <c r="E163" s="14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14"/>
      <c r="AJ163" s="5"/>
      <c r="AK163" s="32" t="s">
        <v>1125</v>
      </c>
      <c r="AL163" s="15">
        <v>414</v>
      </c>
    </row>
    <row r="164" spans="1:38" s="16" customFormat="1" ht="20.100000000000001" customHeight="1" x14ac:dyDescent="0.2">
      <c r="A164" s="11">
        <v>5</v>
      </c>
      <c r="B164" s="80" t="s">
        <v>738</v>
      </c>
      <c r="C164" s="10" t="s">
        <v>7</v>
      </c>
      <c r="D164" s="41" t="s">
        <v>1420</v>
      </c>
      <c r="E164" s="14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14"/>
      <c r="AJ164" s="5"/>
      <c r="AK164" s="32" t="s">
        <v>1127</v>
      </c>
      <c r="AL164" s="15">
        <v>414</v>
      </c>
    </row>
    <row r="165" spans="1:38" s="16" customFormat="1" ht="20.100000000000001" customHeight="1" x14ac:dyDescent="0.2">
      <c r="A165" s="11">
        <v>6</v>
      </c>
      <c r="B165" s="60" t="s">
        <v>445</v>
      </c>
      <c r="C165" s="58" t="s">
        <v>554</v>
      </c>
      <c r="D165" s="41" t="s">
        <v>550</v>
      </c>
      <c r="E165" s="14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14"/>
      <c r="AJ165" s="5"/>
      <c r="AK165" s="32" t="s">
        <v>551</v>
      </c>
      <c r="AL165" s="15">
        <v>414</v>
      </c>
    </row>
    <row r="166" spans="1:38" s="16" customFormat="1" ht="20.100000000000001" customHeight="1" x14ac:dyDescent="0.2">
      <c r="A166" s="11">
        <v>7</v>
      </c>
      <c r="B166" s="18" t="s">
        <v>739</v>
      </c>
      <c r="C166" s="10" t="s">
        <v>740</v>
      </c>
      <c r="D166" s="65" t="s">
        <v>746</v>
      </c>
      <c r="E166" s="14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14"/>
      <c r="AJ166" s="5"/>
      <c r="AK166" s="32" t="s">
        <v>1123</v>
      </c>
      <c r="AL166" s="15">
        <v>414</v>
      </c>
    </row>
    <row r="167" spans="1:38" s="16" customFormat="1" ht="20.100000000000001" customHeight="1" x14ac:dyDescent="0.2">
      <c r="A167" s="11">
        <v>8</v>
      </c>
      <c r="B167" s="17" t="s">
        <v>741</v>
      </c>
      <c r="C167" s="13" t="s">
        <v>742</v>
      </c>
      <c r="D167" s="67" t="s">
        <v>534</v>
      </c>
      <c r="E167" s="14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14"/>
      <c r="AJ167" s="5"/>
      <c r="AK167" s="33" t="s">
        <v>535</v>
      </c>
      <c r="AL167" s="15">
        <v>414</v>
      </c>
    </row>
    <row r="168" spans="1:38" s="16" customFormat="1" ht="20.100000000000001" customHeight="1" x14ac:dyDescent="0.2">
      <c r="A168" s="11">
        <v>9</v>
      </c>
      <c r="B168" s="93" t="s">
        <v>548</v>
      </c>
      <c r="C168" s="47" t="s">
        <v>743</v>
      </c>
      <c r="D168" s="91" t="s">
        <v>558</v>
      </c>
      <c r="E168" s="14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14"/>
      <c r="AJ168" s="5"/>
      <c r="AK168" s="26" t="s">
        <v>559</v>
      </c>
      <c r="AL168" s="15">
        <v>414</v>
      </c>
    </row>
    <row r="169" spans="1:38" s="16" customFormat="1" ht="20.100000000000001" customHeight="1" x14ac:dyDescent="0.2">
      <c r="A169" s="11">
        <v>10</v>
      </c>
      <c r="B169" s="93"/>
      <c r="C169" s="47"/>
      <c r="D169" s="41"/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26"/>
      <c r="AL169" s="15"/>
    </row>
    <row r="170" spans="1:38" s="16" customFormat="1" ht="20.100000000000001" customHeight="1" x14ac:dyDescent="0.2">
      <c r="A170" s="11">
        <v>11</v>
      </c>
      <c r="B170" s="93"/>
      <c r="C170" s="47"/>
      <c r="D170" s="41"/>
      <c r="E170" s="14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14"/>
      <c r="AJ170" s="5"/>
      <c r="AK170" s="26"/>
      <c r="AL170" s="15"/>
    </row>
    <row r="171" spans="1:38" s="16" customFormat="1" ht="20.100000000000001" customHeight="1" x14ac:dyDescent="0.2">
      <c r="A171" s="11">
        <v>12</v>
      </c>
      <c r="B171" s="93"/>
      <c r="C171" s="47"/>
      <c r="D171" s="41"/>
      <c r="E171" s="14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14"/>
      <c r="AJ171" s="5"/>
      <c r="AK171" s="26"/>
      <c r="AL171" s="15"/>
    </row>
    <row r="172" spans="1:38" s="7" customFormat="1" ht="23.25" customHeight="1" x14ac:dyDescent="0.2">
      <c r="A172" s="259" t="s">
        <v>14</v>
      </c>
      <c r="B172" s="259"/>
      <c r="C172" s="259"/>
      <c r="D172" s="259"/>
      <c r="E172" s="259"/>
      <c r="F172" s="259"/>
      <c r="G172" s="259"/>
      <c r="H172" s="259"/>
      <c r="I172" s="259"/>
      <c r="J172" s="259"/>
      <c r="K172" s="259"/>
      <c r="L172" s="259"/>
      <c r="M172" s="259"/>
      <c r="N172" s="259"/>
      <c r="O172" s="259"/>
      <c r="P172" s="259"/>
      <c r="Q172" s="259"/>
      <c r="R172" s="259"/>
      <c r="S172" s="259"/>
      <c r="T172" s="259"/>
      <c r="U172" s="259"/>
      <c r="V172" s="259"/>
      <c r="W172" s="259"/>
      <c r="X172" s="259"/>
      <c r="Y172" s="259"/>
      <c r="Z172" s="262" t="s">
        <v>766</v>
      </c>
      <c r="AA172" s="262"/>
      <c r="AB172" s="262"/>
      <c r="AC172" s="262"/>
      <c r="AD172" s="262"/>
      <c r="AE172" s="262"/>
      <c r="AF172" s="262"/>
      <c r="AG172" s="262"/>
      <c r="AH172" s="262"/>
      <c r="AI172" s="262"/>
      <c r="AJ172" s="262"/>
      <c r="AK172" s="262"/>
    </row>
    <row r="173" spans="1:38" s="16" customFormat="1" ht="23.1" customHeight="1" x14ac:dyDescent="0.2">
      <c r="A173" s="2" t="s">
        <v>0</v>
      </c>
      <c r="B173" s="258" t="s">
        <v>1</v>
      </c>
      <c r="C173" s="258"/>
      <c r="D173" s="70" t="s">
        <v>19</v>
      </c>
      <c r="E173" s="5">
        <v>1</v>
      </c>
      <c r="F173" s="5">
        <v>2</v>
      </c>
      <c r="G173" s="5">
        <v>3</v>
      </c>
      <c r="H173" s="5">
        <v>4</v>
      </c>
      <c r="I173" s="5">
        <v>5</v>
      </c>
      <c r="J173" s="5">
        <v>6</v>
      </c>
      <c r="K173" s="5">
        <v>7</v>
      </c>
      <c r="L173" s="5">
        <v>8</v>
      </c>
      <c r="M173" s="5">
        <v>9</v>
      </c>
      <c r="N173" s="5">
        <v>10</v>
      </c>
      <c r="O173" s="5">
        <v>11</v>
      </c>
      <c r="P173" s="5">
        <v>12</v>
      </c>
      <c r="Q173" s="5">
        <v>13</v>
      </c>
      <c r="R173" s="5">
        <v>14</v>
      </c>
      <c r="S173" s="5">
        <v>15</v>
      </c>
      <c r="T173" s="5">
        <v>16</v>
      </c>
      <c r="U173" s="5">
        <v>17</v>
      </c>
      <c r="V173" s="5">
        <v>18</v>
      </c>
      <c r="W173" s="5">
        <v>19</v>
      </c>
      <c r="X173" s="5">
        <v>20</v>
      </c>
      <c r="Y173" s="5">
        <v>21</v>
      </c>
      <c r="Z173" s="5">
        <v>22</v>
      </c>
      <c r="AA173" s="5">
        <v>23</v>
      </c>
      <c r="AB173" s="5">
        <v>24</v>
      </c>
      <c r="AC173" s="5">
        <v>25</v>
      </c>
      <c r="AD173" s="5">
        <v>26</v>
      </c>
      <c r="AE173" s="5">
        <v>27</v>
      </c>
      <c r="AF173" s="5">
        <v>28</v>
      </c>
      <c r="AG173" s="5">
        <v>29</v>
      </c>
      <c r="AH173" s="5">
        <v>30</v>
      </c>
      <c r="AI173" s="5">
        <v>31</v>
      </c>
      <c r="AJ173" s="77" t="s">
        <v>13</v>
      </c>
      <c r="AK173" s="23" t="s">
        <v>20</v>
      </c>
      <c r="AL173" s="15"/>
    </row>
    <row r="174" spans="1:38" s="16" customFormat="1" ht="20.100000000000001" customHeight="1" x14ac:dyDescent="0.2">
      <c r="A174" s="11">
        <v>1</v>
      </c>
      <c r="B174" s="46"/>
      <c r="C174" s="52"/>
      <c r="D174" s="54"/>
      <c r="E174" s="14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14"/>
      <c r="AJ174" s="5"/>
      <c r="AK174" s="25"/>
      <c r="AL174" s="15"/>
    </row>
    <row r="175" spans="1:38" s="16" customFormat="1" ht="20.100000000000001" customHeight="1" x14ac:dyDescent="0.2">
      <c r="A175" s="11">
        <v>2</v>
      </c>
      <c r="B175" s="36"/>
      <c r="C175" s="45"/>
      <c r="D175" s="54"/>
      <c r="E175" s="14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14"/>
      <c r="AJ175" s="5"/>
      <c r="AK175" s="25"/>
      <c r="AL175" s="15"/>
    </row>
    <row r="176" spans="1:38" s="16" customFormat="1" ht="20.100000000000001" customHeight="1" x14ac:dyDescent="0.2">
      <c r="A176" s="11">
        <v>3</v>
      </c>
      <c r="B176" s="55" t="s">
        <v>319</v>
      </c>
      <c r="C176" s="47" t="s">
        <v>320</v>
      </c>
      <c r="D176" s="54" t="s">
        <v>280</v>
      </c>
      <c r="E176" s="14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14"/>
      <c r="AJ176" s="5"/>
      <c r="AK176" s="25" t="s">
        <v>318</v>
      </c>
      <c r="AL176" s="15">
        <v>415</v>
      </c>
    </row>
    <row r="177" spans="1:38" s="16" customFormat="1" ht="20.100000000000001" customHeight="1" x14ac:dyDescent="0.2">
      <c r="A177" s="11">
        <v>4</v>
      </c>
      <c r="B177" s="53" t="s">
        <v>767</v>
      </c>
      <c r="C177" s="47" t="s">
        <v>8</v>
      </c>
      <c r="D177" s="51" t="s">
        <v>160</v>
      </c>
      <c r="E177" s="14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14"/>
      <c r="AJ177" s="5"/>
      <c r="AK177" s="25" t="s">
        <v>536</v>
      </c>
      <c r="AL177" s="15">
        <v>415</v>
      </c>
    </row>
    <row r="178" spans="1:38" s="16" customFormat="1" ht="20.100000000000001" customHeight="1" x14ac:dyDescent="0.2">
      <c r="A178" s="11">
        <v>5</v>
      </c>
      <c r="B178" s="55" t="s">
        <v>316</v>
      </c>
      <c r="C178" s="47" t="s">
        <v>154</v>
      </c>
      <c r="D178" s="51" t="s">
        <v>533</v>
      </c>
      <c r="E178" s="14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14"/>
      <c r="AJ178" s="5"/>
      <c r="AK178" s="25" t="s">
        <v>321</v>
      </c>
      <c r="AL178" s="15">
        <v>415</v>
      </c>
    </row>
    <row r="179" spans="1:38" s="16" customFormat="1" ht="20.100000000000001" customHeight="1" x14ac:dyDescent="0.2">
      <c r="A179" s="11">
        <v>6</v>
      </c>
      <c r="B179" s="55" t="s">
        <v>107</v>
      </c>
      <c r="C179" s="47" t="s">
        <v>7</v>
      </c>
      <c r="D179" s="51" t="s">
        <v>268</v>
      </c>
      <c r="E179" s="14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14"/>
      <c r="AJ179" s="5"/>
      <c r="AK179" s="25" t="s">
        <v>322</v>
      </c>
      <c r="AL179" s="15">
        <v>415</v>
      </c>
    </row>
    <row r="180" spans="1:38" s="16" customFormat="1" ht="20.100000000000001" customHeight="1" x14ac:dyDescent="0.2">
      <c r="A180" s="11">
        <v>7</v>
      </c>
      <c r="B180" s="55"/>
      <c r="C180" s="47"/>
      <c r="D180" s="51"/>
      <c r="E180" s="14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14"/>
      <c r="AJ180" s="5"/>
      <c r="AK180" s="25"/>
      <c r="AL180" s="15"/>
    </row>
    <row r="181" spans="1:38" s="16" customFormat="1" ht="20.100000000000001" customHeight="1" x14ac:dyDescent="0.2">
      <c r="A181" s="11">
        <v>8</v>
      </c>
      <c r="B181" s="48" t="s">
        <v>178</v>
      </c>
      <c r="C181" s="47" t="s">
        <v>27</v>
      </c>
      <c r="D181" s="51" t="s">
        <v>268</v>
      </c>
      <c r="E181" s="14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14"/>
      <c r="AJ181" s="5"/>
      <c r="AK181" s="25" t="s">
        <v>323</v>
      </c>
      <c r="AL181" s="15">
        <v>415</v>
      </c>
    </row>
    <row r="182" spans="1:38" s="16" customFormat="1" ht="20.100000000000001" customHeight="1" x14ac:dyDescent="0.2">
      <c r="A182" s="11">
        <v>9</v>
      </c>
      <c r="B182" s="50" t="s">
        <v>337</v>
      </c>
      <c r="C182" s="47" t="s">
        <v>167</v>
      </c>
      <c r="D182" s="54" t="s">
        <v>336</v>
      </c>
      <c r="E182" s="14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14"/>
      <c r="AJ182" s="5"/>
      <c r="AK182" s="25" t="s">
        <v>324</v>
      </c>
      <c r="AL182" s="15">
        <v>415</v>
      </c>
    </row>
    <row r="183" spans="1:38" s="16" customFormat="1" ht="20.100000000000001" customHeight="1" x14ac:dyDescent="0.2">
      <c r="A183" s="11">
        <v>10</v>
      </c>
      <c r="B183" s="46"/>
      <c r="C183" s="47"/>
      <c r="D183" s="54"/>
      <c r="E183" s="14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14"/>
      <c r="AJ183" s="5"/>
      <c r="AK183" s="25"/>
      <c r="AL183" s="15"/>
    </row>
    <row r="184" spans="1:38" s="16" customFormat="1" ht="20.100000000000001" customHeight="1" x14ac:dyDescent="0.2">
      <c r="A184" s="11">
        <v>11</v>
      </c>
      <c r="B184" s="46" t="s">
        <v>335</v>
      </c>
      <c r="C184" s="47" t="s">
        <v>27</v>
      </c>
      <c r="D184" s="54" t="s">
        <v>149</v>
      </c>
      <c r="E184" s="14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14"/>
      <c r="AJ184" s="5"/>
      <c r="AK184" s="25" t="s">
        <v>325</v>
      </c>
      <c r="AL184" s="15">
        <v>415</v>
      </c>
    </row>
    <row r="185" spans="1:38" s="16" customFormat="1" ht="20.100000000000001" customHeight="1" x14ac:dyDescent="0.2">
      <c r="A185" s="11">
        <v>12</v>
      </c>
      <c r="B185" s="36" t="s">
        <v>37</v>
      </c>
      <c r="C185" s="45" t="s">
        <v>16</v>
      </c>
      <c r="D185" s="54" t="s">
        <v>211</v>
      </c>
      <c r="E185" s="14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14"/>
      <c r="AJ185" s="5"/>
      <c r="AK185" s="26" t="s">
        <v>1421</v>
      </c>
      <c r="AL185" s="15">
        <v>415</v>
      </c>
    </row>
    <row r="186" spans="1:38" s="16" customFormat="1" ht="20.100000000000001" customHeight="1" x14ac:dyDescent="0.2">
      <c r="A186" s="11">
        <v>13</v>
      </c>
      <c r="B186" s="46" t="s">
        <v>220</v>
      </c>
      <c r="C186" s="47" t="s">
        <v>6</v>
      </c>
      <c r="D186" s="54" t="s">
        <v>127</v>
      </c>
      <c r="E186" s="14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14"/>
      <c r="AJ186" s="5"/>
      <c r="AK186" s="25" t="s">
        <v>326</v>
      </c>
      <c r="AL186" s="15">
        <v>415</v>
      </c>
    </row>
    <row r="188" spans="1:38" x14ac:dyDescent="0.2">
      <c r="AL188" s="4">
        <f>COUNTIFS(AL1:AL187,"1")</f>
        <v>0</v>
      </c>
    </row>
  </sheetData>
  <mergeCells count="39">
    <mergeCell ref="B145:C145"/>
    <mergeCell ref="A158:Y158"/>
    <mergeCell ref="A129:Y129"/>
    <mergeCell ref="B159:C159"/>
    <mergeCell ref="B116:C116"/>
    <mergeCell ref="B130:C130"/>
    <mergeCell ref="A143:Y143"/>
    <mergeCell ref="Z1:AK2"/>
    <mergeCell ref="Z100:AK100"/>
    <mergeCell ref="B101:C101"/>
    <mergeCell ref="Z44:AK44"/>
    <mergeCell ref="B45:C45"/>
    <mergeCell ref="B3:C3"/>
    <mergeCell ref="A1:Y1"/>
    <mergeCell ref="A86:Y86"/>
    <mergeCell ref="Z86:AK86"/>
    <mergeCell ref="B87:C87"/>
    <mergeCell ref="A100:Y100"/>
    <mergeCell ref="Z29:AK29"/>
    <mergeCell ref="B20:C20"/>
    <mergeCell ref="Z72:AK72"/>
    <mergeCell ref="A58:Y58"/>
    <mergeCell ref="B59:C59"/>
    <mergeCell ref="A19:Y19"/>
    <mergeCell ref="Z19:AK19"/>
    <mergeCell ref="A172:Y172"/>
    <mergeCell ref="Z172:AK172"/>
    <mergeCell ref="B173:C173"/>
    <mergeCell ref="Z158:AK158"/>
    <mergeCell ref="Z143:AK143"/>
    <mergeCell ref="B31:C31"/>
    <mergeCell ref="A29:Y29"/>
    <mergeCell ref="A44:Y44"/>
    <mergeCell ref="Z129:AK129"/>
    <mergeCell ref="Z114:AK114"/>
    <mergeCell ref="Z58:AK58"/>
    <mergeCell ref="A114:Y114"/>
    <mergeCell ref="A72:Y72"/>
    <mergeCell ref="B73:C73"/>
  </mergeCells>
  <pageMargins left="0.52" right="0" top="0.1" bottom="0.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10"/>
  <sheetViews>
    <sheetView topLeftCell="A187" zoomScaleNormal="100" workbookViewId="0">
      <selection activeCell="X148" sqref="X147:X148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115" customWidth="1"/>
    <col min="5" max="35" width="3" style="4" customWidth="1"/>
    <col min="36" max="36" width="5.33203125" style="39" customWidth="1"/>
    <col min="37" max="37" width="12.83203125" style="38" customWidth="1"/>
    <col min="38" max="38" width="9.33203125" style="196" customWidth="1"/>
  </cols>
  <sheetData>
    <row r="1" spans="1:38" s="7" customFormat="1" ht="15.75" customHeight="1" x14ac:dyDescent="0.2">
      <c r="A1" s="259" t="s">
        <v>14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62" t="s">
        <v>771</v>
      </c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37"/>
    </row>
    <row r="2" spans="1:38" s="15" customFormat="1" ht="3" customHeight="1" x14ac:dyDescent="0.25">
      <c r="A2" s="20"/>
      <c r="C2" s="75"/>
      <c r="D2" s="69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8"/>
      <c r="AL2" s="196"/>
    </row>
    <row r="3" spans="1:38" s="8" customFormat="1" ht="27.75" customHeight="1" x14ac:dyDescent="0.2">
      <c r="A3" s="44" t="s">
        <v>0</v>
      </c>
      <c r="B3" s="261" t="s">
        <v>1</v>
      </c>
      <c r="C3" s="261"/>
      <c r="D3" s="70" t="s">
        <v>19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3" t="s">
        <v>21</v>
      </c>
      <c r="AL3" s="238"/>
    </row>
    <row r="4" spans="1:38" s="15" customFormat="1" ht="18" customHeight="1" x14ac:dyDescent="0.2">
      <c r="A4" s="5">
        <v>1</v>
      </c>
      <c r="B4" s="149" t="s">
        <v>917</v>
      </c>
      <c r="C4" s="150" t="s">
        <v>356</v>
      </c>
      <c r="D4" s="117" t="s">
        <v>88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33" t="s">
        <v>99</v>
      </c>
      <c r="AL4" s="196">
        <v>501</v>
      </c>
    </row>
    <row r="5" spans="1:38" s="15" customFormat="1" ht="18" customHeight="1" x14ac:dyDescent="0.2">
      <c r="A5" s="5">
        <v>2</v>
      </c>
      <c r="B5" s="149" t="s">
        <v>918</v>
      </c>
      <c r="C5" s="151" t="s">
        <v>30</v>
      </c>
      <c r="D5" s="117" t="s">
        <v>80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33" t="s">
        <v>120</v>
      </c>
      <c r="AL5" s="196">
        <v>501</v>
      </c>
    </row>
    <row r="6" spans="1:38" s="15" customFormat="1" ht="18" customHeight="1" x14ac:dyDescent="0.2">
      <c r="A6" s="5">
        <v>3</v>
      </c>
      <c r="B6" s="149" t="s">
        <v>363</v>
      </c>
      <c r="C6" s="151" t="s">
        <v>636</v>
      </c>
      <c r="D6" s="117" t="s">
        <v>80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33" t="s">
        <v>103</v>
      </c>
      <c r="AL6" s="196">
        <v>501</v>
      </c>
    </row>
    <row r="7" spans="1:38" s="15" customFormat="1" ht="18" customHeight="1" x14ac:dyDescent="0.2">
      <c r="A7" s="5">
        <v>4</v>
      </c>
      <c r="B7" s="149" t="s">
        <v>735</v>
      </c>
      <c r="C7" s="151" t="s">
        <v>102</v>
      </c>
      <c r="D7" s="117" t="s">
        <v>80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37"/>
      <c r="AK7" s="33" t="s">
        <v>104</v>
      </c>
      <c r="AL7" s="196">
        <v>501</v>
      </c>
    </row>
    <row r="8" spans="1:38" s="15" customFormat="1" ht="18" customHeight="1" x14ac:dyDescent="0.2">
      <c r="A8" s="5">
        <v>5</v>
      </c>
      <c r="B8" s="128" t="s">
        <v>600</v>
      </c>
      <c r="C8" s="114" t="s">
        <v>1015</v>
      </c>
      <c r="D8" s="107" t="s">
        <v>621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26" t="s">
        <v>1461</v>
      </c>
      <c r="AL8" s="196">
        <v>501</v>
      </c>
    </row>
    <row r="9" spans="1:38" s="15" customFormat="1" ht="18" customHeight="1" x14ac:dyDescent="0.2">
      <c r="A9" s="5">
        <v>6</v>
      </c>
      <c r="B9" s="127" t="s">
        <v>1033</v>
      </c>
      <c r="C9" s="99" t="s">
        <v>10</v>
      </c>
      <c r="D9" s="108" t="s">
        <v>138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33" t="s">
        <v>1131</v>
      </c>
      <c r="AL9" s="196">
        <v>501</v>
      </c>
    </row>
    <row r="10" spans="1:38" s="15" customFormat="1" ht="18" customHeight="1" x14ac:dyDescent="0.2">
      <c r="A10" s="5">
        <v>7</v>
      </c>
      <c r="B10" s="129" t="s">
        <v>919</v>
      </c>
      <c r="C10" s="98" t="s">
        <v>287</v>
      </c>
      <c r="D10" s="108" t="s">
        <v>77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33" t="s">
        <v>1132</v>
      </c>
      <c r="AL10" s="196">
        <v>501</v>
      </c>
    </row>
    <row r="11" spans="1:38" s="15" customFormat="1" ht="18" customHeight="1" x14ac:dyDescent="0.2">
      <c r="A11" s="5">
        <v>8</v>
      </c>
      <c r="B11" s="104" t="s">
        <v>315</v>
      </c>
      <c r="C11" s="101" t="s">
        <v>920</v>
      </c>
      <c r="D11" s="108" t="s">
        <v>138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5"/>
      <c r="AK11" s="33" t="s">
        <v>1133</v>
      </c>
      <c r="AL11" s="196">
        <v>501</v>
      </c>
    </row>
    <row r="12" spans="1:38" s="15" customFormat="1" ht="18" customHeight="1" x14ac:dyDescent="0.2">
      <c r="A12" s="5">
        <v>9</v>
      </c>
      <c r="B12" s="102" t="s">
        <v>190</v>
      </c>
      <c r="C12" s="103" t="s">
        <v>70</v>
      </c>
      <c r="D12" s="108" t="s">
        <v>138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5"/>
      <c r="AK12" s="33" t="s">
        <v>189</v>
      </c>
      <c r="AL12" s="196">
        <v>501</v>
      </c>
    </row>
    <row r="13" spans="1:38" s="15" customFormat="1" ht="18" customHeight="1" x14ac:dyDescent="0.2">
      <c r="A13" s="5">
        <v>10</v>
      </c>
      <c r="B13" s="104" t="s">
        <v>634</v>
      </c>
      <c r="C13" s="101" t="s">
        <v>17</v>
      </c>
      <c r="D13" s="108" t="s">
        <v>575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5"/>
      <c r="AK13" s="33" t="s">
        <v>635</v>
      </c>
      <c r="AL13" s="196">
        <v>501</v>
      </c>
    </row>
    <row r="14" spans="1:38" s="15" customFormat="1" ht="18" customHeight="1" x14ac:dyDescent="0.2">
      <c r="A14" s="5">
        <v>11</v>
      </c>
      <c r="B14" s="113" t="s">
        <v>921</v>
      </c>
      <c r="C14" s="98" t="s">
        <v>794</v>
      </c>
      <c r="D14" s="108" t="s">
        <v>564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5"/>
      <c r="AK14" s="32" t="s">
        <v>1134</v>
      </c>
      <c r="AL14" s="196">
        <v>501</v>
      </c>
    </row>
    <row r="15" spans="1:38" s="15" customFormat="1" ht="18" customHeight="1" x14ac:dyDescent="0.2">
      <c r="A15" s="5">
        <v>12</v>
      </c>
      <c r="B15" s="104" t="s">
        <v>342</v>
      </c>
      <c r="C15" s="101" t="s">
        <v>636</v>
      </c>
      <c r="D15" s="108" t="s">
        <v>566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5"/>
      <c r="AK15" s="33" t="s">
        <v>637</v>
      </c>
      <c r="AL15" s="196">
        <v>501</v>
      </c>
    </row>
    <row r="16" spans="1:38" s="7" customFormat="1" ht="18" customHeight="1" x14ac:dyDescent="0.2">
      <c r="A16" s="259" t="s">
        <v>14</v>
      </c>
      <c r="B16" s="259"/>
      <c r="C16" s="259"/>
      <c r="D16" s="259"/>
      <c r="E16" s="259"/>
      <c r="F16" s="259"/>
      <c r="G16" s="259"/>
      <c r="H16" s="259"/>
      <c r="I16" s="259"/>
      <c r="J16" s="259"/>
      <c r="K16" s="259"/>
      <c r="L16" s="259"/>
      <c r="M16" s="259"/>
      <c r="N16" s="259"/>
      <c r="O16" s="259"/>
      <c r="P16" s="259"/>
      <c r="Q16" s="259"/>
      <c r="R16" s="259"/>
      <c r="S16" s="259"/>
      <c r="T16" s="259"/>
      <c r="U16" s="259"/>
      <c r="V16" s="259"/>
      <c r="W16" s="259"/>
      <c r="X16" s="259"/>
      <c r="Y16" s="259"/>
      <c r="Z16" s="263" t="s">
        <v>779</v>
      </c>
      <c r="AA16" s="263"/>
      <c r="AB16" s="263"/>
      <c r="AC16" s="263"/>
      <c r="AD16" s="263"/>
      <c r="AE16" s="263"/>
      <c r="AF16" s="263"/>
      <c r="AG16" s="263"/>
      <c r="AH16" s="263"/>
      <c r="AI16" s="263"/>
      <c r="AJ16" s="263"/>
      <c r="AK16" s="263"/>
      <c r="AL16" s="237"/>
    </row>
    <row r="17" spans="1:38" s="15" customFormat="1" ht="6" customHeight="1" x14ac:dyDescent="0.25">
      <c r="A17" s="20"/>
      <c r="C17" s="75"/>
      <c r="D17" s="69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260"/>
      <c r="AA17" s="260"/>
      <c r="AB17" s="260"/>
      <c r="AC17" s="260"/>
      <c r="AD17" s="260"/>
      <c r="AE17" s="260"/>
      <c r="AF17" s="260"/>
      <c r="AG17" s="260"/>
      <c r="AH17" s="260"/>
      <c r="AI17" s="260"/>
      <c r="AJ17" s="260"/>
      <c r="AK17" s="260"/>
      <c r="AL17" s="196"/>
    </row>
    <row r="18" spans="1:38" s="8" customFormat="1" ht="28.5" customHeight="1" x14ac:dyDescent="0.2">
      <c r="A18" s="44" t="s">
        <v>0</v>
      </c>
      <c r="B18" s="261" t="s">
        <v>1</v>
      </c>
      <c r="C18" s="261"/>
      <c r="D18" s="70" t="s">
        <v>19</v>
      </c>
      <c r="E18" s="5">
        <v>1</v>
      </c>
      <c r="F18" s="5">
        <v>2</v>
      </c>
      <c r="G18" s="5">
        <v>3</v>
      </c>
      <c r="H18" s="5">
        <v>4</v>
      </c>
      <c r="I18" s="5">
        <v>5</v>
      </c>
      <c r="J18" s="5">
        <v>6</v>
      </c>
      <c r="K18" s="5">
        <v>7</v>
      </c>
      <c r="L18" s="5">
        <v>8</v>
      </c>
      <c r="M18" s="5">
        <v>9</v>
      </c>
      <c r="N18" s="5">
        <v>10</v>
      </c>
      <c r="O18" s="5">
        <v>11</v>
      </c>
      <c r="P18" s="5">
        <v>12</v>
      </c>
      <c r="Q18" s="5">
        <v>13</v>
      </c>
      <c r="R18" s="5">
        <v>14</v>
      </c>
      <c r="S18" s="5">
        <v>15</v>
      </c>
      <c r="T18" s="5">
        <v>16</v>
      </c>
      <c r="U18" s="5">
        <v>17</v>
      </c>
      <c r="V18" s="5">
        <v>18</v>
      </c>
      <c r="W18" s="5">
        <v>19</v>
      </c>
      <c r="X18" s="5">
        <v>20</v>
      </c>
      <c r="Y18" s="5">
        <v>21</v>
      </c>
      <c r="Z18" s="5">
        <v>22</v>
      </c>
      <c r="AA18" s="5">
        <v>23</v>
      </c>
      <c r="AB18" s="5">
        <v>24</v>
      </c>
      <c r="AC18" s="5">
        <v>25</v>
      </c>
      <c r="AD18" s="5">
        <v>26</v>
      </c>
      <c r="AE18" s="5">
        <v>27</v>
      </c>
      <c r="AF18" s="5">
        <v>28</v>
      </c>
      <c r="AG18" s="5">
        <v>29</v>
      </c>
      <c r="AH18" s="5">
        <v>30</v>
      </c>
      <c r="AI18" s="5">
        <v>31</v>
      </c>
      <c r="AJ18" s="19" t="s">
        <v>13</v>
      </c>
      <c r="AK18" s="23" t="s">
        <v>21</v>
      </c>
      <c r="AL18" s="238"/>
    </row>
    <row r="19" spans="1:38" s="15" customFormat="1" ht="18" customHeight="1" x14ac:dyDescent="0.2">
      <c r="A19" s="5">
        <v>1</v>
      </c>
      <c r="B19" s="46" t="s">
        <v>663</v>
      </c>
      <c r="C19" s="47" t="s">
        <v>12</v>
      </c>
      <c r="D19" s="41" t="s">
        <v>647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5"/>
      <c r="AK19" s="25" t="s">
        <v>673</v>
      </c>
      <c r="AL19" s="196">
        <v>502</v>
      </c>
    </row>
    <row r="20" spans="1:38" s="15" customFormat="1" ht="18" customHeight="1" x14ac:dyDescent="0.2">
      <c r="A20" s="5">
        <v>2</v>
      </c>
      <c r="B20" s="46" t="s">
        <v>603</v>
      </c>
      <c r="C20" s="47" t="s">
        <v>45</v>
      </c>
      <c r="D20" s="41" t="s">
        <v>664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5"/>
      <c r="AK20" s="25" t="s">
        <v>665</v>
      </c>
      <c r="AL20" s="196">
        <v>502</v>
      </c>
    </row>
    <row r="21" spans="1:38" s="15" customFormat="1" ht="18" customHeight="1" x14ac:dyDescent="0.2">
      <c r="A21" s="5">
        <v>3</v>
      </c>
      <c r="B21" s="46" t="s">
        <v>437</v>
      </c>
      <c r="C21" s="47" t="s">
        <v>341</v>
      </c>
      <c r="D21" s="41" t="s">
        <v>666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5"/>
      <c r="AK21" s="25" t="s">
        <v>667</v>
      </c>
      <c r="AL21" s="196">
        <v>502</v>
      </c>
    </row>
    <row r="22" spans="1:38" s="15" customFormat="1" ht="18" customHeight="1" x14ac:dyDescent="0.2">
      <c r="A22" s="5">
        <v>4</v>
      </c>
      <c r="B22" s="46" t="s">
        <v>486</v>
      </c>
      <c r="C22" s="47" t="s">
        <v>131</v>
      </c>
      <c r="D22" s="41" t="s">
        <v>668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37"/>
      <c r="AK22" s="26" t="s">
        <v>669</v>
      </c>
      <c r="AL22" s="196">
        <v>502</v>
      </c>
    </row>
    <row r="23" spans="1:38" s="15" customFormat="1" ht="18" customHeight="1" x14ac:dyDescent="0.2">
      <c r="A23" s="5">
        <v>5</v>
      </c>
      <c r="B23" s="46" t="s">
        <v>445</v>
      </c>
      <c r="C23" s="47" t="s">
        <v>670</v>
      </c>
      <c r="D23" s="41" t="s">
        <v>671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5"/>
      <c r="AK23" s="26" t="s">
        <v>672</v>
      </c>
      <c r="AL23" s="196">
        <v>502</v>
      </c>
    </row>
    <row r="24" spans="1:38" s="15" customFormat="1" ht="18" customHeight="1" x14ac:dyDescent="0.2">
      <c r="A24" s="5">
        <v>6</v>
      </c>
      <c r="B24" s="96" t="s">
        <v>681</v>
      </c>
      <c r="C24" s="101" t="s">
        <v>26</v>
      </c>
      <c r="D24" s="108" t="s">
        <v>664</v>
      </c>
      <c r="E24" s="14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5"/>
      <c r="AK24" s="25" t="s">
        <v>682</v>
      </c>
      <c r="AL24" s="196">
        <v>202</v>
      </c>
    </row>
    <row r="25" spans="1:38" s="15" customFormat="1" ht="18" customHeight="1" x14ac:dyDescent="0.2">
      <c r="A25" s="5">
        <v>7</v>
      </c>
      <c r="B25" s="46" t="s">
        <v>429</v>
      </c>
      <c r="C25" s="47" t="s">
        <v>8</v>
      </c>
      <c r="D25" s="41" t="s">
        <v>685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5"/>
      <c r="AK25" s="247" t="s">
        <v>1457</v>
      </c>
      <c r="AL25" s="196">
        <v>502</v>
      </c>
    </row>
    <row r="26" spans="1:38" s="15" customFormat="1" ht="18" customHeight="1" x14ac:dyDescent="0.2">
      <c r="A26" s="5">
        <v>8</v>
      </c>
      <c r="B26" s="9" t="s">
        <v>437</v>
      </c>
      <c r="C26" s="71" t="s">
        <v>2</v>
      </c>
      <c r="D26" s="41" t="s">
        <v>781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5"/>
      <c r="AK26" s="26" t="s">
        <v>1138</v>
      </c>
      <c r="AL26" s="196">
        <v>502</v>
      </c>
    </row>
    <row r="27" spans="1:38" s="15" customFormat="1" ht="18" customHeight="1" x14ac:dyDescent="0.2">
      <c r="A27" s="5">
        <v>9</v>
      </c>
      <c r="B27" s="18" t="s">
        <v>397</v>
      </c>
      <c r="C27" s="10" t="s">
        <v>345</v>
      </c>
      <c r="D27" s="41" t="s">
        <v>683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5"/>
      <c r="AK27" s="26" t="s">
        <v>684</v>
      </c>
      <c r="AL27" s="196">
        <v>502</v>
      </c>
    </row>
    <row r="28" spans="1:38" s="15" customFormat="1" ht="18" customHeight="1" x14ac:dyDescent="0.2">
      <c r="A28" s="5">
        <v>10</v>
      </c>
      <c r="B28" s="18" t="s">
        <v>1139</v>
      </c>
      <c r="C28" s="10" t="s">
        <v>345</v>
      </c>
      <c r="D28" s="91" t="s">
        <v>666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5"/>
      <c r="AK28" s="26" t="s">
        <v>1345</v>
      </c>
      <c r="AL28" s="196">
        <v>502</v>
      </c>
    </row>
    <row r="29" spans="1:38" s="15" customFormat="1" ht="18" customHeight="1" x14ac:dyDescent="0.2">
      <c r="A29" s="5">
        <v>11</v>
      </c>
      <c r="B29" s="18" t="s">
        <v>735</v>
      </c>
      <c r="C29" s="10" t="s">
        <v>18</v>
      </c>
      <c r="D29" s="41" t="s">
        <v>685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5"/>
      <c r="AK29" s="26" t="s">
        <v>686</v>
      </c>
      <c r="AL29" s="196">
        <v>502</v>
      </c>
    </row>
    <row r="30" spans="1:38" s="15" customFormat="1" ht="18" customHeight="1" x14ac:dyDescent="0.2">
      <c r="A30" s="5">
        <v>12</v>
      </c>
      <c r="B30" s="18" t="s">
        <v>773</v>
      </c>
      <c r="C30" s="10" t="s">
        <v>483</v>
      </c>
      <c r="D30" s="41" t="s">
        <v>783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5"/>
      <c r="AK30" s="26" t="s">
        <v>1140</v>
      </c>
      <c r="AL30" s="196">
        <v>502</v>
      </c>
    </row>
    <row r="31" spans="1:38" s="15" customFormat="1" ht="18" customHeight="1" x14ac:dyDescent="0.2">
      <c r="A31" s="5">
        <v>13</v>
      </c>
      <c r="B31" s="18" t="s">
        <v>464</v>
      </c>
      <c r="C31" s="10" t="s">
        <v>772</v>
      </c>
      <c r="D31" s="41" t="s">
        <v>782</v>
      </c>
      <c r="E31" s="41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5"/>
      <c r="AK31" s="25" t="s">
        <v>1262</v>
      </c>
      <c r="AL31" s="196">
        <v>202</v>
      </c>
    </row>
    <row r="32" spans="1:38" s="15" customFormat="1" ht="18" customHeight="1" x14ac:dyDescent="0.2">
      <c r="A32" s="5">
        <v>14</v>
      </c>
      <c r="B32" s="18" t="s">
        <v>1416</v>
      </c>
      <c r="C32" s="10" t="s">
        <v>129</v>
      </c>
      <c r="D32" s="41" t="s">
        <v>803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5"/>
      <c r="AK32" s="26"/>
      <c r="AL32" s="196">
        <v>502</v>
      </c>
    </row>
    <row r="33" spans="1:38" s="7" customFormat="1" ht="23.25" customHeight="1" x14ac:dyDescent="0.2">
      <c r="A33" s="259" t="s">
        <v>14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62" t="s">
        <v>902</v>
      </c>
      <c r="AA33" s="262"/>
      <c r="AB33" s="262"/>
      <c r="AC33" s="262"/>
      <c r="AD33" s="262"/>
      <c r="AE33" s="262"/>
      <c r="AF33" s="262"/>
      <c r="AG33" s="262"/>
      <c r="AH33" s="262"/>
      <c r="AI33" s="262"/>
      <c r="AJ33" s="262"/>
      <c r="AK33" s="262"/>
      <c r="AL33" s="237"/>
    </row>
    <row r="34" spans="1:38" s="15" customFormat="1" ht="4.9000000000000004" customHeight="1" x14ac:dyDescent="0.2">
      <c r="A34" s="20"/>
      <c r="D34" s="115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J34" s="38"/>
      <c r="AK34" s="38"/>
      <c r="AL34" s="196"/>
    </row>
    <row r="35" spans="1:38" s="1" customFormat="1" ht="21.75" customHeight="1" x14ac:dyDescent="0.2">
      <c r="A35" s="2" t="s">
        <v>0</v>
      </c>
      <c r="B35" s="258" t="s">
        <v>1</v>
      </c>
      <c r="C35" s="258"/>
      <c r="D35" s="70" t="s">
        <v>19</v>
      </c>
      <c r="E35" s="5">
        <v>1</v>
      </c>
      <c r="F35" s="5">
        <v>2</v>
      </c>
      <c r="G35" s="5">
        <v>3</v>
      </c>
      <c r="H35" s="5">
        <v>4</v>
      </c>
      <c r="I35" s="5">
        <v>5</v>
      </c>
      <c r="J35" s="5">
        <v>6</v>
      </c>
      <c r="K35" s="5">
        <v>7</v>
      </c>
      <c r="L35" s="5">
        <v>8</v>
      </c>
      <c r="M35" s="5">
        <v>9</v>
      </c>
      <c r="N35" s="5">
        <v>10</v>
      </c>
      <c r="O35" s="5">
        <v>11</v>
      </c>
      <c r="P35" s="5">
        <v>12</v>
      </c>
      <c r="Q35" s="5">
        <v>13</v>
      </c>
      <c r="R35" s="5">
        <v>14</v>
      </c>
      <c r="S35" s="5">
        <v>15</v>
      </c>
      <c r="T35" s="5">
        <v>16</v>
      </c>
      <c r="U35" s="5">
        <v>17</v>
      </c>
      <c r="V35" s="5">
        <v>18</v>
      </c>
      <c r="W35" s="5">
        <v>19</v>
      </c>
      <c r="X35" s="5">
        <v>20</v>
      </c>
      <c r="Y35" s="5">
        <v>21</v>
      </c>
      <c r="Z35" s="5">
        <v>22</v>
      </c>
      <c r="AA35" s="5">
        <v>23</v>
      </c>
      <c r="AB35" s="5">
        <v>24</v>
      </c>
      <c r="AC35" s="5">
        <v>25</v>
      </c>
      <c r="AD35" s="5">
        <v>26</v>
      </c>
      <c r="AE35" s="5">
        <v>27</v>
      </c>
      <c r="AF35" s="5">
        <v>28</v>
      </c>
      <c r="AG35" s="5">
        <v>29</v>
      </c>
      <c r="AH35" s="5">
        <v>30</v>
      </c>
      <c r="AI35" s="5">
        <v>31</v>
      </c>
      <c r="AJ35" s="77" t="s">
        <v>13</v>
      </c>
      <c r="AK35" s="23" t="s">
        <v>20</v>
      </c>
      <c r="AL35" s="238"/>
    </row>
    <row r="36" spans="1:38" s="16" customFormat="1" ht="18.75" customHeight="1" x14ac:dyDescent="0.2">
      <c r="A36" s="11">
        <v>1</v>
      </c>
      <c r="B36" s="149" t="s">
        <v>1018</v>
      </c>
      <c r="C36" s="151" t="s">
        <v>346</v>
      </c>
      <c r="D36" s="117" t="s">
        <v>805</v>
      </c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5"/>
      <c r="AK36" s="26" t="s">
        <v>1333</v>
      </c>
      <c r="AL36" s="196">
        <v>503</v>
      </c>
    </row>
    <row r="37" spans="1:38" s="16" customFormat="1" ht="18.75" customHeight="1" x14ac:dyDescent="0.2">
      <c r="A37" s="11">
        <v>2</v>
      </c>
      <c r="B37" s="94" t="s">
        <v>1021</v>
      </c>
      <c r="C37" s="99" t="s">
        <v>490</v>
      </c>
      <c r="D37" s="108" t="s">
        <v>642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5"/>
      <c r="AK37" s="33" t="s">
        <v>1329</v>
      </c>
      <c r="AL37" s="196">
        <v>503</v>
      </c>
    </row>
    <row r="38" spans="1:38" s="15" customFormat="1" ht="18.75" customHeight="1" x14ac:dyDescent="0.2">
      <c r="A38" s="11">
        <v>3</v>
      </c>
      <c r="B38" s="149" t="s">
        <v>1019</v>
      </c>
      <c r="C38" s="151" t="s">
        <v>44</v>
      </c>
      <c r="D38" s="117" t="s">
        <v>835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5"/>
      <c r="AK38" s="25" t="s">
        <v>1327</v>
      </c>
      <c r="AL38" s="196">
        <v>503</v>
      </c>
    </row>
    <row r="39" spans="1:38" s="15" customFormat="1" ht="18.75" customHeight="1" x14ac:dyDescent="0.2">
      <c r="A39" s="11">
        <v>4</v>
      </c>
      <c r="B39" s="112" t="s">
        <v>588</v>
      </c>
      <c r="C39" s="114" t="s">
        <v>434</v>
      </c>
      <c r="D39" s="107" t="s">
        <v>875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37"/>
      <c r="AK39" s="25" t="s">
        <v>1331</v>
      </c>
      <c r="AL39" s="196">
        <v>503</v>
      </c>
    </row>
    <row r="40" spans="1:38" s="16" customFormat="1" ht="18.75" customHeight="1" x14ac:dyDescent="0.2">
      <c r="A40" s="11">
        <v>5</v>
      </c>
      <c r="B40" s="97" t="s">
        <v>735</v>
      </c>
      <c r="C40" s="98" t="s">
        <v>448</v>
      </c>
      <c r="D40" s="108" t="s">
        <v>1026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37"/>
      <c r="AK40" s="33" t="s">
        <v>1289</v>
      </c>
      <c r="AL40" s="196">
        <v>503</v>
      </c>
    </row>
    <row r="41" spans="1:38" s="16" customFormat="1" ht="18.75" customHeight="1" x14ac:dyDescent="0.2">
      <c r="A41" s="11">
        <v>6</v>
      </c>
      <c r="B41" s="97" t="s">
        <v>350</v>
      </c>
      <c r="C41" s="98" t="s">
        <v>481</v>
      </c>
      <c r="D41" s="108" t="s">
        <v>834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5"/>
      <c r="AK41" s="33" t="s">
        <v>1301</v>
      </c>
      <c r="AL41" s="196">
        <v>503</v>
      </c>
    </row>
    <row r="42" spans="1:38" s="16" customFormat="1" ht="18.75" customHeight="1" x14ac:dyDescent="0.2">
      <c r="A42" s="11">
        <v>7</v>
      </c>
      <c r="B42" s="104" t="s">
        <v>1350</v>
      </c>
      <c r="C42" s="101" t="s">
        <v>1351</v>
      </c>
      <c r="D42" s="105" t="s">
        <v>261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5"/>
      <c r="AK42" s="33" t="s">
        <v>1352</v>
      </c>
      <c r="AL42" s="196">
        <v>503</v>
      </c>
    </row>
    <row r="43" spans="1:38" s="16" customFormat="1" ht="18.75" customHeight="1" x14ac:dyDescent="0.2">
      <c r="A43" s="11">
        <v>8</v>
      </c>
      <c r="B43" s="104" t="s">
        <v>1353</v>
      </c>
      <c r="C43" s="101" t="s">
        <v>495</v>
      </c>
      <c r="D43" s="105" t="s">
        <v>629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5"/>
      <c r="AK43" s="25" t="s">
        <v>1354</v>
      </c>
      <c r="AL43" s="196">
        <v>503</v>
      </c>
    </row>
    <row r="44" spans="1:38" s="15" customFormat="1" ht="19.5" customHeight="1" x14ac:dyDescent="0.2">
      <c r="A44" s="11">
        <v>9</v>
      </c>
      <c r="B44" s="113" t="s">
        <v>1043</v>
      </c>
      <c r="C44" s="98" t="s">
        <v>30</v>
      </c>
      <c r="D44" s="108" t="s">
        <v>782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5"/>
      <c r="AK44" s="25" t="s">
        <v>1316</v>
      </c>
      <c r="AL44" s="196">
        <v>503</v>
      </c>
    </row>
    <row r="45" spans="1:38" s="16" customFormat="1" ht="18.75" customHeight="1" x14ac:dyDescent="0.2">
      <c r="A45" s="11">
        <v>10</v>
      </c>
      <c r="B45" s="104"/>
      <c r="C45" s="101"/>
      <c r="D45" s="23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5"/>
      <c r="AE45" s="225"/>
      <c r="AF45" s="225"/>
      <c r="AG45" s="225"/>
      <c r="AH45" s="225"/>
      <c r="AI45" s="225"/>
      <c r="AJ45" s="226"/>
      <c r="AK45" s="227"/>
      <c r="AL45" s="196"/>
    </row>
    <row r="46" spans="1:38" s="16" customFormat="1" ht="18.75" customHeight="1" x14ac:dyDescent="0.2">
      <c r="A46" s="11">
        <v>11</v>
      </c>
      <c r="B46" s="104"/>
      <c r="C46" s="101"/>
      <c r="D46" s="23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5"/>
      <c r="AE46" s="225"/>
      <c r="AF46" s="225"/>
      <c r="AG46" s="225"/>
      <c r="AH46" s="225"/>
      <c r="AI46" s="225"/>
      <c r="AJ46" s="226"/>
      <c r="AK46" s="227"/>
      <c r="AL46" s="196"/>
    </row>
    <row r="47" spans="1:38" s="16" customFormat="1" ht="18.75" customHeight="1" x14ac:dyDescent="0.2">
      <c r="A47" s="11">
        <v>12</v>
      </c>
      <c r="B47" s="112"/>
      <c r="C47" s="114"/>
      <c r="D47" s="10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37"/>
      <c r="AK47" s="26"/>
      <c r="AL47" s="196"/>
    </row>
    <row r="48" spans="1:38" s="7" customFormat="1" ht="23.25" customHeight="1" x14ac:dyDescent="0.2">
      <c r="A48" s="259" t="s">
        <v>14</v>
      </c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64" t="s">
        <v>901</v>
      </c>
      <c r="AA48" s="264"/>
      <c r="AB48" s="264"/>
      <c r="AC48" s="264"/>
      <c r="AD48" s="264"/>
      <c r="AE48" s="264"/>
      <c r="AF48" s="264"/>
      <c r="AG48" s="264"/>
      <c r="AH48" s="264"/>
      <c r="AI48" s="264"/>
      <c r="AJ48" s="264"/>
      <c r="AK48" s="264"/>
      <c r="AL48" s="237"/>
    </row>
    <row r="49" spans="1:38" s="16" customFormat="1" ht="23.1" customHeight="1" x14ac:dyDescent="0.2">
      <c r="A49" s="2" t="s">
        <v>0</v>
      </c>
      <c r="B49" s="258" t="s">
        <v>1</v>
      </c>
      <c r="C49" s="258"/>
      <c r="D49" s="70" t="s">
        <v>19</v>
      </c>
      <c r="E49" s="5">
        <v>1</v>
      </c>
      <c r="F49" s="5">
        <v>2</v>
      </c>
      <c r="G49" s="5">
        <v>3</v>
      </c>
      <c r="H49" s="5">
        <v>4</v>
      </c>
      <c r="I49" s="5">
        <v>5</v>
      </c>
      <c r="J49" s="5">
        <v>6</v>
      </c>
      <c r="K49" s="5">
        <v>7</v>
      </c>
      <c r="L49" s="5">
        <v>8</v>
      </c>
      <c r="M49" s="5">
        <v>9</v>
      </c>
      <c r="N49" s="5">
        <v>10</v>
      </c>
      <c r="O49" s="5">
        <v>11</v>
      </c>
      <c r="P49" s="5">
        <v>12</v>
      </c>
      <c r="Q49" s="5">
        <v>13</v>
      </c>
      <c r="R49" s="5">
        <v>14</v>
      </c>
      <c r="S49" s="5">
        <v>15</v>
      </c>
      <c r="T49" s="5">
        <v>16</v>
      </c>
      <c r="U49" s="5">
        <v>17</v>
      </c>
      <c r="V49" s="5">
        <v>18</v>
      </c>
      <c r="W49" s="5">
        <v>19</v>
      </c>
      <c r="X49" s="5">
        <v>20</v>
      </c>
      <c r="Y49" s="5">
        <v>21</v>
      </c>
      <c r="Z49" s="5">
        <v>22</v>
      </c>
      <c r="AA49" s="5">
        <v>23</v>
      </c>
      <c r="AB49" s="5">
        <v>24</v>
      </c>
      <c r="AC49" s="5">
        <v>25</v>
      </c>
      <c r="AD49" s="5">
        <v>26</v>
      </c>
      <c r="AE49" s="5">
        <v>27</v>
      </c>
      <c r="AF49" s="5">
        <v>28</v>
      </c>
      <c r="AG49" s="5">
        <v>29</v>
      </c>
      <c r="AH49" s="5">
        <v>30</v>
      </c>
      <c r="AI49" s="5">
        <v>31</v>
      </c>
      <c r="AJ49" s="77" t="s">
        <v>13</v>
      </c>
      <c r="AK49" s="23" t="s">
        <v>20</v>
      </c>
      <c r="AL49" s="196"/>
    </row>
    <row r="50" spans="1:38" s="16" customFormat="1" ht="20.100000000000001" customHeight="1" x14ac:dyDescent="0.2">
      <c r="A50" s="11">
        <v>1</v>
      </c>
      <c r="B50" s="104" t="s">
        <v>175</v>
      </c>
      <c r="C50" s="101" t="s">
        <v>11</v>
      </c>
      <c r="D50" s="108" t="s">
        <v>1083</v>
      </c>
      <c r="E50" s="14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14"/>
      <c r="AJ50" s="5"/>
      <c r="AK50" s="25" t="s">
        <v>1295</v>
      </c>
      <c r="AL50" s="194">
        <v>504</v>
      </c>
    </row>
    <row r="51" spans="1:38" s="16" customFormat="1" ht="20.100000000000001" customHeight="1" x14ac:dyDescent="0.2">
      <c r="A51" s="11">
        <v>2</v>
      </c>
      <c r="B51" s="104" t="s">
        <v>1077</v>
      </c>
      <c r="C51" s="101" t="s">
        <v>485</v>
      </c>
      <c r="D51" s="108" t="s">
        <v>805</v>
      </c>
      <c r="E51" s="14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14"/>
      <c r="AJ51" s="5"/>
      <c r="AK51" s="26" t="s">
        <v>1299</v>
      </c>
      <c r="AL51" s="194">
        <v>504</v>
      </c>
    </row>
    <row r="52" spans="1:38" s="16" customFormat="1" ht="20.100000000000001" customHeight="1" x14ac:dyDescent="0.2">
      <c r="A52" s="250">
        <v>3</v>
      </c>
      <c r="B52" s="17" t="s">
        <v>1468</v>
      </c>
      <c r="C52" s="13" t="s">
        <v>17</v>
      </c>
      <c r="D52" s="251" t="s">
        <v>876</v>
      </c>
      <c r="E52" s="252"/>
      <c r="F52" s="253"/>
      <c r="G52" s="253"/>
      <c r="H52" s="253"/>
      <c r="I52" s="253"/>
      <c r="J52" s="253"/>
      <c r="K52" s="253"/>
      <c r="L52" s="253"/>
      <c r="M52" s="253"/>
      <c r="N52" s="253"/>
      <c r="O52" s="253"/>
      <c r="P52" s="253"/>
      <c r="Q52" s="253"/>
      <c r="R52" s="253"/>
      <c r="S52" s="253"/>
      <c r="T52" s="253"/>
      <c r="U52" s="253"/>
      <c r="V52" s="253"/>
      <c r="W52" s="253"/>
      <c r="X52" s="253"/>
      <c r="Y52" s="253"/>
      <c r="Z52" s="253"/>
      <c r="AA52" s="253"/>
      <c r="AB52" s="253"/>
      <c r="AC52" s="253"/>
      <c r="AD52" s="253"/>
      <c r="AE52" s="253"/>
      <c r="AF52" s="253"/>
      <c r="AG52" s="253"/>
      <c r="AH52" s="253"/>
      <c r="AI52" s="252"/>
      <c r="AJ52" s="254"/>
      <c r="AK52" s="249" t="s">
        <v>1469</v>
      </c>
      <c r="AL52" s="15"/>
    </row>
    <row r="53" spans="1:38" s="16" customFormat="1" ht="20.100000000000001" customHeight="1" x14ac:dyDescent="0.2">
      <c r="A53" s="11">
        <v>4</v>
      </c>
      <c r="B53" s="104" t="s">
        <v>1080</v>
      </c>
      <c r="C53" s="101" t="s">
        <v>9</v>
      </c>
      <c r="D53" s="108" t="s">
        <v>141</v>
      </c>
      <c r="E53" s="14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14"/>
      <c r="AJ53" s="5"/>
      <c r="AK53" s="25" t="s">
        <v>1297</v>
      </c>
      <c r="AL53" s="194">
        <v>504</v>
      </c>
    </row>
    <row r="54" spans="1:38" s="16" customFormat="1" ht="20.100000000000001" customHeight="1" x14ac:dyDescent="0.2">
      <c r="A54" s="11">
        <v>5</v>
      </c>
      <c r="B54" s="104" t="s">
        <v>1081</v>
      </c>
      <c r="C54" s="101" t="s">
        <v>15</v>
      </c>
      <c r="D54" s="108" t="s">
        <v>1074</v>
      </c>
      <c r="E54" s="14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14"/>
      <c r="AJ54" s="5"/>
      <c r="AK54" s="26" t="s">
        <v>1296</v>
      </c>
      <c r="AL54" s="194">
        <v>504</v>
      </c>
    </row>
    <row r="55" spans="1:38" s="16" customFormat="1" ht="18.75" customHeight="1" x14ac:dyDescent="0.2">
      <c r="A55" s="11">
        <v>6</v>
      </c>
      <c r="B55" s="104" t="s">
        <v>941</v>
      </c>
      <c r="C55" s="101" t="s">
        <v>12</v>
      </c>
      <c r="D55" s="108" t="s">
        <v>841</v>
      </c>
      <c r="E55" s="14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14"/>
      <c r="AJ55" s="5" t="s">
        <v>527</v>
      </c>
      <c r="AK55" s="26" t="s">
        <v>1284</v>
      </c>
      <c r="AL55" s="194">
        <v>504</v>
      </c>
    </row>
    <row r="56" spans="1:38" s="16" customFormat="1" ht="18.75" customHeight="1" x14ac:dyDescent="0.2">
      <c r="A56" s="11">
        <v>7</v>
      </c>
      <c r="B56" s="104" t="s">
        <v>735</v>
      </c>
      <c r="C56" s="101" t="s">
        <v>461</v>
      </c>
      <c r="D56" s="105" t="s">
        <v>806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5" t="s">
        <v>46</v>
      </c>
      <c r="AK56" s="26" t="s">
        <v>1285</v>
      </c>
      <c r="AL56" s="194">
        <v>504</v>
      </c>
    </row>
    <row r="57" spans="1:38" s="16" customFormat="1" ht="18.75" customHeight="1" x14ac:dyDescent="0.2">
      <c r="A57" s="11">
        <v>8</v>
      </c>
      <c r="B57" s="104" t="s">
        <v>940</v>
      </c>
      <c r="C57" s="101" t="s">
        <v>17</v>
      </c>
      <c r="D57" s="107" t="s">
        <v>876</v>
      </c>
      <c r="E57" s="221"/>
      <c r="F57" s="14"/>
      <c r="G57" s="14"/>
      <c r="H57" s="14"/>
      <c r="I57" s="14"/>
      <c r="J57" s="14"/>
      <c r="K57" s="14"/>
      <c r="L57" s="221"/>
      <c r="M57" s="14"/>
      <c r="N57" s="14"/>
      <c r="O57" s="14"/>
      <c r="P57" s="14"/>
      <c r="Q57" s="14"/>
      <c r="R57" s="14"/>
      <c r="S57" s="221"/>
      <c r="T57" s="14"/>
      <c r="U57" s="14"/>
      <c r="V57" s="14"/>
      <c r="W57" s="14"/>
      <c r="X57" s="14"/>
      <c r="Y57" s="14"/>
      <c r="Z57" s="222"/>
      <c r="AA57" s="14"/>
      <c r="AB57" s="14"/>
      <c r="AC57" s="14"/>
      <c r="AD57" s="14"/>
      <c r="AE57" s="14"/>
      <c r="AF57" s="14"/>
      <c r="AG57" s="222"/>
      <c r="AH57" s="14"/>
      <c r="AI57" s="14"/>
      <c r="AJ57" s="37"/>
      <c r="AK57" s="26" t="s">
        <v>1283</v>
      </c>
      <c r="AL57" s="194">
        <v>504</v>
      </c>
    </row>
    <row r="58" spans="1:38" s="16" customFormat="1" ht="20.100000000000001" customHeight="1" x14ac:dyDescent="0.2">
      <c r="A58" s="11">
        <v>9</v>
      </c>
      <c r="B58" s="104" t="s">
        <v>1445</v>
      </c>
      <c r="C58" s="101" t="s">
        <v>1444</v>
      </c>
      <c r="D58" s="108" t="s">
        <v>1446</v>
      </c>
      <c r="E58" s="14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14"/>
      <c r="AJ58" s="5"/>
      <c r="AK58" s="25" t="s">
        <v>1447</v>
      </c>
      <c r="AL58" s="194"/>
    </row>
    <row r="59" spans="1:38" s="16" customFormat="1" ht="20.100000000000001" customHeight="1" x14ac:dyDescent="0.2">
      <c r="A59" s="11">
        <v>10</v>
      </c>
      <c r="B59" s="104"/>
      <c r="C59" s="101"/>
      <c r="D59" s="108"/>
      <c r="E59" s="14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14"/>
      <c r="AJ59" s="5"/>
      <c r="AK59" s="25"/>
      <c r="AL59" s="194"/>
    </row>
    <row r="60" spans="1:38" s="16" customFormat="1" ht="20.100000000000001" customHeight="1" x14ac:dyDescent="0.2">
      <c r="A60" s="11">
        <v>11</v>
      </c>
      <c r="B60" s="104"/>
      <c r="C60" s="101"/>
      <c r="D60" s="108"/>
      <c r="E60" s="14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14"/>
      <c r="AJ60" s="5"/>
      <c r="AK60" s="25"/>
      <c r="AL60" s="194"/>
    </row>
    <row r="61" spans="1:38" s="16" customFormat="1" ht="20.100000000000001" customHeight="1" x14ac:dyDescent="0.2">
      <c r="A61" s="11">
        <v>12</v>
      </c>
      <c r="B61" s="104"/>
      <c r="C61" s="101"/>
      <c r="D61" s="105"/>
      <c r="E61" s="14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224"/>
      <c r="AA61" s="224"/>
      <c r="AB61" s="224"/>
      <c r="AC61" s="224"/>
      <c r="AD61" s="224"/>
      <c r="AE61" s="224"/>
      <c r="AF61" s="224"/>
      <c r="AG61" s="224"/>
      <c r="AH61" s="224"/>
      <c r="AI61" s="225"/>
      <c r="AJ61" s="226"/>
      <c r="AK61" s="223"/>
      <c r="AL61" s="194"/>
    </row>
    <row r="62" spans="1:38" s="7" customFormat="1" ht="18.75" x14ac:dyDescent="0.2">
      <c r="A62" s="259" t="s">
        <v>14</v>
      </c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60" t="s">
        <v>1440</v>
      </c>
      <c r="AA62" s="260"/>
      <c r="AB62" s="260"/>
      <c r="AC62" s="260"/>
      <c r="AD62" s="260"/>
      <c r="AE62" s="260"/>
      <c r="AF62" s="260"/>
      <c r="AG62" s="260"/>
      <c r="AH62" s="260"/>
      <c r="AI62" s="260"/>
      <c r="AJ62" s="260"/>
      <c r="AK62" s="260"/>
      <c r="AL62" s="237"/>
    </row>
    <row r="63" spans="1:38" s="16" customFormat="1" ht="25.5" x14ac:dyDescent="0.2">
      <c r="A63" s="239" t="s">
        <v>0</v>
      </c>
      <c r="B63" s="258" t="s">
        <v>1</v>
      </c>
      <c r="C63" s="258"/>
      <c r="D63" s="70" t="s">
        <v>19</v>
      </c>
      <c r="E63" s="5">
        <v>1</v>
      </c>
      <c r="F63" s="5">
        <v>2</v>
      </c>
      <c r="G63" s="5">
        <v>3</v>
      </c>
      <c r="H63" s="5">
        <v>4</v>
      </c>
      <c r="I63" s="5">
        <v>5</v>
      </c>
      <c r="J63" s="5">
        <v>6</v>
      </c>
      <c r="K63" s="5">
        <v>7</v>
      </c>
      <c r="L63" s="5">
        <v>8</v>
      </c>
      <c r="M63" s="5">
        <v>9</v>
      </c>
      <c r="N63" s="5">
        <v>10</v>
      </c>
      <c r="O63" s="5">
        <v>11</v>
      </c>
      <c r="P63" s="5">
        <v>12</v>
      </c>
      <c r="Q63" s="5">
        <v>13</v>
      </c>
      <c r="R63" s="5">
        <v>14</v>
      </c>
      <c r="S63" s="5">
        <v>15</v>
      </c>
      <c r="T63" s="5">
        <v>16</v>
      </c>
      <c r="U63" s="5">
        <v>17</v>
      </c>
      <c r="V63" s="5">
        <v>18</v>
      </c>
      <c r="W63" s="5">
        <v>19</v>
      </c>
      <c r="X63" s="5">
        <v>20</v>
      </c>
      <c r="Y63" s="5">
        <v>21</v>
      </c>
      <c r="Z63" s="5">
        <v>22</v>
      </c>
      <c r="AA63" s="5">
        <v>23</v>
      </c>
      <c r="AB63" s="5">
        <v>24</v>
      </c>
      <c r="AC63" s="5">
        <v>25</v>
      </c>
      <c r="AD63" s="5">
        <v>26</v>
      </c>
      <c r="AE63" s="5">
        <v>27</v>
      </c>
      <c r="AF63" s="5">
        <v>28</v>
      </c>
      <c r="AG63" s="5">
        <v>29</v>
      </c>
      <c r="AH63" s="5">
        <v>30</v>
      </c>
      <c r="AI63" s="5">
        <v>31</v>
      </c>
      <c r="AJ63" s="77" t="s">
        <v>13</v>
      </c>
      <c r="AK63" s="23" t="s">
        <v>20</v>
      </c>
      <c r="AL63" s="196"/>
    </row>
    <row r="64" spans="1:38" s="16" customFormat="1" ht="24" customHeight="1" x14ac:dyDescent="0.2">
      <c r="A64" s="5">
        <v>1</v>
      </c>
      <c r="B64" s="104" t="s">
        <v>894</v>
      </c>
      <c r="C64" s="101" t="s">
        <v>895</v>
      </c>
      <c r="D64" s="108" t="s">
        <v>687</v>
      </c>
      <c r="E64" s="14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14"/>
      <c r="AJ64" s="5"/>
      <c r="AK64" s="26" t="s">
        <v>1196</v>
      </c>
      <c r="AL64" s="15">
        <v>210</v>
      </c>
    </row>
    <row r="65" spans="1:38" s="16" customFormat="1" ht="24" customHeight="1" x14ac:dyDescent="0.2">
      <c r="A65" s="11">
        <v>2</v>
      </c>
      <c r="B65" s="104" t="s">
        <v>595</v>
      </c>
      <c r="C65" s="101" t="s">
        <v>5</v>
      </c>
      <c r="D65" s="108" t="s">
        <v>661</v>
      </c>
      <c r="E65" s="14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14"/>
      <c r="AJ65" s="5"/>
      <c r="AK65" s="26" t="s">
        <v>1197</v>
      </c>
      <c r="AL65" s="15">
        <v>210</v>
      </c>
    </row>
    <row r="66" spans="1:38" s="16" customFormat="1" ht="24" customHeight="1" x14ac:dyDescent="0.2">
      <c r="A66" s="5">
        <v>3</v>
      </c>
      <c r="B66" s="104" t="s">
        <v>896</v>
      </c>
      <c r="C66" s="101" t="s">
        <v>18</v>
      </c>
      <c r="D66" s="107" t="s">
        <v>804</v>
      </c>
      <c r="E66" s="14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14"/>
      <c r="AJ66" s="5"/>
      <c r="AK66" s="26" t="s">
        <v>1198</v>
      </c>
      <c r="AL66" s="15">
        <v>210</v>
      </c>
    </row>
    <row r="67" spans="1:38" s="16" customFormat="1" ht="24" customHeight="1" x14ac:dyDescent="0.2">
      <c r="A67" s="11">
        <v>4</v>
      </c>
      <c r="B67" s="104" t="s">
        <v>897</v>
      </c>
      <c r="C67" s="101" t="s">
        <v>163</v>
      </c>
      <c r="D67" s="108" t="s">
        <v>806</v>
      </c>
      <c r="E67" s="14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14"/>
      <c r="AJ67" s="5"/>
      <c r="AK67" s="26" t="s">
        <v>1199</v>
      </c>
      <c r="AL67" s="15">
        <v>210</v>
      </c>
    </row>
    <row r="68" spans="1:38" s="16" customFormat="1" ht="24" customHeight="1" x14ac:dyDescent="0.2">
      <c r="A68" s="5">
        <v>5</v>
      </c>
      <c r="B68" s="104" t="s">
        <v>898</v>
      </c>
      <c r="C68" s="101" t="s">
        <v>899</v>
      </c>
      <c r="D68" s="108" t="s">
        <v>676</v>
      </c>
      <c r="E68" s="14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14"/>
      <c r="AJ68" s="5"/>
      <c r="AK68" s="26" t="s">
        <v>1200</v>
      </c>
      <c r="AL68" s="15">
        <v>210</v>
      </c>
    </row>
    <row r="69" spans="1:38" s="16" customFormat="1" ht="24" customHeight="1" x14ac:dyDescent="0.2">
      <c r="A69" s="11">
        <v>6</v>
      </c>
      <c r="B69" s="104" t="s">
        <v>338</v>
      </c>
      <c r="C69" s="101" t="s">
        <v>752</v>
      </c>
      <c r="D69" s="108" t="s">
        <v>676</v>
      </c>
      <c r="E69" s="14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14"/>
      <c r="AJ69" s="5"/>
      <c r="AK69" s="26" t="s">
        <v>1201</v>
      </c>
      <c r="AL69" s="15">
        <v>210</v>
      </c>
    </row>
    <row r="70" spans="1:38" s="16" customFormat="1" ht="24" customHeight="1" x14ac:dyDescent="0.2">
      <c r="A70" s="5">
        <v>7</v>
      </c>
      <c r="B70" s="104" t="s">
        <v>900</v>
      </c>
      <c r="C70" s="101" t="s">
        <v>16</v>
      </c>
      <c r="D70" s="105" t="s">
        <v>704</v>
      </c>
      <c r="E70" s="14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14"/>
      <c r="AJ70" s="5"/>
      <c r="AK70" s="26" t="s">
        <v>1202</v>
      </c>
      <c r="AL70" s="15">
        <v>210</v>
      </c>
    </row>
    <row r="71" spans="1:38" s="16" customFormat="1" ht="24" customHeight="1" x14ac:dyDescent="0.2">
      <c r="A71" s="11">
        <v>8</v>
      </c>
      <c r="B71" s="104" t="s">
        <v>825</v>
      </c>
      <c r="C71" s="101" t="s">
        <v>1015</v>
      </c>
      <c r="D71" s="105" t="s">
        <v>726</v>
      </c>
      <c r="E71" s="14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14"/>
      <c r="AJ71" s="5"/>
      <c r="AK71" s="26" t="s">
        <v>370</v>
      </c>
      <c r="AL71" s="15"/>
    </row>
    <row r="72" spans="1:38" s="16" customFormat="1" ht="24" customHeight="1" x14ac:dyDescent="0.2">
      <c r="A72" s="5">
        <v>9</v>
      </c>
      <c r="B72" s="17"/>
      <c r="C72" s="13"/>
      <c r="D72" s="54"/>
      <c r="E72" s="14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14"/>
      <c r="AJ72" s="5"/>
      <c r="AK72" s="26"/>
      <c r="AL72" s="194"/>
    </row>
    <row r="73" spans="1:38" s="16" customFormat="1" ht="24" customHeight="1" x14ac:dyDescent="0.2">
      <c r="A73" s="11">
        <v>10</v>
      </c>
      <c r="B73" s="18"/>
      <c r="C73" s="10"/>
      <c r="D73" s="54"/>
      <c r="E73" s="14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14"/>
      <c r="AJ73" s="5"/>
      <c r="AK73" s="26"/>
      <c r="AL73" s="194"/>
    </row>
    <row r="74" spans="1:38" s="7" customFormat="1" ht="18.75" x14ac:dyDescent="0.2">
      <c r="A74" s="259" t="s">
        <v>14</v>
      </c>
      <c r="B74" s="259"/>
      <c r="C74" s="259"/>
      <c r="D74" s="259"/>
      <c r="E74" s="259"/>
      <c r="F74" s="259"/>
      <c r="G74" s="259"/>
      <c r="H74" s="259"/>
      <c r="I74" s="259"/>
      <c r="J74" s="259"/>
      <c r="K74" s="259"/>
      <c r="L74" s="259"/>
      <c r="M74" s="259"/>
      <c r="N74" s="259"/>
      <c r="O74" s="259"/>
      <c r="P74" s="259"/>
      <c r="Q74" s="259"/>
      <c r="R74" s="259"/>
      <c r="S74" s="259"/>
      <c r="T74" s="259"/>
      <c r="U74" s="259"/>
      <c r="V74" s="259"/>
      <c r="W74" s="259"/>
      <c r="X74" s="259"/>
      <c r="Y74" s="259"/>
      <c r="Z74" s="260" t="s">
        <v>885</v>
      </c>
      <c r="AA74" s="260"/>
      <c r="AB74" s="260"/>
      <c r="AC74" s="260"/>
      <c r="AD74" s="260"/>
      <c r="AE74" s="260"/>
      <c r="AF74" s="260"/>
      <c r="AG74" s="260"/>
      <c r="AH74" s="260"/>
      <c r="AI74" s="260"/>
      <c r="AJ74" s="260"/>
      <c r="AK74" s="260"/>
      <c r="AL74" s="237"/>
    </row>
    <row r="75" spans="1:38" s="16" customFormat="1" ht="25.5" x14ac:dyDescent="0.2">
      <c r="A75" s="239" t="s">
        <v>0</v>
      </c>
      <c r="B75" s="258" t="s">
        <v>1</v>
      </c>
      <c r="C75" s="258"/>
      <c r="D75" s="70" t="s">
        <v>19</v>
      </c>
      <c r="E75" s="5">
        <v>1</v>
      </c>
      <c r="F75" s="5">
        <v>2</v>
      </c>
      <c r="G75" s="5">
        <v>3</v>
      </c>
      <c r="H75" s="5">
        <v>4</v>
      </c>
      <c r="I75" s="5">
        <v>5</v>
      </c>
      <c r="J75" s="5">
        <v>6</v>
      </c>
      <c r="K75" s="5">
        <v>7</v>
      </c>
      <c r="L75" s="5">
        <v>8</v>
      </c>
      <c r="M75" s="5">
        <v>9</v>
      </c>
      <c r="N75" s="5">
        <v>10</v>
      </c>
      <c r="O75" s="5">
        <v>11</v>
      </c>
      <c r="P75" s="5">
        <v>12</v>
      </c>
      <c r="Q75" s="5">
        <v>13</v>
      </c>
      <c r="R75" s="5">
        <v>14</v>
      </c>
      <c r="S75" s="5">
        <v>15</v>
      </c>
      <c r="T75" s="5">
        <v>16</v>
      </c>
      <c r="U75" s="5">
        <v>17</v>
      </c>
      <c r="V75" s="5">
        <v>18</v>
      </c>
      <c r="W75" s="5">
        <v>19</v>
      </c>
      <c r="X75" s="5">
        <v>20</v>
      </c>
      <c r="Y75" s="5">
        <v>21</v>
      </c>
      <c r="Z75" s="5">
        <v>22</v>
      </c>
      <c r="AA75" s="5">
        <v>23</v>
      </c>
      <c r="AB75" s="5">
        <v>24</v>
      </c>
      <c r="AC75" s="5">
        <v>25</v>
      </c>
      <c r="AD75" s="5">
        <v>26</v>
      </c>
      <c r="AE75" s="5">
        <v>27</v>
      </c>
      <c r="AF75" s="5">
        <v>28</v>
      </c>
      <c r="AG75" s="5">
        <v>29</v>
      </c>
      <c r="AH75" s="5">
        <v>30</v>
      </c>
      <c r="AI75" s="5">
        <v>31</v>
      </c>
      <c r="AJ75" s="77" t="s">
        <v>13</v>
      </c>
      <c r="AK75" s="23" t="s">
        <v>20</v>
      </c>
      <c r="AL75" s="196"/>
    </row>
    <row r="76" spans="1:38" s="16" customFormat="1" ht="24" customHeight="1" x14ac:dyDescent="0.2">
      <c r="A76" s="11">
        <v>1</v>
      </c>
      <c r="B76" s="18" t="s">
        <v>1066</v>
      </c>
      <c r="C76" s="10" t="s">
        <v>734</v>
      </c>
      <c r="D76" s="54" t="s">
        <v>801</v>
      </c>
      <c r="E76" s="14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14"/>
      <c r="AJ76" s="5"/>
      <c r="AK76" s="26" t="s">
        <v>1448</v>
      </c>
      <c r="AL76" s="194"/>
    </row>
    <row r="77" spans="1:38" s="16" customFormat="1" ht="24" customHeight="1" x14ac:dyDescent="0.2">
      <c r="A77" s="11">
        <v>2</v>
      </c>
      <c r="B77" s="18" t="s">
        <v>945</v>
      </c>
      <c r="C77" s="10" t="s">
        <v>359</v>
      </c>
      <c r="D77" s="54" t="s">
        <v>118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26" t="s">
        <v>1462</v>
      </c>
      <c r="AL77" s="194">
        <v>506</v>
      </c>
    </row>
    <row r="78" spans="1:38" s="16" customFormat="1" ht="24" customHeight="1" x14ac:dyDescent="0.2">
      <c r="A78" s="11">
        <v>3</v>
      </c>
      <c r="B78" s="93" t="s">
        <v>733</v>
      </c>
      <c r="C78" s="10" t="s">
        <v>16</v>
      </c>
      <c r="D78" s="54" t="s">
        <v>197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26" t="s">
        <v>257</v>
      </c>
      <c r="AL78" s="194">
        <v>506</v>
      </c>
    </row>
    <row r="79" spans="1:38" s="16" customFormat="1" ht="24" customHeight="1" x14ac:dyDescent="0.2">
      <c r="A79" s="11">
        <v>4</v>
      </c>
      <c r="B79" s="18" t="s">
        <v>486</v>
      </c>
      <c r="C79" s="10" t="s">
        <v>814</v>
      </c>
      <c r="D79" s="54" t="s">
        <v>101</v>
      </c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26" t="s">
        <v>1409</v>
      </c>
      <c r="AL79" s="194">
        <v>506</v>
      </c>
    </row>
    <row r="80" spans="1:38" s="16" customFormat="1" ht="24" customHeight="1" x14ac:dyDescent="0.2">
      <c r="A80" s="11">
        <v>5</v>
      </c>
      <c r="B80" s="17" t="s">
        <v>946</v>
      </c>
      <c r="C80" s="13" t="s">
        <v>109</v>
      </c>
      <c r="D80" s="54" t="s">
        <v>947</v>
      </c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26" t="s">
        <v>111</v>
      </c>
      <c r="AL80" s="194">
        <v>506</v>
      </c>
    </row>
    <row r="81" spans="1:38" s="16" customFormat="1" ht="24" customHeight="1" x14ac:dyDescent="0.2">
      <c r="A81" s="11">
        <v>6</v>
      </c>
      <c r="B81" s="17" t="s">
        <v>37</v>
      </c>
      <c r="C81" s="13" t="s">
        <v>97</v>
      </c>
      <c r="D81" s="54" t="s">
        <v>947</v>
      </c>
      <c r="E81" s="14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14"/>
      <c r="AJ81" s="5"/>
      <c r="AK81" s="26" t="s">
        <v>98</v>
      </c>
      <c r="AL81" s="194">
        <v>506</v>
      </c>
    </row>
    <row r="82" spans="1:38" s="16" customFormat="1" ht="24" customHeight="1" x14ac:dyDescent="0.2">
      <c r="A82" s="11">
        <v>7</v>
      </c>
      <c r="B82" s="18" t="s">
        <v>948</v>
      </c>
      <c r="C82" s="10" t="s">
        <v>10</v>
      </c>
      <c r="D82" s="54" t="s">
        <v>947</v>
      </c>
      <c r="E82" s="14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14"/>
      <c r="AJ82" s="5"/>
      <c r="AK82" s="26" t="s">
        <v>105</v>
      </c>
      <c r="AL82" s="194">
        <v>506</v>
      </c>
    </row>
    <row r="83" spans="1:38" s="16" customFormat="1" ht="24" customHeight="1" x14ac:dyDescent="0.2">
      <c r="A83" s="11">
        <v>8</v>
      </c>
      <c r="B83" s="17" t="s">
        <v>952</v>
      </c>
      <c r="C83" s="22" t="s">
        <v>360</v>
      </c>
      <c r="D83" s="54" t="s">
        <v>703</v>
      </c>
      <c r="E83" s="14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14"/>
      <c r="AJ83" s="5"/>
      <c r="AK83" s="26" t="s">
        <v>1310</v>
      </c>
      <c r="AL83" s="194">
        <v>506</v>
      </c>
    </row>
    <row r="84" spans="1:38" s="16" customFormat="1" ht="24" customHeight="1" x14ac:dyDescent="0.2">
      <c r="A84" s="11">
        <v>9</v>
      </c>
      <c r="B84" s="17"/>
      <c r="C84" s="13"/>
      <c r="D84" s="54"/>
      <c r="E84" s="14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14"/>
      <c r="AJ84" s="5"/>
      <c r="AK84" s="26"/>
      <c r="AL84" s="194"/>
    </row>
    <row r="85" spans="1:38" s="16" customFormat="1" ht="24" customHeight="1" x14ac:dyDescent="0.2">
      <c r="A85" s="11">
        <v>10</v>
      </c>
      <c r="B85" s="18"/>
      <c r="C85" s="10"/>
      <c r="D85" s="54"/>
      <c r="E85" s="14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14"/>
      <c r="AJ85" s="5"/>
      <c r="AK85" s="26"/>
      <c r="AL85" s="194"/>
    </row>
    <row r="86" spans="1:38" s="7" customFormat="1" ht="23.25" customHeight="1" x14ac:dyDescent="0.2">
      <c r="A86" s="259" t="s">
        <v>14</v>
      </c>
      <c r="B86" s="259"/>
      <c r="C86" s="259"/>
      <c r="D86" s="259"/>
      <c r="E86" s="259"/>
      <c r="F86" s="259"/>
      <c r="G86" s="259"/>
      <c r="H86" s="259"/>
      <c r="I86" s="259"/>
      <c r="J86" s="259"/>
      <c r="K86" s="259"/>
      <c r="L86" s="259"/>
      <c r="M86" s="259"/>
      <c r="N86" s="259"/>
      <c r="O86" s="259"/>
      <c r="P86" s="259"/>
      <c r="Q86" s="259"/>
      <c r="R86" s="259"/>
      <c r="S86" s="259"/>
      <c r="T86" s="259"/>
      <c r="U86" s="259"/>
      <c r="V86" s="259"/>
      <c r="W86" s="259"/>
      <c r="X86" s="259"/>
      <c r="Y86" s="259"/>
      <c r="Z86" s="264" t="s">
        <v>800</v>
      </c>
      <c r="AA86" s="264"/>
      <c r="AB86" s="264"/>
      <c r="AC86" s="264"/>
      <c r="AD86" s="264"/>
      <c r="AE86" s="264"/>
      <c r="AF86" s="264"/>
      <c r="AG86" s="264"/>
      <c r="AH86" s="264"/>
      <c r="AI86" s="264"/>
      <c r="AJ86" s="264"/>
      <c r="AK86" s="264"/>
      <c r="AL86" s="237"/>
    </row>
    <row r="87" spans="1:38" s="16" customFormat="1" ht="22.5" customHeight="1" x14ac:dyDescent="0.2">
      <c r="A87" s="2" t="s">
        <v>0</v>
      </c>
      <c r="B87" s="258" t="s">
        <v>1</v>
      </c>
      <c r="C87" s="258"/>
      <c r="D87" s="70" t="s">
        <v>19</v>
      </c>
      <c r="E87" s="5">
        <v>1</v>
      </c>
      <c r="F87" s="5">
        <v>2</v>
      </c>
      <c r="G87" s="5">
        <v>3</v>
      </c>
      <c r="H87" s="5">
        <v>4</v>
      </c>
      <c r="I87" s="5">
        <v>5</v>
      </c>
      <c r="J87" s="5">
        <v>6</v>
      </c>
      <c r="K87" s="5">
        <v>7</v>
      </c>
      <c r="L87" s="5">
        <v>8</v>
      </c>
      <c r="M87" s="5">
        <v>9</v>
      </c>
      <c r="N87" s="5">
        <v>10</v>
      </c>
      <c r="O87" s="5">
        <v>11</v>
      </c>
      <c r="P87" s="5">
        <v>12</v>
      </c>
      <c r="Q87" s="5">
        <v>13</v>
      </c>
      <c r="R87" s="5">
        <v>14</v>
      </c>
      <c r="S87" s="5">
        <v>15</v>
      </c>
      <c r="T87" s="5">
        <v>16</v>
      </c>
      <c r="U87" s="5">
        <v>17</v>
      </c>
      <c r="V87" s="5">
        <v>18</v>
      </c>
      <c r="W87" s="5">
        <v>19</v>
      </c>
      <c r="X87" s="5">
        <v>20</v>
      </c>
      <c r="Y87" s="5">
        <v>21</v>
      </c>
      <c r="Z87" s="5">
        <v>22</v>
      </c>
      <c r="AA87" s="5">
        <v>23</v>
      </c>
      <c r="AB87" s="5">
        <v>24</v>
      </c>
      <c r="AC87" s="5">
        <v>25</v>
      </c>
      <c r="AD87" s="5">
        <v>26</v>
      </c>
      <c r="AE87" s="5">
        <v>27</v>
      </c>
      <c r="AF87" s="5">
        <v>28</v>
      </c>
      <c r="AG87" s="5">
        <v>29</v>
      </c>
      <c r="AH87" s="5">
        <v>30</v>
      </c>
      <c r="AI87" s="5">
        <v>31</v>
      </c>
      <c r="AJ87" s="77" t="s">
        <v>13</v>
      </c>
      <c r="AK87" s="23" t="s">
        <v>20</v>
      </c>
      <c r="AL87" s="196"/>
    </row>
    <row r="88" spans="1:38" s="16" customFormat="1" ht="20.100000000000001" customHeight="1" x14ac:dyDescent="0.2">
      <c r="A88" s="11">
        <v>1</v>
      </c>
      <c r="B88" s="18" t="s">
        <v>691</v>
      </c>
      <c r="C88" s="21" t="s">
        <v>131</v>
      </c>
      <c r="D88" s="41" t="s">
        <v>704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77"/>
      <c r="AK88" s="26" t="s">
        <v>705</v>
      </c>
      <c r="AL88" s="194">
        <v>507</v>
      </c>
    </row>
    <row r="89" spans="1:38" s="16" customFormat="1" ht="20.100000000000001" customHeight="1" x14ac:dyDescent="0.2">
      <c r="A89" s="11">
        <v>2</v>
      </c>
      <c r="B89" s="18" t="s">
        <v>344</v>
      </c>
      <c r="C89" s="10" t="s">
        <v>361</v>
      </c>
      <c r="D89" s="41" t="s">
        <v>683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77"/>
      <c r="AK89" s="26" t="s">
        <v>692</v>
      </c>
      <c r="AL89" s="194">
        <v>507</v>
      </c>
    </row>
    <row r="90" spans="1:38" s="16" customFormat="1" ht="20.100000000000001" customHeight="1" x14ac:dyDescent="0.2">
      <c r="A90" s="11">
        <v>3</v>
      </c>
      <c r="B90" s="73" t="s">
        <v>429</v>
      </c>
      <c r="C90" s="13" t="s">
        <v>9</v>
      </c>
      <c r="D90" s="41" t="s">
        <v>801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77"/>
      <c r="AK90" s="26" t="s">
        <v>1148</v>
      </c>
      <c r="AL90" s="194">
        <v>507</v>
      </c>
    </row>
    <row r="91" spans="1:38" s="16" customFormat="1" ht="20.100000000000001" customHeight="1" x14ac:dyDescent="0.2">
      <c r="A91" s="11">
        <v>4</v>
      </c>
      <c r="B91" s="18"/>
      <c r="C91" s="10"/>
      <c r="D91" s="41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77"/>
      <c r="AK91" s="23"/>
      <c r="AL91" s="194"/>
    </row>
    <row r="92" spans="1:38" s="16" customFormat="1" ht="20.100000000000001" customHeight="1" x14ac:dyDescent="0.2">
      <c r="A92" s="11">
        <v>5</v>
      </c>
      <c r="B92" s="80" t="s">
        <v>787</v>
      </c>
      <c r="C92" s="10" t="s">
        <v>788</v>
      </c>
      <c r="D92" s="91" t="s">
        <v>655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77"/>
      <c r="AK92" s="26" t="s">
        <v>1149</v>
      </c>
      <c r="AL92" s="194">
        <v>507</v>
      </c>
    </row>
    <row r="93" spans="1:38" s="16" customFormat="1" ht="20.100000000000001" customHeight="1" x14ac:dyDescent="0.2">
      <c r="A93" s="11">
        <v>6</v>
      </c>
      <c r="B93" s="17"/>
      <c r="C93" s="13"/>
      <c r="D93" s="41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77"/>
      <c r="AK93" s="23"/>
      <c r="AL93" s="194"/>
    </row>
    <row r="94" spans="1:38" s="16" customFormat="1" ht="20.100000000000001" customHeight="1" x14ac:dyDescent="0.2">
      <c r="A94" s="11">
        <v>7</v>
      </c>
      <c r="B94" s="72" t="s">
        <v>789</v>
      </c>
      <c r="C94" s="10" t="s">
        <v>8</v>
      </c>
      <c r="D94" s="41" t="s">
        <v>683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77"/>
      <c r="AK94" s="23" t="s">
        <v>1155</v>
      </c>
      <c r="AL94" s="194">
        <v>507</v>
      </c>
    </row>
    <row r="95" spans="1:38" s="16" customFormat="1" ht="20.100000000000001" customHeight="1" x14ac:dyDescent="0.2">
      <c r="A95" s="11">
        <v>8</v>
      </c>
      <c r="B95" s="18" t="s">
        <v>791</v>
      </c>
      <c r="C95" s="10" t="s">
        <v>161</v>
      </c>
      <c r="D95" s="41" t="s">
        <v>803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77"/>
      <c r="AK95" s="26" t="s">
        <v>1151</v>
      </c>
      <c r="AL95" s="194">
        <v>507</v>
      </c>
    </row>
    <row r="96" spans="1:38" s="16" customFormat="1" ht="20.100000000000001" customHeight="1" x14ac:dyDescent="0.2">
      <c r="A96" s="11">
        <v>9</v>
      </c>
      <c r="B96" s="18" t="s">
        <v>694</v>
      </c>
      <c r="C96" s="10" t="s">
        <v>695</v>
      </c>
      <c r="D96" s="91" t="s">
        <v>696</v>
      </c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77"/>
      <c r="AK96" s="26" t="s">
        <v>697</v>
      </c>
      <c r="AL96" s="194">
        <v>507</v>
      </c>
    </row>
    <row r="97" spans="1:38" s="16" customFormat="1" ht="20.100000000000001" customHeight="1" x14ac:dyDescent="0.2">
      <c r="A97" s="11">
        <v>10</v>
      </c>
      <c r="B97" s="18" t="s">
        <v>707</v>
      </c>
      <c r="C97" s="10" t="s">
        <v>706</v>
      </c>
      <c r="D97" s="41" t="s">
        <v>708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77"/>
      <c r="AK97" s="26" t="s">
        <v>1152</v>
      </c>
      <c r="AL97" s="194">
        <v>507</v>
      </c>
    </row>
    <row r="98" spans="1:38" s="16" customFormat="1" ht="20.100000000000001" customHeight="1" x14ac:dyDescent="0.2">
      <c r="A98" s="11">
        <v>11</v>
      </c>
      <c r="B98" s="18" t="s">
        <v>429</v>
      </c>
      <c r="C98" s="10" t="s">
        <v>5</v>
      </c>
      <c r="D98" s="91" t="s">
        <v>804</v>
      </c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77"/>
      <c r="AK98" s="26" t="s">
        <v>1153</v>
      </c>
      <c r="AL98" s="194">
        <v>507</v>
      </c>
    </row>
    <row r="99" spans="1:38" s="195" customFormat="1" ht="20.100000000000001" customHeight="1" x14ac:dyDescent="0.2">
      <c r="A99" s="11">
        <v>12</v>
      </c>
      <c r="B99" s="12" t="s">
        <v>1388</v>
      </c>
      <c r="C99" s="13" t="s">
        <v>1395</v>
      </c>
      <c r="D99" s="41" t="s">
        <v>807</v>
      </c>
      <c r="E99" s="14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224"/>
      <c r="AA99" s="224"/>
      <c r="AB99" s="224"/>
      <c r="AC99" s="224"/>
      <c r="AD99" s="224"/>
      <c r="AE99" s="224"/>
      <c r="AF99" s="224"/>
      <c r="AG99" s="224"/>
      <c r="AH99" s="224"/>
      <c r="AI99" s="225"/>
      <c r="AJ99" s="226"/>
      <c r="AK99" s="227" t="s">
        <v>1396</v>
      </c>
      <c r="AL99" s="194">
        <v>507</v>
      </c>
    </row>
    <row r="100" spans="1:38" s="7" customFormat="1" ht="23.25" customHeight="1" x14ac:dyDescent="0.2">
      <c r="A100" s="259" t="s">
        <v>14</v>
      </c>
      <c r="B100" s="259"/>
      <c r="C100" s="259"/>
      <c r="D100" s="259"/>
      <c r="E100" s="259"/>
      <c r="F100" s="259"/>
      <c r="G100" s="259"/>
      <c r="H100" s="259"/>
      <c r="I100" s="259"/>
      <c r="J100" s="259"/>
      <c r="K100" s="259"/>
      <c r="L100" s="259"/>
      <c r="M100" s="259"/>
      <c r="N100" s="259"/>
      <c r="O100" s="259"/>
      <c r="P100" s="259"/>
      <c r="Q100" s="259"/>
      <c r="R100" s="259"/>
      <c r="S100" s="259"/>
      <c r="T100" s="259"/>
      <c r="U100" s="259"/>
      <c r="V100" s="259"/>
      <c r="W100" s="259"/>
      <c r="X100" s="259"/>
      <c r="Y100" s="259"/>
      <c r="Z100" s="260" t="s">
        <v>915</v>
      </c>
      <c r="AA100" s="260"/>
      <c r="AB100" s="260"/>
      <c r="AC100" s="260"/>
      <c r="AD100" s="260"/>
      <c r="AE100" s="260"/>
      <c r="AF100" s="260"/>
      <c r="AG100" s="260"/>
      <c r="AH100" s="260"/>
      <c r="AI100" s="260"/>
      <c r="AJ100" s="260"/>
      <c r="AK100" s="260"/>
      <c r="AL100" s="194"/>
    </row>
    <row r="101" spans="1:38" s="16" customFormat="1" ht="23.1" customHeight="1" x14ac:dyDescent="0.2">
      <c r="A101" s="2" t="s">
        <v>0</v>
      </c>
      <c r="B101" s="258" t="s">
        <v>1</v>
      </c>
      <c r="C101" s="258"/>
      <c r="D101" s="70" t="s">
        <v>19</v>
      </c>
      <c r="E101" s="5">
        <v>1</v>
      </c>
      <c r="F101" s="5">
        <v>2</v>
      </c>
      <c r="G101" s="5">
        <v>3</v>
      </c>
      <c r="H101" s="5">
        <v>4</v>
      </c>
      <c r="I101" s="5">
        <v>5</v>
      </c>
      <c r="J101" s="5">
        <v>6</v>
      </c>
      <c r="K101" s="5">
        <v>7</v>
      </c>
      <c r="L101" s="5">
        <v>8</v>
      </c>
      <c r="M101" s="5">
        <v>9</v>
      </c>
      <c r="N101" s="5">
        <v>10</v>
      </c>
      <c r="O101" s="5">
        <v>11</v>
      </c>
      <c r="P101" s="5">
        <v>12</v>
      </c>
      <c r="Q101" s="5">
        <v>13</v>
      </c>
      <c r="R101" s="5">
        <v>14</v>
      </c>
      <c r="S101" s="5">
        <v>15</v>
      </c>
      <c r="T101" s="5">
        <v>16</v>
      </c>
      <c r="U101" s="5">
        <v>17</v>
      </c>
      <c r="V101" s="5">
        <v>18</v>
      </c>
      <c r="W101" s="5">
        <v>19</v>
      </c>
      <c r="X101" s="5">
        <v>20</v>
      </c>
      <c r="Y101" s="5">
        <v>21</v>
      </c>
      <c r="Z101" s="5">
        <v>22</v>
      </c>
      <c r="AA101" s="5">
        <v>23</v>
      </c>
      <c r="AB101" s="5">
        <v>24</v>
      </c>
      <c r="AC101" s="5">
        <v>25</v>
      </c>
      <c r="AD101" s="5">
        <v>26</v>
      </c>
      <c r="AE101" s="5">
        <v>27</v>
      </c>
      <c r="AF101" s="5">
        <v>28</v>
      </c>
      <c r="AG101" s="5">
        <v>29</v>
      </c>
      <c r="AH101" s="5">
        <v>30</v>
      </c>
      <c r="AI101" s="5">
        <v>31</v>
      </c>
      <c r="AJ101" s="77" t="s">
        <v>13</v>
      </c>
      <c r="AK101" s="23" t="s">
        <v>20</v>
      </c>
      <c r="AL101" s="196"/>
    </row>
    <row r="102" spans="1:38" s="16" customFormat="1" ht="20.100000000000001" customHeight="1" x14ac:dyDescent="0.2">
      <c r="A102" s="11">
        <v>1</v>
      </c>
      <c r="B102" s="128" t="s">
        <v>910</v>
      </c>
      <c r="C102" s="160" t="s">
        <v>4</v>
      </c>
      <c r="D102" s="108" t="s">
        <v>597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25" t="s">
        <v>644</v>
      </c>
      <c r="AL102" s="194">
        <v>508</v>
      </c>
    </row>
    <row r="103" spans="1:38" s="16" customFormat="1" ht="20.100000000000001" customHeight="1" x14ac:dyDescent="0.2">
      <c r="A103" s="11">
        <v>2</v>
      </c>
      <c r="B103" s="161" t="s">
        <v>911</v>
      </c>
      <c r="C103" s="162" t="s">
        <v>360</v>
      </c>
      <c r="D103" s="152" t="s">
        <v>75</v>
      </c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25" t="s">
        <v>79</v>
      </c>
      <c r="AL103" s="194">
        <v>508</v>
      </c>
    </row>
    <row r="104" spans="1:38" s="16" customFormat="1" ht="20.100000000000001" customHeight="1" x14ac:dyDescent="0.2">
      <c r="A104" s="11">
        <v>3</v>
      </c>
      <c r="B104" s="161" t="s">
        <v>1034</v>
      </c>
      <c r="C104" s="162" t="s">
        <v>8</v>
      </c>
      <c r="D104" s="189" t="s">
        <v>1035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25" t="s">
        <v>1137</v>
      </c>
      <c r="AL104" s="194">
        <v>508</v>
      </c>
    </row>
    <row r="105" spans="1:38" s="16" customFormat="1" ht="20.100000000000001" customHeight="1" x14ac:dyDescent="0.2">
      <c r="A105" s="11">
        <v>4</v>
      </c>
      <c r="B105" s="125" t="s">
        <v>53</v>
      </c>
      <c r="C105" s="124" t="s">
        <v>8</v>
      </c>
      <c r="D105" s="108" t="s">
        <v>73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25" t="s">
        <v>74</v>
      </c>
      <c r="AL105" s="194">
        <v>508</v>
      </c>
    </row>
    <row r="106" spans="1:38" s="16" customFormat="1" ht="20.100000000000001" customHeight="1" x14ac:dyDescent="0.2">
      <c r="A106" s="11">
        <v>5</v>
      </c>
      <c r="B106" s="123" t="s">
        <v>54</v>
      </c>
      <c r="C106" s="124" t="s">
        <v>8</v>
      </c>
      <c r="D106" s="108" t="s">
        <v>75</v>
      </c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25" t="s">
        <v>76</v>
      </c>
      <c r="AL106" s="194">
        <v>508</v>
      </c>
    </row>
    <row r="107" spans="1:38" s="16" customFormat="1" ht="20.100000000000001" customHeight="1" x14ac:dyDescent="0.2">
      <c r="A107" s="11">
        <v>6</v>
      </c>
      <c r="B107" s="157" t="s">
        <v>843</v>
      </c>
      <c r="C107" s="158" t="s">
        <v>750</v>
      </c>
      <c r="D107" s="153" t="s">
        <v>75</v>
      </c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25" t="s">
        <v>93</v>
      </c>
      <c r="AL107" s="194">
        <v>508</v>
      </c>
    </row>
    <row r="108" spans="1:38" s="16" customFormat="1" ht="20.100000000000001" customHeight="1" x14ac:dyDescent="0.2">
      <c r="A108" s="11">
        <v>7</v>
      </c>
      <c r="B108" s="157" t="s">
        <v>429</v>
      </c>
      <c r="C108" s="158" t="s">
        <v>483</v>
      </c>
      <c r="D108" s="153" t="s">
        <v>75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25" t="s">
        <v>90</v>
      </c>
      <c r="AL108" s="194">
        <v>508</v>
      </c>
    </row>
    <row r="109" spans="1:38" s="16" customFormat="1" ht="20.100000000000001" customHeight="1" x14ac:dyDescent="0.2">
      <c r="A109" s="11">
        <v>8</v>
      </c>
      <c r="B109" s="123" t="s">
        <v>60</v>
      </c>
      <c r="C109" s="124" t="s">
        <v>61</v>
      </c>
      <c r="D109" s="108" t="s">
        <v>117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25" t="s">
        <v>78</v>
      </c>
      <c r="AL109" s="194">
        <v>508</v>
      </c>
    </row>
    <row r="110" spans="1:38" s="16" customFormat="1" ht="20.100000000000001" customHeight="1" x14ac:dyDescent="0.2">
      <c r="A110" s="11">
        <v>9</v>
      </c>
      <c r="B110" s="154" t="s">
        <v>66</v>
      </c>
      <c r="C110" s="155" t="s">
        <v>343</v>
      </c>
      <c r="D110" s="152" t="s">
        <v>86</v>
      </c>
      <c r="E110" s="14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14"/>
      <c r="AJ110" s="5"/>
      <c r="AK110" s="25" t="s">
        <v>87</v>
      </c>
      <c r="AL110" s="194">
        <v>508</v>
      </c>
    </row>
    <row r="111" spans="1:38" s="16" customFormat="1" ht="20.100000000000001" customHeight="1" x14ac:dyDescent="0.2">
      <c r="A111" s="11">
        <v>10</v>
      </c>
      <c r="B111" s="154" t="s">
        <v>912</v>
      </c>
      <c r="C111" s="155" t="s">
        <v>485</v>
      </c>
      <c r="D111" s="152" t="s">
        <v>88</v>
      </c>
      <c r="E111" s="14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14"/>
      <c r="AJ111" s="5"/>
      <c r="AK111" s="25" t="s">
        <v>89</v>
      </c>
      <c r="AL111" s="194">
        <v>508</v>
      </c>
    </row>
    <row r="112" spans="1:38" s="16" customFormat="1" ht="20.100000000000001" customHeight="1" x14ac:dyDescent="0.2">
      <c r="A112" s="11">
        <v>11</v>
      </c>
      <c r="B112" s="154" t="s">
        <v>913</v>
      </c>
      <c r="C112" s="155" t="s">
        <v>58</v>
      </c>
      <c r="D112" s="152" t="s">
        <v>916</v>
      </c>
      <c r="E112" s="14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14"/>
      <c r="AJ112" s="5"/>
      <c r="AK112" s="25" t="s">
        <v>96</v>
      </c>
      <c r="AL112" s="194">
        <v>508</v>
      </c>
    </row>
    <row r="113" spans="1:38" s="16" customFormat="1" ht="20.100000000000001" customHeight="1" x14ac:dyDescent="0.2">
      <c r="A113" s="11"/>
      <c r="B113" s="154"/>
      <c r="C113" s="156"/>
      <c r="D113" s="152"/>
      <c r="E113" s="14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14"/>
      <c r="AJ113" s="5"/>
      <c r="AK113" s="25"/>
      <c r="AL113" s="194"/>
    </row>
    <row r="114" spans="1:38" s="7" customFormat="1" ht="23.25" customHeight="1" x14ac:dyDescent="0.2">
      <c r="A114" s="259" t="s">
        <v>14</v>
      </c>
      <c r="B114" s="259"/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  <c r="M114" s="259"/>
      <c r="N114" s="259"/>
      <c r="O114" s="259"/>
      <c r="P114" s="259"/>
      <c r="Q114" s="259"/>
      <c r="R114" s="259"/>
      <c r="S114" s="259"/>
      <c r="T114" s="259"/>
      <c r="U114" s="259"/>
      <c r="V114" s="259"/>
      <c r="W114" s="259"/>
      <c r="X114" s="259"/>
      <c r="Y114" s="259"/>
      <c r="Z114" s="264" t="s">
        <v>821</v>
      </c>
      <c r="AA114" s="264"/>
      <c r="AB114" s="264"/>
      <c r="AC114" s="264"/>
      <c r="AD114" s="264"/>
      <c r="AE114" s="264"/>
      <c r="AF114" s="264"/>
      <c r="AG114" s="264"/>
      <c r="AH114" s="264"/>
      <c r="AI114" s="264"/>
      <c r="AJ114" s="264"/>
      <c r="AK114" s="264"/>
      <c r="AL114" s="237"/>
    </row>
    <row r="115" spans="1:38" s="16" customFormat="1" ht="23.1" customHeight="1" x14ac:dyDescent="0.2">
      <c r="A115" s="2" t="s">
        <v>0</v>
      </c>
      <c r="B115" s="258" t="s">
        <v>1</v>
      </c>
      <c r="C115" s="258"/>
      <c r="D115" s="70" t="s">
        <v>19</v>
      </c>
      <c r="E115" s="5">
        <v>1</v>
      </c>
      <c r="F115" s="5">
        <v>2</v>
      </c>
      <c r="G115" s="5">
        <v>3</v>
      </c>
      <c r="H115" s="5">
        <v>4</v>
      </c>
      <c r="I115" s="5">
        <v>5</v>
      </c>
      <c r="J115" s="5">
        <v>6</v>
      </c>
      <c r="K115" s="5">
        <v>7</v>
      </c>
      <c r="L115" s="5">
        <v>8</v>
      </c>
      <c r="M115" s="5">
        <v>9</v>
      </c>
      <c r="N115" s="5">
        <v>10</v>
      </c>
      <c r="O115" s="5">
        <v>11</v>
      </c>
      <c r="P115" s="5">
        <v>12</v>
      </c>
      <c r="Q115" s="5">
        <v>13</v>
      </c>
      <c r="R115" s="5">
        <v>14</v>
      </c>
      <c r="S115" s="5">
        <v>15</v>
      </c>
      <c r="T115" s="5">
        <v>16</v>
      </c>
      <c r="U115" s="5">
        <v>17</v>
      </c>
      <c r="V115" s="5">
        <v>18</v>
      </c>
      <c r="W115" s="5">
        <v>19</v>
      </c>
      <c r="X115" s="5">
        <v>20</v>
      </c>
      <c r="Y115" s="5">
        <v>21</v>
      </c>
      <c r="Z115" s="5">
        <v>22</v>
      </c>
      <c r="AA115" s="5">
        <v>23</v>
      </c>
      <c r="AB115" s="5">
        <v>24</v>
      </c>
      <c r="AC115" s="5">
        <v>25</v>
      </c>
      <c r="AD115" s="5">
        <v>26</v>
      </c>
      <c r="AE115" s="5">
        <v>27</v>
      </c>
      <c r="AF115" s="5">
        <v>28</v>
      </c>
      <c r="AG115" s="5">
        <v>29</v>
      </c>
      <c r="AH115" s="5">
        <v>30</v>
      </c>
      <c r="AI115" s="5">
        <v>31</v>
      </c>
      <c r="AJ115" s="77" t="s">
        <v>13</v>
      </c>
      <c r="AK115" s="23" t="s">
        <v>20</v>
      </c>
      <c r="AL115" s="196"/>
    </row>
    <row r="116" spans="1:38" s="16" customFormat="1" ht="20.100000000000001" customHeight="1" x14ac:dyDescent="0.2">
      <c r="A116" s="11">
        <v>1</v>
      </c>
      <c r="B116" s="94" t="s">
        <v>873</v>
      </c>
      <c r="C116" s="99" t="s">
        <v>675</v>
      </c>
      <c r="D116" s="108" t="s">
        <v>1035</v>
      </c>
      <c r="E116" s="14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14"/>
      <c r="AJ116" s="5"/>
      <c r="AK116" s="25" t="s">
        <v>1422</v>
      </c>
      <c r="AL116" s="194">
        <v>509</v>
      </c>
    </row>
    <row r="117" spans="1:38" s="16" customFormat="1" ht="20.100000000000001" customHeight="1" x14ac:dyDescent="0.2">
      <c r="A117" s="11">
        <v>2</v>
      </c>
      <c r="B117" s="94" t="s">
        <v>1423</v>
      </c>
      <c r="C117" s="99" t="s">
        <v>1424</v>
      </c>
      <c r="D117" s="108" t="s">
        <v>666</v>
      </c>
      <c r="E117" s="14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14"/>
      <c r="AJ117" s="5"/>
      <c r="AK117" s="25" t="s">
        <v>1425</v>
      </c>
      <c r="AL117" s="194">
        <v>509</v>
      </c>
    </row>
    <row r="118" spans="1:38" s="16" customFormat="1" ht="20.100000000000001" customHeight="1" x14ac:dyDescent="0.2">
      <c r="A118" s="11">
        <v>3</v>
      </c>
      <c r="B118" s="104" t="s">
        <v>1426</v>
      </c>
      <c r="C118" s="101" t="s">
        <v>345</v>
      </c>
      <c r="D118" s="108" t="s">
        <v>964</v>
      </c>
      <c r="E118" s="14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14"/>
      <c r="AJ118" s="5"/>
      <c r="AK118" s="25" t="s">
        <v>1427</v>
      </c>
      <c r="AL118" s="194"/>
    </row>
    <row r="119" spans="1:38" s="16" customFormat="1" ht="20.100000000000001" customHeight="1" x14ac:dyDescent="0.2">
      <c r="A119" s="11">
        <v>4</v>
      </c>
      <c r="B119" s="104"/>
      <c r="C119" s="101"/>
      <c r="D119" s="105"/>
      <c r="E119" s="14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C119" s="6"/>
      <c r="AD119" s="6"/>
      <c r="AE119" s="6"/>
      <c r="AF119" s="6"/>
      <c r="AG119" s="6"/>
      <c r="AH119" s="6"/>
      <c r="AI119" s="14"/>
      <c r="AJ119" s="5"/>
      <c r="AK119" s="25"/>
      <c r="AL119" s="194">
        <v>509</v>
      </c>
    </row>
    <row r="120" spans="1:38" s="16" customFormat="1" ht="20.100000000000001" customHeight="1" x14ac:dyDescent="0.2">
      <c r="A120" s="11">
        <v>5</v>
      </c>
      <c r="B120" s="119" t="s">
        <v>822</v>
      </c>
      <c r="C120" s="98" t="s">
        <v>752</v>
      </c>
      <c r="D120" s="108" t="s">
        <v>831</v>
      </c>
      <c r="E120" s="14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14"/>
      <c r="AJ120" s="6"/>
      <c r="AK120" s="25" t="s">
        <v>1161</v>
      </c>
      <c r="AL120" s="194">
        <v>509</v>
      </c>
    </row>
    <row r="121" spans="1:38" s="16" customFormat="1" ht="20.100000000000001" customHeight="1" x14ac:dyDescent="0.2">
      <c r="A121" s="11">
        <v>6</v>
      </c>
      <c r="B121" s="100"/>
      <c r="C121" s="99"/>
      <c r="D121" s="108"/>
      <c r="E121" s="14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14"/>
      <c r="AJ121" s="5"/>
      <c r="AK121" s="25"/>
      <c r="AL121" s="194">
        <v>509</v>
      </c>
    </row>
    <row r="122" spans="1:38" s="16" customFormat="1" ht="20.100000000000001" customHeight="1" x14ac:dyDescent="0.2">
      <c r="A122" s="11">
        <v>7</v>
      </c>
      <c r="B122" s="100"/>
      <c r="C122" s="99"/>
      <c r="D122" s="108"/>
      <c r="E122" s="14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14"/>
      <c r="AJ122" s="5"/>
      <c r="AK122" s="25"/>
      <c r="AL122" s="194"/>
    </row>
    <row r="123" spans="1:38" s="16" customFormat="1" ht="20.100000000000001" customHeight="1" x14ac:dyDescent="0.2">
      <c r="A123" s="11">
        <v>8</v>
      </c>
      <c r="B123" s="102" t="s">
        <v>751</v>
      </c>
      <c r="C123" s="103" t="s">
        <v>270</v>
      </c>
      <c r="D123" s="107" t="s">
        <v>834</v>
      </c>
      <c r="E123" s="14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14"/>
      <c r="AJ123" s="5"/>
      <c r="AK123" s="25" t="s">
        <v>1162</v>
      </c>
      <c r="AL123" s="194">
        <v>509</v>
      </c>
    </row>
    <row r="124" spans="1:38" s="16" customFormat="1" ht="20.100000000000001" customHeight="1" x14ac:dyDescent="0.2">
      <c r="A124" s="11">
        <v>9</v>
      </c>
      <c r="B124" s="104" t="s">
        <v>778</v>
      </c>
      <c r="C124" s="101" t="s">
        <v>823</v>
      </c>
      <c r="D124" s="107" t="s">
        <v>785</v>
      </c>
      <c r="E124" s="14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25" t="s">
        <v>1163</v>
      </c>
      <c r="AL124" s="194">
        <v>509</v>
      </c>
    </row>
    <row r="125" spans="1:38" s="16" customFormat="1" ht="20.100000000000001" customHeight="1" x14ac:dyDescent="0.2">
      <c r="A125" s="11">
        <v>10</v>
      </c>
      <c r="B125" s="96" t="s">
        <v>824</v>
      </c>
      <c r="C125" s="101" t="s">
        <v>45</v>
      </c>
      <c r="D125" s="107" t="s">
        <v>835</v>
      </c>
      <c r="E125" s="1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14"/>
      <c r="AJ125" s="5"/>
      <c r="AK125" s="25" t="s">
        <v>1164</v>
      </c>
      <c r="AL125" s="194">
        <v>509</v>
      </c>
    </row>
    <row r="126" spans="1:38" s="16" customFormat="1" ht="20.100000000000001" customHeight="1" x14ac:dyDescent="0.2">
      <c r="A126" s="11">
        <v>11</v>
      </c>
      <c r="B126" s="96"/>
      <c r="C126" s="101"/>
      <c r="D126" s="107"/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14"/>
      <c r="AJ126" s="23"/>
      <c r="AK126" s="25"/>
      <c r="AL126" s="194"/>
    </row>
    <row r="127" spans="1:38" s="16" customFormat="1" ht="20.100000000000001" customHeight="1" x14ac:dyDescent="0.2">
      <c r="A127" s="11">
        <v>12</v>
      </c>
      <c r="B127" s="102" t="s">
        <v>660</v>
      </c>
      <c r="C127" s="103" t="s">
        <v>9</v>
      </c>
      <c r="D127" s="107" t="s">
        <v>661</v>
      </c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182" t="s">
        <v>662</v>
      </c>
      <c r="AL127" s="194">
        <v>509</v>
      </c>
    </row>
    <row r="128" spans="1:38" s="7" customFormat="1" ht="23.25" customHeight="1" x14ac:dyDescent="0.2">
      <c r="A128" s="259" t="s">
        <v>14</v>
      </c>
      <c r="B128" s="259"/>
      <c r="C128" s="259"/>
      <c r="D128" s="259"/>
      <c r="E128" s="259"/>
      <c r="F128" s="259"/>
      <c r="G128" s="259"/>
      <c r="H128" s="259"/>
      <c r="I128" s="259"/>
      <c r="J128" s="259"/>
      <c r="K128" s="259"/>
      <c r="L128" s="259"/>
      <c r="M128" s="259"/>
      <c r="N128" s="259"/>
      <c r="O128" s="259"/>
      <c r="P128" s="259"/>
      <c r="Q128" s="259"/>
      <c r="R128" s="259"/>
      <c r="S128" s="259"/>
      <c r="T128" s="259"/>
      <c r="U128" s="259"/>
      <c r="V128" s="259"/>
      <c r="W128" s="259"/>
      <c r="X128" s="259"/>
      <c r="Y128" s="259"/>
      <c r="Z128" s="260" t="s">
        <v>924</v>
      </c>
      <c r="AA128" s="260"/>
      <c r="AB128" s="260"/>
      <c r="AC128" s="260"/>
      <c r="AD128" s="260"/>
      <c r="AE128" s="260"/>
      <c r="AF128" s="260"/>
      <c r="AG128" s="260"/>
      <c r="AH128" s="260"/>
      <c r="AI128" s="260"/>
      <c r="AJ128" s="260"/>
      <c r="AK128" s="260"/>
      <c r="AL128" s="237"/>
    </row>
    <row r="129" spans="1:38" s="16" customFormat="1" ht="23.1" customHeight="1" x14ac:dyDescent="0.2">
      <c r="A129" s="2" t="s">
        <v>0</v>
      </c>
      <c r="B129" s="258" t="s">
        <v>1</v>
      </c>
      <c r="C129" s="258"/>
      <c r="D129" s="70" t="s">
        <v>19</v>
      </c>
      <c r="E129" s="5">
        <v>1</v>
      </c>
      <c r="F129" s="5">
        <v>2</v>
      </c>
      <c r="G129" s="5">
        <v>3</v>
      </c>
      <c r="H129" s="5">
        <v>4</v>
      </c>
      <c r="I129" s="5">
        <v>5</v>
      </c>
      <c r="J129" s="5">
        <v>6</v>
      </c>
      <c r="K129" s="5">
        <v>7</v>
      </c>
      <c r="L129" s="5">
        <v>8</v>
      </c>
      <c r="M129" s="5">
        <v>9</v>
      </c>
      <c r="N129" s="5">
        <v>10</v>
      </c>
      <c r="O129" s="5">
        <v>11</v>
      </c>
      <c r="P129" s="5">
        <v>12</v>
      </c>
      <c r="Q129" s="5">
        <v>13</v>
      </c>
      <c r="R129" s="5">
        <v>14</v>
      </c>
      <c r="S129" s="5">
        <v>15</v>
      </c>
      <c r="T129" s="5">
        <v>16</v>
      </c>
      <c r="U129" s="5">
        <v>17</v>
      </c>
      <c r="V129" s="5">
        <v>18</v>
      </c>
      <c r="W129" s="5">
        <v>19</v>
      </c>
      <c r="X129" s="5">
        <v>20</v>
      </c>
      <c r="Y129" s="5">
        <v>21</v>
      </c>
      <c r="Z129" s="5">
        <v>22</v>
      </c>
      <c r="AA129" s="5">
        <v>23</v>
      </c>
      <c r="AB129" s="5">
        <v>24</v>
      </c>
      <c r="AC129" s="5">
        <v>25</v>
      </c>
      <c r="AD129" s="5">
        <v>26</v>
      </c>
      <c r="AE129" s="5">
        <v>27</v>
      </c>
      <c r="AF129" s="5">
        <v>28</v>
      </c>
      <c r="AG129" s="5">
        <v>29</v>
      </c>
      <c r="AH129" s="5">
        <v>30</v>
      </c>
      <c r="AI129" s="5">
        <v>31</v>
      </c>
      <c r="AJ129" s="77" t="s">
        <v>13</v>
      </c>
      <c r="AK129" s="23" t="s">
        <v>20</v>
      </c>
      <c r="AL129" s="196"/>
    </row>
    <row r="130" spans="1:38" s="16" customFormat="1" ht="20.100000000000001" customHeight="1" x14ac:dyDescent="0.2">
      <c r="A130" s="11">
        <v>1</v>
      </c>
      <c r="B130" s="135" t="s">
        <v>543</v>
      </c>
      <c r="C130" s="101" t="s">
        <v>284</v>
      </c>
      <c r="D130" s="106" t="s">
        <v>171</v>
      </c>
      <c r="E130" s="14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14"/>
      <c r="AJ130" s="5"/>
      <c r="AK130" s="25" t="s">
        <v>544</v>
      </c>
      <c r="AL130" s="196">
        <v>510</v>
      </c>
    </row>
    <row r="131" spans="1:38" s="16" customFormat="1" ht="20.100000000000001" customHeight="1" x14ac:dyDescent="0.2">
      <c r="A131" s="11">
        <v>2</v>
      </c>
      <c r="B131" s="96" t="s">
        <v>432</v>
      </c>
      <c r="C131" s="101" t="s">
        <v>545</v>
      </c>
      <c r="D131" s="106" t="s">
        <v>261</v>
      </c>
      <c r="E131" s="14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14"/>
      <c r="AJ131" s="5"/>
      <c r="AK131" s="25" t="s">
        <v>546</v>
      </c>
      <c r="AL131" s="196">
        <v>510</v>
      </c>
    </row>
    <row r="132" spans="1:38" s="16" customFormat="1" ht="20.100000000000001" customHeight="1" x14ac:dyDescent="0.2">
      <c r="A132" s="11">
        <v>3</v>
      </c>
      <c r="B132" s="96" t="s">
        <v>319</v>
      </c>
      <c r="C132" s="101" t="s">
        <v>2</v>
      </c>
      <c r="D132" s="126" t="s">
        <v>263</v>
      </c>
      <c r="E132" s="14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14"/>
      <c r="AJ132" s="5"/>
      <c r="AK132" s="25" t="s">
        <v>547</v>
      </c>
      <c r="AL132" s="196">
        <v>510</v>
      </c>
    </row>
    <row r="133" spans="1:38" s="16" customFormat="1" ht="20.100000000000001" customHeight="1" x14ac:dyDescent="0.2">
      <c r="A133" s="11">
        <v>4</v>
      </c>
      <c r="B133" s="96" t="s">
        <v>262</v>
      </c>
      <c r="C133" s="101" t="s">
        <v>51</v>
      </c>
      <c r="D133" s="126" t="s">
        <v>263</v>
      </c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5"/>
      <c r="AK133" s="218" t="s">
        <v>258</v>
      </c>
      <c r="AL133" s="196">
        <v>510</v>
      </c>
    </row>
    <row r="134" spans="1:38" s="16" customFormat="1" ht="20.100000000000001" customHeight="1" x14ac:dyDescent="0.2">
      <c r="A134" s="11">
        <v>5</v>
      </c>
      <c r="B134" s="96" t="s">
        <v>264</v>
      </c>
      <c r="C134" s="95" t="s">
        <v>116</v>
      </c>
      <c r="D134" s="126" t="s">
        <v>265</v>
      </c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25" t="s">
        <v>299</v>
      </c>
      <c r="AL134" s="196">
        <v>510</v>
      </c>
    </row>
    <row r="135" spans="1:38" s="16" customFormat="1" ht="20.100000000000001" customHeight="1" x14ac:dyDescent="0.2">
      <c r="A135" s="11">
        <v>6</v>
      </c>
      <c r="B135" s="96" t="s">
        <v>59</v>
      </c>
      <c r="C135" s="101" t="s">
        <v>9</v>
      </c>
      <c r="D135" s="126" t="s">
        <v>266</v>
      </c>
      <c r="E135" s="14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14"/>
      <c r="AJ135" s="5"/>
      <c r="AK135" s="25" t="s">
        <v>300</v>
      </c>
      <c r="AL135" s="196">
        <v>510</v>
      </c>
    </row>
    <row r="136" spans="1:38" s="16" customFormat="1" ht="20.100000000000001" customHeight="1" x14ac:dyDescent="0.2">
      <c r="A136" s="11">
        <v>7</v>
      </c>
      <c r="B136" s="134" t="s">
        <v>922</v>
      </c>
      <c r="C136" s="103" t="s">
        <v>44</v>
      </c>
      <c r="D136" s="126" t="s">
        <v>168</v>
      </c>
      <c r="E136" s="14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14"/>
      <c r="AJ136" s="5"/>
      <c r="AK136" s="25" t="s">
        <v>301</v>
      </c>
      <c r="AL136" s="196">
        <v>510</v>
      </c>
    </row>
    <row r="137" spans="1:38" s="16" customFormat="1" ht="20.100000000000001" customHeight="1" x14ac:dyDescent="0.2">
      <c r="A137" s="11">
        <v>8</v>
      </c>
      <c r="B137" s="102" t="s">
        <v>267</v>
      </c>
      <c r="C137" s="103" t="s">
        <v>5</v>
      </c>
      <c r="D137" s="126" t="s">
        <v>268</v>
      </c>
      <c r="E137" s="14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14"/>
      <c r="AJ137" s="5"/>
      <c r="AK137" s="25" t="s">
        <v>302</v>
      </c>
      <c r="AL137" s="196">
        <v>510</v>
      </c>
    </row>
    <row r="138" spans="1:38" s="16" customFormat="1" ht="20.100000000000001" customHeight="1" x14ac:dyDescent="0.2">
      <c r="A138" s="11">
        <v>9</v>
      </c>
      <c r="B138" s="102" t="s">
        <v>269</v>
      </c>
      <c r="C138" s="103" t="s">
        <v>270</v>
      </c>
      <c r="D138" s="126" t="s">
        <v>171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25" t="s">
        <v>303</v>
      </c>
      <c r="AL138" s="196">
        <v>510</v>
      </c>
    </row>
    <row r="139" spans="1:38" s="16" customFormat="1" ht="20.100000000000001" customHeight="1" x14ac:dyDescent="0.2">
      <c r="A139" s="11">
        <v>10</v>
      </c>
      <c r="B139" s="133" t="s">
        <v>1170</v>
      </c>
      <c r="C139" s="103" t="s">
        <v>56</v>
      </c>
      <c r="D139" s="126" t="s">
        <v>181</v>
      </c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25" t="s">
        <v>304</v>
      </c>
      <c r="AL139" s="196">
        <v>510</v>
      </c>
    </row>
    <row r="140" spans="1:38" s="16" customFormat="1" ht="20.100000000000001" customHeight="1" x14ac:dyDescent="0.2">
      <c r="A140" s="11">
        <v>11</v>
      </c>
      <c r="B140" s="131" t="s">
        <v>271</v>
      </c>
      <c r="C140" s="101" t="s">
        <v>6</v>
      </c>
      <c r="D140" s="126" t="s">
        <v>168</v>
      </c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25" t="s">
        <v>305</v>
      </c>
      <c r="AL140" s="196">
        <v>510</v>
      </c>
    </row>
    <row r="141" spans="1:38" s="16" customFormat="1" ht="20.100000000000001" customHeight="1" x14ac:dyDescent="0.2">
      <c r="A141" s="11">
        <v>12</v>
      </c>
      <c r="B141" s="133" t="s">
        <v>306</v>
      </c>
      <c r="C141" s="103" t="s">
        <v>7</v>
      </c>
      <c r="D141" s="106" t="s">
        <v>145</v>
      </c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5"/>
      <c r="AK141" s="25" t="s">
        <v>307</v>
      </c>
      <c r="AL141" s="196">
        <v>510</v>
      </c>
    </row>
    <row r="142" spans="1:38" s="7" customFormat="1" ht="23.25" customHeight="1" x14ac:dyDescent="0.2">
      <c r="A142" s="259" t="s">
        <v>14</v>
      </c>
      <c r="B142" s="259"/>
      <c r="C142" s="259"/>
      <c r="D142" s="259"/>
      <c r="E142" s="259"/>
      <c r="F142" s="259"/>
      <c r="G142" s="259"/>
      <c r="H142" s="259"/>
      <c r="I142" s="259"/>
      <c r="J142" s="259"/>
      <c r="K142" s="259"/>
      <c r="L142" s="259"/>
      <c r="M142" s="259"/>
      <c r="N142" s="259"/>
      <c r="O142" s="259"/>
      <c r="P142" s="259"/>
      <c r="Q142" s="259"/>
      <c r="R142" s="259"/>
      <c r="S142" s="259"/>
      <c r="T142" s="259"/>
      <c r="U142" s="259"/>
      <c r="V142" s="259"/>
      <c r="W142" s="259"/>
      <c r="X142" s="259"/>
      <c r="Y142" s="259"/>
      <c r="Z142" s="263" t="s">
        <v>877</v>
      </c>
      <c r="AA142" s="263"/>
      <c r="AB142" s="263"/>
      <c r="AC142" s="263"/>
      <c r="AD142" s="263"/>
      <c r="AE142" s="263"/>
      <c r="AF142" s="263"/>
      <c r="AG142" s="263"/>
      <c r="AH142" s="263"/>
      <c r="AI142" s="263"/>
      <c r="AJ142" s="263"/>
      <c r="AK142" s="263"/>
      <c r="AL142" s="237"/>
    </row>
    <row r="143" spans="1:38" s="15" customFormat="1" ht="4.9000000000000004" customHeight="1" x14ac:dyDescent="0.2">
      <c r="A143" s="20"/>
      <c r="D143" s="115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J143" s="38"/>
      <c r="AK143" s="38"/>
      <c r="AL143" s="196"/>
    </row>
    <row r="144" spans="1:38" s="1" customFormat="1" ht="21.75" customHeight="1" x14ac:dyDescent="0.2">
      <c r="A144" s="2" t="s">
        <v>0</v>
      </c>
      <c r="B144" s="258" t="s">
        <v>1</v>
      </c>
      <c r="C144" s="258"/>
      <c r="D144" s="70" t="s">
        <v>19</v>
      </c>
      <c r="E144" s="5">
        <v>1</v>
      </c>
      <c r="F144" s="5">
        <v>2</v>
      </c>
      <c r="G144" s="5">
        <v>3</v>
      </c>
      <c r="H144" s="5">
        <v>4</v>
      </c>
      <c r="I144" s="5">
        <v>5</v>
      </c>
      <c r="J144" s="5">
        <v>6</v>
      </c>
      <c r="K144" s="5">
        <v>7</v>
      </c>
      <c r="L144" s="5">
        <v>8</v>
      </c>
      <c r="M144" s="5">
        <v>9</v>
      </c>
      <c r="N144" s="5">
        <v>10</v>
      </c>
      <c r="O144" s="5">
        <v>11</v>
      </c>
      <c r="P144" s="5">
        <v>12</v>
      </c>
      <c r="Q144" s="5">
        <v>13</v>
      </c>
      <c r="R144" s="5">
        <v>14</v>
      </c>
      <c r="S144" s="5">
        <v>15</v>
      </c>
      <c r="T144" s="5">
        <v>16</v>
      </c>
      <c r="U144" s="5">
        <v>17</v>
      </c>
      <c r="V144" s="5">
        <v>18</v>
      </c>
      <c r="W144" s="5">
        <v>19</v>
      </c>
      <c r="X144" s="5">
        <v>20</v>
      </c>
      <c r="Y144" s="5">
        <v>21</v>
      </c>
      <c r="Z144" s="5">
        <v>22</v>
      </c>
      <c r="AA144" s="5">
        <v>23</v>
      </c>
      <c r="AB144" s="5">
        <v>24</v>
      </c>
      <c r="AC144" s="5">
        <v>25</v>
      </c>
      <c r="AD144" s="5">
        <v>26</v>
      </c>
      <c r="AE144" s="5">
        <v>27</v>
      </c>
      <c r="AF144" s="5">
        <v>28</v>
      </c>
      <c r="AG144" s="5">
        <v>29</v>
      </c>
      <c r="AH144" s="5">
        <v>30</v>
      </c>
      <c r="AI144" s="5">
        <v>31</v>
      </c>
      <c r="AJ144" s="77" t="s">
        <v>13</v>
      </c>
      <c r="AK144" s="23" t="s">
        <v>20</v>
      </c>
      <c r="AL144" s="238"/>
    </row>
    <row r="145" spans="1:38" s="16" customFormat="1" ht="18.75" customHeight="1" x14ac:dyDescent="0.2">
      <c r="A145" s="11">
        <v>1</v>
      </c>
      <c r="B145" s="104" t="s">
        <v>838</v>
      </c>
      <c r="C145" s="101" t="s">
        <v>18</v>
      </c>
      <c r="D145" s="105" t="s">
        <v>809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5"/>
      <c r="AK145" s="25" t="s">
        <v>1264</v>
      </c>
      <c r="AL145" s="196">
        <v>511</v>
      </c>
    </row>
    <row r="146" spans="1:38" s="15" customFormat="1" ht="18.75" customHeight="1" x14ac:dyDescent="0.2">
      <c r="A146" s="5">
        <v>2</v>
      </c>
      <c r="B146" s="94" t="s">
        <v>1022</v>
      </c>
      <c r="C146" s="99" t="s">
        <v>26</v>
      </c>
      <c r="D146" s="108" t="s">
        <v>1017</v>
      </c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5"/>
      <c r="AK146" s="25" t="s">
        <v>1330</v>
      </c>
      <c r="AL146" s="196">
        <v>511</v>
      </c>
    </row>
    <row r="147" spans="1:38" s="16" customFormat="1" ht="18.75" customHeight="1" x14ac:dyDescent="0.2">
      <c r="A147" s="11">
        <v>3</v>
      </c>
      <c r="B147" s="112" t="s">
        <v>926</v>
      </c>
      <c r="C147" s="114" t="s">
        <v>430</v>
      </c>
      <c r="D147" s="108" t="s">
        <v>937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5"/>
      <c r="AK147" s="25" t="s">
        <v>1265</v>
      </c>
      <c r="AL147" s="196">
        <v>511</v>
      </c>
    </row>
    <row r="148" spans="1:38" s="16" customFormat="1" ht="18.75" customHeight="1" x14ac:dyDescent="0.2">
      <c r="A148" s="11">
        <v>4</v>
      </c>
      <c r="B148" s="104" t="s">
        <v>927</v>
      </c>
      <c r="C148" s="101" t="s">
        <v>928</v>
      </c>
      <c r="D148" s="105" t="s">
        <v>679</v>
      </c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/>
      <c r="AK148" s="25" t="s">
        <v>1263</v>
      </c>
      <c r="AL148" s="196">
        <v>511</v>
      </c>
    </row>
    <row r="149" spans="1:38" s="16" customFormat="1" ht="18.75" customHeight="1" x14ac:dyDescent="0.2">
      <c r="A149" s="11">
        <v>5</v>
      </c>
      <c r="B149" s="104" t="s">
        <v>929</v>
      </c>
      <c r="C149" s="101" t="s">
        <v>346</v>
      </c>
      <c r="D149" s="105" t="s">
        <v>621</v>
      </c>
      <c r="E149" s="29"/>
      <c r="F149" s="14"/>
      <c r="G149" s="14"/>
      <c r="H149" s="14"/>
      <c r="I149" s="14"/>
      <c r="J149" s="14"/>
      <c r="K149" s="14"/>
      <c r="L149" s="29"/>
      <c r="M149" s="14"/>
      <c r="N149" s="14"/>
      <c r="O149" s="14"/>
      <c r="P149" s="14"/>
      <c r="Q149" s="14"/>
      <c r="R149" s="14"/>
      <c r="S149" s="29"/>
      <c r="T149" s="14"/>
      <c r="U149" s="14"/>
      <c r="V149" s="14"/>
      <c r="W149" s="14"/>
      <c r="X149" s="14"/>
      <c r="Y149" s="14"/>
      <c r="Z149" s="30"/>
      <c r="AA149" s="14"/>
      <c r="AB149" s="14"/>
      <c r="AC149" s="14"/>
      <c r="AD149" s="14"/>
      <c r="AE149" s="14"/>
      <c r="AF149" s="14"/>
      <c r="AG149" s="30"/>
      <c r="AH149" s="14"/>
      <c r="AI149" s="14"/>
      <c r="AJ149" s="5"/>
      <c r="AK149" s="25" t="s">
        <v>1266</v>
      </c>
      <c r="AL149" s="196">
        <v>511</v>
      </c>
    </row>
    <row r="150" spans="1:38" s="16" customFormat="1" ht="18.75" customHeight="1" x14ac:dyDescent="0.2">
      <c r="A150" s="11">
        <v>6</v>
      </c>
      <c r="B150" s="104" t="s">
        <v>930</v>
      </c>
      <c r="C150" s="101" t="s">
        <v>18</v>
      </c>
      <c r="D150" s="108" t="s">
        <v>701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37"/>
      <c r="AK150" s="25" t="s">
        <v>1267</v>
      </c>
      <c r="AL150" s="196">
        <v>511</v>
      </c>
    </row>
    <row r="151" spans="1:38" s="16" customFormat="1" ht="18.75" customHeight="1" x14ac:dyDescent="0.2">
      <c r="A151" s="11">
        <v>7</v>
      </c>
      <c r="B151" s="104" t="s">
        <v>617</v>
      </c>
      <c r="C151" s="101" t="s">
        <v>61</v>
      </c>
      <c r="D151" s="108" t="s">
        <v>679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5"/>
      <c r="AK151" s="25" t="s">
        <v>1268</v>
      </c>
      <c r="AL151" s="196">
        <v>511</v>
      </c>
    </row>
    <row r="152" spans="1:38" s="16" customFormat="1" ht="18.75" customHeight="1" x14ac:dyDescent="0.2">
      <c r="A152" s="11">
        <v>8</v>
      </c>
      <c r="B152" s="104" t="s">
        <v>431</v>
      </c>
      <c r="C152" s="101" t="s">
        <v>462</v>
      </c>
      <c r="D152" s="108" t="s">
        <v>938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37"/>
      <c r="AK152" s="25" t="s">
        <v>1269</v>
      </c>
      <c r="AL152" s="196">
        <v>511</v>
      </c>
    </row>
    <row r="153" spans="1:38" s="16" customFormat="1" ht="18.75" customHeight="1" x14ac:dyDescent="0.2">
      <c r="A153" s="11">
        <v>9</v>
      </c>
      <c r="B153" s="104" t="s">
        <v>854</v>
      </c>
      <c r="C153" s="101" t="s">
        <v>341</v>
      </c>
      <c r="D153" s="105" t="s">
        <v>683</v>
      </c>
      <c r="E153" s="14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14"/>
      <c r="AJ153" s="5"/>
      <c r="AK153" s="26" t="s">
        <v>1112</v>
      </c>
      <c r="AL153" s="78">
        <v>209</v>
      </c>
    </row>
    <row r="154" spans="1:38" s="16" customFormat="1" ht="18.75" customHeight="1" x14ac:dyDescent="0.2">
      <c r="A154" s="11">
        <v>10</v>
      </c>
      <c r="B154" s="119" t="s">
        <v>1476</v>
      </c>
      <c r="C154" s="122" t="s">
        <v>839</v>
      </c>
      <c r="D154" s="108" t="s">
        <v>701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5"/>
      <c r="AK154" s="25" t="s">
        <v>1477</v>
      </c>
      <c r="AL154" s="196"/>
    </row>
    <row r="155" spans="1:38" s="16" customFormat="1" ht="18.75" customHeight="1" x14ac:dyDescent="0.2">
      <c r="A155" s="11">
        <v>11</v>
      </c>
      <c r="B155" s="104"/>
      <c r="C155" s="101"/>
      <c r="D155" s="108"/>
      <c r="E155" s="14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14"/>
      <c r="AJ155" s="5"/>
      <c r="AK155" s="25"/>
      <c r="AL155" s="196"/>
    </row>
    <row r="156" spans="1:38" s="16" customFormat="1" ht="18.75" customHeight="1" x14ac:dyDescent="0.2">
      <c r="A156" s="11">
        <v>12</v>
      </c>
      <c r="B156" s="113"/>
      <c r="C156" s="122"/>
      <c r="D156" s="10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225"/>
      <c r="AA156" s="225"/>
      <c r="AB156" s="225"/>
      <c r="AC156" s="225"/>
      <c r="AD156" s="225"/>
      <c r="AE156" s="225"/>
      <c r="AF156" s="225"/>
      <c r="AG156" s="225"/>
      <c r="AH156" s="225"/>
      <c r="AI156" s="225"/>
      <c r="AJ156" s="226"/>
      <c r="AK156" s="227"/>
      <c r="AL156" s="196"/>
    </row>
    <row r="157" spans="1:38" s="7" customFormat="1" ht="23.25" customHeight="1" x14ac:dyDescent="0.2">
      <c r="A157" s="259" t="s">
        <v>14</v>
      </c>
      <c r="B157" s="259"/>
      <c r="C157" s="259"/>
      <c r="D157" s="259"/>
      <c r="E157" s="259"/>
      <c r="F157" s="259"/>
      <c r="G157" s="259"/>
      <c r="H157" s="259"/>
      <c r="I157" s="259"/>
      <c r="J157" s="259"/>
      <c r="K157" s="259"/>
      <c r="L157" s="259"/>
      <c r="M157" s="259"/>
      <c r="N157" s="259"/>
      <c r="O157" s="259"/>
      <c r="P157" s="259"/>
      <c r="Q157" s="259"/>
      <c r="R157" s="259"/>
      <c r="S157" s="259"/>
      <c r="T157" s="259"/>
      <c r="U157" s="259"/>
      <c r="V157" s="259"/>
      <c r="W157" s="259"/>
      <c r="X157" s="259"/>
      <c r="Y157" s="259"/>
      <c r="Z157" s="257" t="s">
        <v>856</v>
      </c>
      <c r="AA157" s="257"/>
      <c r="AB157" s="257"/>
      <c r="AC157" s="257"/>
      <c r="AD157" s="257"/>
      <c r="AE157" s="257"/>
      <c r="AF157" s="257"/>
      <c r="AG157" s="257"/>
      <c r="AH157" s="257"/>
      <c r="AI157" s="257"/>
      <c r="AJ157" s="257"/>
      <c r="AK157" s="257"/>
      <c r="AL157" s="237"/>
    </row>
    <row r="158" spans="1:38" s="15" customFormat="1" ht="4.9000000000000004" customHeight="1" x14ac:dyDescent="0.2">
      <c r="A158" s="20"/>
      <c r="D158" s="115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J158" s="38"/>
      <c r="AK158" s="38"/>
      <c r="AL158" s="196"/>
    </row>
    <row r="159" spans="1:38" s="1" customFormat="1" ht="21.75" customHeight="1" x14ac:dyDescent="0.2">
      <c r="A159" s="2" t="s">
        <v>0</v>
      </c>
      <c r="B159" s="258" t="s">
        <v>1</v>
      </c>
      <c r="C159" s="258"/>
      <c r="D159" s="70" t="s">
        <v>19</v>
      </c>
      <c r="E159" s="5">
        <v>1</v>
      </c>
      <c r="F159" s="5">
        <v>2</v>
      </c>
      <c r="G159" s="5">
        <v>3</v>
      </c>
      <c r="H159" s="5">
        <v>4</v>
      </c>
      <c r="I159" s="5">
        <v>5</v>
      </c>
      <c r="J159" s="5">
        <v>6</v>
      </c>
      <c r="K159" s="5">
        <v>7</v>
      </c>
      <c r="L159" s="5">
        <v>8</v>
      </c>
      <c r="M159" s="5">
        <v>9</v>
      </c>
      <c r="N159" s="5">
        <v>10</v>
      </c>
      <c r="O159" s="5">
        <v>11</v>
      </c>
      <c r="P159" s="5">
        <v>12</v>
      </c>
      <c r="Q159" s="5">
        <v>13</v>
      </c>
      <c r="R159" s="5">
        <v>14</v>
      </c>
      <c r="S159" s="5">
        <v>15</v>
      </c>
      <c r="T159" s="5">
        <v>16</v>
      </c>
      <c r="U159" s="5">
        <v>17</v>
      </c>
      <c r="V159" s="5">
        <v>18</v>
      </c>
      <c r="W159" s="5">
        <v>19</v>
      </c>
      <c r="X159" s="5">
        <v>20</v>
      </c>
      <c r="Y159" s="5">
        <v>21</v>
      </c>
      <c r="Z159" s="5">
        <v>22</v>
      </c>
      <c r="AA159" s="5">
        <v>23</v>
      </c>
      <c r="AB159" s="5">
        <v>24</v>
      </c>
      <c r="AC159" s="5">
        <v>25</v>
      </c>
      <c r="AD159" s="5">
        <v>26</v>
      </c>
      <c r="AE159" s="5">
        <v>27</v>
      </c>
      <c r="AF159" s="5">
        <v>28</v>
      </c>
      <c r="AG159" s="5">
        <v>29</v>
      </c>
      <c r="AH159" s="5">
        <v>30</v>
      </c>
      <c r="AI159" s="5">
        <v>31</v>
      </c>
      <c r="AJ159" s="77" t="s">
        <v>13</v>
      </c>
      <c r="AK159" s="23" t="s">
        <v>20</v>
      </c>
      <c r="AL159" s="238"/>
    </row>
    <row r="160" spans="1:38" s="16" customFormat="1" ht="21" customHeight="1" x14ac:dyDescent="0.2">
      <c r="A160" s="11">
        <v>1</v>
      </c>
      <c r="B160" s="104" t="s">
        <v>1359</v>
      </c>
      <c r="C160" s="101" t="s">
        <v>131</v>
      </c>
      <c r="D160" s="107" t="s">
        <v>802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5"/>
      <c r="AK160" s="25" t="s">
        <v>1360</v>
      </c>
      <c r="AL160" s="196">
        <v>513</v>
      </c>
    </row>
    <row r="161" spans="1:38" s="16" customFormat="1" ht="21" customHeight="1" x14ac:dyDescent="0.2">
      <c r="A161" s="11">
        <v>2</v>
      </c>
      <c r="B161" s="104" t="s">
        <v>488</v>
      </c>
      <c r="C161" s="101" t="s">
        <v>7</v>
      </c>
      <c r="D161" s="108" t="s">
        <v>647</v>
      </c>
      <c r="E161" s="27"/>
      <c r="F161" s="14"/>
      <c r="G161" s="14"/>
      <c r="H161" s="14"/>
      <c r="I161" s="14"/>
      <c r="J161" s="14"/>
      <c r="K161" s="14"/>
      <c r="L161" s="27"/>
      <c r="M161" s="14"/>
      <c r="N161" s="14"/>
      <c r="O161" s="14"/>
      <c r="P161" s="14"/>
      <c r="Q161" s="14"/>
      <c r="R161" s="14"/>
      <c r="S161" s="27"/>
      <c r="T161" s="14"/>
      <c r="U161" s="14"/>
      <c r="V161" s="14"/>
      <c r="W161" s="14"/>
      <c r="X161" s="14"/>
      <c r="Y161" s="14"/>
      <c r="Z161" s="28"/>
      <c r="AA161" s="14"/>
      <c r="AB161" s="14"/>
      <c r="AC161" s="14"/>
      <c r="AD161" s="14"/>
      <c r="AE161" s="14"/>
      <c r="AF161" s="14"/>
      <c r="AG161" s="28"/>
      <c r="AH161" s="14"/>
      <c r="AI161" s="14"/>
      <c r="AJ161" s="37"/>
      <c r="AK161" s="33" t="s">
        <v>1275</v>
      </c>
      <c r="AL161" s="196">
        <v>513</v>
      </c>
    </row>
    <row r="162" spans="1:38" s="16" customFormat="1" ht="21" customHeight="1" x14ac:dyDescent="0.2">
      <c r="A162" s="11">
        <v>3</v>
      </c>
      <c r="B162" s="104" t="s">
        <v>931</v>
      </c>
      <c r="C162" s="101" t="s">
        <v>354</v>
      </c>
      <c r="D162" s="108" t="s">
        <v>664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5"/>
      <c r="AK162" s="26" t="s">
        <v>1273</v>
      </c>
      <c r="AL162" s="196">
        <v>513</v>
      </c>
    </row>
    <row r="163" spans="1:38" s="16" customFormat="1" ht="21" customHeight="1" x14ac:dyDescent="0.2">
      <c r="A163" s="11">
        <v>4</v>
      </c>
      <c r="B163" s="104" t="s">
        <v>932</v>
      </c>
      <c r="C163" s="101" t="s">
        <v>16</v>
      </c>
      <c r="D163" s="108" t="s">
        <v>687</v>
      </c>
      <c r="E163" s="14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14"/>
      <c r="AJ163" s="5"/>
      <c r="AK163" s="26" t="s">
        <v>1274</v>
      </c>
      <c r="AL163" s="196">
        <v>513</v>
      </c>
    </row>
    <row r="164" spans="1:38" s="16" customFormat="1" ht="21" customHeight="1" x14ac:dyDescent="0.2">
      <c r="A164" s="11">
        <v>5</v>
      </c>
      <c r="B164" s="104" t="s">
        <v>933</v>
      </c>
      <c r="C164" s="101" t="s">
        <v>287</v>
      </c>
      <c r="D164" s="108" t="s">
        <v>876</v>
      </c>
      <c r="E164" s="29"/>
      <c r="F164" s="14"/>
      <c r="G164" s="14"/>
      <c r="H164" s="14"/>
      <c r="I164" s="14"/>
      <c r="J164" s="14"/>
      <c r="K164" s="14"/>
      <c r="L164" s="29"/>
      <c r="M164" s="14"/>
      <c r="N164" s="14"/>
      <c r="O164" s="14"/>
      <c r="P164" s="14"/>
      <c r="Q164" s="14"/>
      <c r="R164" s="14"/>
      <c r="S164" s="29"/>
      <c r="T164" s="14"/>
      <c r="U164" s="14"/>
      <c r="V164" s="14"/>
      <c r="W164" s="14"/>
      <c r="X164" s="14"/>
      <c r="Y164" s="14"/>
      <c r="Z164" s="30"/>
      <c r="AA164" s="14"/>
      <c r="AB164" s="14"/>
      <c r="AC164" s="14"/>
      <c r="AD164" s="14"/>
      <c r="AE164" s="14"/>
      <c r="AF164" s="14"/>
      <c r="AG164" s="30"/>
      <c r="AH164" s="14"/>
      <c r="AI164" s="14"/>
      <c r="AJ164" s="5"/>
      <c r="AK164" s="25" t="s">
        <v>1276</v>
      </c>
      <c r="AL164" s="196">
        <v>513</v>
      </c>
    </row>
    <row r="165" spans="1:38" s="16" customFormat="1" ht="21" customHeight="1" x14ac:dyDescent="0.2">
      <c r="A165" s="11">
        <v>6</v>
      </c>
      <c r="B165" s="104"/>
      <c r="C165" s="101"/>
      <c r="D165" s="10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5"/>
      <c r="AK165" s="25"/>
      <c r="AL165" s="196"/>
    </row>
    <row r="166" spans="1:38" s="15" customFormat="1" ht="21" customHeight="1" x14ac:dyDescent="0.2">
      <c r="A166" s="11">
        <v>7</v>
      </c>
      <c r="B166" s="96" t="s">
        <v>1040</v>
      </c>
      <c r="C166" s="101" t="s">
        <v>853</v>
      </c>
      <c r="D166" s="108" t="s">
        <v>696</v>
      </c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5"/>
      <c r="AK166" s="25" t="s">
        <v>1312</v>
      </c>
      <c r="AL166" s="196">
        <v>513</v>
      </c>
    </row>
    <row r="167" spans="1:38" s="16" customFormat="1" ht="21" customHeight="1" x14ac:dyDescent="0.2">
      <c r="A167" s="11">
        <v>8</v>
      </c>
      <c r="B167" s="111" t="s">
        <v>949</v>
      </c>
      <c r="C167" s="98" t="s">
        <v>18</v>
      </c>
      <c r="D167" s="108" t="s">
        <v>1036</v>
      </c>
      <c r="E167" s="14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14"/>
      <c r="AJ167" s="5"/>
      <c r="AK167" s="33" t="s">
        <v>1272</v>
      </c>
      <c r="AL167" s="196">
        <v>513</v>
      </c>
    </row>
    <row r="168" spans="1:38" s="15" customFormat="1" ht="21" customHeight="1" x14ac:dyDescent="0.2">
      <c r="A168" s="11">
        <v>9</v>
      </c>
      <c r="B168" s="96"/>
      <c r="C168" s="101"/>
      <c r="D168" s="108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5"/>
      <c r="AK168" s="25"/>
      <c r="AL168" s="196"/>
    </row>
    <row r="169" spans="1:38" s="16" customFormat="1" ht="21" customHeight="1" x14ac:dyDescent="0.2">
      <c r="A169" s="11">
        <v>10</v>
      </c>
      <c r="B169" s="111"/>
      <c r="C169" s="98"/>
      <c r="D169" s="108"/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33"/>
      <c r="AL169" s="196"/>
    </row>
    <row r="170" spans="1:38" s="16" customFormat="1" ht="21" customHeight="1" x14ac:dyDescent="0.2">
      <c r="A170" s="11">
        <v>11</v>
      </c>
      <c r="B170" s="104"/>
      <c r="C170" s="101"/>
      <c r="D170" s="108"/>
      <c r="E170" s="14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14"/>
      <c r="AJ170" s="5"/>
      <c r="AK170" s="25"/>
      <c r="AL170" s="196"/>
    </row>
    <row r="171" spans="1:38" s="7" customFormat="1" ht="23.25" customHeight="1" x14ac:dyDescent="0.2">
      <c r="A171" s="259" t="s">
        <v>14</v>
      </c>
      <c r="B171" s="259"/>
      <c r="C171" s="259"/>
      <c r="D171" s="259"/>
      <c r="E171" s="259"/>
      <c r="F171" s="259"/>
      <c r="G171" s="259"/>
      <c r="H171" s="259"/>
      <c r="I171" s="259"/>
      <c r="J171" s="259"/>
      <c r="K171" s="259"/>
      <c r="L171" s="259"/>
      <c r="M171" s="259"/>
      <c r="N171" s="259"/>
      <c r="O171" s="259"/>
      <c r="P171" s="259"/>
      <c r="Q171" s="259"/>
      <c r="R171" s="259"/>
      <c r="S171" s="259"/>
      <c r="T171" s="259"/>
      <c r="U171" s="259"/>
      <c r="V171" s="259"/>
      <c r="W171" s="259"/>
      <c r="X171" s="259"/>
      <c r="Y171" s="259"/>
      <c r="Z171" s="264" t="s">
        <v>846</v>
      </c>
      <c r="AA171" s="264"/>
      <c r="AB171" s="264"/>
      <c r="AC171" s="264"/>
      <c r="AD171" s="264"/>
      <c r="AE171" s="264"/>
      <c r="AF171" s="264"/>
      <c r="AG171" s="264"/>
      <c r="AH171" s="264"/>
      <c r="AI171" s="264"/>
      <c r="AJ171" s="264"/>
      <c r="AK171" s="264"/>
      <c r="AL171" s="237"/>
    </row>
    <row r="172" spans="1:38" s="16" customFormat="1" ht="23.1" customHeight="1" x14ac:dyDescent="0.2">
      <c r="A172" s="2" t="s">
        <v>0</v>
      </c>
      <c r="B172" s="258" t="s">
        <v>1</v>
      </c>
      <c r="C172" s="258"/>
      <c r="D172" s="70" t="s">
        <v>19</v>
      </c>
      <c r="E172" s="5">
        <v>1</v>
      </c>
      <c r="F172" s="5">
        <v>2</v>
      </c>
      <c r="G172" s="5">
        <v>3</v>
      </c>
      <c r="H172" s="5">
        <v>4</v>
      </c>
      <c r="I172" s="5">
        <v>5</v>
      </c>
      <c r="J172" s="5">
        <v>6</v>
      </c>
      <c r="K172" s="5">
        <v>7</v>
      </c>
      <c r="L172" s="5">
        <v>8</v>
      </c>
      <c r="M172" s="5">
        <v>9</v>
      </c>
      <c r="N172" s="5">
        <v>10</v>
      </c>
      <c r="O172" s="5">
        <v>11</v>
      </c>
      <c r="P172" s="5">
        <v>12</v>
      </c>
      <c r="Q172" s="5">
        <v>13</v>
      </c>
      <c r="R172" s="5">
        <v>14</v>
      </c>
      <c r="S172" s="5">
        <v>15</v>
      </c>
      <c r="T172" s="5">
        <v>16</v>
      </c>
      <c r="U172" s="5">
        <v>17</v>
      </c>
      <c r="V172" s="5">
        <v>18</v>
      </c>
      <c r="W172" s="5">
        <v>19</v>
      </c>
      <c r="X172" s="5">
        <v>20</v>
      </c>
      <c r="Y172" s="5">
        <v>21</v>
      </c>
      <c r="Z172" s="5">
        <v>22</v>
      </c>
      <c r="AA172" s="5">
        <v>23</v>
      </c>
      <c r="AB172" s="5">
        <v>24</v>
      </c>
      <c r="AC172" s="5">
        <v>25</v>
      </c>
      <c r="AD172" s="5">
        <v>26</v>
      </c>
      <c r="AE172" s="5">
        <v>27</v>
      </c>
      <c r="AF172" s="5">
        <v>28</v>
      </c>
      <c r="AG172" s="5">
        <v>29</v>
      </c>
      <c r="AH172" s="5">
        <v>30</v>
      </c>
      <c r="AI172" s="5">
        <v>31</v>
      </c>
      <c r="AJ172" s="77" t="s">
        <v>13</v>
      </c>
      <c r="AK172" s="23" t="s">
        <v>20</v>
      </c>
      <c r="AL172" s="196"/>
    </row>
    <row r="173" spans="1:38" s="16" customFormat="1" ht="24" customHeight="1" x14ac:dyDescent="0.2">
      <c r="A173" s="11">
        <v>1</v>
      </c>
      <c r="B173" s="96" t="s">
        <v>957</v>
      </c>
      <c r="C173" s="101" t="s">
        <v>354</v>
      </c>
      <c r="D173" s="108" t="s">
        <v>679</v>
      </c>
      <c r="E173" s="14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14"/>
      <c r="AJ173" s="5"/>
      <c r="AK173" s="26" t="s">
        <v>1343</v>
      </c>
      <c r="AL173" s="196">
        <v>514</v>
      </c>
    </row>
    <row r="174" spans="1:38" s="16" customFormat="1" ht="24" customHeight="1" x14ac:dyDescent="0.2">
      <c r="A174" s="11">
        <v>2</v>
      </c>
      <c r="B174" s="96" t="s">
        <v>603</v>
      </c>
      <c r="C174" s="101" t="s">
        <v>839</v>
      </c>
      <c r="D174" s="108" t="s">
        <v>867</v>
      </c>
      <c r="E174" s="14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14"/>
      <c r="AJ174" s="5"/>
      <c r="AK174" s="26" t="s">
        <v>1342</v>
      </c>
      <c r="AL174" s="196">
        <v>514</v>
      </c>
    </row>
    <row r="175" spans="1:38" s="16" customFormat="1" ht="24" customHeight="1" x14ac:dyDescent="0.2">
      <c r="A175" s="11">
        <v>3</v>
      </c>
      <c r="B175" s="113" t="s">
        <v>651</v>
      </c>
      <c r="C175" s="98" t="s">
        <v>1015</v>
      </c>
      <c r="D175" s="108" t="s">
        <v>77</v>
      </c>
      <c r="E175" s="14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14"/>
      <c r="AJ175" s="5"/>
      <c r="AK175" s="26" t="s">
        <v>1463</v>
      </c>
      <c r="AL175" s="196">
        <v>514</v>
      </c>
    </row>
    <row r="176" spans="1:38" s="16" customFormat="1" ht="24" customHeight="1" x14ac:dyDescent="0.2">
      <c r="A176" s="11">
        <v>4</v>
      </c>
      <c r="B176" s="118" t="s">
        <v>1028</v>
      </c>
      <c r="C176" s="99" t="s">
        <v>743</v>
      </c>
      <c r="D176" s="105"/>
      <c r="E176" s="14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14"/>
      <c r="AJ176" s="5"/>
      <c r="AK176" s="26" t="s">
        <v>1335</v>
      </c>
      <c r="AL176" s="196">
        <v>514</v>
      </c>
    </row>
    <row r="177" spans="1:38" s="16" customFormat="1" ht="24" customHeight="1" x14ac:dyDescent="0.2">
      <c r="A177" s="11">
        <v>5</v>
      </c>
      <c r="B177" s="113" t="s">
        <v>799</v>
      </c>
      <c r="C177" s="98" t="s">
        <v>345</v>
      </c>
      <c r="D177" s="108" t="s">
        <v>867</v>
      </c>
      <c r="E177" s="14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14"/>
      <c r="AJ177" s="5"/>
      <c r="AK177" s="26" t="s">
        <v>1337</v>
      </c>
      <c r="AL177" s="196">
        <v>514</v>
      </c>
    </row>
    <row r="178" spans="1:38" s="16" customFormat="1" ht="24" customHeight="1" x14ac:dyDescent="0.2">
      <c r="A178" s="11">
        <v>6</v>
      </c>
      <c r="B178" s="113" t="s">
        <v>443</v>
      </c>
      <c r="C178" s="98" t="s">
        <v>341</v>
      </c>
      <c r="D178" s="105" t="s">
        <v>833</v>
      </c>
      <c r="E178" s="14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14"/>
      <c r="AJ178" s="5"/>
      <c r="AK178" s="26" t="s">
        <v>1338</v>
      </c>
      <c r="AL178" s="196">
        <v>514</v>
      </c>
    </row>
    <row r="179" spans="1:38" s="16" customFormat="1" ht="24" customHeight="1" x14ac:dyDescent="0.2">
      <c r="A179" s="11">
        <v>7</v>
      </c>
      <c r="B179" s="104" t="s">
        <v>1029</v>
      </c>
      <c r="C179" s="101" t="s">
        <v>356</v>
      </c>
      <c r="D179" s="105" t="s">
        <v>1030</v>
      </c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5"/>
      <c r="AK179" s="26" t="s">
        <v>1336</v>
      </c>
      <c r="AL179" s="196">
        <v>514</v>
      </c>
    </row>
    <row r="180" spans="1:38" s="16" customFormat="1" ht="24" customHeight="1" x14ac:dyDescent="0.2">
      <c r="A180" s="11">
        <v>8</v>
      </c>
      <c r="B180" s="113" t="s">
        <v>1027</v>
      </c>
      <c r="C180" s="98" t="s">
        <v>2</v>
      </c>
      <c r="D180" s="108" t="s">
        <v>676</v>
      </c>
      <c r="E180" s="108"/>
      <c r="F180" s="14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14"/>
      <c r="AJ180" s="5"/>
      <c r="AK180" s="32" t="s">
        <v>1317</v>
      </c>
      <c r="AL180" s="196">
        <v>514</v>
      </c>
    </row>
    <row r="181" spans="1:38" s="16" customFormat="1" ht="24" customHeight="1" x14ac:dyDescent="0.2">
      <c r="A181" s="11">
        <v>9</v>
      </c>
      <c r="B181" s="113"/>
      <c r="C181" s="98"/>
      <c r="D181" s="105"/>
      <c r="E181" s="14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14"/>
      <c r="AJ181" s="5"/>
      <c r="AK181" s="26"/>
      <c r="AL181" s="196"/>
    </row>
    <row r="182" spans="1:38" s="16" customFormat="1" ht="24" customHeight="1" x14ac:dyDescent="0.2">
      <c r="A182" s="11">
        <v>10</v>
      </c>
      <c r="B182" s="104"/>
      <c r="C182" s="101"/>
      <c r="D182" s="105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224"/>
      <c r="AA182" s="224"/>
      <c r="AB182" s="224"/>
      <c r="AC182" s="224"/>
      <c r="AD182" s="224"/>
      <c r="AE182" s="224"/>
      <c r="AF182" s="224"/>
      <c r="AG182" s="224"/>
      <c r="AH182" s="224"/>
      <c r="AI182" s="224"/>
      <c r="AJ182" s="226"/>
      <c r="AK182" s="223"/>
      <c r="AL182" s="196"/>
    </row>
    <row r="183" spans="1:38" s="7" customFormat="1" ht="23.25" customHeight="1" x14ac:dyDescent="0.2">
      <c r="A183" s="259" t="s">
        <v>14</v>
      </c>
      <c r="B183" s="259"/>
      <c r="C183" s="259"/>
      <c r="D183" s="259"/>
      <c r="E183" s="259"/>
      <c r="F183" s="259"/>
      <c r="G183" s="259"/>
      <c r="H183" s="259"/>
      <c r="I183" s="259"/>
      <c r="J183" s="259"/>
      <c r="K183" s="259"/>
      <c r="L183" s="259"/>
      <c r="M183" s="259"/>
      <c r="N183" s="259"/>
      <c r="O183" s="259"/>
      <c r="P183" s="259"/>
      <c r="Q183" s="259"/>
      <c r="R183" s="259"/>
      <c r="S183" s="259"/>
      <c r="T183" s="259"/>
      <c r="U183" s="259"/>
      <c r="V183" s="259"/>
      <c r="W183" s="259"/>
      <c r="X183" s="259"/>
      <c r="Y183" s="259"/>
      <c r="Z183" s="260" t="s">
        <v>820</v>
      </c>
      <c r="AA183" s="260"/>
      <c r="AB183" s="260"/>
      <c r="AC183" s="260"/>
      <c r="AD183" s="260"/>
      <c r="AE183" s="260"/>
      <c r="AF183" s="260"/>
      <c r="AG183" s="260"/>
      <c r="AH183" s="260"/>
      <c r="AI183" s="260"/>
      <c r="AJ183" s="260"/>
      <c r="AK183" s="260"/>
      <c r="AL183" s="237"/>
    </row>
    <row r="184" spans="1:38" s="16" customFormat="1" ht="23.1" customHeight="1" x14ac:dyDescent="0.2">
      <c r="A184" s="2" t="s">
        <v>0</v>
      </c>
      <c r="B184" s="258" t="s">
        <v>1</v>
      </c>
      <c r="C184" s="258"/>
      <c r="D184" s="70" t="s">
        <v>19</v>
      </c>
      <c r="E184" s="5">
        <v>1</v>
      </c>
      <c r="F184" s="5">
        <v>2</v>
      </c>
      <c r="G184" s="5">
        <v>3</v>
      </c>
      <c r="H184" s="5">
        <v>4</v>
      </c>
      <c r="I184" s="5">
        <v>5</v>
      </c>
      <c r="J184" s="5">
        <v>6</v>
      </c>
      <c r="K184" s="5">
        <v>7</v>
      </c>
      <c r="L184" s="5">
        <v>8</v>
      </c>
      <c r="M184" s="5">
        <v>9</v>
      </c>
      <c r="N184" s="5">
        <v>10</v>
      </c>
      <c r="O184" s="5">
        <v>11</v>
      </c>
      <c r="P184" s="5">
        <v>12</v>
      </c>
      <c r="Q184" s="5">
        <v>13</v>
      </c>
      <c r="R184" s="5">
        <v>14</v>
      </c>
      <c r="S184" s="5">
        <v>15</v>
      </c>
      <c r="T184" s="5">
        <v>16</v>
      </c>
      <c r="U184" s="5">
        <v>17</v>
      </c>
      <c r="V184" s="5">
        <v>18</v>
      </c>
      <c r="W184" s="5">
        <v>19</v>
      </c>
      <c r="X184" s="5">
        <v>20</v>
      </c>
      <c r="Y184" s="5">
        <v>21</v>
      </c>
      <c r="Z184" s="5">
        <v>22</v>
      </c>
      <c r="AA184" s="5">
        <v>23</v>
      </c>
      <c r="AB184" s="5">
        <v>24</v>
      </c>
      <c r="AC184" s="5">
        <v>25</v>
      </c>
      <c r="AD184" s="5">
        <v>26</v>
      </c>
      <c r="AE184" s="5">
        <v>27</v>
      </c>
      <c r="AF184" s="5">
        <v>28</v>
      </c>
      <c r="AG184" s="5">
        <v>29</v>
      </c>
      <c r="AH184" s="5">
        <v>30</v>
      </c>
      <c r="AI184" s="5">
        <v>31</v>
      </c>
      <c r="AJ184" s="77" t="s">
        <v>13</v>
      </c>
      <c r="AK184" s="23" t="s">
        <v>20</v>
      </c>
      <c r="AL184" s="196"/>
    </row>
    <row r="185" spans="1:38" s="16" customFormat="1" ht="20.100000000000001" customHeight="1" x14ac:dyDescent="0.2">
      <c r="A185" s="11">
        <v>1</v>
      </c>
      <c r="B185" s="18" t="s">
        <v>1008</v>
      </c>
      <c r="C185" s="10" t="s">
        <v>743</v>
      </c>
      <c r="D185" s="41" t="s">
        <v>834</v>
      </c>
      <c r="E185" s="14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14"/>
      <c r="AJ185" s="5"/>
      <c r="AK185" s="26" t="s">
        <v>1311</v>
      </c>
      <c r="AL185" s="196">
        <v>515</v>
      </c>
    </row>
    <row r="186" spans="1:38" s="16" customFormat="1" ht="20.100000000000001" customHeight="1" x14ac:dyDescent="0.2">
      <c r="A186" s="11">
        <v>2</v>
      </c>
      <c r="B186" s="17" t="s">
        <v>810</v>
      </c>
      <c r="C186" s="13" t="s">
        <v>2</v>
      </c>
      <c r="D186" s="41" t="s">
        <v>875</v>
      </c>
      <c r="E186" s="14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14"/>
      <c r="AJ186" s="5"/>
      <c r="AK186" s="33" t="s">
        <v>1171</v>
      </c>
      <c r="AL186" s="196">
        <v>515</v>
      </c>
    </row>
    <row r="187" spans="1:38" s="16" customFormat="1" ht="20.100000000000001" customHeight="1" x14ac:dyDescent="0.2">
      <c r="A187" s="11">
        <v>3</v>
      </c>
      <c r="B187" s="18" t="s">
        <v>439</v>
      </c>
      <c r="C187" s="10" t="s">
        <v>438</v>
      </c>
      <c r="D187" s="41" t="s">
        <v>875</v>
      </c>
      <c r="E187" s="14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14"/>
      <c r="AJ187" s="5"/>
      <c r="AK187" s="33" t="s">
        <v>1172</v>
      </c>
      <c r="AL187" s="196">
        <v>515</v>
      </c>
    </row>
    <row r="188" spans="1:38" s="16" customFormat="1" ht="20.100000000000001" customHeight="1" x14ac:dyDescent="0.2">
      <c r="A188" s="11">
        <v>4</v>
      </c>
      <c r="B188" s="18" t="s">
        <v>811</v>
      </c>
      <c r="C188" s="10" t="s">
        <v>15</v>
      </c>
      <c r="D188" s="41" t="s">
        <v>786</v>
      </c>
      <c r="E188" s="14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14"/>
      <c r="AJ188" s="5"/>
      <c r="AK188" s="33" t="s">
        <v>1173</v>
      </c>
      <c r="AL188" s="196">
        <v>515</v>
      </c>
    </row>
    <row r="189" spans="1:38" s="16" customFormat="1" ht="20.100000000000001" customHeight="1" x14ac:dyDescent="0.2">
      <c r="A189" s="11">
        <v>5</v>
      </c>
      <c r="B189" s="17" t="s">
        <v>812</v>
      </c>
      <c r="C189" s="13" t="s">
        <v>356</v>
      </c>
      <c r="D189" s="41" t="s">
        <v>874</v>
      </c>
      <c r="E189" s="14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14"/>
      <c r="AJ189" s="5"/>
      <c r="AK189" s="33" t="s">
        <v>1174</v>
      </c>
      <c r="AL189" s="196">
        <v>515</v>
      </c>
    </row>
    <row r="190" spans="1:38" s="16" customFormat="1" ht="20.100000000000001" customHeight="1" x14ac:dyDescent="0.2">
      <c r="A190" s="11">
        <v>6</v>
      </c>
      <c r="B190" s="17" t="s">
        <v>813</v>
      </c>
      <c r="C190" s="13" t="s">
        <v>814</v>
      </c>
      <c r="D190" s="41" t="s">
        <v>808</v>
      </c>
      <c r="E190" s="14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14"/>
      <c r="AJ190" s="5"/>
      <c r="AK190" s="32" t="s">
        <v>1175</v>
      </c>
      <c r="AL190" s="196">
        <v>515</v>
      </c>
    </row>
    <row r="191" spans="1:38" s="16" customFormat="1" ht="20.100000000000001" customHeight="1" x14ac:dyDescent="0.2">
      <c r="A191" s="11">
        <v>7</v>
      </c>
      <c r="B191" s="17" t="s">
        <v>437</v>
      </c>
      <c r="C191" s="13" t="s">
        <v>9</v>
      </c>
      <c r="D191" s="41" t="s">
        <v>876</v>
      </c>
      <c r="E191" s="14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14"/>
      <c r="AJ191" s="5"/>
      <c r="AK191" s="32" t="s">
        <v>1176</v>
      </c>
      <c r="AL191" s="196">
        <v>515</v>
      </c>
    </row>
    <row r="192" spans="1:38" s="16" customFormat="1" ht="20.100000000000001" customHeight="1" x14ac:dyDescent="0.2">
      <c r="A192" s="11">
        <v>8</v>
      </c>
      <c r="B192" s="18" t="s">
        <v>815</v>
      </c>
      <c r="C192" s="10" t="s">
        <v>482</v>
      </c>
      <c r="D192" s="65" t="s">
        <v>874</v>
      </c>
      <c r="E192" s="14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14"/>
      <c r="AJ192" s="5"/>
      <c r="AK192" s="33" t="s">
        <v>1177</v>
      </c>
      <c r="AL192" s="196">
        <v>515</v>
      </c>
    </row>
    <row r="193" spans="1:38" s="16" customFormat="1" ht="20.100000000000001" customHeight="1" x14ac:dyDescent="0.2">
      <c r="A193" s="11">
        <v>9</v>
      </c>
      <c r="B193" s="96" t="s">
        <v>1038</v>
      </c>
      <c r="C193" s="101" t="s">
        <v>484</v>
      </c>
      <c r="D193" s="107" t="s">
        <v>1039</v>
      </c>
      <c r="E193" s="14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14"/>
      <c r="AJ193" s="5"/>
      <c r="AK193" s="35" t="s">
        <v>1271</v>
      </c>
      <c r="AL193" s="196">
        <v>515</v>
      </c>
    </row>
    <row r="194" spans="1:38" s="16" customFormat="1" ht="20.100000000000001" customHeight="1" x14ac:dyDescent="0.2">
      <c r="A194" s="11">
        <v>10</v>
      </c>
      <c r="B194" s="113" t="s">
        <v>486</v>
      </c>
      <c r="C194" s="98" t="s">
        <v>8</v>
      </c>
      <c r="D194" s="108" t="s">
        <v>1042</v>
      </c>
      <c r="E194" s="14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14"/>
      <c r="AJ194" s="5"/>
      <c r="AK194" s="26" t="s">
        <v>1315</v>
      </c>
      <c r="AL194" s="196">
        <v>515</v>
      </c>
    </row>
    <row r="195" spans="1:38" s="16" customFormat="1" ht="20.100000000000001" customHeight="1" x14ac:dyDescent="0.2">
      <c r="A195" s="11">
        <v>11</v>
      </c>
      <c r="B195" s="18" t="s">
        <v>445</v>
      </c>
      <c r="C195" s="10" t="s">
        <v>222</v>
      </c>
      <c r="D195" s="41" t="s">
        <v>830</v>
      </c>
      <c r="E195" s="14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14"/>
      <c r="AJ195" s="5"/>
      <c r="AK195" s="33" t="s">
        <v>1178</v>
      </c>
      <c r="AL195" s="196">
        <v>515</v>
      </c>
    </row>
    <row r="196" spans="1:38" s="16" customFormat="1" ht="20.100000000000001" customHeight="1" x14ac:dyDescent="0.2">
      <c r="A196" s="11">
        <v>12</v>
      </c>
      <c r="B196" s="18" t="s">
        <v>460</v>
      </c>
      <c r="C196" s="21" t="s">
        <v>170</v>
      </c>
      <c r="D196" s="89" t="s">
        <v>136</v>
      </c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77"/>
      <c r="AK196" s="32" t="s">
        <v>1121</v>
      </c>
      <c r="AL196" s="196">
        <v>515</v>
      </c>
    </row>
    <row r="197" spans="1:38" s="7" customFormat="1" ht="23.25" customHeight="1" x14ac:dyDescent="0.2">
      <c r="A197" s="259" t="s">
        <v>14</v>
      </c>
      <c r="B197" s="259"/>
      <c r="C197" s="259"/>
      <c r="D197" s="259"/>
      <c r="E197" s="259"/>
      <c r="F197" s="259"/>
      <c r="G197" s="259"/>
      <c r="H197" s="259"/>
      <c r="I197" s="259"/>
      <c r="J197" s="259"/>
      <c r="K197" s="259"/>
      <c r="L197" s="259"/>
      <c r="M197" s="259"/>
      <c r="N197" s="259"/>
      <c r="O197" s="259"/>
      <c r="P197" s="259"/>
      <c r="Q197" s="259"/>
      <c r="R197" s="259"/>
      <c r="S197" s="259"/>
      <c r="T197" s="259"/>
      <c r="U197" s="259"/>
      <c r="V197" s="259"/>
      <c r="W197" s="259"/>
      <c r="X197" s="259"/>
      <c r="Y197" s="259"/>
      <c r="Z197" s="260" t="s">
        <v>837</v>
      </c>
      <c r="AA197" s="260"/>
      <c r="AB197" s="260"/>
      <c r="AC197" s="260"/>
      <c r="AD197" s="260"/>
      <c r="AE197" s="260"/>
      <c r="AF197" s="260"/>
      <c r="AG197" s="260"/>
      <c r="AH197" s="260"/>
      <c r="AI197" s="260"/>
      <c r="AJ197" s="260"/>
      <c r="AK197" s="260"/>
      <c r="AL197" s="237"/>
    </row>
    <row r="198" spans="1:38" s="16" customFormat="1" ht="23.1" customHeight="1" x14ac:dyDescent="0.2">
      <c r="A198" s="2" t="s">
        <v>0</v>
      </c>
      <c r="B198" s="258" t="s">
        <v>1</v>
      </c>
      <c r="C198" s="258"/>
      <c r="D198" s="70" t="s">
        <v>19</v>
      </c>
      <c r="E198" s="5">
        <v>1</v>
      </c>
      <c r="F198" s="5">
        <v>2</v>
      </c>
      <c r="G198" s="5">
        <v>3</v>
      </c>
      <c r="H198" s="5">
        <v>4</v>
      </c>
      <c r="I198" s="5">
        <v>5</v>
      </c>
      <c r="J198" s="5">
        <v>6</v>
      </c>
      <c r="K198" s="5">
        <v>7</v>
      </c>
      <c r="L198" s="5">
        <v>8</v>
      </c>
      <c r="M198" s="5">
        <v>9</v>
      </c>
      <c r="N198" s="5">
        <v>10</v>
      </c>
      <c r="O198" s="5">
        <v>11</v>
      </c>
      <c r="P198" s="5">
        <v>12</v>
      </c>
      <c r="Q198" s="5">
        <v>13</v>
      </c>
      <c r="R198" s="5">
        <v>14</v>
      </c>
      <c r="S198" s="5">
        <v>15</v>
      </c>
      <c r="T198" s="5">
        <v>16</v>
      </c>
      <c r="U198" s="5">
        <v>17</v>
      </c>
      <c r="V198" s="5">
        <v>18</v>
      </c>
      <c r="W198" s="5">
        <v>19</v>
      </c>
      <c r="X198" s="5">
        <v>20</v>
      </c>
      <c r="Y198" s="5">
        <v>21</v>
      </c>
      <c r="Z198" s="5">
        <v>22</v>
      </c>
      <c r="AA198" s="5">
        <v>23</v>
      </c>
      <c r="AB198" s="5">
        <v>24</v>
      </c>
      <c r="AC198" s="5">
        <v>25</v>
      </c>
      <c r="AD198" s="5">
        <v>26</v>
      </c>
      <c r="AE198" s="5">
        <v>27</v>
      </c>
      <c r="AF198" s="5">
        <v>28</v>
      </c>
      <c r="AG198" s="5">
        <v>29</v>
      </c>
      <c r="AH198" s="5">
        <v>30</v>
      </c>
      <c r="AI198" s="5">
        <v>31</v>
      </c>
      <c r="AJ198" s="77" t="s">
        <v>13</v>
      </c>
      <c r="AK198" s="23" t="s">
        <v>20</v>
      </c>
      <c r="AL198" s="196"/>
    </row>
    <row r="199" spans="1:38" s="16" customFormat="1" ht="21.95" customHeight="1" x14ac:dyDescent="0.2">
      <c r="A199" s="11">
        <v>1</v>
      </c>
      <c r="B199" s="48" t="s">
        <v>570</v>
      </c>
      <c r="C199" s="47" t="s">
        <v>142</v>
      </c>
      <c r="D199" s="41"/>
      <c r="E199" s="14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14"/>
      <c r="AJ199" s="5"/>
      <c r="AK199" s="26" t="s">
        <v>1323</v>
      </c>
      <c r="AL199" s="196">
        <v>516</v>
      </c>
    </row>
    <row r="200" spans="1:38" s="16" customFormat="1" ht="21.95" customHeight="1" x14ac:dyDescent="0.2">
      <c r="A200" s="11">
        <v>2</v>
      </c>
      <c r="B200" s="48" t="s">
        <v>437</v>
      </c>
      <c r="C200" s="47" t="s">
        <v>495</v>
      </c>
      <c r="D200" s="41" t="s">
        <v>664</v>
      </c>
      <c r="E200" s="14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14"/>
      <c r="AJ200" s="5"/>
      <c r="AK200" s="248" t="s">
        <v>1464</v>
      </c>
      <c r="AL200" s="196">
        <v>516</v>
      </c>
    </row>
    <row r="201" spans="1:38" s="16" customFormat="1" ht="21.95" customHeight="1" x14ac:dyDescent="0.2">
      <c r="A201" s="11">
        <v>3</v>
      </c>
      <c r="B201" s="48" t="s">
        <v>445</v>
      </c>
      <c r="C201" s="47" t="s">
        <v>1009</v>
      </c>
      <c r="D201" s="65" t="s">
        <v>834</v>
      </c>
      <c r="E201" s="14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14"/>
      <c r="AJ201" s="5"/>
      <c r="AK201" s="26" t="s">
        <v>1186</v>
      </c>
      <c r="AL201" s="196">
        <v>516</v>
      </c>
    </row>
    <row r="202" spans="1:38" s="16" customFormat="1" ht="21.95" customHeight="1" x14ac:dyDescent="0.2">
      <c r="A202" s="11">
        <v>4</v>
      </c>
      <c r="B202" s="48" t="s">
        <v>838</v>
      </c>
      <c r="C202" s="47" t="s">
        <v>18</v>
      </c>
      <c r="D202" s="41" t="s">
        <v>840</v>
      </c>
      <c r="E202" s="14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14"/>
      <c r="AJ202" s="5"/>
      <c r="AK202" s="26" t="s">
        <v>1187</v>
      </c>
      <c r="AL202" s="196">
        <v>516</v>
      </c>
    </row>
    <row r="203" spans="1:38" s="16" customFormat="1" ht="21.95" customHeight="1" x14ac:dyDescent="0.2">
      <c r="A203" s="11">
        <v>5</v>
      </c>
      <c r="B203" s="48" t="s">
        <v>1010</v>
      </c>
      <c r="C203" s="47" t="s">
        <v>218</v>
      </c>
      <c r="D203" s="41" t="s">
        <v>687</v>
      </c>
      <c r="E203" s="14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14"/>
      <c r="AJ203" s="5"/>
      <c r="AK203" s="26" t="s">
        <v>1188</v>
      </c>
      <c r="AL203" s="196">
        <v>516</v>
      </c>
    </row>
    <row r="204" spans="1:38" s="16" customFormat="1" ht="21.95" customHeight="1" x14ac:dyDescent="0.2">
      <c r="A204" s="11">
        <v>6</v>
      </c>
      <c r="B204" s="48" t="s">
        <v>654</v>
      </c>
      <c r="C204" s="47" t="s">
        <v>465</v>
      </c>
      <c r="D204" s="41" t="s">
        <v>664</v>
      </c>
      <c r="E204" s="14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14"/>
      <c r="AJ204" s="5"/>
      <c r="AK204" s="249" t="s">
        <v>1465</v>
      </c>
      <c r="AL204" s="196">
        <v>516</v>
      </c>
    </row>
    <row r="205" spans="1:38" s="16" customFormat="1" ht="21.95" customHeight="1" x14ac:dyDescent="0.2">
      <c r="A205" s="11">
        <v>7</v>
      </c>
      <c r="B205" s="48" t="s">
        <v>1011</v>
      </c>
      <c r="C205" s="47" t="s">
        <v>27</v>
      </c>
      <c r="D205" s="65" t="s">
        <v>801</v>
      </c>
      <c r="E205" s="14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14"/>
      <c r="AJ205" s="5"/>
      <c r="AK205" s="26" t="s">
        <v>1189</v>
      </c>
      <c r="AL205" s="196">
        <v>516</v>
      </c>
    </row>
    <row r="206" spans="1:38" s="16" customFormat="1" ht="21.95" customHeight="1" x14ac:dyDescent="0.2">
      <c r="A206" s="11">
        <v>8</v>
      </c>
      <c r="B206" s="48" t="s">
        <v>1012</v>
      </c>
      <c r="C206" s="47" t="s">
        <v>17</v>
      </c>
      <c r="D206" s="41" t="s">
        <v>703</v>
      </c>
      <c r="E206" s="14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14"/>
      <c r="AJ206" s="5"/>
      <c r="AK206" s="68" t="s">
        <v>1190</v>
      </c>
      <c r="AL206" s="196">
        <v>516</v>
      </c>
    </row>
    <row r="207" spans="1:38" s="16" customFormat="1" ht="21.95" customHeight="1" x14ac:dyDescent="0.2">
      <c r="A207" s="11">
        <v>9</v>
      </c>
      <c r="B207" s="48" t="s">
        <v>1013</v>
      </c>
      <c r="C207" s="47" t="s">
        <v>361</v>
      </c>
      <c r="D207" s="41" t="s">
        <v>832</v>
      </c>
      <c r="E207" s="14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14"/>
      <c r="AJ207" s="5"/>
      <c r="AK207" s="26" t="s">
        <v>1191</v>
      </c>
      <c r="AL207" s="196">
        <v>516</v>
      </c>
    </row>
    <row r="208" spans="1:38" s="16" customFormat="1" ht="20.100000000000001" customHeight="1" x14ac:dyDescent="0.2">
      <c r="A208" s="231">
        <v>10</v>
      </c>
      <c r="B208" s="48" t="s">
        <v>1437</v>
      </c>
      <c r="C208" s="47" t="s">
        <v>8</v>
      </c>
      <c r="D208" s="240" t="s">
        <v>1438</v>
      </c>
      <c r="E208" s="225"/>
      <c r="F208" s="224"/>
      <c r="G208" s="224"/>
      <c r="H208" s="224"/>
      <c r="I208" s="224"/>
      <c r="J208" s="224"/>
      <c r="K208" s="224"/>
      <c r="L208" s="224"/>
      <c r="M208" s="224"/>
      <c r="N208" s="224"/>
      <c r="O208" s="224"/>
      <c r="P208" s="224"/>
      <c r="Q208" s="224"/>
      <c r="R208" s="224"/>
      <c r="S208" s="224"/>
      <c r="T208" s="224"/>
      <c r="U208" s="224"/>
      <c r="V208" s="224"/>
      <c r="W208" s="224"/>
      <c r="X208" s="224"/>
      <c r="Y208" s="224"/>
      <c r="Z208" s="224"/>
      <c r="AA208" s="224"/>
      <c r="AB208" s="224"/>
      <c r="AC208" s="224"/>
      <c r="AD208" s="224"/>
      <c r="AE208" s="224"/>
      <c r="AF208" s="224"/>
      <c r="AG208" s="224"/>
      <c r="AH208" s="224"/>
      <c r="AI208" s="225"/>
      <c r="AJ208" s="226"/>
      <c r="AK208" s="232" t="s">
        <v>1439</v>
      </c>
      <c r="AL208" s="15">
        <v>404</v>
      </c>
    </row>
    <row r="209" spans="1:38" s="16" customFormat="1" ht="20.100000000000001" customHeight="1" x14ac:dyDescent="0.2">
      <c r="A209" s="231">
        <v>11</v>
      </c>
      <c r="B209" s="48" t="s">
        <v>337</v>
      </c>
      <c r="C209" s="47" t="s">
        <v>839</v>
      </c>
      <c r="D209" s="240" t="s">
        <v>841</v>
      </c>
      <c r="E209" s="225"/>
      <c r="F209" s="224"/>
      <c r="G209" s="224"/>
      <c r="H209" s="224"/>
      <c r="I209" s="224"/>
      <c r="J209" s="224"/>
      <c r="K209" s="224"/>
      <c r="L209" s="224"/>
      <c r="M209" s="224"/>
      <c r="N209" s="224"/>
      <c r="O209" s="224"/>
      <c r="P209" s="224"/>
      <c r="Q209" s="224"/>
      <c r="R209" s="224"/>
      <c r="S209" s="224"/>
      <c r="T209" s="224"/>
      <c r="U209" s="224"/>
      <c r="V209" s="224"/>
      <c r="W209" s="224"/>
      <c r="X209" s="224"/>
      <c r="Y209" s="224"/>
      <c r="Z209" s="224"/>
      <c r="AA209" s="224"/>
      <c r="AB209" s="224"/>
      <c r="AC209" s="224"/>
      <c r="AD209" s="224"/>
      <c r="AE209" s="224"/>
      <c r="AF209" s="224"/>
      <c r="AG209" s="224"/>
      <c r="AH209" s="224"/>
      <c r="AI209" s="225"/>
      <c r="AJ209" s="226"/>
      <c r="AK209" s="232" t="s">
        <v>1192</v>
      </c>
      <c r="AL209" s="15"/>
    </row>
    <row r="210" spans="1:38" x14ac:dyDescent="0.2">
      <c r="AL210" s="196">
        <f>COUNTIFS(AL16:AL209,"1")</f>
        <v>0</v>
      </c>
    </row>
  </sheetData>
  <autoFilter ref="C1:C210"/>
  <mergeCells count="45">
    <mergeCell ref="B49:C49"/>
    <mergeCell ref="A1:Y1"/>
    <mergeCell ref="Z1:AK1"/>
    <mergeCell ref="B3:C3"/>
    <mergeCell ref="A16:Y16"/>
    <mergeCell ref="Z16:AK17"/>
    <mergeCell ref="B18:C18"/>
    <mergeCell ref="A33:Y33"/>
    <mergeCell ref="Z33:AK33"/>
    <mergeCell ref="B35:C35"/>
    <mergeCell ref="A48:Y48"/>
    <mergeCell ref="Z48:AK48"/>
    <mergeCell ref="Z74:AK74"/>
    <mergeCell ref="B75:C75"/>
    <mergeCell ref="A86:Y86"/>
    <mergeCell ref="Z86:AK86"/>
    <mergeCell ref="B129:C129"/>
    <mergeCell ref="B87:C87"/>
    <mergeCell ref="A100:Y100"/>
    <mergeCell ref="Z100:AK100"/>
    <mergeCell ref="A74:Y74"/>
    <mergeCell ref="Z142:AK142"/>
    <mergeCell ref="B144:C144"/>
    <mergeCell ref="B101:C101"/>
    <mergeCell ref="A114:Y114"/>
    <mergeCell ref="Z114:AK114"/>
    <mergeCell ref="B115:C115"/>
    <mergeCell ref="A128:Y128"/>
    <mergeCell ref="Z128:AK128"/>
    <mergeCell ref="A62:Y62"/>
    <mergeCell ref="Z62:AK62"/>
    <mergeCell ref="B63:C63"/>
    <mergeCell ref="B198:C198"/>
    <mergeCell ref="A157:Y157"/>
    <mergeCell ref="Z157:AK157"/>
    <mergeCell ref="B159:C159"/>
    <mergeCell ref="A171:Y171"/>
    <mergeCell ref="Z171:AK171"/>
    <mergeCell ref="B172:C172"/>
    <mergeCell ref="A183:Y183"/>
    <mergeCell ref="Z183:AK183"/>
    <mergeCell ref="B184:C184"/>
    <mergeCell ref="A197:Y197"/>
    <mergeCell ref="Z197:AK197"/>
    <mergeCell ref="A142:Y142"/>
  </mergeCells>
  <pageMargins left="0.4" right="0" top="0.1" bottom="0.1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86"/>
  <sheetViews>
    <sheetView tabSelected="1" topLeftCell="A160" zoomScaleNormal="100" workbookViewId="0">
      <selection activeCell="AK179" sqref="AK179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115" customWidth="1"/>
    <col min="5" max="35" width="3" style="4" customWidth="1"/>
    <col min="36" max="36" width="5.33203125" style="39" customWidth="1"/>
    <col min="37" max="37" width="12.83203125" style="38" customWidth="1"/>
    <col min="38" max="38" width="9.33203125" style="196" customWidth="1"/>
  </cols>
  <sheetData>
    <row r="1" spans="1:38" s="7" customFormat="1" ht="23.25" customHeight="1" x14ac:dyDescent="0.2">
      <c r="A1" s="259" t="s">
        <v>14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62" t="s">
        <v>925</v>
      </c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37"/>
    </row>
    <row r="2" spans="1:38" s="15" customFormat="1" ht="6" customHeight="1" x14ac:dyDescent="0.25">
      <c r="A2" s="20"/>
      <c r="C2" s="75"/>
      <c r="D2" s="69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8"/>
      <c r="AK2" s="69"/>
      <c r="AL2" s="196"/>
    </row>
    <row r="3" spans="1:38" s="8" customFormat="1" ht="22.5" customHeight="1" x14ac:dyDescent="0.2">
      <c r="A3" s="201" t="s">
        <v>0</v>
      </c>
      <c r="B3" s="267" t="s">
        <v>1</v>
      </c>
      <c r="C3" s="268"/>
      <c r="D3" s="70" t="s">
        <v>19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19" t="s">
        <v>21</v>
      </c>
      <c r="AL3" s="238"/>
    </row>
    <row r="4" spans="1:38" s="196" customFormat="1" ht="20.100000000000001" customHeight="1" x14ac:dyDescent="0.2">
      <c r="A4" s="5">
        <v>1</v>
      </c>
      <c r="B4" s="46" t="s">
        <v>147</v>
      </c>
      <c r="C4" s="47" t="s">
        <v>407</v>
      </c>
      <c r="D4" s="54" t="s">
        <v>225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5"/>
      <c r="AK4" s="25" t="s">
        <v>422</v>
      </c>
      <c r="AL4" s="196">
        <v>601</v>
      </c>
    </row>
    <row r="5" spans="1:38" s="196" customFormat="1" ht="20.100000000000001" customHeight="1" x14ac:dyDescent="0.2">
      <c r="A5" s="5">
        <v>2</v>
      </c>
      <c r="B5" s="48" t="s">
        <v>173</v>
      </c>
      <c r="C5" s="47" t="s">
        <v>97</v>
      </c>
      <c r="D5" s="54" t="s">
        <v>141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37"/>
      <c r="AK5" s="25" t="s">
        <v>512</v>
      </c>
      <c r="AL5" s="196">
        <v>601</v>
      </c>
    </row>
    <row r="6" spans="1:38" s="196" customFormat="1" ht="20.100000000000001" customHeight="1" x14ac:dyDescent="0.2">
      <c r="A6" s="5">
        <v>3</v>
      </c>
      <c r="B6" s="46" t="s">
        <v>365</v>
      </c>
      <c r="C6" s="47" t="s">
        <v>106</v>
      </c>
      <c r="D6" s="54" t="s">
        <v>140</v>
      </c>
      <c r="E6" s="14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/>
      <c r="AJ6" s="5"/>
      <c r="AK6" s="25" t="s">
        <v>423</v>
      </c>
      <c r="AL6" s="196">
        <v>601</v>
      </c>
    </row>
    <row r="7" spans="1:38" s="196" customFormat="1" ht="20.100000000000001" customHeight="1" x14ac:dyDescent="0.2">
      <c r="A7" s="5">
        <v>4</v>
      </c>
      <c r="B7" s="46" t="s">
        <v>147</v>
      </c>
      <c r="C7" s="47" t="s">
        <v>68</v>
      </c>
      <c r="D7" s="54" t="s">
        <v>126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5"/>
      <c r="AK7" s="25" t="s">
        <v>422</v>
      </c>
      <c r="AL7" s="196">
        <v>601</v>
      </c>
    </row>
    <row r="8" spans="1:38" s="196" customFormat="1" ht="20.100000000000001" customHeight="1" x14ac:dyDescent="0.2">
      <c r="A8" s="5">
        <v>5</v>
      </c>
      <c r="B8" s="46" t="s">
        <v>220</v>
      </c>
      <c r="C8" s="47" t="s">
        <v>102</v>
      </c>
      <c r="D8" s="54" t="s">
        <v>276</v>
      </c>
      <c r="E8" s="14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4"/>
      <c r="AJ8" s="5"/>
      <c r="AK8" s="25" t="s">
        <v>412</v>
      </c>
      <c r="AL8" s="196">
        <v>601</v>
      </c>
    </row>
    <row r="9" spans="1:38" s="196" customFormat="1" ht="20.100000000000001" customHeight="1" x14ac:dyDescent="0.2">
      <c r="A9" s="5">
        <v>6</v>
      </c>
      <c r="B9" s="48" t="s">
        <v>399</v>
      </c>
      <c r="C9" s="47" t="s">
        <v>246</v>
      </c>
      <c r="D9" s="54" t="s">
        <v>276</v>
      </c>
      <c r="E9" s="14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14"/>
      <c r="AJ9" s="5"/>
      <c r="AK9" s="25" t="s">
        <v>413</v>
      </c>
      <c r="AL9" s="196">
        <v>601</v>
      </c>
    </row>
    <row r="10" spans="1:38" s="196" customFormat="1" ht="20.100000000000001" customHeight="1" x14ac:dyDescent="0.2">
      <c r="A10" s="5">
        <v>7</v>
      </c>
      <c r="B10" s="48" t="s">
        <v>64</v>
      </c>
      <c r="C10" s="47" t="s">
        <v>4</v>
      </c>
      <c r="D10" s="54" t="s">
        <v>317</v>
      </c>
      <c r="E10" s="14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14"/>
      <c r="AJ10" s="5"/>
      <c r="AK10" s="25" t="s">
        <v>419</v>
      </c>
      <c r="AL10" s="196">
        <v>601</v>
      </c>
    </row>
    <row r="11" spans="1:38" s="196" customFormat="1" ht="20.100000000000001" customHeight="1" x14ac:dyDescent="0.2">
      <c r="A11" s="5">
        <v>8</v>
      </c>
      <c r="B11" s="49" t="s">
        <v>57</v>
      </c>
      <c r="C11" s="45" t="s">
        <v>532</v>
      </c>
      <c r="D11" s="54" t="s">
        <v>140</v>
      </c>
      <c r="E11" s="14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14"/>
      <c r="AJ11" s="5"/>
      <c r="AK11" s="25" t="s">
        <v>421</v>
      </c>
      <c r="AL11" s="196">
        <v>601</v>
      </c>
    </row>
    <row r="12" spans="1:38" s="16" customFormat="1" ht="20.100000000000001" customHeight="1" x14ac:dyDescent="0.2">
      <c r="A12" s="11">
        <v>13</v>
      </c>
      <c r="B12" s="46"/>
      <c r="C12" s="47"/>
      <c r="D12" s="89"/>
      <c r="E12" s="14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14"/>
      <c r="AJ12" s="5"/>
      <c r="AK12" s="33"/>
      <c r="AL12" s="194"/>
    </row>
    <row r="13" spans="1:38" s="196" customFormat="1" ht="20.100000000000001" customHeight="1" x14ac:dyDescent="0.2">
      <c r="A13" s="5">
        <v>10</v>
      </c>
      <c r="B13" s="36"/>
      <c r="C13" s="45"/>
      <c r="D13" s="51"/>
      <c r="E13" s="14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4"/>
      <c r="AJ13" s="5"/>
      <c r="AK13" s="25"/>
    </row>
    <row r="14" spans="1:38" s="15" customFormat="1" ht="20.100000000000001" customHeight="1" x14ac:dyDescent="0.2">
      <c r="A14" s="5">
        <v>11</v>
      </c>
      <c r="B14" s="154"/>
      <c r="C14" s="156"/>
      <c r="D14" s="152"/>
      <c r="E14" s="14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14"/>
      <c r="AJ14" s="5"/>
      <c r="AK14" s="25"/>
      <c r="AL14" s="194"/>
    </row>
    <row r="15" spans="1:38" s="15" customFormat="1" ht="20.100000000000001" customHeight="1" x14ac:dyDescent="0.2">
      <c r="A15" s="5">
        <v>12</v>
      </c>
      <c r="B15" s="154"/>
      <c r="C15" s="155"/>
      <c r="D15" s="152"/>
      <c r="E15" s="14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4"/>
      <c r="AJ15" s="5"/>
      <c r="AK15" s="25"/>
      <c r="AL15" s="194"/>
    </row>
    <row r="16" spans="1:38" s="7" customFormat="1" ht="20.100000000000001" customHeight="1" x14ac:dyDescent="0.2">
      <c r="A16" s="259" t="s">
        <v>14</v>
      </c>
      <c r="B16" s="259"/>
      <c r="C16" s="259"/>
      <c r="D16" s="259"/>
      <c r="E16" s="259"/>
      <c r="F16" s="259"/>
      <c r="G16" s="259"/>
      <c r="H16" s="259"/>
      <c r="I16" s="259"/>
      <c r="J16" s="259"/>
      <c r="K16" s="259"/>
      <c r="L16" s="259"/>
      <c r="M16" s="259"/>
      <c r="N16" s="259"/>
      <c r="O16" s="259"/>
      <c r="P16" s="259"/>
      <c r="Q16" s="259"/>
      <c r="R16" s="259"/>
      <c r="S16" s="259"/>
      <c r="T16" s="259"/>
      <c r="U16" s="259"/>
      <c r="V16" s="259"/>
      <c r="W16" s="259"/>
      <c r="X16" s="259"/>
      <c r="Y16" s="259"/>
      <c r="Z16" s="262" t="s">
        <v>1362</v>
      </c>
      <c r="AA16" s="262"/>
      <c r="AB16" s="262"/>
      <c r="AC16" s="262"/>
      <c r="AD16" s="262"/>
      <c r="AE16" s="262"/>
      <c r="AF16" s="262"/>
      <c r="AG16" s="262"/>
      <c r="AH16" s="262"/>
      <c r="AI16" s="262"/>
      <c r="AJ16" s="262"/>
      <c r="AK16" s="262"/>
      <c r="AL16" s="237"/>
    </row>
    <row r="17" spans="1:38" s="15" customFormat="1" ht="7.5" customHeight="1" x14ac:dyDescent="0.2">
      <c r="A17" s="20"/>
      <c r="D17" s="115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J17" s="38"/>
      <c r="AK17" s="197"/>
      <c r="AL17" s="196"/>
    </row>
    <row r="18" spans="1:38" s="1" customFormat="1" ht="22.5" customHeight="1" x14ac:dyDescent="0.2">
      <c r="A18" s="198" t="s">
        <v>0</v>
      </c>
      <c r="B18" s="269" t="s">
        <v>1</v>
      </c>
      <c r="C18" s="270"/>
      <c r="D18" s="70" t="s">
        <v>19</v>
      </c>
      <c r="E18" s="5">
        <v>1</v>
      </c>
      <c r="F18" s="5">
        <v>2</v>
      </c>
      <c r="G18" s="5">
        <v>3</v>
      </c>
      <c r="H18" s="5">
        <v>4</v>
      </c>
      <c r="I18" s="5">
        <v>5</v>
      </c>
      <c r="J18" s="5">
        <v>6</v>
      </c>
      <c r="K18" s="5">
        <v>7</v>
      </c>
      <c r="L18" s="5">
        <v>8</v>
      </c>
      <c r="M18" s="5">
        <v>9</v>
      </c>
      <c r="N18" s="5">
        <v>10</v>
      </c>
      <c r="O18" s="5">
        <v>11</v>
      </c>
      <c r="P18" s="5">
        <v>12</v>
      </c>
      <c r="Q18" s="5">
        <v>13</v>
      </c>
      <c r="R18" s="5">
        <v>14</v>
      </c>
      <c r="S18" s="5">
        <v>15</v>
      </c>
      <c r="T18" s="5">
        <v>16</v>
      </c>
      <c r="U18" s="5">
        <v>17</v>
      </c>
      <c r="V18" s="5">
        <v>18</v>
      </c>
      <c r="W18" s="5">
        <v>19</v>
      </c>
      <c r="X18" s="5">
        <v>20</v>
      </c>
      <c r="Y18" s="5">
        <v>21</v>
      </c>
      <c r="Z18" s="5">
        <v>22</v>
      </c>
      <c r="AA18" s="5">
        <v>23</v>
      </c>
      <c r="AB18" s="5">
        <v>24</v>
      </c>
      <c r="AC18" s="5">
        <v>25</v>
      </c>
      <c r="AD18" s="5">
        <v>26</v>
      </c>
      <c r="AE18" s="5">
        <v>27</v>
      </c>
      <c r="AF18" s="5">
        <v>28</v>
      </c>
      <c r="AG18" s="5">
        <v>29</v>
      </c>
      <c r="AH18" s="5">
        <v>30</v>
      </c>
      <c r="AI18" s="5">
        <v>31</v>
      </c>
      <c r="AJ18" s="77" t="s">
        <v>13</v>
      </c>
      <c r="AK18" s="19" t="s">
        <v>20</v>
      </c>
      <c r="AL18" s="238"/>
    </row>
    <row r="19" spans="1:38" s="195" customFormat="1" ht="18.95" customHeight="1" x14ac:dyDescent="0.2">
      <c r="A19" s="11">
        <v>1</v>
      </c>
      <c r="B19" s="60" t="s">
        <v>55</v>
      </c>
      <c r="C19" s="58" t="s">
        <v>52</v>
      </c>
      <c r="D19" s="54" t="s">
        <v>114</v>
      </c>
      <c r="E19" s="14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14"/>
      <c r="AJ19" s="5"/>
      <c r="AK19" s="25" t="s">
        <v>525</v>
      </c>
      <c r="AL19" s="196">
        <v>603</v>
      </c>
    </row>
    <row r="20" spans="1:38" s="195" customFormat="1" ht="18.95" customHeight="1" x14ac:dyDescent="0.2">
      <c r="A20" s="11">
        <v>2</v>
      </c>
      <c r="B20" s="48" t="s">
        <v>277</v>
      </c>
      <c r="C20" s="47" t="s">
        <v>106</v>
      </c>
      <c r="D20" s="54" t="s">
        <v>317</v>
      </c>
      <c r="E20" s="14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14"/>
      <c r="AJ20" s="5"/>
      <c r="AK20" s="25" t="s">
        <v>427</v>
      </c>
      <c r="AL20" s="196">
        <v>603</v>
      </c>
    </row>
    <row r="21" spans="1:38" s="195" customFormat="1" ht="18.95" customHeight="1" x14ac:dyDescent="0.2">
      <c r="A21" s="11">
        <v>3</v>
      </c>
      <c r="B21" s="36" t="s">
        <v>404</v>
      </c>
      <c r="C21" s="45" t="s">
        <v>116</v>
      </c>
      <c r="D21" s="54" t="s">
        <v>140</v>
      </c>
      <c r="E21" s="14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4"/>
      <c r="AJ21" s="5"/>
      <c r="AK21" s="25" t="s">
        <v>425</v>
      </c>
      <c r="AL21" s="196">
        <v>603</v>
      </c>
    </row>
    <row r="22" spans="1:38" s="195" customFormat="1" ht="18.95" customHeight="1" x14ac:dyDescent="0.2">
      <c r="A22" s="11">
        <v>4</v>
      </c>
      <c r="B22" s="46" t="s">
        <v>400</v>
      </c>
      <c r="C22" s="47" t="s">
        <v>401</v>
      </c>
      <c r="D22" s="54" t="s">
        <v>126</v>
      </c>
      <c r="E22" s="14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14"/>
      <c r="AJ22" s="5"/>
      <c r="AK22" s="25" t="s">
        <v>414</v>
      </c>
      <c r="AL22" s="196">
        <v>603</v>
      </c>
    </row>
    <row r="23" spans="1:38" s="195" customFormat="1" ht="18.95" customHeight="1" x14ac:dyDescent="0.2">
      <c r="A23" s="11">
        <v>5</v>
      </c>
      <c r="B23" s="46" t="s">
        <v>405</v>
      </c>
      <c r="C23" s="47" t="s">
        <v>51</v>
      </c>
      <c r="D23" s="54" t="s">
        <v>240</v>
      </c>
      <c r="E23" s="14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14"/>
      <c r="AJ23" s="5"/>
      <c r="AK23" s="25" t="s">
        <v>420</v>
      </c>
      <c r="AL23" s="196">
        <v>603</v>
      </c>
    </row>
    <row r="24" spans="1:38" s="195" customFormat="1" ht="18.95" customHeight="1" x14ac:dyDescent="0.2">
      <c r="A24" s="11">
        <v>6</v>
      </c>
      <c r="B24" s="46"/>
      <c r="C24" s="47"/>
      <c r="D24" s="54"/>
      <c r="E24" s="14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5"/>
      <c r="AK24" s="25"/>
      <c r="AL24" s="196"/>
    </row>
    <row r="25" spans="1:38" s="16" customFormat="1" ht="20.100000000000001" customHeight="1" x14ac:dyDescent="0.2">
      <c r="A25" s="11">
        <v>7</v>
      </c>
      <c r="B25" s="94" t="s">
        <v>1037</v>
      </c>
      <c r="C25" s="99" t="s">
        <v>636</v>
      </c>
      <c r="D25" s="108" t="s">
        <v>629</v>
      </c>
      <c r="E25" s="14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4"/>
      <c r="AJ25" s="5"/>
      <c r="AK25" s="26" t="s">
        <v>1326</v>
      </c>
      <c r="AL25" s="196">
        <v>603</v>
      </c>
    </row>
    <row r="26" spans="1:38" s="195" customFormat="1" ht="18.95" customHeight="1" x14ac:dyDescent="0.2">
      <c r="A26" s="11">
        <v>8</v>
      </c>
      <c r="B26" s="17" t="s">
        <v>904</v>
      </c>
      <c r="C26" s="13" t="s">
        <v>483</v>
      </c>
      <c r="D26" s="54" t="s">
        <v>261</v>
      </c>
      <c r="E26" s="14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5"/>
      <c r="AK26" s="25" t="s">
        <v>1397</v>
      </c>
      <c r="AL26" s="196">
        <v>603</v>
      </c>
    </row>
    <row r="27" spans="1:38" s="195" customFormat="1" ht="18.95" customHeight="1" x14ac:dyDescent="0.2">
      <c r="A27" s="11">
        <v>9</v>
      </c>
      <c r="B27" s="17"/>
      <c r="C27" s="13"/>
      <c r="D27" s="54"/>
      <c r="E27" s="14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14"/>
      <c r="AJ27" s="5"/>
      <c r="AK27" s="25"/>
      <c r="AL27" s="196"/>
    </row>
    <row r="28" spans="1:38" s="195" customFormat="1" ht="18.95" customHeight="1" x14ac:dyDescent="0.2">
      <c r="A28" s="11">
        <v>10</v>
      </c>
      <c r="B28" s="17"/>
      <c r="C28" s="13"/>
      <c r="D28" s="54"/>
      <c r="E28" s="14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14"/>
      <c r="AJ28" s="5"/>
      <c r="AK28" s="25"/>
      <c r="AL28" s="196"/>
    </row>
    <row r="29" spans="1:38" s="195" customFormat="1" ht="18.95" customHeight="1" x14ac:dyDescent="0.2">
      <c r="A29" s="11">
        <v>11</v>
      </c>
      <c r="B29" s="17"/>
      <c r="C29" s="13"/>
      <c r="D29" s="54"/>
      <c r="E29" s="14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5"/>
      <c r="AK29" s="25"/>
      <c r="AL29" s="196"/>
    </row>
    <row r="30" spans="1:38" s="195" customFormat="1" ht="18.95" customHeight="1" x14ac:dyDescent="0.2">
      <c r="A30" s="11">
        <v>12</v>
      </c>
      <c r="B30" s="157"/>
      <c r="C30" s="158"/>
      <c r="D30" s="153"/>
      <c r="E30" s="14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4"/>
      <c r="AJ30" s="5"/>
      <c r="AK30" s="25"/>
      <c r="AL30" s="196"/>
    </row>
    <row r="31" spans="1:38" s="7" customFormat="1" ht="20.100000000000001" customHeight="1" x14ac:dyDescent="0.2">
      <c r="A31" s="259" t="s">
        <v>14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62" t="s">
        <v>1363</v>
      </c>
      <c r="AA31" s="262"/>
      <c r="AB31" s="262"/>
      <c r="AC31" s="262"/>
      <c r="AD31" s="262"/>
      <c r="AE31" s="262"/>
      <c r="AF31" s="262"/>
      <c r="AG31" s="262"/>
      <c r="AH31" s="262"/>
      <c r="AI31" s="262"/>
      <c r="AJ31" s="262"/>
      <c r="AK31" s="262"/>
      <c r="AL31" s="237"/>
    </row>
    <row r="32" spans="1:38" s="16" customFormat="1" ht="22.5" customHeight="1" x14ac:dyDescent="0.2">
      <c r="A32" s="198" t="s">
        <v>0</v>
      </c>
      <c r="B32" s="258" t="s">
        <v>1</v>
      </c>
      <c r="C32" s="258"/>
      <c r="D32" s="70" t="s">
        <v>19</v>
      </c>
      <c r="E32" s="5">
        <v>1</v>
      </c>
      <c r="F32" s="5">
        <v>2</v>
      </c>
      <c r="G32" s="5">
        <v>3</v>
      </c>
      <c r="H32" s="5">
        <v>4</v>
      </c>
      <c r="I32" s="5">
        <v>5</v>
      </c>
      <c r="J32" s="5">
        <v>6</v>
      </c>
      <c r="K32" s="5">
        <v>7</v>
      </c>
      <c r="L32" s="5">
        <v>8</v>
      </c>
      <c r="M32" s="5">
        <v>9</v>
      </c>
      <c r="N32" s="5">
        <v>10</v>
      </c>
      <c r="O32" s="5">
        <v>11</v>
      </c>
      <c r="P32" s="5">
        <v>12</v>
      </c>
      <c r="Q32" s="5">
        <v>13</v>
      </c>
      <c r="R32" s="5">
        <v>14</v>
      </c>
      <c r="S32" s="5">
        <v>15</v>
      </c>
      <c r="T32" s="5">
        <v>16</v>
      </c>
      <c r="U32" s="5">
        <v>17</v>
      </c>
      <c r="V32" s="5">
        <v>18</v>
      </c>
      <c r="W32" s="5">
        <v>19</v>
      </c>
      <c r="X32" s="5">
        <v>20</v>
      </c>
      <c r="Y32" s="5">
        <v>21</v>
      </c>
      <c r="Z32" s="5">
        <v>22</v>
      </c>
      <c r="AA32" s="5">
        <v>23</v>
      </c>
      <c r="AB32" s="5">
        <v>24</v>
      </c>
      <c r="AC32" s="5">
        <v>25</v>
      </c>
      <c r="AD32" s="5">
        <v>26</v>
      </c>
      <c r="AE32" s="5">
        <v>27</v>
      </c>
      <c r="AF32" s="5">
        <v>28</v>
      </c>
      <c r="AG32" s="5">
        <v>29</v>
      </c>
      <c r="AH32" s="5">
        <v>30</v>
      </c>
      <c r="AI32" s="5">
        <v>31</v>
      </c>
      <c r="AJ32" s="77" t="s">
        <v>13</v>
      </c>
      <c r="AK32" s="19" t="s">
        <v>20</v>
      </c>
      <c r="AL32" s="196"/>
    </row>
    <row r="33" spans="1:38" s="195" customFormat="1" ht="20.100000000000001" customHeight="1" x14ac:dyDescent="0.2">
      <c r="A33" s="11">
        <v>1</v>
      </c>
      <c r="B33" s="46" t="s">
        <v>158</v>
      </c>
      <c r="C33" s="47" t="s">
        <v>6</v>
      </c>
      <c r="D33" s="51" t="s">
        <v>531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5"/>
      <c r="AK33" s="25" t="s">
        <v>241</v>
      </c>
      <c r="AL33" s="196">
        <v>604</v>
      </c>
    </row>
    <row r="34" spans="1:38" s="195" customFormat="1" ht="20.100000000000001" customHeight="1" x14ac:dyDescent="0.2">
      <c r="A34" s="11">
        <v>2</v>
      </c>
      <c r="B34" s="46" t="s">
        <v>108</v>
      </c>
      <c r="C34" s="52" t="s">
        <v>116</v>
      </c>
      <c r="D34" s="51" t="s">
        <v>255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37"/>
      <c r="AK34" s="19" t="s">
        <v>256</v>
      </c>
      <c r="AL34" s="196">
        <v>604</v>
      </c>
    </row>
    <row r="35" spans="1:38" s="195" customFormat="1" ht="20.100000000000001" customHeight="1" x14ac:dyDescent="0.2">
      <c r="A35" s="11">
        <v>3</v>
      </c>
      <c r="B35" s="48" t="s">
        <v>538</v>
      </c>
      <c r="C35" s="47" t="s">
        <v>433</v>
      </c>
      <c r="D35" s="51" t="s">
        <v>261</v>
      </c>
      <c r="E35" s="14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4"/>
      <c r="AJ35" s="5"/>
      <c r="AK35" s="25" t="s">
        <v>539</v>
      </c>
      <c r="AL35" s="196">
        <v>604</v>
      </c>
    </row>
    <row r="36" spans="1:38" s="195" customFormat="1" ht="20.100000000000001" customHeight="1" x14ac:dyDescent="0.2">
      <c r="A36" s="11">
        <v>4</v>
      </c>
      <c r="B36" s="46" t="s">
        <v>540</v>
      </c>
      <c r="C36" s="52" t="s">
        <v>259</v>
      </c>
      <c r="D36" s="51" t="s">
        <v>230</v>
      </c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5"/>
      <c r="AK36" s="25" t="s">
        <v>541</v>
      </c>
      <c r="AL36" s="196">
        <v>604</v>
      </c>
    </row>
    <row r="37" spans="1:38" s="195" customFormat="1" ht="20.100000000000001" customHeight="1" x14ac:dyDescent="0.2">
      <c r="A37" s="11">
        <v>5</v>
      </c>
      <c r="B37" s="46" t="s">
        <v>191</v>
      </c>
      <c r="C37" s="47" t="s">
        <v>192</v>
      </c>
      <c r="D37" s="51" t="s">
        <v>157</v>
      </c>
      <c r="E37" s="14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14"/>
      <c r="AJ37" s="5"/>
      <c r="AK37" s="25" t="s">
        <v>196</v>
      </c>
      <c r="AL37" s="196">
        <v>604</v>
      </c>
    </row>
    <row r="38" spans="1:38" s="195" customFormat="1" ht="20.100000000000001" customHeight="1" x14ac:dyDescent="0.2">
      <c r="A38" s="11">
        <v>6</v>
      </c>
      <c r="B38" s="36" t="s">
        <v>193</v>
      </c>
      <c r="C38" s="45" t="s">
        <v>194</v>
      </c>
      <c r="D38" s="51" t="s">
        <v>160</v>
      </c>
      <c r="E38" s="14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5"/>
      <c r="AK38" s="25" t="s">
        <v>195</v>
      </c>
      <c r="AL38" s="196">
        <v>604</v>
      </c>
    </row>
    <row r="39" spans="1:38" s="195" customFormat="1" ht="20.100000000000001" customHeight="1" x14ac:dyDescent="0.2">
      <c r="A39" s="11">
        <v>7</v>
      </c>
      <c r="B39" s="46" t="s">
        <v>408</v>
      </c>
      <c r="C39" s="47" t="s">
        <v>409</v>
      </c>
      <c r="D39" s="54" t="s">
        <v>181</v>
      </c>
      <c r="E39" s="14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5"/>
      <c r="AK39" s="25" t="s">
        <v>424</v>
      </c>
      <c r="AL39" s="196">
        <v>604</v>
      </c>
    </row>
    <row r="40" spans="1:38" s="195" customFormat="1" ht="20.100000000000001" customHeight="1" x14ac:dyDescent="0.2">
      <c r="A40" s="11">
        <v>8</v>
      </c>
      <c r="B40" s="48" t="s">
        <v>411</v>
      </c>
      <c r="C40" s="47" t="s">
        <v>139</v>
      </c>
      <c r="D40" s="54" t="s">
        <v>280</v>
      </c>
      <c r="E40" s="14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5"/>
      <c r="AK40" s="25" t="s">
        <v>426</v>
      </c>
      <c r="AL40" s="196">
        <v>604</v>
      </c>
    </row>
    <row r="41" spans="1:38" s="195" customFormat="1" ht="20.100000000000001" customHeight="1" x14ac:dyDescent="0.2">
      <c r="A41" s="11">
        <v>9</v>
      </c>
      <c r="B41" s="112" t="s">
        <v>1056</v>
      </c>
      <c r="C41" s="114" t="s">
        <v>260</v>
      </c>
      <c r="D41" s="108" t="s">
        <v>160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37"/>
      <c r="AK41" s="25" t="s">
        <v>1407</v>
      </c>
      <c r="AL41" s="196"/>
    </row>
    <row r="42" spans="1:38" s="195" customFormat="1" ht="20.100000000000001" customHeight="1" x14ac:dyDescent="0.2">
      <c r="A42" s="11">
        <v>10</v>
      </c>
      <c r="B42" s="113"/>
      <c r="C42" s="98"/>
      <c r="D42" s="108"/>
      <c r="E42" s="14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4"/>
      <c r="AJ42" s="5"/>
      <c r="AK42" s="25"/>
      <c r="AL42" s="196"/>
    </row>
    <row r="43" spans="1:38" s="16" customFormat="1" ht="20.100000000000001" customHeight="1" x14ac:dyDescent="0.2">
      <c r="A43" s="11">
        <v>11</v>
      </c>
      <c r="B43" s="113"/>
      <c r="C43" s="98"/>
      <c r="D43" s="10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5"/>
      <c r="AK43" s="25"/>
      <c r="AL43" s="196"/>
    </row>
    <row r="44" spans="1:38" s="16" customFormat="1" ht="20.100000000000001" customHeight="1" x14ac:dyDescent="0.2">
      <c r="A44" s="84"/>
      <c r="B44" s="175"/>
      <c r="C44" s="176"/>
      <c r="D44" s="174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40"/>
      <c r="AK44" s="206"/>
      <c r="AL44" s="196"/>
    </row>
    <row r="45" spans="1:38" s="7" customFormat="1" ht="23.25" customHeight="1" x14ac:dyDescent="0.2">
      <c r="A45" s="259" t="s">
        <v>14</v>
      </c>
      <c r="B45" s="259"/>
      <c r="C45" s="259"/>
      <c r="D45" s="259"/>
      <c r="E45" s="259"/>
      <c r="F45" s="259"/>
      <c r="G45" s="259"/>
      <c r="H45" s="259"/>
      <c r="I45" s="259"/>
      <c r="J45" s="259"/>
      <c r="K45" s="259"/>
      <c r="L45" s="259"/>
      <c r="M45" s="259"/>
      <c r="N45" s="259"/>
      <c r="O45" s="259"/>
      <c r="P45" s="259"/>
      <c r="Q45" s="259"/>
      <c r="R45" s="259"/>
      <c r="S45" s="259"/>
      <c r="T45" s="259"/>
      <c r="U45" s="259"/>
      <c r="V45" s="259"/>
      <c r="W45" s="259"/>
      <c r="X45" s="259"/>
      <c r="Y45" s="259"/>
      <c r="Z45" s="262" t="s">
        <v>1364</v>
      </c>
      <c r="AA45" s="262"/>
      <c r="AB45" s="262"/>
      <c r="AC45" s="262"/>
      <c r="AD45" s="262"/>
      <c r="AE45" s="262"/>
      <c r="AF45" s="262"/>
      <c r="AG45" s="262"/>
      <c r="AH45" s="262"/>
      <c r="AI45" s="262"/>
      <c r="AJ45" s="262"/>
      <c r="AK45" s="262"/>
      <c r="AL45" s="237"/>
    </row>
    <row r="46" spans="1:38" s="16" customFormat="1" ht="22.5" customHeight="1" x14ac:dyDescent="0.2">
      <c r="A46" s="198" t="s">
        <v>0</v>
      </c>
      <c r="B46" s="258" t="s">
        <v>1</v>
      </c>
      <c r="C46" s="258"/>
      <c r="D46" s="70" t="s">
        <v>19</v>
      </c>
      <c r="E46" s="5">
        <v>1</v>
      </c>
      <c r="F46" s="5">
        <v>2</v>
      </c>
      <c r="G46" s="5">
        <v>3</v>
      </c>
      <c r="H46" s="5">
        <v>4</v>
      </c>
      <c r="I46" s="5">
        <v>5</v>
      </c>
      <c r="J46" s="5">
        <v>6</v>
      </c>
      <c r="K46" s="5">
        <v>7</v>
      </c>
      <c r="L46" s="5">
        <v>8</v>
      </c>
      <c r="M46" s="5">
        <v>9</v>
      </c>
      <c r="N46" s="5">
        <v>10</v>
      </c>
      <c r="O46" s="5">
        <v>11</v>
      </c>
      <c r="P46" s="5">
        <v>12</v>
      </c>
      <c r="Q46" s="5">
        <v>13</v>
      </c>
      <c r="R46" s="5">
        <v>14</v>
      </c>
      <c r="S46" s="5">
        <v>15</v>
      </c>
      <c r="T46" s="5">
        <v>16</v>
      </c>
      <c r="U46" s="5">
        <v>17</v>
      </c>
      <c r="V46" s="5">
        <v>18</v>
      </c>
      <c r="W46" s="5">
        <v>19</v>
      </c>
      <c r="X46" s="5">
        <v>20</v>
      </c>
      <c r="Y46" s="5">
        <v>21</v>
      </c>
      <c r="Z46" s="5">
        <v>22</v>
      </c>
      <c r="AA46" s="5">
        <v>23</v>
      </c>
      <c r="AB46" s="5">
        <v>24</v>
      </c>
      <c r="AC46" s="5">
        <v>25</v>
      </c>
      <c r="AD46" s="5">
        <v>26</v>
      </c>
      <c r="AE46" s="5">
        <v>27</v>
      </c>
      <c r="AF46" s="5">
        <v>28</v>
      </c>
      <c r="AG46" s="5">
        <v>29</v>
      </c>
      <c r="AH46" s="5">
        <v>30</v>
      </c>
      <c r="AI46" s="5">
        <v>31</v>
      </c>
      <c r="AJ46" s="77" t="s">
        <v>13</v>
      </c>
      <c r="AK46" s="19" t="s">
        <v>20</v>
      </c>
      <c r="AL46" s="196"/>
    </row>
    <row r="47" spans="1:38" s="196" customFormat="1" ht="20.100000000000001" customHeight="1" x14ac:dyDescent="0.2">
      <c r="A47" s="5">
        <v>1</v>
      </c>
      <c r="B47" s="123" t="s">
        <v>429</v>
      </c>
      <c r="C47" s="124" t="s">
        <v>31</v>
      </c>
      <c r="D47" s="108" t="s">
        <v>80</v>
      </c>
      <c r="E47" s="14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14"/>
      <c r="AJ47" s="5"/>
      <c r="AK47" s="26" t="s">
        <v>613</v>
      </c>
      <c r="AL47" s="194">
        <v>605</v>
      </c>
    </row>
    <row r="48" spans="1:38" s="16" customFormat="1" ht="18.75" customHeight="1" x14ac:dyDescent="0.2">
      <c r="A48" s="11">
        <v>2</v>
      </c>
      <c r="B48" s="48" t="s">
        <v>721</v>
      </c>
      <c r="C48" s="47" t="s">
        <v>743</v>
      </c>
      <c r="D48" s="91" t="s">
        <v>629</v>
      </c>
      <c r="E48" s="14"/>
      <c r="F48" s="14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Y48" s="14"/>
      <c r="Z48" s="41"/>
      <c r="AA48" s="14"/>
      <c r="AB48" s="14"/>
      <c r="AC48" s="6"/>
      <c r="AD48" s="6"/>
      <c r="AE48" s="6"/>
      <c r="AF48" s="6"/>
      <c r="AG48" s="6"/>
      <c r="AH48" s="6"/>
      <c r="AI48" s="14"/>
      <c r="AJ48" s="5"/>
      <c r="AK48" s="32" t="s">
        <v>1398</v>
      </c>
      <c r="AL48" s="194">
        <v>605</v>
      </c>
    </row>
    <row r="49" spans="1:38" s="196" customFormat="1" ht="20.100000000000001" customHeight="1" x14ac:dyDescent="0.2">
      <c r="A49" s="5">
        <v>3</v>
      </c>
      <c r="B49" s="154" t="s">
        <v>735</v>
      </c>
      <c r="C49" s="156" t="s">
        <v>4</v>
      </c>
      <c r="D49" s="152" t="s">
        <v>82</v>
      </c>
      <c r="E49" s="14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14"/>
      <c r="AJ49" s="5"/>
      <c r="AK49" s="25" t="s">
        <v>83</v>
      </c>
      <c r="AL49" s="194">
        <v>605</v>
      </c>
    </row>
    <row r="50" spans="1:38" s="196" customFormat="1" ht="20.100000000000001" customHeight="1" x14ac:dyDescent="0.2">
      <c r="A50" s="11">
        <v>4</v>
      </c>
      <c r="B50" s="157" t="s">
        <v>914</v>
      </c>
      <c r="C50" s="156" t="s">
        <v>15</v>
      </c>
      <c r="D50" s="153" t="s">
        <v>80</v>
      </c>
      <c r="E50" s="14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14"/>
      <c r="AJ50" s="5"/>
      <c r="AK50" s="25" t="s">
        <v>81</v>
      </c>
      <c r="AL50" s="194">
        <v>605</v>
      </c>
    </row>
    <row r="51" spans="1:38" s="196" customFormat="1" ht="20.100000000000001" customHeight="1" x14ac:dyDescent="0.2">
      <c r="A51" s="5">
        <v>5</v>
      </c>
      <c r="B51" s="157"/>
      <c r="C51" s="156"/>
      <c r="D51" s="153"/>
      <c r="E51" s="14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14"/>
      <c r="AJ51" s="5"/>
      <c r="AK51" s="25"/>
      <c r="AL51" s="194"/>
    </row>
    <row r="52" spans="1:38" s="196" customFormat="1" ht="20.100000000000001" customHeight="1" x14ac:dyDescent="0.2">
      <c r="A52" s="11">
        <v>6</v>
      </c>
      <c r="B52" s="61" t="s">
        <v>1006</v>
      </c>
      <c r="C52" s="86" t="s">
        <v>434</v>
      </c>
      <c r="D52" s="41" t="s">
        <v>91</v>
      </c>
      <c r="E52" s="14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14"/>
      <c r="AJ52" s="5"/>
      <c r="AK52" s="25" t="s">
        <v>92</v>
      </c>
      <c r="AL52" s="194">
        <v>605</v>
      </c>
    </row>
    <row r="53" spans="1:38" s="16" customFormat="1" ht="24.95" customHeight="1" x14ac:dyDescent="0.2">
      <c r="A53" s="5">
        <v>7</v>
      </c>
      <c r="B53" s="97" t="s">
        <v>904</v>
      </c>
      <c r="C53" s="98" t="s">
        <v>348</v>
      </c>
      <c r="D53" s="108" t="s">
        <v>869</v>
      </c>
      <c r="E53" s="14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14"/>
      <c r="AJ53" s="5"/>
      <c r="AK53" s="33" t="s">
        <v>1244</v>
      </c>
      <c r="AL53" s="78">
        <v>209</v>
      </c>
    </row>
    <row r="54" spans="1:38" s="196" customFormat="1" ht="20.100000000000001" customHeight="1" x14ac:dyDescent="0.2">
      <c r="A54" s="11">
        <v>8</v>
      </c>
      <c r="B54" s="93" t="s">
        <v>38</v>
      </c>
      <c r="C54" s="21" t="s">
        <v>72</v>
      </c>
      <c r="D54" s="41" t="s">
        <v>94</v>
      </c>
      <c r="E54" s="14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14"/>
      <c r="AJ54" s="5"/>
      <c r="AK54" s="25" t="s">
        <v>95</v>
      </c>
      <c r="AL54" s="194">
        <v>605</v>
      </c>
    </row>
    <row r="55" spans="1:38" s="196" customFormat="1" ht="20.100000000000001" customHeight="1" x14ac:dyDescent="0.2">
      <c r="A55" s="5">
        <v>9</v>
      </c>
      <c r="B55" s="93"/>
      <c r="C55" s="21"/>
      <c r="D55" s="41"/>
      <c r="E55" s="14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14"/>
      <c r="AJ55" s="5"/>
      <c r="AK55" s="25"/>
      <c r="AL55" s="194"/>
    </row>
    <row r="56" spans="1:38" s="196" customFormat="1" ht="20.100000000000001" customHeight="1" x14ac:dyDescent="0.2">
      <c r="A56" s="11">
        <v>10</v>
      </c>
      <c r="B56" s="93"/>
      <c r="C56" s="21"/>
      <c r="D56" s="41"/>
      <c r="E56" s="14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14"/>
      <c r="AJ56" s="5"/>
      <c r="AK56" s="25"/>
      <c r="AL56" s="194"/>
    </row>
    <row r="57" spans="1:38" s="196" customFormat="1" ht="20.100000000000001" customHeight="1" x14ac:dyDescent="0.2">
      <c r="A57" s="5">
        <v>11</v>
      </c>
      <c r="B57" s="93"/>
      <c r="C57" s="21"/>
      <c r="D57" s="41"/>
      <c r="E57" s="14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5"/>
      <c r="AK57" s="25"/>
      <c r="AL57" s="194"/>
    </row>
    <row r="58" spans="1:38" s="196" customFormat="1" ht="20.100000000000001" customHeight="1" x14ac:dyDescent="0.2">
      <c r="A58" s="11">
        <v>12</v>
      </c>
      <c r="B58" s="93"/>
      <c r="C58" s="21"/>
      <c r="D58" s="41"/>
      <c r="E58" s="14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14"/>
      <c r="AJ58" s="5"/>
      <c r="AK58" s="25"/>
      <c r="AL58" s="194"/>
    </row>
    <row r="59" spans="1:38" s="7" customFormat="1" ht="20.100000000000001" customHeight="1" x14ac:dyDescent="0.2">
      <c r="A59" s="259" t="s">
        <v>14</v>
      </c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62" t="s">
        <v>1365</v>
      </c>
      <c r="AA59" s="262"/>
      <c r="AB59" s="262"/>
      <c r="AC59" s="262"/>
      <c r="AD59" s="262"/>
      <c r="AE59" s="262"/>
      <c r="AF59" s="262"/>
      <c r="AG59" s="262"/>
      <c r="AH59" s="262"/>
      <c r="AI59" s="262"/>
      <c r="AJ59" s="262"/>
      <c r="AK59" s="262"/>
      <c r="AL59" s="237"/>
    </row>
    <row r="60" spans="1:38" s="16" customFormat="1" ht="22.5" customHeight="1" x14ac:dyDescent="0.2">
      <c r="A60" s="198" t="s">
        <v>0</v>
      </c>
      <c r="B60" s="258" t="s">
        <v>1</v>
      </c>
      <c r="C60" s="258"/>
      <c r="D60" s="70" t="s">
        <v>19</v>
      </c>
      <c r="E60" s="5">
        <v>1</v>
      </c>
      <c r="F60" s="5">
        <v>2</v>
      </c>
      <c r="G60" s="5">
        <v>3</v>
      </c>
      <c r="H60" s="5">
        <v>4</v>
      </c>
      <c r="I60" s="5">
        <v>5</v>
      </c>
      <c r="J60" s="5">
        <v>6</v>
      </c>
      <c r="K60" s="5">
        <v>7</v>
      </c>
      <c r="L60" s="5">
        <v>8</v>
      </c>
      <c r="M60" s="5">
        <v>9</v>
      </c>
      <c r="N60" s="5">
        <v>10</v>
      </c>
      <c r="O60" s="5">
        <v>11</v>
      </c>
      <c r="P60" s="5">
        <v>12</v>
      </c>
      <c r="Q60" s="5">
        <v>13</v>
      </c>
      <c r="R60" s="5">
        <v>14</v>
      </c>
      <c r="S60" s="5">
        <v>15</v>
      </c>
      <c r="T60" s="5">
        <v>16</v>
      </c>
      <c r="U60" s="5">
        <v>17</v>
      </c>
      <c r="V60" s="5">
        <v>18</v>
      </c>
      <c r="W60" s="5">
        <v>19</v>
      </c>
      <c r="X60" s="5">
        <v>20</v>
      </c>
      <c r="Y60" s="5">
        <v>21</v>
      </c>
      <c r="Z60" s="5">
        <v>22</v>
      </c>
      <c r="AA60" s="5">
        <v>23</v>
      </c>
      <c r="AB60" s="5">
        <v>24</v>
      </c>
      <c r="AC60" s="5">
        <v>25</v>
      </c>
      <c r="AD60" s="5">
        <v>26</v>
      </c>
      <c r="AE60" s="5">
        <v>27</v>
      </c>
      <c r="AF60" s="5">
        <v>28</v>
      </c>
      <c r="AG60" s="5">
        <v>29</v>
      </c>
      <c r="AH60" s="5">
        <v>30</v>
      </c>
      <c r="AI60" s="5">
        <v>31</v>
      </c>
      <c r="AJ60" s="77" t="s">
        <v>13</v>
      </c>
      <c r="AK60" s="19" t="s">
        <v>20</v>
      </c>
      <c r="AL60" s="196"/>
    </row>
    <row r="61" spans="1:38" s="195" customFormat="1" ht="20.100000000000001" customHeight="1" x14ac:dyDescent="0.2">
      <c r="A61" s="204">
        <v>1</v>
      </c>
      <c r="B61" s="48" t="s">
        <v>774</v>
      </c>
      <c r="C61" s="47" t="s">
        <v>30</v>
      </c>
      <c r="D61" s="41" t="s">
        <v>784</v>
      </c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5"/>
      <c r="AK61" s="25" t="s">
        <v>1141</v>
      </c>
      <c r="AL61" s="196">
        <v>606</v>
      </c>
    </row>
    <row r="62" spans="1:38" s="195" customFormat="1" ht="20.100000000000001" customHeight="1" x14ac:dyDescent="0.2">
      <c r="A62" s="205">
        <v>2</v>
      </c>
      <c r="B62" s="17" t="s">
        <v>775</v>
      </c>
      <c r="C62" s="13" t="s">
        <v>489</v>
      </c>
      <c r="D62" s="91" t="s">
        <v>785</v>
      </c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5"/>
      <c r="AK62" s="25" t="s">
        <v>1142</v>
      </c>
      <c r="AL62" s="196">
        <v>606</v>
      </c>
    </row>
    <row r="63" spans="1:38" s="195" customFormat="1" ht="20.100000000000001" customHeight="1" x14ac:dyDescent="0.2">
      <c r="A63" s="204">
        <v>3</v>
      </c>
      <c r="B63" s="18" t="s">
        <v>43</v>
      </c>
      <c r="C63" s="10" t="s">
        <v>17</v>
      </c>
      <c r="D63" s="91" t="s">
        <v>785</v>
      </c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5"/>
      <c r="AK63" s="25" t="s">
        <v>1143</v>
      </c>
      <c r="AL63" s="196">
        <v>606</v>
      </c>
    </row>
    <row r="64" spans="1:38" s="195" customFormat="1" ht="20.100000000000001" customHeight="1" x14ac:dyDescent="0.2">
      <c r="A64" s="205">
        <v>4</v>
      </c>
      <c r="B64" s="18"/>
      <c r="C64" s="10"/>
      <c r="D64" s="91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5"/>
      <c r="AK64" s="25"/>
      <c r="AL64" s="196"/>
    </row>
    <row r="65" spans="1:38" s="195" customFormat="1" ht="20.100000000000001" customHeight="1" x14ac:dyDescent="0.2">
      <c r="A65" s="204">
        <v>5</v>
      </c>
      <c r="B65" s="18" t="s">
        <v>776</v>
      </c>
      <c r="C65" s="10" t="s">
        <v>345</v>
      </c>
      <c r="D65" s="91" t="s">
        <v>687</v>
      </c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5"/>
      <c r="AK65" s="25" t="s">
        <v>1144</v>
      </c>
      <c r="AL65" s="196">
        <v>606</v>
      </c>
    </row>
    <row r="66" spans="1:38" s="195" customFormat="1" ht="20.100000000000001" customHeight="1" x14ac:dyDescent="0.2">
      <c r="A66" s="205">
        <v>6</v>
      </c>
      <c r="B66" s="48" t="s">
        <v>777</v>
      </c>
      <c r="C66" s="47" t="s">
        <v>270</v>
      </c>
      <c r="D66" s="91" t="s">
        <v>786</v>
      </c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5"/>
      <c r="AK66" s="25" t="s">
        <v>1145</v>
      </c>
      <c r="AL66" s="196">
        <v>606</v>
      </c>
    </row>
    <row r="67" spans="1:38" s="195" customFormat="1" ht="20.100000000000001" customHeight="1" x14ac:dyDescent="0.2">
      <c r="A67" s="204">
        <v>7</v>
      </c>
      <c r="B67" s="18" t="s">
        <v>689</v>
      </c>
      <c r="C67" s="10" t="s">
        <v>347</v>
      </c>
      <c r="D67" s="41" t="s">
        <v>704</v>
      </c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5"/>
      <c r="AK67" s="25" t="s">
        <v>1146</v>
      </c>
      <c r="AL67" s="196">
        <v>606</v>
      </c>
    </row>
    <row r="68" spans="1:38" s="195" customFormat="1" ht="20.25" customHeight="1" x14ac:dyDescent="0.2">
      <c r="A68" s="205">
        <v>8</v>
      </c>
      <c r="B68" s="72" t="s">
        <v>778</v>
      </c>
      <c r="C68" s="10" t="s">
        <v>461</v>
      </c>
      <c r="D68" s="41" t="s">
        <v>704</v>
      </c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5"/>
      <c r="AK68" s="25" t="s">
        <v>1147</v>
      </c>
      <c r="AL68" s="196">
        <v>606</v>
      </c>
    </row>
    <row r="69" spans="1:38" s="16" customFormat="1" ht="23.25" customHeight="1" x14ac:dyDescent="0.2">
      <c r="A69" s="204">
        <v>9</v>
      </c>
      <c r="B69" s="113" t="s">
        <v>847</v>
      </c>
      <c r="C69" s="98" t="s">
        <v>482</v>
      </c>
      <c r="D69" s="108" t="s">
        <v>785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5"/>
      <c r="AK69" s="25" t="s">
        <v>1203</v>
      </c>
      <c r="AL69" s="196">
        <v>606</v>
      </c>
    </row>
    <row r="70" spans="1:38" s="195" customFormat="1" ht="20.100000000000001" customHeight="1" x14ac:dyDescent="0.2">
      <c r="A70" s="205">
        <v>10</v>
      </c>
      <c r="B70" s="46"/>
      <c r="C70" s="47"/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19"/>
      <c r="S70" s="219"/>
      <c r="T70" s="219"/>
      <c r="U70" s="219"/>
      <c r="V70" s="219"/>
      <c r="W70" s="219"/>
      <c r="X70" s="219"/>
      <c r="Y70" s="219"/>
      <c r="Z70" s="219"/>
      <c r="AA70" s="219"/>
      <c r="AB70" s="219"/>
      <c r="AC70" s="219"/>
      <c r="AD70" s="219"/>
      <c r="AE70" s="219"/>
      <c r="AF70" s="219"/>
      <c r="AG70" s="219"/>
      <c r="AH70" s="219"/>
      <c r="AI70" s="219"/>
      <c r="AJ70" s="219"/>
      <c r="AK70" s="25"/>
      <c r="AL70" s="196"/>
    </row>
    <row r="71" spans="1:38" s="195" customFormat="1" ht="20.100000000000001" customHeight="1" x14ac:dyDescent="0.2">
      <c r="A71" s="204">
        <v>11</v>
      </c>
      <c r="B71" s="72"/>
      <c r="C71" s="10"/>
      <c r="D71" s="41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5"/>
      <c r="AK71" s="25"/>
      <c r="AL71" s="196"/>
    </row>
    <row r="72" spans="1:38" s="16" customFormat="1" ht="20.100000000000001" customHeight="1" x14ac:dyDescent="0.2">
      <c r="A72" s="205">
        <v>12</v>
      </c>
      <c r="B72" s="265" t="s">
        <v>1059</v>
      </c>
      <c r="C72" s="265"/>
      <c r="D72" s="265"/>
      <c r="E72" s="265"/>
      <c r="F72" s="265"/>
      <c r="G72" s="265"/>
      <c r="H72" s="265"/>
      <c r="I72" s="265"/>
      <c r="J72" s="265"/>
      <c r="K72" s="265"/>
      <c r="L72" s="265"/>
      <c r="M72" s="265"/>
      <c r="N72" s="265"/>
      <c r="O72" s="265"/>
      <c r="P72" s="265"/>
      <c r="Q72" s="265"/>
      <c r="R72" s="265"/>
      <c r="S72" s="265"/>
      <c r="T72" s="265"/>
      <c r="U72" s="265"/>
      <c r="V72" s="265"/>
      <c r="W72" s="265"/>
      <c r="X72" s="265"/>
      <c r="Y72" s="265"/>
      <c r="Z72" s="265"/>
      <c r="AA72" s="265"/>
      <c r="AB72" s="265"/>
      <c r="AC72" s="265"/>
      <c r="AD72" s="265"/>
      <c r="AE72" s="265"/>
      <c r="AF72" s="265"/>
      <c r="AG72" s="265"/>
      <c r="AH72" s="265"/>
      <c r="AI72" s="265"/>
      <c r="AJ72" s="266"/>
      <c r="AK72" s="25"/>
      <c r="AL72" s="196"/>
    </row>
    <row r="73" spans="1:38" s="7" customFormat="1" ht="20.100000000000001" customHeight="1" x14ac:dyDescent="0.2">
      <c r="A73" s="259" t="s">
        <v>14</v>
      </c>
      <c r="B73" s="259"/>
      <c r="C73" s="259"/>
      <c r="D73" s="259"/>
      <c r="E73" s="259"/>
      <c r="F73" s="259"/>
      <c r="G73" s="259"/>
      <c r="H73" s="259"/>
      <c r="I73" s="259"/>
      <c r="J73" s="259"/>
      <c r="K73" s="259"/>
      <c r="L73" s="259"/>
      <c r="M73" s="259"/>
      <c r="N73" s="259"/>
      <c r="O73" s="259"/>
      <c r="P73" s="259"/>
      <c r="Q73" s="259"/>
      <c r="R73" s="259"/>
      <c r="S73" s="259"/>
      <c r="T73" s="259"/>
      <c r="U73" s="259"/>
      <c r="V73" s="259"/>
      <c r="W73" s="259"/>
      <c r="X73" s="259"/>
      <c r="Y73" s="259"/>
      <c r="Z73" s="262" t="s">
        <v>1366</v>
      </c>
      <c r="AA73" s="262"/>
      <c r="AB73" s="262"/>
      <c r="AC73" s="262"/>
      <c r="AD73" s="262"/>
      <c r="AE73" s="262"/>
      <c r="AF73" s="262"/>
      <c r="AG73" s="262"/>
      <c r="AH73" s="262"/>
      <c r="AI73" s="262"/>
      <c r="AJ73" s="262"/>
      <c r="AK73" s="262"/>
      <c r="AL73" s="237"/>
    </row>
    <row r="74" spans="1:38" s="16" customFormat="1" ht="22.5" customHeight="1" x14ac:dyDescent="0.2">
      <c r="A74" s="198" t="s">
        <v>0</v>
      </c>
      <c r="B74" s="258" t="s">
        <v>1</v>
      </c>
      <c r="C74" s="258"/>
      <c r="D74" s="70" t="s">
        <v>19</v>
      </c>
      <c r="E74" s="5">
        <v>1</v>
      </c>
      <c r="F74" s="5">
        <v>2</v>
      </c>
      <c r="G74" s="5">
        <v>3</v>
      </c>
      <c r="H74" s="5">
        <v>4</v>
      </c>
      <c r="I74" s="5">
        <v>5</v>
      </c>
      <c r="J74" s="5">
        <v>6</v>
      </c>
      <c r="K74" s="5">
        <v>7</v>
      </c>
      <c r="L74" s="5">
        <v>8</v>
      </c>
      <c r="M74" s="5">
        <v>9</v>
      </c>
      <c r="N74" s="5">
        <v>10</v>
      </c>
      <c r="O74" s="5">
        <v>11</v>
      </c>
      <c r="P74" s="5">
        <v>12</v>
      </c>
      <c r="Q74" s="5">
        <v>13</v>
      </c>
      <c r="R74" s="5">
        <v>14</v>
      </c>
      <c r="S74" s="5">
        <v>15</v>
      </c>
      <c r="T74" s="5">
        <v>16</v>
      </c>
      <c r="U74" s="5">
        <v>17</v>
      </c>
      <c r="V74" s="5">
        <v>18</v>
      </c>
      <c r="W74" s="5">
        <v>19</v>
      </c>
      <c r="X74" s="5">
        <v>20</v>
      </c>
      <c r="Y74" s="5">
        <v>21</v>
      </c>
      <c r="Z74" s="5">
        <v>22</v>
      </c>
      <c r="AA74" s="5">
        <v>23</v>
      </c>
      <c r="AB74" s="5">
        <v>24</v>
      </c>
      <c r="AC74" s="5">
        <v>25</v>
      </c>
      <c r="AD74" s="5">
        <v>26</v>
      </c>
      <c r="AE74" s="5">
        <v>27</v>
      </c>
      <c r="AF74" s="5">
        <v>28</v>
      </c>
      <c r="AG74" s="5">
        <v>29</v>
      </c>
      <c r="AH74" s="5">
        <v>30</v>
      </c>
      <c r="AI74" s="5">
        <v>31</v>
      </c>
      <c r="AJ74" s="77" t="s">
        <v>13</v>
      </c>
      <c r="AK74" s="19" t="s">
        <v>20</v>
      </c>
      <c r="AL74" s="196"/>
    </row>
    <row r="75" spans="1:38" s="195" customFormat="1" ht="20.100000000000001" customHeight="1" x14ac:dyDescent="0.2">
      <c r="A75" s="11">
        <v>1</v>
      </c>
      <c r="B75" s="36"/>
      <c r="C75" s="45"/>
      <c r="D75" s="51"/>
      <c r="E75" s="14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14"/>
      <c r="AJ75" s="5"/>
      <c r="AK75" s="25"/>
      <c r="AL75" s="194"/>
    </row>
    <row r="76" spans="1:38" s="195" customFormat="1" ht="20.100000000000001" customHeight="1" x14ac:dyDescent="0.2">
      <c r="A76" s="11">
        <v>2</v>
      </c>
      <c r="B76" s="46" t="s">
        <v>215</v>
      </c>
      <c r="C76" s="47" t="s">
        <v>218</v>
      </c>
      <c r="D76" s="51" t="s">
        <v>112</v>
      </c>
      <c r="E76" s="14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14"/>
      <c r="AJ76" s="5"/>
      <c r="AK76" s="25" t="s">
        <v>219</v>
      </c>
      <c r="AL76" s="194">
        <v>607</v>
      </c>
    </row>
    <row r="77" spans="1:38" s="195" customFormat="1" ht="20.100000000000001" customHeight="1" x14ac:dyDescent="0.2">
      <c r="A77" s="11">
        <v>3</v>
      </c>
      <c r="B77" s="36" t="s">
        <v>552</v>
      </c>
      <c r="C77" s="45" t="s">
        <v>27</v>
      </c>
      <c r="D77" s="51" t="s">
        <v>145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25" t="s">
        <v>553</v>
      </c>
      <c r="AL77" s="194">
        <v>607</v>
      </c>
    </row>
    <row r="78" spans="1:38" s="195" customFormat="1" ht="20.100000000000001" customHeight="1" x14ac:dyDescent="0.2">
      <c r="A78" s="11">
        <v>4</v>
      </c>
      <c r="B78" s="36" t="s">
        <v>220</v>
      </c>
      <c r="C78" s="45" t="s">
        <v>163</v>
      </c>
      <c r="D78" s="51" t="s">
        <v>112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25" t="s">
        <v>221</v>
      </c>
      <c r="AL78" s="194">
        <v>607</v>
      </c>
    </row>
    <row r="79" spans="1:38" s="195" customFormat="1" ht="20.100000000000001" customHeight="1" x14ac:dyDescent="0.2">
      <c r="A79" s="11">
        <v>5</v>
      </c>
      <c r="B79" s="49"/>
      <c r="C79" s="45"/>
      <c r="D79" s="54"/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25"/>
      <c r="AL79" s="194"/>
    </row>
    <row r="80" spans="1:38" s="195" customFormat="1" ht="20.100000000000001" customHeight="1" x14ac:dyDescent="0.2">
      <c r="A80" s="11">
        <v>6</v>
      </c>
      <c r="B80" s="36" t="s">
        <v>224</v>
      </c>
      <c r="C80" s="45" t="s">
        <v>69</v>
      </c>
      <c r="D80" s="54" t="s">
        <v>225</v>
      </c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25" t="s">
        <v>226</v>
      </c>
      <c r="AL80" s="194">
        <v>607</v>
      </c>
    </row>
    <row r="81" spans="1:38" s="195" customFormat="1" ht="20.100000000000001" customHeight="1" x14ac:dyDescent="0.2">
      <c r="A81" s="11">
        <v>7</v>
      </c>
      <c r="B81" s="46" t="s">
        <v>158</v>
      </c>
      <c r="C81" s="47" t="s">
        <v>50</v>
      </c>
      <c r="D81" s="51" t="s">
        <v>127</v>
      </c>
      <c r="E81" s="14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14"/>
      <c r="AJ81" s="5"/>
      <c r="AK81" s="25" t="s">
        <v>451</v>
      </c>
      <c r="AL81" s="194">
        <v>607</v>
      </c>
    </row>
    <row r="82" spans="1:38" s="195" customFormat="1" ht="20.100000000000001" customHeight="1" x14ac:dyDescent="0.2">
      <c r="A82" s="11">
        <v>8</v>
      </c>
      <c r="B82" s="36" t="s">
        <v>506</v>
      </c>
      <c r="C82" s="45" t="s">
        <v>227</v>
      </c>
      <c r="D82" s="51" t="s">
        <v>155</v>
      </c>
      <c r="E82" s="14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14"/>
      <c r="AJ82" s="5"/>
      <c r="AK82" s="25" t="s">
        <v>228</v>
      </c>
      <c r="AL82" s="194">
        <v>607</v>
      </c>
    </row>
    <row r="83" spans="1:38" s="195" customFormat="1" ht="20.100000000000001" customHeight="1" x14ac:dyDescent="0.2">
      <c r="A83" s="11">
        <v>9</v>
      </c>
      <c r="B83" s="49" t="s">
        <v>59</v>
      </c>
      <c r="C83" s="45" t="s">
        <v>142</v>
      </c>
      <c r="D83" s="54" t="s">
        <v>531</v>
      </c>
      <c r="E83" s="14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14"/>
      <c r="AJ83" s="5"/>
      <c r="AK83" s="25" t="s">
        <v>143</v>
      </c>
      <c r="AL83" s="194">
        <v>607</v>
      </c>
    </row>
    <row r="84" spans="1:38" s="195" customFormat="1" ht="20.100000000000001" customHeight="1" x14ac:dyDescent="0.2">
      <c r="A84" s="11">
        <v>10</v>
      </c>
      <c r="B84" s="46" t="s">
        <v>144</v>
      </c>
      <c r="C84" s="52" t="s">
        <v>44</v>
      </c>
      <c r="D84" s="41" t="s">
        <v>145</v>
      </c>
      <c r="E84" s="14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14"/>
      <c r="AJ84" s="5"/>
      <c r="AK84" s="25" t="s">
        <v>146</v>
      </c>
      <c r="AL84" s="194">
        <v>607</v>
      </c>
    </row>
    <row r="85" spans="1:38" s="195" customFormat="1" ht="20.100000000000001" customHeight="1" x14ac:dyDescent="0.2">
      <c r="A85" s="11">
        <v>11</v>
      </c>
      <c r="B85" s="48" t="s">
        <v>49</v>
      </c>
      <c r="C85" s="47" t="s">
        <v>150</v>
      </c>
      <c r="D85" s="202" t="s">
        <v>151</v>
      </c>
      <c r="E85" s="14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14"/>
      <c r="AJ85" s="5"/>
      <c r="AK85" s="25" t="s">
        <v>152</v>
      </c>
      <c r="AL85" s="194">
        <v>607</v>
      </c>
    </row>
    <row r="86" spans="1:38" s="195" customFormat="1" ht="20.100000000000001" customHeight="1" x14ac:dyDescent="0.2">
      <c r="A86" s="11">
        <v>12</v>
      </c>
      <c r="B86" s="17" t="s">
        <v>123</v>
      </c>
      <c r="C86" s="13" t="s">
        <v>4</v>
      </c>
      <c r="D86" s="203" t="s">
        <v>126</v>
      </c>
      <c r="E86" s="14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14"/>
      <c r="AJ86" s="5"/>
      <c r="AK86" s="25" t="s">
        <v>128</v>
      </c>
      <c r="AL86" s="194">
        <v>607</v>
      </c>
    </row>
    <row r="87" spans="1:38" s="7" customFormat="1" ht="23.25" customHeight="1" x14ac:dyDescent="0.2">
      <c r="A87" s="259" t="s">
        <v>14</v>
      </c>
      <c r="B87" s="259"/>
      <c r="C87" s="259"/>
      <c r="D87" s="259"/>
      <c r="E87" s="259"/>
      <c r="F87" s="259"/>
      <c r="G87" s="259"/>
      <c r="H87" s="259"/>
      <c r="I87" s="259"/>
      <c r="J87" s="259"/>
      <c r="K87" s="259"/>
      <c r="L87" s="259"/>
      <c r="M87" s="259"/>
      <c r="N87" s="259"/>
      <c r="O87" s="259"/>
      <c r="P87" s="259"/>
      <c r="Q87" s="259"/>
      <c r="R87" s="259"/>
      <c r="S87" s="259"/>
      <c r="T87" s="259"/>
      <c r="U87" s="259"/>
      <c r="V87" s="259"/>
      <c r="W87" s="259"/>
      <c r="X87" s="259"/>
      <c r="Y87" s="259"/>
      <c r="Z87" s="262" t="s">
        <v>1367</v>
      </c>
      <c r="AA87" s="262"/>
      <c r="AB87" s="262"/>
      <c r="AC87" s="262"/>
      <c r="AD87" s="262"/>
      <c r="AE87" s="262"/>
      <c r="AF87" s="262"/>
      <c r="AG87" s="262"/>
      <c r="AH87" s="262"/>
      <c r="AI87" s="262"/>
      <c r="AJ87" s="262"/>
      <c r="AK87" s="262"/>
      <c r="AL87" s="237"/>
    </row>
    <row r="88" spans="1:38" s="16" customFormat="1" ht="22.5" customHeight="1" x14ac:dyDescent="0.2">
      <c r="A88" s="198" t="s">
        <v>0</v>
      </c>
      <c r="B88" s="258" t="s">
        <v>1</v>
      </c>
      <c r="C88" s="258"/>
      <c r="D88" s="70" t="s">
        <v>19</v>
      </c>
      <c r="E88" s="5">
        <v>1</v>
      </c>
      <c r="F88" s="5">
        <v>2</v>
      </c>
      <c r="G88" s="5">
        <v>3</v>
      </c>
      <c r="H88" s="5">
        <v>4</v>
      </c>
      <c r="I88" s="5">
        <v>5</v>
      </c>
      <c r="J88" s="5">
        <v>6</v>
      </c>
      <c r="K88" s="5">
        <v>7</v>
      </c>
      <c r="L88" s="5">
        <v>8</v>
      </c>
      <c r="M88" s="5">
        <v>9</v>
      </c>
      <c r="N88" s="5">
        <v>10</v>
      </c>
      <c r="O88" s="5">
        <v>11</v>
      </c>
      <c r="P88" s="5">
        <v>12</v>
      </c>
      <c r="Q88" s="5">
        <v>13</v>
      </c>
      <c r="R88" s="5">
        <v>14</v>
      </c>
      <c r="S88" s="5">
        <v>15</v>
      </c>
      <c r="T88" s="5">
        <v>16</v>
      </c>
      <c r="U88" s="5">
        <v>17</v>
      </c>
      <c r="V88" s="5">
        <v>18</v>
      </c>
      <c r="W88" s="5">
        <v>19</v>
      </c>
      <c r="X88" s="5">
        <v>20</v>
      </c>
      <c r="Y88" s="5">
        <v>21</v>
      </c>
      <c r="Z88" s="5">
        <v>22</v>
      </c>
      <c r="AA88" s="5">
        <v>23</v>
      </c>
      <c r="AB88" s="5">
        <v>24</v>
      </c>
      <c r="AC88" s="5">
        <v>25</v>
      </c>
      <c r="AD88" s="5">
        <v>26</v>
      </c>
      <c r="AE88" s="5">
        <v>27</v>
      </c>
      <c r="AF88" s="5">
        <v>28</v>
      </c>
      <c r="AG88" s="5">
        <v>29</v>
      </c>
      <c r="AH88" s="5">
        <v>30</v>
      </c>
      <c r="AI88" s="5">
        <v>31</v>
      </c>
      <c r="AJ88" s="77" t="s">
        <v>13</v>
      </c>
      <c r="AK88" s="19" t="s">
        <v>20</v>
      </c>
      <c r="AL88" s="196"/>
    </row>
    <row r="89" spans="1:38" s="195" customFormat="1" ht="18.95" customHeight="1" x14ac:dyDescent="0.2">
      <c r="A89" s="11">
        <v>1</v>
      </c>
      <c r="B89" s="104" t="s">
        <v>944</v>
      </c>
      <c r="C89" s="101" t="s">
        <v>16</v>
      </c>
      <c r="D89" s="108" t="s">
        <v>708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5" t="s">
        <v>527</v>
      </c>
      <c r="AK89" s="25" t="s">
        <v>1287</v>
      </c>
      <c r="AL89" s="194">
        <v>608</v>
      </c>
    </row>
    <row r="90" spans="1:38" s="16" customFormat="1" ht="18.75" customHeight="1" x14ac:dyDescent="0.2">
      <c r="A90" s="11">
        <v>2</v>
      </c>
      <c r="B90" s="104" t="s">
        <v>943</v>
      </c>
      <c r="C90" s="101" t="s">
        <v>359</v>
      </c>
      <c r="D90" s="108" t="s">
        <v>679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5"/>
      <c r="AK90" s="26" t="s">
        <v>1286</v>
      </c>
      <c r="AL90" s="194">
        <v>608</v>
      </c>
    </row>
    <row r="91" spans="1:38" s="195" customFormat="1" ht="18.95" customHeight="1" x14ac:dyDescent="0.2">
      <c r="A91" s="11">
        <v>3</v>
      </c>
      <c r="B91" s="104" t="s">
        <v>603</v>
      </c>
      <c r="C91" s="101" t="s">
        <v>45</v>
      </c>
      <c r="D91" s="108" t="s">
        <v>666</v>
      </c>
      <c r="E91" s="14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14"/>
      <c r="AJ91" s="5"/>
      <c r="AK91" s="25" t="s">
        <v>1288</v>
      </c>
      <c r="AL91" s="194">
        <v>608</v>
      </c>
    </row>
    <row r="92" spans="1:38" s="195" customFormat="1" ht="18.95" customHeight="1" x14ac:dyDescent="0.2">
      <c r="A92" s="11">
        <v>4</v>
      </c>
      <c r="B92" s="18" t="s">
        <v>445</v>
      </c>
      <c r="C92" s="10" t="s">
        <v>16</v>
      </c>
      <c r="D92" s="54" t="s">
        <v>785</v>
      </c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5"/>
      <c r="AK92" s="25" t="s">
        <v>1294</v>
      </c>
      <c r="AL92" s="194">
        <v>608</v>
      </c>
    </row>
    <row r="93" spans="1:38" s="195" customFormat="1" ht="18.95" customHeight="1" x14ac:dyDescent="0.2">
      <c r="A93" s="11">
        <v>5</v>
      </c>
      <c r="B93" s="17" t="s">
        <v>25</v>
      </c>
      <c r="C93" s="13" t="s">
        <v>222</v>
      </c>
      <c r="D93" s="54" t="s">
        <v>953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/>
      <c r="AK93" s="25" t="s">
        <v>1308</v>
      </c>
      <c r="AL93" s="194">
        <v>608</v>
      </c>
    </row>
    <row r="94" spans="1:38" s="195" customFormat="1" ht="18.95" customHeight="1" x14ac:dyDescent="0.2">
      <c r="A94" s="11">
        <v>6</v>
      </c>
      <c r="B94" s="18" t="s">
        <v>443</v>
      </c>
      <c r="C94" s="10" t="s">
        <v>942</v>
      </c>
      <c r="D94" s="54" t="s">
        <v>783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/>
      <c r="AK94" s="25" t="s">
        <v>1309</v>
      </c>
      <c r="AL94" s="194">
        <v>608</v>
      </c>
    </row>
    <row r="95" spans="1:38" s="195" customFormat="1" ht="18.95" customHeight="1" x14ac:dyDescent="0.2">
      <c r="A95" s="11">
        <v>7</v>
      </c>
      <c r="B95" s="104" t="s">
        <v>1088</v>
      </c>
      <c r="C95" s="101" t="s">
        <v>461</v>
      </c>
      <c r="D95" s="105" t="s">
        <v>136</v>
      </c>
      <c r="E95" s="14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14"/>
      <c r="AJ95" s="5"/>
      <c r="AK95" s="25" t="s">
        <v>1281</v>
      </c>
      <c r="AL95" s="194">
        <v>608</v>
      </c>
    </row>
    <row r="96" spans="1:38" s="195" customFormat="1" ht="18.95" customHeight="1" x14ac:dyDescent="0.2">
      <c r="A96" s="11">
        <v>8</v>
      </c>
      <c r="B96" s="104" t="s">
        <v>1086</v>
      </c>
      <c r="C96" s="101" t="s">
        <v>359</v>
      </c>
      <c r="D96" s="108" t="s">
        <v>1087</v>
      </c>
      <c r="E96" s="14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14"/>
      <c r="AJ96" s="5"/>
      <c r="AK96" s="25" t="s">
        <v>1282</v>
      </c>
      <c r="AL96" s="194">
        <v>608</v>
      </c>
    </row>
    <row r="97" spans="1:38" s="195" customFormat="1" ht="18.95" customHeight="1" x14ac:dyDescent="0.2">
      <c r="A97" s="11">
        <v>9</v>
      </c>
      <c r="B97" s="48" t="s">
        <v>340</v>
      </c>
      <c r="C97" s="47" t="s">
        <v>1016</v>
      </c>
      <c r="D97" s="65" t="s">
        <v>786</v>
      </c>
      <c r="E97" s="14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14"/>
      <c r="AJ97" s="5"/>
      <c r="AK97" s="25" t="s">
        <v>1194</v>
      </c>
      <c r="AL97" s="194">
        <v>608</v>
      </c>
    </row>
    <row r="98" spans="1:38" s="195" customFormat="1" ht="18.95" customHeight="1" x14ac:dyDescent="0.2">
      <c r="A98" s="11">
        <v>10</v>
      </c>
      <c r="B98" s="48" t="s">
        <v>338</v>
      </c>
      <c r="C98" s="47" t="s">
        <v>693</v>
      </c>
      <c r="D98" s="65" t="s">
        <v>803</v>
      </c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14"/>
      <c r="AJ98" s="5"/>
      <c r="AK98" s="25" t="s">
        <v>1195</v>
      </c>
      <c r="AL98" s="194">
        <v>608</v>
      </c>
    </row>
    <row r="99" spans="1:38" s="195" customFormat="1" ht="18.95" customHeight="1" x14ac:dyDescent="0.2">
      <c r="A99" s="11">
        <v>11</v>
      </c>
      <c r="B99" s="48"/>
      <c r="C99" s="47"/>
      <c r="D99" s="65"/>
      <c r="E99" s="14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14"/>
      <c r="AJ99" s="5"/>
      <c r="AK99" s="25"/>
      <c r="AL99" s="194"/>
    </row>
    <row r="100" spans="1:38" s="195" customFormat="1" ht="18.95" customHeight="1" x14ac:dyDescent="0.2">
      <c r="A100" s="11">
        <v>12</v>
      </c>
      <c r="B100" s="48"/>
      <c r="C100" s="47"/>
      <c r="D100" s="65"/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25"/>
      <c r="AL100" s="194"/>
    </row>
    <row r="101" spans="1:38" s="7" customFormat="1" ht="23.25" customHeight="1" x14ac:dyDescent="0.2">
      <c r="A101" s="259" t="s">
        <v>14</v>
      </c>
      <c r="B101" s="259"/>
      <c r="C101" s="259"/>
      <c r="D101" s="259"/>
      <c r="E101" s="259"/>
      <c r="F101" s="259"/>
      <c r="G101" s="259"/>
      <c r="H101" s="259"/>
      <c r="I101" s="259"/>
      <c r="J101" s="259"/>
      <c r="K101" s="259"/>
      <c r="L101" s="259"/>
      <c r="M101" s="259"/>
      <c r="N101" s="259"/>
      <c r="O101" s="259"/>
      <c r="P101" s="259"/>
      <c r="Q101" s="259"/>
      <c r="R101" s="259"/>
      <c r="S101" s="259"/>
      <c r="T101" s="259"/>
      <c r="U101" s="259"/>
      <c r="V101" s="259"/>
      <c r="W101" s="259"/>
      <c r="X101" s="259"/>
      <c r="Y101" s="259"/>
      <c r="Z101" s="262" t="s">
        <v>1368</v>
      </c>
      <c r="AA101" s="262"/>
      <c r="AB101" s="262"/>
      <c r="AC101" s="262"/>
      <c r="AD101" s="262"/>
      <c r="AE101" s="262"/>
      <c r="AF101" s="262"/>
      <c r="AG101" s="262"/>
      <c r="AH101" s="262"/>
      <c r="AI101" s="262"/>
      <c r="AJ101" s="262"/>
      <c r="AK101" s="262"/>
      <c r="AL101" s="237"/>
    </row>
    <row r="102" spans="1:38" s="16" customFormat="1" ht="22.5" customHeight="1" x14ac:dyDescent="0.2">
      <c r="A102" s="198" t="s">
        <v>0</v>
      </c>
      <c r="B102" s="258" t="s">
        <v>1</v>
      </c>
      <c r="C102" s="258"/>
      <c r="D102" s="70" t="s">
        <v>19</v>
      </c>
      <c r="E102" s="5">
        <v>1</v>
      </c>
      <c r="F102" s="5">
        <v>2</v>
      </c>
      <c r="G102" s="5">
        <v>3</v>
      </c>
      <c r="H102" s="5">
        <v>4</v>
      </c>
      <c r="I102" s="5">
        <v>5</v>
      </c>
      <c r="J102" s="5">
        <v>6</v>
      </c>
      <c r="K102" s="5">
        <v>7</v>
      </c>
      <c r="L102" s="5">
        <v>8</v>
      </c>
      <c r="M102" s="5">
        <v>9</v>
      </c>
      <c r="N102" s="5">
        <v>10</v>
      </c>
      <c r="O102" s="5">
        <v>11</v>
      </c>
      <c r="P102" s="5">
        <v>12</v>
      </c>
      <c r="Q102" s="5">
        <v>13</v>
      </c>
      <c r="R102" s="5">
        <v>14</v>
      </c>
      <c r="S102" s="5">
        <v>15</v>
      </c>
      <c r="T102" s="5">
        <v>16</v>
      </c>
      <c r="U102" s="5">
        <v>17</v>
      </c>
      <c r="V102" s="5">
        <v>18</v>
      </c>
      <c r="W102" s="5">
        <v>19</v>
      </c>
      <c r="X102" s="5">
        <v>20</v>
      </c>
      <c r="Y102" s="5">
        <v>21</v>
      </c>
      <c r="Z102" s="5">
        <v>22</v>
      </c>
      <c r="AA102" s="5">
        <v>23</v>
      </c>
      <c r="AB102" s="5">
        <v>24</v>
      </c>
      <c r="AC102" s="5">
        <v>25</v>
      </c>
      <c r="AD102" s="5">
        <v>26</v>
      </c>
      <c r="AE102" s="5">
        <v>27</v>
      </c>
      <c r="AF102" s="5">
        <v>28</v>
      </c>
      <c r="AG102" s="5">
        <v>29</v>
      </c>
      <c r="AH102" s="5">
        <v>30</v>
      </c>
      <c r="AI102" s="5">
        <v>31</v>
      </c>
      <c r="AJ102" s="77" t="s">
        <v>13</v>
      </c>
      <c r="AK102" s="19" t="s">
        <v>20</v>
      </c>
      <c r="AL102" s="196"/>
    </row>
    <row r="103" spans="1:38" s="195" customFormat="1" ht="20.100000000000001" customHeight="1" x14ac:dyDescent="0.2">
      <c r="A103" s="11"/>
      <c r="B103" s="12"/>
      <c r="C103" s="13"/>
      <c r="D103" s="41"/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25"/>
      <c r="AL103" s="194"/>
    </row>
    <row r="104" spans="1:38" s="16" customFormat="1" ht="23.1" customHeight="1" x14ac:dyDescent="0.2">
      <c r="A104" s="11">
        <v>6</v>
      </c>
      <c r="B104" s="18" t="s">
        <v>949</v>
      </c>
      <c r="C104" s="10" t="s">
        <v>950</v>
      </c>
      <c r="D104" s="54" t="s">
        <v>951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32" t="s">
        <v>1260</v>
      </c>
      <c r="AL104" s="78">
        <v>208</v>
      </c>
    </row>
    <row r="105" spans="1:38" s="195" customFormat="1" ht="20.100000000000001" customHeight="1" x14ac:dyDescent="0.2">
      <c r="A105" s="11">
        <v>3</v>
      </c>
      <c r="B105" s="83" t="s">
        <v>795</v>
      </c>
      <c r="C105" s="13" t="s">
        <v>5</v>
      </c>
      <c r="D105" s="41" t="s">
        <v>806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25" t="s">
        <v>1156</v>
      </c>
      <c r="AL105" s="194">
        <v>609</v>
      </c>
    </row>
    <row r="106" spans="1:38" s="16" customFormat="1" ht="23.1" customHeight="1" x14ac:dyDescent="0.2">
      <c r="A106" s="11">
        <v>4</v>
      </c>
      <c r="B106" s="18" t="s">
        <v>792</v>
      </c>
      <c r="C106" s="10" t="s">
        <v>142</v>
      </c>
      <c r="D106" s="91" t="s">
        <v>664</v>
      </c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25" t="s">
        <v>1154</v>
      </c>
      <c r="AL106" s="194">
        <v>609</v>
      </c>
    </row>
    <row r="107" spans="1:38" s="195" customFormat="1" ht="20.100000000000001" customHeight="1" x14ac:dyDescent="0.2">
      <c r="A107" s="11">
        <v>5</v>
      </c>
      <c r="B107" s="12" t="s">
        <v>796</v>
      </c>
      <c r="C107" s="13" t="s">
        <v>636</v>
      </c>
      <c r="D107" s="41" t="s">
        <v>807</v>
      </c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25" t="s">
        <v>1157</v>
      </c>
      <c r="AL107" s="194">
        <v>609</v>
      </c>
    </row>
    <row r="108" spans="1:38" s="195" customFormat="1" ht="20.100000000000001" customHeight="1" x14ac:dyDescent="0.2">
      <c r="A108" s="11">
        <v>6</v>
      </c>
      <c r="B108" s="18" t="s">
        <v>1428</v>
      </c>
      <c r="C108" s="10" t="s">
        <v>693</v>
      </c>
      <c r="D108" s="91" t="s">
        <v>802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25" t="s">
        <v>1429</v>
      </c>
      <c r="AL108" s="194">
        <v>609</v>
      </c>
    </row>
    <row r="109" spans="1:38" s="195" customFormat="1" ht="20.100000000000001" customHeight="1" x14ac:dyDescent="0.2">
      <c r="A109" s="11">
        <v>7</v>
      </c>
      <c r="B109" s="92" t="s">
        <v>797</v>
      </c>
      <c r="C109" s="10" t="s">
        <v>26</v>
      </c>
      <c r="D109" s="41" t="s">
        <v>808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25" t="s">
        <v>1158</v>
      </c>
      <c r="AL109" s="194">
        <v>609</v>
      </c>
    </row>
    <row r="110" spans="1:38" s="195" customFormat="1" ht="20.100000000000001" customHeight="1" x14ac:dyDescent="0.2">
      <c r="A110" s="11">
        <v>8</v>
      </c>
      <c r="B110" s="18" t="s">
        <v>798</v>
      </c>
      <c r="C110" s="10" t="s">
        <v>18</v>
      </c>
      <c r="D110" s="41" t="s">
        <v>809</v>
      </c>
      <c r="E110" s="14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14"/>
      <c r="AJ110" s="5"/>
      <c r="AK110" s="25" t="s">
        <v>1159</v>
      </c>
      <c r="AL110" s="194">
        <v>609</v>
      </c>
    </row>
    <row r="111" spans="1:38" s="195" customFormat="1" ht="20.100000000000001" customHeight="1" x14ac:dyDescent="0.2">
      <c r="A111" s="11">
        <v>9</v>
      </c>
      <c r="B111" s="18" t="s">
        <v>799</v>
      </c>
      <c r="C111" s="10" t="s">
        <v>10</v>
      </c>
      <c r="D111" s="41" t="s">
        <v>784</v>
      </c>
      <c r="E111" s="14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14"/>
      <c r="AJ111" s="5"/>
      <c r="AK111" s="25" t="s">
        <v>1160</v>
      </c>
      <c r="AL111" s="194">
        <v>609</v>
      </c>
    </row>
    <row r="112" spans="1:38" s="195" customFormat="1" ht="20.100000000000001" customHeight="1" x14ac:dyDescent="0.2">
      <c r="A112" s="11">
        <v>10</v>
      </c>
      <c r="B112" s="59" t="s">
        <v>1014</v>
      </c>
      <c r="C112" s="57" t="s">
        <v>1015</v>
      </c>
      <c r="D112" s="41" t="s">
        <v>785</v>
      </c>
      <c r="E112" s="14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14"/>
      <c r="AJ112" s="5"/>
      <c r="AK112" s="25" t="s">
        <v>1193</v>
      </c>
      <c r="AL112" s="194">
        <v>609</v>
      </c>
    </row>
    <row r="113" spans="1:38" s="16" customFormat="1" ht="23.1" customHeight="1" x14ac:dyDescent="0.2">
      <c r="A113" s="11">
        <v>11</v>
      </c>
      <c r="B113" s="18"/>
      <c r="C113" s="10"/>
      <c r="D113" s="91"/>
      <c r="E113" s="14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14"/>
      <c r="AJ113" s="5"/>
      <c r="AK113" s="25"/>
      <c r="AL113" s="194"/>
    </row>
    <row r="114" spans="1:38" s="195" customFormat="1" ht="20.100000000000001" customHeight="1" x14ac:dyDescent="0.2">
      <c r="A114" s="11">
        <v>12</v>
      </c>
      <c r="B114" s="59"/>
      <c r="C114" s="57"/>
      <c r="D114" s="41"/>
      <c r="E114" s="14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14"/>
      <c r="AJ114" s="5"/>
      <c r="AK114" s="25"/>
      <c r="AL114" s="196"/>
    </row>
    <row r="115" spans="1:38" s="7" customFormat="1" ht="23.25" customHeight="1" x14ac:dyDescent="0.2">
      <c r="A115" s="259" t="s">
        <v>14</v>
      </c>
      <c r="B115" s="259"/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  <c r="M115" s="259"/>
      <c r="N115" s="259"/>
      <c r="O115" s="259"/>
      <c r="P115" s="259"/>
      <c r="Q115" s="259"/>
      <c r="R115" s="259"/>
      <c r="S115" s="259"/>
      <c r="T115" s="259"/>
      <c r="U115" s="259"/>
      <c r="V115" s="259"/>
      <c r="W115" s="259"/>
      <c r="X115" s="259"/>
      <c r="Y115" s="259"/>
      <c r="Z115" s="262" t="s">
        <v>1392</v>
      </c>
      <c r="AA115" s="262"/>
      <c r="AB115" s="262"/>
      <c r="AC115" s="262"/>
      <c r="AD115" s="262"/>
      <c r="AE115" s="262"/>
      <c r="AF115" s="262"/>
      <c r="AG115" s="262"/>
      <c r="AH115" s="262"/>
      <c r="AI115" s="262"/>
      <c r="AJ115" s="262"/>
      <c r="AK115" s="262"/>
      <c r="AL115" s="237"/>
    </row>
    <row r="116" spans="1:38" ht="16.5" x14ac:dyDescent="0.2">
      <c r="A116" s="198" t="s">
        <v>0</v>
      </c>
      <c r="B116" s="269" t="s">
        <v>1</v>
      </c>
      <c r="C116" s="270"/>
      <c r="D116" s="70" t="s">
        <v>19</v>
      </c>
      <c r="E116" s="5">
        <v>1</v>
      </c>
      <c r="F116" s="5">
        <v>2</v>
      </c>
      <c r="G116" s="5">
        <v>3</v>
      </c>
      <c r="H116" s="5">
        <v>4</v>
      </c>
      <c r="I116" s="5">
        <v>5</v>
      </c>
      <c r="J116" s="5">
        <v>6</v>
      </c>
      <c r="K116" s="5">
        <v>7</v>
      </c>
      <c r="L116" s="5">
        <v>8</v>
      </c>
      <c r="M116" s="5">
        <v>9</v>
      </c>
      <c r="N116" s="5">
        <v>10</v>
      </c>
      <c r="O116" s="5">
        <v>11</v>
      </c>
      <c r="P116" s="5">
        <v>12</v>
      </c>
      <c r="Q116" s="5">
        <v>13</v>
      </c>
      <c r="R116" s="5">
        <v>14</v>
      </c>
      <c r="S116" s="5">
        <v>15</v>
      </c>
      <c r="T116" s="5">
        <v>16</v>
      </c>
      <c r="U116" s="5">
        <v>17</v>
      </c>
      <c r="V116" s="5">
        <v>18</v>
      </c>
      <c r="W116" s="5">
        <v>19</v>
      </c>
      <c r="X116" s="5">
        <v>20</v>
      </c>
      <c r="Y116" s="5">
        <v>21</v>
      </c>
      <c r="Z116" s="5">
        <v>22</v>
      </c>
      <c r="AA116" s="5">
        <v>23</v>
      </c>
      <c r="AB116" s="5">
        <v>24</v>
      </c>
      <c r="AC116" s="5">
        <v>25</v>
      </c>
      <c r="AD116" s="5">
        <v>26</v>
      </c>
      <c r="AE116" s="5">
        <v>27</v>
      </c>
      <c r="AF116" s="5">
        <v>28</v>
      </c>
      <c r="AG116" s="5">
        <v>29</v>
      </c>
      <c r="AH116" s="5">
        <v>30</v>
      </c>
      <c r="AI116" s="5">
        <v>31</v>
      </c>
      <c r="AJ116" s="77" t="s">
        <v>13</v>
      </c>
      <c r="AK116" s="19" t="s">
        <v>20</v>
      </c>
    </row>
    <row r="117" spans="1:38" ht="18.95" customHeight="1" x14ac:dyDescent="0.2">
      <c r="A117" s="11">
        <v>1</v>
      </c>
      <c r="B117" s="36"/>
      <c r="C117" s="45"/>
      <c r="D117" s="54"/>
      <c r="E117" s="14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14"/>
      <c r="AJ117" s="5"/>
      <c r="AK117" s="25"/>
    </row>
    <row r="118" spans="1:38" ht="18.95" customHeight="1" x14ac:dyDescent="0.2">
      <c r="A118" s="11">
        <v>2</v>
      </c>
      <c r="B118" s="46" t="s">
        <v>175</v>
      </c>
      <c r="C118" s="47" t="s">
        <v>11</v>
      </c>
      <c r="D118" s="54" t="s">
        <v>533</v>
      </c>
      <c r="E118" s="14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14"/>
      <c r="AJ118" s="5"/>
      <c r="AK118" s="25" t="s">
        <v>557</v>
      </c>
      <c r="AL118" s="196">
        <v>610</v>
      </c>
    </row>
    <row r="119" spans="1:38" ht="18.95" customHeight="1" x14ac:dyDescent="0.2">
      <c r="A119" s="11">
        <v>3</v>
      </c>
      <c r="B119" s="46" t="s">
        <v>67</v>
      </c>
      <c r="C119" s="47" t="s">
        <v>3</v>
      </c>
      <c r="D119" s="54" t="s">
        <v>171</v>
      </c>
      <c r="E119" s="14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14"/>
      <c r="AJ119" s="5"/>
      <c r="AK119" s="25" t="s">
        <v>327</v>
      </c>
      <c r="AL119" s="196">
        <v>610</v>
      </c>
    </row>
    <row r="120" spans="1:38" ht="18.95" customHeight="1" x14ac:dyDescent="0.2">
      <c r="A120" s="11">
        <v>4</v>
      </c>
      <c r="B120" s="46"/>
      <c r="C120" s="47"/>
      <c r="D120" s="54"/>
      <c r="E120" s="14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14"/>
      <c r="AJ120" s="5"/>
      <c r="AK120" s="25"/>
    </row>
    <row r="121" spans="1:38" ht="18.95" customHeight="1" x14ac:dyDescent="0.2">
      <c r="A121" s="11">
        <v>5</v>
      </c>
      <c r="B121" s="90" t="s">
        <v>334</v>
      </c>
      <c r="C121" s="62" t="s">
        <v>17</v>
      </c>
      <c r="D121" s="54" t="s">
        <v>157</v>
      </c>
      <c r="E121" s="14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14"/>
      <c r="AJ121" s="5"/>
      <c r="AK121" s="25" t="s">
        <v>328</v>
      </c>
      <c r="AL121" s="196">
        <v>610</v>
      </c>
    </row>
    <row r="122" spans="1:38" ht="18.95" customHeight="1" x14ac:dyDescent="0.2">
      <c r="A122" s="11">
        <v>6</v>
      </c>
      <c r="B122" s="56" t="s">
        <v>332</v>
      </c>
      <c r="C122" s="45" t="s">
        <v>333</v>
      </c>
      <c r="D122" s="54" t="s">
        <v>155</v>
      </c>
      <c r="E122" s="14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14"/>
      <c r="AJ122" s="5"/>
      <c r="AK122" s="25" t="s">
        <v>329</v>
      </c>
      <c r="AL122" s="196">
        <v>610</v>
      </c>
    </row>
    <row r="123" spans="1:38" ht="18.95" customHeight="1" x14ac:dyDescent="0.2">
      <c r="A123" s="11">
        <v>7</v>
      </c>
      <c r="B123" s="46" t="s">
        <v>331</v>
      </c>
      <c r="C123" s="47" t="s">
        <v>187</v>
      </c>
      <c r="D123" s="51" t="s">
        <v>236</v>
      </c>
      <c r="E123" s="14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14"/>
      <c r="AJ123" s="5"/>
      <c r="AK123" s="25" t="s">
        <v>330</v>
      </c>
      <c r="AL123" s="196">
        <v>610</v>
      </c>
    </row>
    <row r="124" spans="1:38" ht="18.95" customHeight="1" x14ac:dyDescent="0.2">
      <c r="A124" s="11">
        <v>8</v>
      </c>
      <c r="B124" s="9" t="s">
        <v>768</v>
      </c>
      <c r="C124" s="10" t="s">
        <v>222</v>
      </c>
      <c r="D124" s="54" t="s">
        <v>145</v>
      </c>
      <c r="E124" s="14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25" t="s">
        <v>1128</v>
      </c>
      <c r="AL124" s="196">
        <v>610</v>
      </c>
    </row>
    <row r="125" spans="1:38" ht="18.95" customHeight="1" x14ac:dyDescent="0.2">
      <c r="A125" s="11">
        <v>9</v>
      </c>
      <c r="B125" s="18" t="s">
        <v>769</v>
      </c>
      <c r="C125" s="10" t="s">
        <v>106</v>
      </c>
      <c r="D125" s="54" t="s">
        <v>268</v>
      </c>
      <c r="E125" s="1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14"/>
      <c r="AJ125" s="5"/>
      <c r="AK125" s="25" t="s">
        <v>1129</v>
      </c>
      <c r="AL125" s="196">
        <v>610</v>
      </c>
    </row>
    <row r="126" spans="1:38" ht="18.95" customHeight="1" x14ac:dyDescent="0.2">
      <c r="A126" s="11">
        <v>10</v>
      </c>
      <c r="B126" s="9" t="s">
        <v>770</v>
      </c>
      <c r="C126" s="10" t="s">
        <v>142</v>
      </c>
      <c r="D126" s="54" t="s">
        <v>230</v>
      </c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14"/>
      <c r="AJ126" s="5"/>
      <c r="AK126" s="25" t="s">
        <v>1130</v>
      </c>
      <c r="AL126" s="196">
        <v>610</v>
      </c>
    </row>
    <row r="127" spans="1:38" ht="18.95" customHeight="1" x14ac:dyDescent="0.2">
      <c r="A127" s="11">
        <v>11</v>
      </c>
      <c r="B127" s="18"/>
      <c r="C127" s="10"/>
      <c r="D127" s="54"/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25"/>
    </row>
    <row r="128" spans="1:38" ht="18.95" customHeight="1" x14ac:dyDescent="0.2">
      <c r="A128" s="11">
        <v>12</v>
      </c>
      <c r="B128" s="9"/>
      <c r="C128" s="10"/>
      <c r="D128" s="54"/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25"/>
    </row>
    <row r="129" spans="1:38" ht="22.5" customHeight="1" x14ac:dyDescent="0.2">
      <c r="A129" s="273" t="s">
        <v>14</v>
      </c>
      <c r="B129" s="273"/>
      <c r="C129" s="273"/>
      <c r="D129" s="273"/>
      <c r="E129" s="273"/>
      <c r="F129" s="273"/>
      <c r="G129" s="273"/>
      <c r="H129" s="273"/>
      <c r="I129" s="273"/>
      <c r="J129" s="273"/>
      <c r="K129" s="273"/>
      <c r="L129" s="273"/>
      <c r="M129" s="273"/>
      <c r="N129" s="273"/>
      <c r="O129" s="273"/>
      <c r="P129" s="273"/>
      <c r="Q129" s="273"/>
      <c r="R129" s="273"/>
      <c r="S129" s="273"/>
      <c r="T129" s="273"/>
      <c r="U129" s="273"/>
      <c r="V129" s="273"/>
      <c r="W129" s="273"/>
      <c r="X129" s="273"/>
      <c r="Y129" s="273"/>
      <c r="Z129" s="264" t="s">
        <v>1058</v>
      </c>
      <c r="AA129" s="264"/>
      <c r="AB129" s="264"/>
      <c r="AC129" s="264"/>
      <c r="AD129" s="264"/>
      <c r="AE129" s="264"/>
      <c r="AF129" s="264"/>
      <c r="AG129" s="264"/>
      <c r="AH129" s="264"/>
      <c r="AI129" s="264"/>
      <c r="AJ129" s="264"/>
      <c r="AK129" s="274"/>
    </row>
    <row r="130" spans="1:38" ht="22.5" customHeight="1" x14ac:dyDescent="0.2">
      <c r="A130" s="198" t="s">
        <v>0</v>
      </c>
      <c r="B130" s="269" t="s">
        <v>1</v>
      </c>
      <c r="C130" s="270"/>
      <c r="D130" s="70" t="s">
        <v>19</v>
      </c>
      <c r="E130" s="5">
        <v>1</v>
      </c>
      <c r="F130" s="5">
        <v>2</v>
      </c>
      <c r="G130" s="5">
        <v>3</v>
      </c>
      <c r="H130" s="5">
        <v>4</v>
      </c>
      <c r="I130" s="5">
        <v>5</v>
      </c>
      <c r="J130" s="5">
        <v>6</v>
      </c>
      <c r="K130" s="5">
        <v>7</v>
      </c>
      <c r="L130" s="5">
        <v>8</v>
      </c>
      <c r="M130" s="5">
        <v>9</v>
      </c>
      <c r="N130" s="5">
        <v>10</v>
      </c>
      <c r="O130" s="5">
        <v>11</v>
      </c>
      <c r="P130" s="5">
        <v>12</v>
      </c>
      <c r="Q130" s="5">
        <v>13</v>
      </c>
      <c r="R130" s="5">
        <v>14</v>
      </c>
      <c r="S130" s="5">
        <v>15</v>
      </c>
      <c r="T130" s="5">
        <v>16</v>
      </c>
      <c r="U130" s="5">
        <v>17</v>
      </c>
      <c r="V130" s="5">
        <v>18</v>
      </c>
      <c r="W130" s="5">
        <v>19</v>
      </c>
      <c r="X130" s="5">
        <v>20</v>
      </c>
      <c r="Y130" s="5">
        <v>21</v>
      </c>
      <c r="Z130" s="5">
        <v>22</v>
      </c>
      <c r="AA130" s="5">
        <v>23</v>
      </c>
      <c r="AB130" s="5">
        <v>24</v>
      </c>
      <c r="AC130" s="5">
        <v>25</v>
      </c>
      <c r="AD130" s="5">
        <v>26</v>
      </c>
      <c r="AE130" s="5">
        <v>27</v>
      </c>
      <c r="AF130" s="5">
        <v>28</v>
      </c>
      <c r="AG130" s="5">
        <v>29</v>
      </c>
      <c r="AH130" s="5">
        <v>30</v>
      </c>
      <c r="AI130" s="5">
        <v>31</v>
      </c>
      <c r="AJ130" s="77" t="s">
        <v>13</v>
      </c>
      <c r="AK130" s="19" t="s">
        <v>20</v>
      </c>
    </row>
    <row r="131" spans="1:38" s="16" customFormat="1" ht="20.100000000000001" customHeight="1" x14ac:dyDescent="0.2">
      <c r="A131" s="11">
        <v>1</v>
      </c>
      <c r="B131" s="104" t="s">
        <v>934</v>
      </c>
      <c r="C131" s="101" t="s">
        <v>461</v>
      </c>
      <c r="D131" s="108" t="s">
        <v>939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5"/>
      <c r="AK131" s="25" t="s">
        <v>1277</v>
      </c>
      <c r="AL131" s="194">
        <v>611</v>
      </c>
    </row>
    <row r="132" spans="1:38" s="16" customFormat="1" ht="20.100000000000001" customHeight="1" x14ac:dyDescent="0.2">
      <c r="A132" s="11">
        <v>2</v>
      </c>
      <c r="B132" s="135" t="s">
        <v>935</v>
      </c>
      <c r="C132" s="101" t="s">
        <v>936</v>
      </c>
      <c r="D132" s="107" t="s">
        <v>781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37"/>
      <c r="AK132" s="25" t="s">
        <v>1278</v>
      </c>
      <c r="AL132" s="194">
        <v>611</v>
      </c>
    </row>
    <row r="133" spans="1:38" s="16" customFormat="1" ht="20.100000000000001" customHeight="1" x14ac:dyDescent="0.2">
      <c r="A133" s="11">
        <v>3</v>
      </c>
      <c r="B133" s="104" t="s">
        <v>39</v>
      </c>
      <c r="C133" s="101" t="s">
        <v>359</v>
      </c>
      <c r="D133" s="108" t="s">
        <v>687</v>
      </c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5"/>
      <c r="AK133" s="25" t="s">
        <v>1279</v>
      </c>
      <c r="AL133" s="194">
        <v>611</v>
      </c>
    </row>
    <row r="134" spans="1:38" s="16" customFormat="1" ht="20.100000000000001" customHeight="1" x14ac:dyDescent="0.2">
      <c r="A134" s="11">
        <v>4</v>
      </c>
      <c r="B134" s="104" t="s">
        <v>175</v>
      </c>
      <c r="C134" s="101" t="s">
        <v>6</v>
      </c>
      <c r="D134" s="108" t="s">
        <v>687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5"/>
      <c r="AK134" s="25" t="s">
        <v>1280</v>
      </c>
      <c r="AL134" s="194">
        <v>611</v>
      </c>
    </row>
    <row r="135" spans="1:38" s="16" customFormat="1" ht="20.100000000000001" customHeight="1" x14ac:dyDescent="0.2">
      <c r="A135" s="11">
        <v>5</v>
      </c>
      <c r="B135" s="94" t="s">
        <v>954</v>
      </c>
      <c r="C135" s="99" t="s">
        <v>788</v>
      </c>
      <c r="D135" s="163" t="s">
        <v>884</v>
      </c>
      <c r="E135" s="14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14"/>
      <c r="AJ135" s="5"/>
      <c r="AK135" s="249" t="s">
        <v>1466</v>
      </c>
      <c r="AL135" s="194">
        <v>611</v>
      </c>
    </row>
    <row r="136" spans="1:38" s="16" customFormat="1" ht="20.100000000000001" customHeight="1" x14ac:dyDescent="0.2">
      <c r="A136" s="11">
        <v>6</v>
      </c>
      <c r="B136" s="96" t="s">
        <v>955</v>
      </c>
      <c r="C136" s="101" t="s">
        <v>737</v>
      </c>
      <c r="D136" s="163" t="s">
        <v>1046</v>
      </c>
      <c r="E136" s="14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14"/>
      <c r="AJ136" s="5"/>
      <c r="AK136" s="25" t="s">
        <v>1467</v>
      </c>
      <c r="AL136" s="194">
        <v>611</v>
      </c>
    </row>
    <row r="137" spans="1:38" s="16" customFormat="1" ht="20.100000000000001" customHeight="1" x14ac:dyDescent="0.2">
      <c r="A137" s="11">
        <v>7</v>
      </c>
      <c r="B137" s="96" t="s">
        <v>956</v>
      </c>
      <c r="C137" s="101" t="s">
        <v>438</v>
      </c>
      <c r="D137" s="163" t="s">
        <v>1025</v>
      </c>
      <c r="E137" s="14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14"/>
      <c r="AJ137" s="5"/>
      <c r="AK137" s="25" t="s">
        <v>1307</v>
      </c>
      <c r="AL137" s="194">
        <v>611</v>
      </c>
    </row>
    <row r="138" spans="1:38" s="16" customFormat="1" ht="20.100000000000001" customHeight="1" x14ac:dyDescent="0.2">
      <c r="A138" s="11">
        <v>8</v>
      </c>
      <c r="B138" s="154" t="s">
        <v>437</v>
      </c>
      <c r="C138" s="155" t="s">
        <v>1355</v>
      </c>
      <c r="D138" s="152" t="s">
        <v>840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25" t="s">
        <v>1356</v>
      </c>
      <c r="AL138" s="194">
        <v>611</v>
      </c>
    </row>
    <row r="139" spans="1:38" s="16" customFormat="1" ht="20.100000000000001" customHeight="1" x14ac:dyDescent="0.2">
      <c r="A139" s="11">
        <v>9</v>
      </c>
      <c r="B139" s="154"/>
      <c r="C139" s="155"/>
      <c r="D139" s="152"/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25"/>
      <c r="AL139" s="194"/>
    </row>
    <row r="140" spans="1:38" s="16" customFormat="1" ht="20.100000000000001" customHeight="1" x14ac:dyDescent="0.2">
      <c r="A140" s="11">
        <v>10</v>
      </c>
      <c r="B140" s="154"/>
      <c r="C140" s="155"/>
      <c r="D140" s="152"/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25"/>
      <c r="AL140" s="194"/>
    </row>
    <row r="141" spans="1:38" s="16" customFormat="1" ht="21" customHeight="1" x14ac:dyDescent="0.2">
      <c r="A141" s="11">
        <v>11</v>
      </c>
      <c r="B141" s="92"/>
      <c r="C141" s="10"/>
      <c r="D141" s="41"/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5"/>
      <c r="AK141" s="25"/>
      <c r="AL141" s="194"/>
    </row>
    <row r="142" spans="1:38" s="16" customFormat="1" ht="20.100000000000001" customHeight="1" x14ac:dyDescent="0.2">
      <c r="A142" s="231">
        <v>12</v>
      </c>
      <c r="B142" s="18"/>
      <c r="C142" s="10"/>
      <c r="D142" s="229"/>
      <c r="E142" s="225"/>
      <c r="F142" s="224"/>
      <c r="G142" s="224"/>
      <c r="H142" s="224"/>
      <c r="I142" s="224"/>
      <c r="J142" s="224"/>
      <c r="K142" s="224"/>
      <c r="L142" s="224"/>
      <c r="M142" s="224"/>
      <c r="N142" s="224"/>
      <c r="O142" s="224"/>
      <c r="P142" s="224"/>
      <c r="Q142" s="224"/>
      <c r="R142" s="224"/>
      <c r="S142" s="224"/>
      <c r="T142" s="224"/>
      <c r="U142" s="224"/>
      <c r="V142" s="224"/>
      <c r="W142" s="224"/>
      <c r="X142" s="224"/>
      <c r="Y142" s="224"/>
      <c r="Z142" s="224"/>
      <c r="AA142" s="224"/>
      <c r="AB142" s="224"/>
      <c r="AC142" s="224"/>
      <c r="AD142" s="224"/>
      <c r="AE142" s="224"/>
      <c r="AF142" s="224"/>
      <c r="AG142" s="224"/>
      <c r="AH142" s="224"/>
      <c r="AI142" s="225"/>
      <c r="AJ142" s="226"/>
      <c r="AK142" s="227"/>
      <c r="AL142" s="194"/>
    </row>
    <row r="143" spans="1:38" ht="22.5" customHeight="1" x14ac:dyDescent="0.2">
      <c r="A143" s="271" t="s">
        <v>14</v>
      </c>
      <c r="B143" s="271"/>
      <c r="C143" s="271"/>
      <c r="D143" s="271"/>
      <c r="E143" s="271"/>
      <c r="F143" s="271"/>
      <c r="G143" s="271"/>
      <c r="H143" s="271"/>
      <c r="I143" s="271"/>
      <c r="J143" s="271"/>
      <c r="K143" s="271"/>
      <c r="L143" s="271"/>
      <c r="M143" s="271"/>
      <c r="N143" s="271"/>
      <c r="O143" s="271"/>
      <c r="P143" s="271"/>
      <c r="Q143" s="271"/>
      <c r="R143" s="271"/>
      <c r="S143" s="271"/>
      <c r="T143" s="271"/>
      <c r="U143" s="271"/>
      <c r="V143" s="271"/>
      <c r="W143" s="271"/>
      <c r="X143" s="271"/>
      <c r="Y143" s="271"/>
      <c r="Z143" s="260" t="s">
        <v>1057</v>
      </c>
      <c r="AA143" s="260"/>
      <c r="AB143" s="260"/>
      <c r="AC143" s="260"/>
      <c r="AD143" s="260"/>
      <c r="AE143" s="260"/>
      <c r="AF143" s="260"/>
      <c r="AG143" s="260"/>
      <c r="AH143" s="260"/>
      <c r="AI143" s="260"/>
      <c r="AJ143" s="260"/>
      <c r="AK143" s="272"/>
    </row>
    <row r="144" spans="1:38" ht="21.95" customHeight="1" x14ac:dyDescent="0.2">
      <c r="A144" s="198" t="s">
        <v>0</v>
      </c>
      <c r="B144" s="269" t="s">
        <v>1</v>
      </c>
      <c r="C144" s="270"/>
      <c r="D144" s="70" t="s">
        <v>19</v>
      </c>
      <c r="E144" s="5">
        <v>1</v>
      </c>
      <c r="F144" s="5">
        <v>2</v>
      </c>
      <c r="G144" s="5">
        <v>3</v>
      </c>
      <c r="H144" s="5">
        <v>4</v>
      </c>
      <c r="I144" s="5">
        <v>5</v>
      </c>
      <c r="J144" s="5">
        <v>6</v>
      </c>
      <c r="K144" s="5">
        <v>7</v>
      </c>
      <c r="L144" s="5">
        <v>8</v>
      </c>
      <c r="M144" s="5">
        <v>9</v>
      </c>
      <c r="N144" s="5">
        <v>10</v>
      </c>
      <c r="O144" s="5">
        <v>11</v>
      </c>
      <c r="P144" s="5">
        <v>12</v>
      </c>
      <c r="Q144" s="5">
        <v>13</v>
      </c>
      <c r="R144" s="5">
        <v>14</v>
      </c>
      <c r="S144" s="5">
        <v>15</v>
      </c>
      <c r="T144" s="5">
        <v>16</v>
      </c>
      <c r="U144" s="5">
        <v>17</v>
      </c>
      <c r="V144" s="5">
        <v>18</v>
      </c>
      <c r="W144" s="5">
        <v>19</v>
      </c>
      <c r="X144" s="5">
        <v>20</v>
      </c>
      <c r="Y144" s="5">
        <v>21</v>
      </c>
      <c r="Z144" s="5">
        <v>22</v>
      </c>
      <c r="AA144" s="5">
        <v>23</v>
      </c>
      <c r="AB144" s="5">
        <v>24</v>
      </c>
      <c r="AC144" s="5">
        <v>25</v>
      </c>
      <c r="AD144" s="5">
        <v>26</v>
      </c>
      <c r="AE144" s="5">
        <v>27</v>
      </c>
      <c r="AF144" s="5">
        <v>28</v>
      </c>
      <c r="AG144" s="5">
        <v>29</v>
      </c>
      <c r="AH144" s="5">
        <v>30</v>
      </c>
      <c r="AI144" s="5">
        <v>31</v>
      </c>
      <c r="AJ144" s="77" t="s">
        <v>13</v>
      </c>
      <c r="AK144" s="19" t="s">
        <v>20</v>
      </c>
    </row>
    <row r="145" spans="1:38" s="195" customFormat="1" ht="18.95" customHeight="1" x14ac:dyDescent="0.2">
      <c r="A145" s="11">
        <v>1</v>
      </c>
      <c r="B145" s="96" t="s">
        <v>826</v>
      </c>
      <c r="C145" s="95" t="s">
        <v>17</v>
      </c>
      <c r="D145" s="107" t="s">
        <v>836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/>
      <c r="AK145" s="25" t="s">
        <v>1165</v>
      </c>
      <c r="AL145" s="194">
        <v>612</v>
      </c>
    </row>
    <row r="146" spans="1:38" s="195" customFormat="1" ht="18.95" customHeight="1" x14ac:dyDescent="0.2">
      <c r="A146" s="11">
        <v>2</v>
      </c>
      <c r="B146" s="104" t="s">
        <v>827</v>
      </c>
      <c r="C146" s="101" t="s">
        <v>31</v>
      </c>
      <c r="D146" s="108" t="s">
        <v>804</v>
      </c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/>
      <c r="AK146" s="25" t="s">
        <v>1166</v>
      </c>
      <c r="AL146" s="194">
        <v>612</v>
      </c>
    </row>
    <row r="147" spans="1:38" s="195" customFormat="1" ht="18.95" customHeight="1" x14ac:dyDescent="0.2">
      <c r="A147" s="11">
        <v>3</v>
      </c>
      <c r="B147" s="104" t="s">
        <v>338</v>
      </c>
      <c r="C147" s="101" t="s">
        <v>3</v>
      </c>
      <c r="D147" s="108" t="s">
        <v>652</v>
      </c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/>
      <c r="AK147" s="25" t="s">
        <v>1167</v>
      </c>
      <c r="AL147" s="194">
        <v>612</v>
      </c>
    </row>
    <row r="148" spans="1:38" s="195" customFormat="1" ht="18.95" customHeight="1" x14ac:dyDescent="0.2">
      <c r="A148" s="11">
        <v>4</v>
      </c>
      <c r="B148" s="104" t="s">
        <v>445</v>
      </c>
      <c r="C148" s="101" t="s">
        <v>481</v>
      </c>
      <c r="D148" s="108" t="s">
        <v>696</v>
      </c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/>
      <c r="AK148" s="25" t="s">
        <v>1168</v>
      </c>
      <c r="AL148" s="194">
        <v>612</v>
      </c>
    </row>
    <row r="149" spans="1:38" s="195" customFormat="1" ht="18.95" customHeight="1" x14ac:dyDescent="0.2">
      <c r="A149" s="11">
        <v>5</v>
      </c>
      <c r="B149" s="104" t="s">
        <v>828</v>
      </c>
      <c r="C149" s="101" t="s">
        <v>829</v>
      </c>
      <c r="D149" s="108" t="s">
        <v>677</v>
      </c>
      <c r="E149" s="14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14"/>
      <c r="AJ149" s="5"/>
      <c r="AK149" s="25" t="s">
        <v>1169</v>
      </c>
      <c r="AL149" s="194">
        <v>612</v>
      </c>
    </row>
    <row r="150" spans="1:38" s="195" customFormat="1" ht="18.95" customHeight="1" x14ac:dyDescent="0.2">
      <c r="A150" s="11">
        <v>6</v>
      </c>
      <c r="B150" s="104" t="s">
        <v>747</v>
      </c>
      <c r="C150" s="101" t="s">
        <v>752</v>
      </c>
      <c r="D150" s="108" t="s">
        <v>701</v>
      </c>
      <c r="E150" s="14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14"/>
      <c r="AJ150" s="5"/>
      <c r="AK150" s="25" t="s">
        <v>1270</v>
      </c>
      <c r="AL150" s="194">
        <v>612</v>
      </c>
    </row>
    <row r="151" spans="1:38" s="195" customFormat="1" ht="18.95" customHeight="1" x14ac:dyDescent="0.2">
      <c r="A151" s="11">
        <v>7</v>
      </c>
      <c r="B151" s="113" t="s">
        <v>654</v>
      </c>
      <c r="C151" s="122" t="s">
        <v>356</v>
      </c>
      <c r="D151" s="108" t="s">
        <v>655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5"/>
      <c r="AK151" s="25" t="s">
        <v>656</v>
      </c>
      <c r="AL151" s="194">
        <v>612</v>
      </c>
    </row>
    <row r="152" spans="1:38" s="195" customFormat="1" ht="18.95" customHeight="1" x14ac:dyDescent="0.2">
      <c r="A152" s="11">
        <v>8</v>
      </c>
      <c r="B152" s="113" t="s">
        <v>437</v>
      </c>
      <c r="C152" s="98" t="s">
        <v>430</v>
      </c>
      <c r="D152" s="108" t="s">
        <v>833</v>
      </c>
      <c r="E152" s="14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14"/>
      <c r="AJ152" s="5"/>
      <c r="AK152" s="25" t="s">
        <v>1321</v>
      </c>
      <c r="AL152" s="194">
        <v>612</v>
      </c>
    </row>
    <row r="153" spans="1:38" s="16" customFormat="1" ht="18.95" customHeight="1" x14ac:dyDescent="0.2">
      <c r="A153" s="11">
        <v>9</v>
      </c>
      <c r="B153" s="92"/>
      <c r="C153" s="10"/>
      <c r="D153" s="41"/>
      <c r="E153" s="14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14"/>
      <c r="AJ153" s="5"/>
      <c r="AK153" s="25"/>
      <c r="AL153" s="194"/>
    </row>
    <row r="154" spans="1:38" s="16" customFormat="1" ht="18.95" customHeight="1" x14ac:dyDescent="0.2">
      <c r="A154" s="11">
        <v>10</v>
      </c>
      <c r="B154" s="18"/>
      <c r="C154" s="10"/>
      <c r="D154" s="41"/>
      <c r="E154" s="14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14"/>
      <c r="AJ154" s="5"/>
      <c r="AK154" s="25"/>
      <c r="AL154" s="194"/>
    </row>
    <row r="155" spans="1:38" s="16" customFormat="1" ht="18.95" customHeight="1" x14ac:dyDescent="0.2">
      <c r="A155" s="11">
        <v>11</v>
      </c>
      <c r="B155" s="18"/>
      <c r="C155" s="10"/>
      <c r="D155" s="41"/>
      <c r="E155" s="14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14"/>
      <c r="AJ155" s="5"/>
      <c r="AK155" s="25"/>
      <c r="AL155" s="194"/>
    </row>
    <row r="156" spans="1:38" ht="18.95" customHeight="1" x14ac:dyDescent="0.2">
      <c r="A156" s="11">
        <v>12</v>
      </c>
      <c r="B156" s="113"/>
      <c r="C156" s="98"/>
      <c r="D156" s="108"/>
      <c r="E156" s="14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14"/>
      <c r="AJ156" s="5"/>
      <c r="AK156" s="25"/>
    </row>
    <row r="157" spans="1:38" ht="22.5" customHeight="1" x14ac:dyDescent="0.2">
      <c r="A157" s="273" t="s">
        <v>14</v>
      </c>
      <c r="B157" s="273"/>
      <c r="C157" s="273"/>
      <c r="D157" s="273"/>
      <c r="E157" s="273"/>
      <c r="F157" s="273"/>
      <c r="G157" s="273"/>
      <c r="H157" s="273"/>
      <c r="I157" s="273"/>
      <c r="J157" s="273"/>
      <c r="K157" s="273"/>
      <c r="L157" s="273"/>
      <c r="M157" s="273"/>
      <c r="N157" s="273"/>
      <c r="O157" s="273"/>
      <c r="P157" s="273"/>
      <c r="Q157" s="273"/>
      <c r="R157" s="273"/>
      <c r="S157" s="273"/>
      <c r="T157" s="273"/>
      <c r="U157" s="273"/>
      <c r="V157" s="273"/>
      <c r="W157" s="273"/>
      <c r="X157" s="273"/>
      <c r="Y157" s="273"/>
      <c r="Z157" s="264" t="s">
        <v>1369</v>
      </c>
      <c r="AA157" s="264"/>
      <c r="AB157" s="264"/>
      <c r="AC157" s="264"/>
      <c r="AD157" s="264"/>
      <c r="AE157" s="264"/>
      <c r="AF157" s="264"/>
      <c r="AG157" s="264"/>
      <c r="AH157" s="264"/>
      <c r="AI157" s="264"/>
      <c r="AJ157" s="264"/>
      <c r="AK157" s="274"/>
    </row>
    <row r="158" spans="1:38" s="195" customFormat="1" ht="22.5" customHeight="1" x14ac:dyDescent="0.2">
      <c r="A158" s="198" t="s">
        <v>0</v>
      </c>
      <c r="B158" s="269" t="s">
        <v>1</v>
      </c>
      <c r="C158" s="270"/>
      <c r="D158" s="70" t="s">
        <v>19</v>
      </c>
      <c r="E158" s="5">
        <v>1</v>
      </c>
      <c r="F158" s="5">
        <v>2</v>
      </c>
      <c r="G158" s="5">
        <v>3</v>
      </c>
      <c r="H158" s="5">
        <v>4</v>
      </c>
      <c r="I158" s="5">
        <v>5</v>
      </c>
      <c r="J158" s="5">
        <v>6</v>
      </c>
      <c r="K158" s="5">
        <v>7</v>
      </c>
      <c r="L158" s="5">
        <v>8</v>
      </c>
      <c r="M158" s="5">
        <v>9</v>
      </c>
      <c r="N158" s="5">
        <v>10</v>
      </c>
      <c r="O158" s="5">
        <v>11</v>
      </c>
      <c r="P158" s="5">
        <v>12</v>
      </c>
      <c r="Q158" s="5">
        <v>13</v>
      </c>
      <c r="R158" s="5">
        <v>14</v>
      </c>
      <c r="S158" s="5">
        <v>15</v>
      </c>
      <c r="T158" s="5">
        <v>16</v>
      </c>
      <c r="U158" s="5">
        <v>17</v>
      </c>
      <c r="V158" s="5">
        <v>18</v>
      </c>
      <c r="W158" s="5">
        <v>19</v>
      </c>
      <c r="X158" s="5">
        <v>20</v>
      </c>
      <c r="Y158" s="5">
        <v>21</v>
      </c>
      <c r="Z158" s="5">
        <v>22</v>
      </c>
      <c r="AA158" s="5">
        <v>23</v>
      </c>
      <c r="AB158" s="5">
        <v>24</v>
      </c>
      <c r="AC158" s="5">
        <v>25</v>
      </c>
      <c r="AD158" s="5">
        <v>26</v>
      </c>
      <c r="AE158" s="5">
        <v>27</v>
      </c>
      <c r="AF158" s="5">
        <v>28</v>
      </c>
      <c r="AG158" s="5">
        <v>29</v>
      </c>
      <c r="AH158" s="5">
        <v>30</v>
      </c>
      <c r="AI158" s="5">
        <v>31</v>
      </c>
      <c r="AJ158" s="77" t="s">
        <v>13</v>
      </c>
      <c r="AK158" s="19" t="s">
        <v>20</v>
      </c>
      <c r="AL158" s="196"/>
    </row>
    <row r="159" spans="1:38" s="195" customFormat="1" ht="18.95" customHeight="1" x14ac:dyDescent="0.2">
      <c r="A159" s="11">
        <v>1</v>
      </c>
      <c r="B159" s="102" t="s">
        <v>272</v>
      </c>
      <c r="C159" s="103" t="s">
        <v>85</v>
      </c>
      <c r="D159" s="126" t="s">
        <v>145</v>
      </c>
      <c r="E159" s="14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14"/>
      <c r="AJ159" s="5"/>
      <c r="AK159" s="25" t="s">
        <v>308</v>
      </c>
      <c r="AL159" s="196">
        <v>615</v>
      </c>
    </row>
    <row r="160" spans="1:38" s="195" customFormat="1" ht="18.95" customHeight="1" x14ac:dyDescent="0.2">
      <c r="A160" s="11">
        <v>2</v>
      </c>
      <c r="B160" s="104" t="s">
        <v>958</v>
      </c>
      <c r="C160" s="101" t="s">
        <v>435</v>
      </c>
      <c r="D160" s="126" t="s">
        <v>118</v>
      </c>
      <c r="E160" s="14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14"/>
      <c r="AJ160" s="5"/>
      <c r="AK160" s="25" t="s">
        <v>309</v>
      </c>
      <c r="AL160" s="196">
        <v>615</v>
      </c>
    </row>
    <row r="161" spans="1:38" s="195" customFormat="1" ht="18.95" customHeight="1" x14ac:dyDescent="0.2">
      <c r="A161" s="11">
        <v>3</v>
      </c>
      <c r="B161" s="102" t="s">
        <v>923</v>
      </c>
      <c r="C161" s="103" t="s">
        <v>6</v>
      </c>
      <c r="D161" s="126" t="s">
        <v>255</v>
      </c>
      <c r="E161" s="14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14"/>
      <c r="AJ161" s="5"/>
      <c r="AK161" s="25" t="s">
        <v>310</v>
      </c>
      <c r="AL161" s="196">
        <v>615</v>
      </c>
    </row>
    <row r="162" spans="1:38" s="195" customFormat="1" ht="18.95" customHeight="1" x14ac:dyDescent="0.2">
      <c r="A162" s="11">
        <v>4</v>
      </c>
      <c r="B162" s="96" t="s">
        <v>274</v>
      </c>
      <c r="C162" s="101" t="s">
        <v>5</v>
      </c>
      <c r="D162" s="126" t="s">
        <v>255</v>
      </c>
      <c r="E162" s="14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14"/>
      <c r="AJ162" s="5"/>
      <c r="AK162" s="25" t="s">
        <v>311</v>
      </c>
      <c r="AL162" s="196">
        <v>615</v>
      </c>
    </row>
    <row r="163" spans="1:38" s="195" customFormat="1" ht="18.95" customHeight="1" x14ac:dyDescent="0.2">
      <c r="A163" s="11">
        <v>5</v>
      </c>
      <c r="B163" s="96" t="s">
        <v>606</v>
      </c>
      <c r="C163" s="101" t="s">
        <v>607</v>
      </c>
      <c r="D163" s="126" t="s">
        <v>255</v>
      </c>
      <c r="E163" s="14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14"/>
      <c r="AJ163" s="5"/>
      <c r="AK163" s="25" t="s">
        <v>608</v>
      </c>
      <c r="AL163" s="196">
        <v>615</v>
      </c>
    </row>
    <row r="164" spans="1:38" s="195" customFormat="1" ht="18.95" customHeight="1" x14ac:dyDescent="0.2">
      <c r="A164" s="11">
        <v>6</v>
      </c>
      <c r="B164" s="102" t="s">
        <v>277</v>
      </c>
      <c r="C164" s="103" t="s">
        <v>5</v>
      </c>
      <c r="D164" s="126" t="s">
        <v>156</v>
      </c>
      <c r="E164" s="14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14"/>
      <c r="AJ164" s="5"/>
      <c r="AK164" s="25" t="s">
        <v>312</v>
      </c>
      <c r="AL164" s="196">
        <v>615</v>
      </c>
    </row>
    <row r="165" spans="1:38" s="195" customFormat="1" ht="18.95" customHeight="1" x14ac:dyDescent="0.2">
      <c r="A165" s="11">
        <v>7</v>
      </c>
      <c r="B165" s="96" t="s">
        <v>278</v>
      </c>
      <c r="C165" s="95" t="s">
        <v>259</v>
      </c>
      <c r="D165" s="126" t="s">
        <v>156</v>
      </c>
      <c r="E165" s="14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14"/>
      <c r="AJ165" s="5"/>
      <c r="AK165" s="25" t="s">
        <v>313</v>
      </c>
      <c r="AL165" s="196">
        <v>615</v>
      </c>
    </row>
    <row r="166" spans="1:38" s="195" customFormat="1" ht="18.95" customHeight="1" x14ac:dyDescent="0.2">
      <c r="A166" s="11">
        <v>8</v>
      </c>
      <c r="B166" s="104" t="s">
        <v>526</v>
      </c>
      <c r="C166" s="101" t="s">
        <v>28</v>
      </c>
      <c r="D166" s="126" t="s">
        <v>156</v>
      </c>
      <c r="E166" s="14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14"/>
      <c r="AJ166" s="5"/>
      <c r="AK166" s="25" t="s">
        <v>314</v>
      </c>
      <c r="AL166" s="196">
        <v>615</v>
      </c>
    </row>
    <row r="167" spans="1:38" s="195" customFormat="1" ht="18.95" customHeight="1" x14ac:dyDescent="0.2">
      <c r="A167" s="11">
        <v>9</v>
      </c>
      <c r="B167" s="132" t="s">
        <v>279</v>
      </c>
      <c r="C167" s="103" t="s">
        <v>163</v>
      </c>
      <c r="D167" s="126" t="s">
        <v>156</v>
      </c>
      <c r="E167" s="14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14"/>
      <c r="AJ167" s="5"/>
      <c r="AK167" s="25" t="s">
        <v>290</v>
      </c>
      <c r="AL167" s="196">
        <v>615</v>
      </c>
    </row>
    <row r="168" spans="1:38" s="195" customFormat="1" ht="18.95" customHeight="1" x14ac:dyDescent="0.2">
      <c r="A168" s="11">
        <v>10</v>
      </c>
      <c r="B168" s="96" t="s">
        <v>59</v>
      </c>
      <c r="C168" s="101" t="s">
        <v>3</v>
      </c>
      <c r="D168" s="126" t="s">
        <v>248</v>
      </c>
      <c r="E168" s="14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14"/>
      <c r="AJ168" s="5"/>
      <c r="AK168" s="25" t="s">
        <v>291</v>
      </c>
      <c r="AL168" s="196">
        <v>615</v>
      </c>
    </row>
    <row r="169" spans="1:38" s="195" customFormat="1" ht="18.95" customHeight="1" x14ac:dyDescent="0.2">
      <c r="A169" s="11">
        <v>11</v>
      </c>
      <c r="B169" s="102" t="s">
        <v>281</v>
      </c>
      <c r="C169" s="103" t="s">
        <v>129</v>
      </c>
      <c r="D169" s="126" t="s">
        <v>240</v>
      </c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25" t="s">
        <v>292</v>
      </c>
      <c r="AL169" s="196">
        <v>615</v>
      </c>
    </row>
    <row r="170" spans="1:38" s="195" customFormat="1" ht="18.95" customHeight="1" x14ac:dyDescent="0.2">
      <c r="A170" s="11">
        <v>12</v>
      </c>
      <c r="B170" s="96" t="s">
        <v>282</v>
      </c>
      <c r="C170" s="101" t="s">
        <v>50</v>
      </c>
      <c r="D170" s="126" t="s">
        <v>223</v>
      </c>
      <c r="E170" s="14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14"/>
      <c r="AJ170" s="5"/>
      <c r="AK170" s="25" t="s">
        <v>293</v>
      </c>
      <c r="AL170" s="196">
        <v>615</v>
      </c>
    </row>
    <row r="171" spans="1:38" ht="18.95" customHeight="1" x14ac:dyDescent="0.2">
      <c r="A171" s="231">
        <v>13</v>
      </c>
      <c r="B171" s="269"/>
      <c r="C171" s="270"/>
      <c r="D171" s="230"/>
      <c r="E171" s="226"/>
      <c r="F171" s="226"/>
      <c r="G171" s="226"/>
      <c r="H171" s="226"/>
      <c r="I171" s="226"/>
      <c r="J171" s="226"/>
      <c r="K171" s="226"/>
      <c r="L171" s="226"/>
      <c r="M171" s="226"/>
      <c r="N171" s="226"/>
      <c r="O171" s="226"/>
      <c r="P171" s="226"/>
      <c r="Q171" s="226"/>
      <c r="R171" s="226"/>
      <c r="S171" s="226"/>
      <c r="T171" s="226"/>
      <c r="U171" s="226"/>
      <c r="V171" s="226"/>
      <c r="W171" s="226"/>
      <c r="X171" s="226"/>
      <c r="Y171" s="226"/>
      <c r="Z171" s="226"/>
      <c r="AA171" s="226"/>
      <c r="AB171" s="226"/>
      <c r="AC171" s="226"/>
      <c r="AD171" s="226"/>
      <c r="AE171" s="226"/>
      <c r="AF171" s="226"/>
      <c r="AG171" s="226"/>
      <c r="AH171" s="226"/>
      <c r="AI171" s="226"/>
      <c r="AJ171" s="77"/>
      <c r="AK171" s="236"/>
    </row>
    <row r="172" spans="1:38" ht="22.5" customHeight="1" x14ac:dyDescent="0.2">
      <c r="A172" s="271" t="s">
        <v>14</v>
      </c>
      <c r="B172" s="271"/>
      <c r="C172" s="271"/>
      <c r="D172" s="271"/>
      <c r="E172" s="271"/>
      <c r="F172" s="271"/>
      <c r="G172" s="271"/>
      <c r="H172" s="271"/>
      <c r="I172" s="271"/>
      <c r="J172" s="271"/>
      <c r="K172" s="271"/>
      <c r="L172" s="271"/>
      <c r="M172" s="271"/>
      <c r="N172" s="271"/>
      <c r="O172" s="271"/>
      <c r="P172" s="271"/>
      <c r="Q172" s="271"/>
      <c r="R172" s="271"/>
      <c r="S172" s="271"/>
      <c r="T172" s="271"/>
      <c r="U172" s="271"/>
      <c r="V172" s="271"/>
      <c r="W172" s="271"/>
      <c r="X172" s="271"/>
      <c r="Y172" s="271"/>
      <c r="Z172" s="260" t="s">
        <v>1381</v>
      </c>
      <c r="AA172" s="260"/>
      <c r="AB172" s="260"/>
      <c r="AC172" s="260"/>
      <c r="AD172" s="260"/>
      <c r="AE172" s="260"/>
      <c r="AF172" s="260"/>
      <c r="AG172" s="260"/>
      <c r="AH172" s="260"/>
      <c r="AI172" s="260"/>
      <c r="AJ172" s="260"/>
      <c r="AK172" s="272"/>
    </row>
    <row r="173" spans="1:38" ht="22.5" customHeight="1" x14ac:dyDescent="0.2">
      <c r="A173" s="198" t="s">
        <v>0</v>
      </c>
      <c r="B173" s="269" t="s">
        <v>1</v>
      </c>
      <c r="C173" s="270"/>
      <c r="D173" s="70" t="s">
        <v>19</v>
      </c>
      <c r="E173" s="5">
        <v>1</v>
      </c>
      <c r="F173" s="5">
        <v>2</v>
      </c>
      <c r="G173" s="5">
        <v>3</v>
      </c>
      <c r="H173" s="5">
        <v>4</v>
      </c>
      <c r="I173" s="5">
        <v>5</v>
      </c>
      <c r="J173" s="5">
        <v>6</v>
      </c>
      <c r="K173" s="5">
        <v>7</v>
      </c>
      <c r="L173" s="5">
        <v>8</v>
      </c>
      <c r="M173" s="5">
        <v>9</v>
      </c>
      <c r="N173" s="5">
        <v>10</v>
      </c>
      <c r="O173" s="5">
        <v>11</v>
      </c>
      <c r="P173" s="5">
        <v>12</v>
      </c>
      <c r="Q173" s="5">
        <v>13</v>
      </c>
      <c r="R173" s="5">
        <v>14</v>
      </c>
      <c r="S173" s="5">
        <v>15</v>
      </c>
      <c r="T173" s="5">
        <v>16</v>
      </c>
      <c r="U173" s="5">
        <v>17</v>
      </c>
      <c r="V173" s="5">
        <v>18</v>
      </c>
      <c r="W173" s="5">
        <v>19</v>
      </c>
      <c r="X173" s="5">
        <v>20</v>
      </c>
      <c r="Y173" s="5">
        <v>21</v>
      </c>
      <c r="Z173" s="5">
        <v>22</v>
      </c>
      <c r="AA173" s="5">
        <v>23</v>
      </c>
      <c r="AB173" s="5">
        <v>24</v>
      </c>
      <c r="AC173" s="5">
        <v>25</v>
      </c>
      <c r="AD173" s="5">
        <v>26</v>
      </c>
      <c r="AE173" s="5">
        <v>27</v>
      </c>
      <c r="AF173" s="5">
        <v>28</v>
      </c>
      <c r="AG173" s="5">
        <v>29</v>
      </c>
      <c r="AH173" s="5">
        <v>30</v>
      </c>
      <c r="AI173" s="5">
        <v>31</v>
      </c>
      <c r="AJ173" s="77" t="s">
        <v>13</v>
      </c>
      <c r="AK173" s="19" t="s">
        <v>20</v>
      </c>
    </row>
    <row r="174" spans="1:38" s="16" customFormat="1" ht="20.100000000000001" customHeight="1" x14ac:dyDescent="0.2">
      <c r="A174" s="11">
        <v>1</v>
      </c>
      <c r="B174" s="18" t="s">
        <v>816</v>
      </c>
      <c r="C174" s="10" t="s">
        <v>615</v>
      </c>
      <c r="D174" s="54" t="s">
        <v>156</v>
      </c>
      <c r="E174" s="14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14"/>
      <c r="AJ174" s="5"/>
      <c r="AK174" s="25" t="s">
        <v>1179</v>
      </c>
      <c r="AL174" s="196">
        <v>616</v>
      </c>
    </row>
    <row r="175" spans="1:38" s="16" customFormat="1" ht="21.95" customHeight="1" x14ac:dyDescent="0.2">
      <c r="A175" s="11">
        <v>2</v>
      </c>
      <c r="B175" s="96" t="s">
        <v>793</v>
      </c>
      <c r="C175" s="101" t="s">
        <v>17</v>
      </c>
      <c r="D175" s="108" t="s">
        <v>804</v>
      </c>
      <c r="E175" s="14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14"/>
      <c r="AJ175" s="5"/>
      <c r="AK175" s="25" t="s">
        <v>1251</v>
      </c>
      <c r="AL175" s="196">
        <v>616</v>
      </c>
    </row>
    <row r="176" spans="1:38" s="16" customFormat="1" ht="20.100000000000001" customHeight="1" x14ac:dyDescent="0.2">
      <c r="A176" s="11">
        <v>3</v>
      </c>
      <c r="B176" s="93" t="s">
        <v>817</v>
      </c>
      <c r="C176" s="10" t="s">
        <v>341</v>
      </c>
      <c r="D176" s="41" t="s">
        <v>803</v>
      </c>
      <c r="E176" s="14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14"/>
      <c r="AJ176" s="5"/>
      <c r="AK176" s="25" t="s">
        <v>1180</v>
      </c>
      <c r="AL176" s="196">
        <v>616</v>
      </c>
    </row>
    <row r="177" spans="1:38" s="16" customFormat="1" ht="20.100000000000001" customHeight="1" x14ac:dyDescent="0.2">
      <c r="A177" s="11">
        <v>4</v>
      </c>
      <c r="B177" s="18" t="s">
        <v>37</v>
      </c>
      <c r="C177" s="10" t="s">
        <v>30</v>
      </c>
      <c r="D177" s="41" t="s">
        <v>1007</v>
      </c>
      <c r="E177" s="14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14"/>
      <c r="AJ177" s="5"/>
      <c r="AK177" s="25" t="s">
        <v>1181</v>
      </c>
      <c r="AL177" s="196">
        <v>616</v>
      </c>
    </row>
    <row r="178" spans="1:38" s="16" customFormat="1" ht="20.100000000000001" customHeight="1" x14ac:dyDescent="0.2">
      <c r="A178" s="11">
        <v>5</v>
      </c>
      <c r="B178" s="17" t="s">
        <v>818</v>
      </c>
      <c r="C178" s="13" t="s">
        <v>788</v>
      </c>
      <c r="D178" s="41" t="s">
        <v>668</v>
      </c>
      <c r="E178" s="14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14"/>
      <c r="AJ178" s="5"/>
      <c r="AK178" s="25" t="s">
        <v>1182</v>
      </c>
      <c r="AL178" s="196">
        <v>616</v>
      </c>
    </row>
    <row r="179" spans="1:38" s="16" customFormat="1" ht="20.100000000000001" customHeight="1" x14ac:dyDescent="0.2">
      <c r="A179" s="11">
        <v>6</v>
      </c>
      <c r="B179" s="17" t="s">
        <v>1478</v>
      </c>
      <c r="C179" s="13" t="s">
        <v>18</v>
      </c>
      <c r="D179" s="41" t="s">
        <v>875</v>
      </c>
      <c r="E179" s="14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14"/>
      <c r="AJ179" s="5"/>
      <c r="AK179" s="25" t="s">
        <v>1479</v>
      </c>
      <c r="AL179" s="196"/>
    </row>
    <row r="180" spans="1:38" s="15" customFormat="1" ht="24" customHeight="1" x14ac:dyDescent="0.2">
      <c r="A180" s="11">
        <v>7</v>
      </c>
      <c r="B180" s="149" t="s">
        <v>825</v>
      </c>
      <c r="C180" s="150" t="s">
        <v>430</v>
      </c>
      <c r="D180" s="117" t="s">
        <v>1017</v>
      </c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5"/>
      <c r="AK180" s="25" t="s">
        <v>1332</v>
      </c>
      <c r="AL180" s="196">
        <v>616</v>
      </c>
    </row>
    <row r="181" spans="1:38" s="15" customFormat="1" ht="24" customHeight="1" x14ac:dyDescent="0.2">
      <c r="A181" s="11">
        <v>8</v>
      </c>
      <c r="B181" s="96" t="s">
        <v>1023</v>
      </c>
      <c r="C181" s="101" t="s">
        <v>1024</v>
      </c>
      <c r="D181" s="108" t="s">
        <v>1025</v>
      </c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5"/>
      <c r="AK181" s="25" t="s">
        <v>1328</v>
      </c>
      <c r="AL181" s="196">
        <v>616</v>
      </c>
    </row>
    <row r="182" spans="1:38" s="16" customFormat="1" ht="20.100000000000001" customHeight="1" x14ac:dyDescent="0.2">
      <c r="A182" s="11">
        <v>9</v>
      </c>
      <c r="B182" s="18" t="s">
        <v>819</v>
      </c>
      <c r="C182" s="10" t="s">
        <v>17</v>
      </c>
      <c r="D182" s="41" t="s">
        <v>782</v>
      </c>
      <c r="E182" s="14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14"/>
      <c r="AJ182" s="5"/>
      <c r="AK182" s="25" t="s">
        <v>1183</v>
      </c>
      <c r="AL182" s="196">
        <v>616</v>
      </c>
    </row>
    <row r="183" spans="1:38" s="15" customFormat="1" ht="24" customHeight="1" x14ac:dyDescent="0.2">
      <c r="A183" s="11">
        <v>10</v>
      </c>
      <c r="B183" s="96" t="s">
        <v>842</v>
      </c>
      <c r="C183" s="101" t="s">
        <v>5</v>
      </c>
      <c r="D183" s="108" t="s">
        <v>664</v>
      </c>
      <c r="E183" s="14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14"/>
      <c r="AJ183" s="5"/>
      <c r="AK183" s="25" t="s">
        <v>680</v>
      </c>
      <c r="AL183" s="196">
        <v>616</v>
      </c>
    </row>
    <row r="184" spans="1:38" s="16" customFormat="1" ht="20.100000000000001" customHeight="1" x14ac:dyDescent="0.2">
      <c r="A184" s="11">
        <v>11</v>
      </c>
      <c r="B184" s="17" t="s">
        <v>690</v>
      </c>
      <c r="C184" s="13" t="s">
        <v>607</v>
      </c>
      <c r="D184" s="41" t="s">
        <v>836</v>
      </c>
      <c r="E184" s="14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14"/>
      <c r="AJ184" s="5"/>
      <c r="AK184" s="25" t="s">
        <v>1184</v>
      </c>
      <c r="AL184" s="196">
        <v>616</v>
      </c>
    </row>
    <row r="185" spans="1:38" s="16" customFormat="1" ht="20.100000000000001" customHeight="1" x14ac:dyDescent="0.2">
      <c r="A185" s="11">
        <v>12</v>
      </c>
      <c r="B185" s="18"/>
      <c r="C185" s="10"/>
      <c r="D185" s="41"/>
      <c r="E185" s="14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14"/>
      <c r="AJ185" s="5"/>
      <c r="AK185" s="25"/>
      <c r="AL185" s="196"/>
    </row>
    <row r="186" spans="1:38" ht="20.100000000000001" customHeight="1" x14ac:dyDescent="0.2">
      <c r="A186" s="11">
        <v>13</v>
      </c>
      <c r="B186" s="269"/>
      <c r="C186" s="270"/>
      <c r="D186" s="70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77"/>
      <c r="AK186" s="19"/>
    </row>
  </sheetData>
  <autoFilter ref="C1:C114"/>
  <mergeCells count="42">
    <mergeCell ref="A129:Y129"/>
    <mergeCell ref="Z129:AK129"/>
    <mergeCell ref="B130:C130"/>
    <mergeCell ref="A73:Y73"/>
    <mergeCell ref="Z73:AK73"/>
    <mergeCell ref="B74:C74"/>
    <mergeCell ref="A87:Y87"/>
    <mergeCell ref="Z87:AK87"/>
    <mergeCell ref="B88:C88"/>
    <mergeCell ref="A101:Y101"/>
    <mergeCell ref="Z101:AK101"/>
    <mergeCell ref="B102:C102"/>
    <mergeCell ref="B116:C116"/>
    <mergeCell ref="A115:Y115"/>
    <mergeCell ref="Z115:AK115"/>
    <mergeCell ref="B186:C186"/>
    <mergeCell ref="A143:Y143"/>
    <mergeCell ref="Z143:AK143"/>
    <mergeCell ref="B144:C144"/>
    <mergeCell ref="A157:Y157"/>
    <mergeCell ref="B173:C173"/>
    <mergeCell ref="Z157:AK157"/>
    <mergeCell ref="B158:C158"/>
    <mergeCell ref="B171:C171"/>
    <mergeCell ref="A172:Y172"/>
    <mergeCell ref="Z172:AK172"/>
    <mergeCell ref="B72:AJ72"/>
    <mergeCell ref="A59:Y59"/>
    <mergeCell ref="Z59:AK59"/>
    <mergeCell ref="B60:C60"/>
    <mergeCell ref="A1:Y1"/>
    <mergeCell ref="Z1:AK1"/>
    <mergeCell ref="B3:C3"/>
    <mergeCell ref="B32:C32"/>
    <mergeCell ref="A45:Y45"/>
    <mergeCell ref="Z45:AK45"/>
    <mergeCell ref="B46:C46"/>
    <mergeCell ref="A16:Y16"/>
    <mergeCell ref="Z16:AK16"/>
    <mergeCell ref="B18:C18"/>
    <mergeCell ref="A31:Y31"/>
    <mergeCell ref="Z31:AK31"/>
  </mergeCells>
  <pageMargins left="0.46" right="0" top="0.1" bottom="0.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TẦNG 2</vt:lpstr>
      <vt:lpstr>TẦNG 3</vt:lpstr>
      <vt:lpstr>TẦNG 4</vt:lpstr>
      <vt:lpstr>TẦNG 5 </vt:lpstr>
      <vt:lpstr>TẦNG 6</vt:lpstr>
      <vt:lpstr>Sheet1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</dc:creator>
  <cp:lastModifiedBy>kytucxa</cp:lastModifiedBy>
  <cp:lastPrinted>2021-04-27T04:29:10Z</cp:lastPrinted>
  <dcterms:created xsi:type="dcterms:W3CDTF">2014-11-01T06:54:20Z</dcterms:created>
  <dcterms:modified xsi:type="dcterms:W3CDTF">2021-04-28T01:21:54Z</dcterms:modified>
</cp:coreProperties>
</file>