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HS TRUONG LTT\000. BAO CAO THANG -QUY- THI DUA\"/>
    </mc:Choice>
  </mc:AlternateContent>
  <bookViews>
    <workbookView xWindow="0" yWindow="0" windowWidth="28800" windowHeight="11835" activeTab="4"/>
  </bookViews>
  <sheets>
    <sheet name="Mau 1" sheetId="7" r:id="rId1"/>
    <sheet name="Mau 2" sheetId="3" r:id="rId2"/>
    <sheet name="Mau 3" sheetId="6" r:id="rId3"/>
    <sheet name="Mau 4 " sheetId="2" r:id="rId4"/>
    <sheet name="Báo cáo" sheetId="10" r:id="rId5"/>
    <sheet name="Biên bản" sheetId="9" state="hidden" r:id="rId6"/>
    <sheet name="Sheet1" sheetId="8" state="hidden" r:id="rId7"/>
  </sheets>
  <definedNames>
    <definedName name="_xlnm.Print_Area" localSheetId="4">'Báo cáo'!$A$1:$K$52</definedName>
    <definedName name="_xlnm.Print_Area" localSheetId="0">'Mau 1'!$A$1:$H$28</definedName>
    <definedName name="_xlnm.Print_Area" localSheetId="1">'Mau 2'!$A$1:$E$35</definedName>
    <definedName name="_xlnm.Print_Area" localSheetId="2">'Mau 3'!$A$1:$N$25</definedName>
    <definedName name="_xlnm.Print_Area" localSheetId="3">'Mau 4 '!$A$1:$J$42</definedName>
    <definedName name="_xlnm.Print_Titles" localSheetId="1">'Mau 2'!$6:$6</definedName>
  </definedNames>
  <calcPr calcId="152511"/>
</workbook>
</file>

<file path=xl/calcChain.xml><?xml version="1.0" encoding="utf-8"?>
<calcChain xmlns="http://schemas.openxmlformats.org/spreadsheetml/2006/main">
  <c r="H10" i="6" l="1"/>
  <c r="M10" i="6"/>
  <c r="H11" i="6"/>
  <c r="M11" i="6"/>
  <c r="H12" i="6"/>
  <c r="M12" i="6"/>
  <c r="H13" i="6"/>
  <c r="M13" i="6"/>
  <c r="H14" i="6"/>
  <c r="M14" i="6"/>
  <c r="E33" i="2" l="1"/>
  <c r="F33" i="2" l="1"/>
</calcChain>
</file>

<file path=xl/sharedStrings.xml><?xml version="1.0" encoding="utf-8"?>
<sst xmlns="http://schemas.openxmlformats.org/spreadsheetml/2006/main" count="273" uniqueCount="169">
  <si>
    <t>01</t>
  </si>
  <si>
    <t>02</t>
  </si>
  <si>
    <t>03</t>
  </si>
  <si>
    <t>04</t>
  </si>
  <si>
    <t>05</t>
  </si>
  <si>
    <t>TT</t>
  </si>
  <si>
    <t>Ghi chú</t>
  </si>
  <si>
    <t>TRƯỜNG CAO ĐẲNG LÝ TỰ TRỌNG</t>
  </si>
  <si>
    <t>THÀNH PHỐ HỒ CHÍ MINH</t>
  </si>
  <si>
    <t>Họ tên</t>
  </si>
  <si>
    <t xml:space="preserve"> Tập thể đơn vị đề nghị</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</si>
  <si>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</si>
  <si>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</si>
  <si>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</si>
  <si>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</si>
  <si>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</si>
  <si>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</si>
  <si>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</si>
  <si>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</si>
  <si>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</si>
  <si>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</si>
  <si>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</si>
  <si>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</si>
  <si>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</si>
  <si>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</si>
  <si>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</si>
  <si>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</si>
  <si>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</si>
  <si>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</si>
  <si>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</si>
  <si>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</si>
  <si>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</si>
  <si>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</si>
  <si>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</si>
  <si>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</si>
  <si>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Nội dung công việc</t>
  </si>
  <si>
    <t>Công việc chung của Trường</t>
  </si>
  <si>
    <t>Công việc riêng của đơn vị</t>
  </si>
  <si>
    <t>CỘNG HÒA XÃ HỘI CHỦ NGHĨA VIỆT NAM
Độc lập - Tự do - Hạnh phúc</t>
  </si>
  <si>
    <t>Số lượng công việc tham gia</t>
  </si>
  <si>
    <t>Công việc chung của trường</t>
  </si>
  <si>
    <t>Số ngày nghỉ/ tiết nghỉ 
(đối với GV)</t>
  </si>
  <si>
    <t>Mẫu 4</t>
  </si>
  <si>
    <t>Mẫu 3</t>
  </si>
  <si>
    <t xml:space="preserve">Công việc riêng của đơn vị </t>
  </si>
  <si>
    <t>Ý kiến TT HĐ TĐ-KT</t>
  </si>
  <si>
    <t>Mã E-Office</t>
  </si>
  <si>
    <t>Tiêu chuẩn xếp loại thi đua A1
(Ghi rõ nội dung tiêu chuẩn: số Quyết định, thời gian, cơ quan ban hành,…)</t>
  </si>
  <si>
    <t>Tiêu chuẩn xếp loại thi đua A2
(Ghi rõ nội dung tiêu chuẩn: số Quyết định, thời gian, cơ quan ban hành,…)</t>
  </si>
  <si>
    <t>Tiêu chuẩn xếp loại thi đua A3
(Ghi rõ nội dung tiêu chuẩn: số Quyết định, thời gian, cơ quan ban hành,…)</t>
  </si>
  <si>
    <t>Ghi chú: Gửi kèm  minh chứng về phòng Tổ chức - Hành chính - Tổng hợp.</t>
  </si>
  <si>
    <t>DANH SÁCH CB-GV-NV ĐẠT TIÊU CHUẨN XẾP LOẠI THI ĐUA
(Quy định số 1310/QyĐ-LTT-TĐ ngày 09/11/2020 của Trường)</t>
  </si>
  <si>
    <t>I. Viên chức</t>
  </si>
  <si>
    <t>Số ngày/giờ vượt so với ngày công kế hoạch (đối với CB-NV)</t>
  </si>
  <si>
    <t>Nhiệm vụ 2:</t>
  </si>
  <si>
    <t>Nhiệm vụ 3:</t>
  </si>
  <si>
    <t>Nhiệm vụ 4:</t>
  </si>
  <si>
    <t>Kết quả</t>
  </si>
  <si>
    <t>Họ và tên</t>
  </si>
  <si>
    <t>Mã E-ofice</t>
  </si>
  <si>
    <t>Tên nội dung công việc</t>
  </si>
  <si>
    <t>A</t>
  </si>
  <si>
    <t>B</t>
  </si>
  <si>
    <t>Nhiệm vụ 1</t>
  </si>
  <si>
    <t>Nhiệm vụ 2</t>
  </si>
  <si>
    <t>Công việc chung của Trường (nếu có)</t>
  </si>
  <si>
    <t>BẢNG TỔNG HỢP NHIỆM VỤ CHUNG VÀ RIÊNG CỦA ĐƠN VỊ
(Gửi file mềm ngày 25 hàng tháng)</t>
  </si>
  <si>
    <t>Lưu ý: Các đơn vị gửi file mềm qua hệ thống điện tử E-office nhà trường và văn bản giấy về phòng TC-HC-TH (Cô Trần Thị Ánh Phượng).</t>
  </si>
  <si>
    <t>Phạm Quang Vũ</t>
  </si>
  <si>
    <t>Nguyễn Trọng Thạch</t>
  </si>
  <si>
    <t>Trình Minh Phong</t>
  </si>
  <si>
    <t>Huỳnh Văn Quang</t>
  </si>
  <si>
    <t>KHOA XÂY DỰNG</t>
  </si>
  <si>
    <t>01028013</t>
  </si>
  <si>
    <t>01028016</t>
  </si>
  <si>
    <t>01004014</t>
  </si>
  <si>
    <t>01004016</t>
  </si>
  <si>
    <t>Tiêu chuẩn xếp loại thi đua A4
(Ghi rõ nội dung tiêu chuẩn: số Quyết định, thời gian, cơ quan ban hành,…)</t>
  </si>
  <si>
    <t>Có tham gia bài viết hội thảo COSS</t>
  </si>
  <si>
    <t>Tổng</t>
  </si>
  <si>
    <t xml:space="preserve">Nhiệm vụ 1: </t>
  </si>
  <si>
    <t>Trần Ngọc Tuấn</t>
  </si>
  <si>
    <t>01028017</t>
  </si>
  <si>
    <t>PHÓ TRƯỞNG KHOA</t>
  </si>
  <si>
    <t>X
X
X</t>
  </si>
  <si>
    <t>X
X</t>
  </si>
  <si>
    <t>01028015</t>
  </si>
  <si>
    <t>Nhiệm vụ 5</t>
  </si>
  <si>
    <r>
      <t xml:space="preserve">TRƯỜNG CAO ĐẲNG LÝ TỰ TRỌNG
 THÀNH PHỐ HỒ CHÍ MINH
</t>
    </r>
    <r>
      <rPr>
        <b/>
        <sz val="13"/>
        <rFont val="Times New Roman"/>
        <family val="1"/>
      </rPr>
      <t>KHOA XÂY DỰNG</t>
    </r>
  </si>
  <si>
    <r>
      <rPr>
        <b/>
        <sz val="13"/>
        <rFont val="Times New Roman"/>
        <family val="1"/>
      </rPr>
      <t xml:space="preserve">Lưu ý: </t>
    </r>
    <r>
      <rPr>
        <sz val="13"/>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3"/>
        <rFont val="Times New Roman"/>
        <family val="1"/>
      </rPr>
      <t>ngày 25 hàng tháng./.</t>
    </r>
  </si>
  <si>
    <t>Thời gian
 thực hiện</t>
  </si>
  <si>
    <t>Có tham gia bài viết hội thảo Nâng cao chất lượng dạy và học trực tuyến</t>
  </si>
  <si>
    <t xml:space="preserve">1. Tham gia công tác đi tư vấn TS </t>
  </si>
  <si>
    <t xml:space="preserve">2. Công tác chuẩn bị tư vấn tuyển sinh trực tuyến đợt 2 </t>
  </si>
  <si>
    <t xml:space="preserve">3. Vận động DN tài trợ các hoạt động nhà trường </t>
  </si>
  <si>
    <t xml:space="preserve">4. Tham gia/ hỗ trợ tổ chức buổi đối thoại giữa Lãnh đạo trường với CB lớp, CB Đoàn - Hội (28/4) </t>
  </si>
  <si>
    <t xml:space="preserve">5. Thực hiện hỗ trợ kỹ thuật, kiểm tra công tác giảng dạy trực tuyến từ 10/5/2021 do ảnh hưởng dịch COVID-19. </t>
  </si>
  <si>
    <t xml:space="preserve">6. Chuẩn bị hồ sơ mở ngành Mộc xây dựng và trang trí nội thất </t>
  </si>
  <si>
    <t xml:space="preserve">7. Thực hiện tự kiểm tra chấp hành pháp luật về GDNN </t>
  </si>
  <si>
    <t xml:space="preserve">8. Tham gia tổ chức giải bóng đá truyền thống Cúp Lý Tự Trọng năm 2021 và chuẩn bị tổ chức giải bóng đá sinh viên Trung cấp hệ 9+ </t>
  </si>
  <si>
    <t xml:space="preserve">9. GV tham gia huấn luyện sinh viên thi “Học sinh – Sinh viên giỏi nghề lần thứ 14 – năm 2021” (từ ngày 24/4 đến 29/5) </t>
  </si>
  <si>
    <t xml:space="preserve">10. Công tác tự đánh giá cơ sở giáo dục nghề nghiệp và đánh giá ngoài chương trình đào tạo 3 ngành: CN ô tô, Điện CN và Quản trị mạng MT </t>
  </si>
  <si>
    <t xml:space="preserve">11. Thực hiện thống kê báo cáo về việc khai báo Y tế theo yêu cầu của Sở GD và hỗ trợ thực hiện đo nhiệt độ SV tại cổng trường </t>
  </si>
  <si>
    <t xml:space="preserve">12. Thực hiện công tác hỗ trợ tổ bầu cử theo CV của UBND phường 4, Quận Tân Bình. </t>
  </si>
  <si>
    <t xml:space="preserve">13. Thực hiện công tác di dời thiết bị xưởng khoa Cơ khí, Động lực, Nhiệt lạnh </t>
  </si>
  <si>
    <t xml:space="preserve">14. Tổ chức Hội thi Olympic các môn khoa học Mác – Lênin, tư tưởng Hồ Chí Minh– năm 2021. </t>
  </si>
  <si>
    <t xml:space="preserve">15. Báo cáo công tác thi đua chính trị tư tưởng năm học 2020-2021. </t>
  </si>
  <si>
    <t xml:space="preserve">16. Báo cáo thực hiện công tác văn hoá ứng xử. </t>
  </si>
  <si>
    <t>17. Thực hiện công tác biên soạn cuốn "Sổ tay giáo dục định hướng năm 2021".</t>
  </si>
  <si>
    <t>Có sáng kiến kinh nghiệm, tham gia bài viết hội thảo COSS; Có tham gia bài viết hội thảo Nâng cao chất lượng dạy và học trực tuyến</t>
  </si>
  <si>
    <t>Việc trường</t>
  </si>
  <si>
    <t>Việc khoa</t>
  </si>
  <si>
    <t>1. Làm việc với BQL chuyên ngành về dự án khoa Cơ khí</t>
  </si>
  <si>
    <t>2. Khảo sát lập dự toán PCCC nhà H1,C2,C3,E2</t>
  </si>
  <si>
    <t>Công việc riêng
 của đơn vị</t>
  </si>
  <si>
    <t>DANH SÁCH XẾP LOẠI THI ĐUA THÁNG 06/2021</t>
  </si>
  <si>
    <t>ĐỀ XUẤT NỘI DUNG CÔNG VIỆC THÁNG 07/2021</t>
  </si>
  <si>
    <r>
      <t xml:space="preserve">THỐNG KÊ CHI TIẾT KHỐI LƯỢNG CÔNG VIỆC THỰC HIỆN THÁNG </t>
    </r>
    <r>
      <rPr>
        <b/>
        <sz val="13"/>
        <color rgb="FFFF0000"/>
        <rFont val="Times New Roman"/>
        <family val="1"/>
      </rPr>
      <t>06/2021</t>
    </r>
  </si>
  <si>
    <t>Độc lập – Tự do – Hạnh phúc</t>
  </si>
  <si>
    <t>BÁO CÁO</t>
  </si>
  <si>
    <t>Kính gửi:</t>
  </si>
  <si>
    <t>- Hiệu trưởng Trường Cao đẳng Lý Tự Trọng TP.HCM;</t>
  </si>
  <si>
    <t>- Trưởng phòng Tổ chức - Hành chính - Tổng hợp</t>
  </si>
  <si>
    <t>III/ Đề xuất, kiến nghị</t>
  </si>
  <si>
    <t>PHÓ TRƯỞNG KHOA PHỤ TRÁCH</t>
  </si>
  <si>
    <t>- Cập nhật thông tin thường xuyên, và phổ biến kiến thức về phòng chống dịch viêm đường hô hấp cấp (nCoV) cho toàn bộ GV, SV trong khoa..</t>
  </si>
  <si>
    <t>- Xây dựng chương trình khung và chương trình chi tiết ngành mộc Xây dựng và trang trí nội thất;</t>
  </si>
  <si>
    <t>- Tiếp tục thực hiện công tác thực tập tại doanh nghiệp của giảng viên khoa;</t>
  </si>
  <si>
    <t>- Triển khai hội thảo cấp khoa "Phát triển đội ngũ giảng viên trong quá trình chuyển đổi mô hình đào tạo ở Nhà trường thông minh dưới tác động của cuộc cách mạng công nghiệp 4.0";</t>
  </si>
  <si>
    <t>TPHCM, ngày 24 tháng 06 năm 2021</t>
  </si>
  <si>
    <t>Tp. Hồ Chí Minh, ngày 24 tháng 06 năm 2021</t>
  </si>
  <si>
    <t>Kết quả công tác tháng 6/2021</t>
  </si>
  <si>
    <t>Thành phố Hồ Chí Minh, ngày 24 tháng 06 năm 2021</t>
  </si>
  <si>
    <t>- Tham dự các buổi hội giảng trực tuyến các khoa, chuẩn bị bài giảng trực tuyến của khoa xây dựng;</t>
  </si>
  <si>
    <t>- Tham gia thực hiện các công tác chung của nhà trường trong tháng 06/2021.</t>
  </si>
  <si>
    <t xml:space="preserve">- Tiếp tục thực hiện công tác giảng dạy trực tuyến HKII; </t>
  </si>
  <si>
    <t>- Tham gia công tác tuyển sinh trực tuyến cấp trường;</t>
  </si>
  <si>
    <t>- Thực hiện dự giờ, kiểm tra kế hoạch, chương trình giảng dạy của giảng viên trong khoa;</t>
  </si>
  <si>
    <t>- Đoàn khoa xây dựng và tuyên truyền về các hoạt động tình nguyện hè năm 2021;</t>
  </si>
  <si>
    <t>- Thực hiện đánh giá CB,VC học kỳ II và năm học 2020-2021 theo kế hoạch của nhà trường;</t>
  </si>
  <si>
    <t xml:space="preserve">- Tiếp tục thực hiện dạy và học theo tiến độ của Khoa và nhà trường; </t>
  </si>
  <si>
    <t>- Tham gia hội giảng trực tuyến cấp trường;</t>
  </si>
  <si>
    <t>- Tổ chức hội thảo cấp khoa, Hoàn thiện các tham luận, bài viết tham gia hội thảo cấp trường chủ đề "Phát triển đội ngũ giảng viên trong quá trình chuyển đổi mô hình đào tạo ở nhà trường thông minh dưới tác động của cuộc cách mạng 4.0”</t>
  </si>
  <si>
    <t>- Tuyên truyền, tham gia các hoạt động cùng với nhà Trường kỷ niệm 50 năm ngày thành lập Trường;</t>
  </si>
  <si>
    <t>- Vận động, tuyên truyền sinh viên tham gia các hoạt động tình nguyện hè năm 2021</t>
  </si>
  <si>
    <t xml:space="preserve">- Tổ chức dự giờ và đánh giá viên chức, giảng viên khoa xây dựng;
</t>
  </si>
  <si>
    <t>- Tham gia thực hiện các công tác chung của nhà trường trong tháng 07/2021.</t>
  </si>
  <si>
    <t>- Không có</t>
  </si>
  <si>
    <t>II/ Kế hoạch công tác tháng 7/2021</t>
  </si>
  <si>
    <t>I/ Tình hình thực hiện công tác tháng 6/2021</t>
  </si>
  <si>
    <t>Căn cứ tình hình thực hiện công tác tháng 06 năm 2021, và kế hoạch thực hiện một số công tác trong tháng 07 năm 2021, Khoa Xây dựng báo cáo Ban Giám Hiệu nhà trường và Phòng Tổ chức - Hành chính - Tổng hợp một số nội dung như sau:</t>
  </si>
  <si>
    <t>TỔNG KẾT CÔNG VIỆC TRONG THÁNG 06/2021</t>
  </si>
  <si>
    <t>Tháng 6</t>
  </si>
  <si>
    <t>Hoàn thành</t>
  </si>
  <si>
    <t xml:space="preserve">Nhiệm vụ 1:  Công tác tư vấn tuyển sinh trực tuyến đợt 2 </t>
  </si>
  <si>
    <t>Nhiệm vụ 2:  Mở ngành Mộc Xây dựng và TTNT</t>
  </si>
  <si>
    <t>Dự toán chi phí PCCC Nhà C2+3; H1, E1</t>
  </si>
  <si>
    <t>Xây dựng nhiệm vụ thiết kế Cải tạo sửa chữa năm 2021</t>
  </si>
  <si>
    <t>Lập trang Facebook Khoa Xây dựng  phục vụ công tác truyền thông cho Khoa XD</t>
  </si>
  <si>
    <t>Nhiệm vụ 1: Tham gia hội giảng - giảng dạy trực tuyến</t>
  </si>
  <si>
    <t>Nhiệm vụ 2: Xây dựng kế hoạch mời giáo viên thỉnh giảng cho ngành mới</t>
  </si>
  <si>
    <t>Nhiệm vụ 3: Xây dựng chương trình hợp tác đào tạo với công ty CP Kiến trúc AA</t>
  </si>
  <si>
    <t>Nhiệm vụ 4: Tổ chức Khóa đào tạo học phần Kiến tập cho sinh viên ngành Quản lý dự án - Trường ĐH GTVT TP. HCM</t>
  </si>
  <si>
    <t>Xây dựng bài giảng cho Hội giảng giảng dạy trực tuyến</t>
  </si>
  <si>
    <t>Nhiệm vụ 3</t>
  </si>
  <si>
    <t>Nhiệm vụ 4</t>
  </si>
  <si>
    <t>- Xây dựng kế hoạch mời giáo viên thỉnh giảng cho ngành mới;</t>
  </si>
  <si>
    <t>- Xây dựng chương trình hợp tác đào tạo với công ty CP Kiến trúc AA</t>
  </si>
  <si>
    <t>- Tổ chức Khóa đào tạo học phần Kiến tập cho sinh viên ngành Quản lý dự án - Trường ĐH GTVT TP. HCM</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</si>
</sst>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3" formatCode="_(* #,##0.00_);_(* \(#,##0.00\);_(* &quot;-&quot;??_);_(@_)"/>
    <numFmt numFmtId="164" formatCode="_(* #,##0_);_(* \(#,##0\);_(* &quot;-&quot;??_);_(@_)"/>
    <numFmt numFmtId="165" formatCode="0_);\(0\)"/>
  </numFmts>
  <fonts count="26" x14ac:knownFonts="1">
    <font>
      <sz val="11"/>
      <color theme="1"/>
      <name val="Calibri"/>
      <family val="2"/>
      <scheme val="minor"/>
    </font>
    <font>
      <sz val="11"/>
      <color theme="1"/>
      <name val="Calibri"/>
      <family val="2"/>
      <scheme val="minor"/>
    </font>
    <font>
      <sz val="10"/>
      <name val="Arial"/>
      <family val="2"/>
    </font>
    <font>
      <sz val="12"/>
      <name val="Times New Roman"/>
      <family val="1"/>
    </font>
    <font>
      <b/>
      <sz val="12"/>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3"/>
      <color theme="1"/>
      <name val="Times New Roman"/>
      <family val="1"/>
    </font>
    <font>
      <i/>
      <sz val="13"/>
      <color theme="1"/>
      <name val="Times New Roman"/>
      <family val="1"/>
    </font>
    <font>
      <b/>
      <sz val="14"/>
      <name val="Times New Roman"/>
      <family val="1"/>
    </font>
    <font>
      <b/>
      <sz val="13"/>
      <name val="Times New Roman"/>
      <family val="1"/>
    </font>
    <font>
      <sz val="13"/>
      <color indexed="8"/>
      <name val="Times New Roman"/>
      <family val="1"/>
    </font>
    <font>
      <i/>
      <sz val="13"/>
      <name val="Times New Roman"/>
      <family val="1"/>
    </font>
    <font>
      <b/>
      <sz val="11"/>
      <color theme="1"/>
      <name val="Calibri"/>
      <family val="2"/>
      <scheme val="minor"/>
    </font>
    <font>
      <sz val="11"/>
      <color rgb="FF001A33"/>
      <name val="Segoe UI"/>
      <family val="2"/>
    </font>
    <font>
      <b/>
      <sz val="13"/>
      <color rgb="FFFF0000"/>
      <name val="Times New Roman"/>
      <family val="1"/>
    </font>
    <font>
      <sz val="12"/>
      <color rgb="FFFF0000"/>
      <name val="Times New Roman"/>
      <family val="1"/>
    </font>
    <font>
      <u/>
      <sz val="13"/>
      <color theme="1"/>
      <name val="Times New Roman"/>
      <family val="1"/>
    </font>
  </fonts>
  <fills count="3">
    <fill>
      <patternFill patternType="none"/>
    </fill>
    <fill>
      <patternFill patternType="gray125"/>
    </fill>
    <fill>
      <patternFill patternType="solid">
        <fgColor theme="0"/>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style="hair">
        <color indexed="64"/>
      </top>
      <bottom/>
      <diagonal/>
    </border>
  </borders>
  <cellStyleXfs count="5">
    <xf numFmtId="0" fontId="0" fillId="0" borderId="0"/>
    <xf numFmtId="43" fontId="1" fillId="0" borderId="0" applyFont="0" applyFill="0" applyBorder="0" applyAlignment="0" applyProtection="0"/>
    <xf numFmtId="0" fontId="2" fillId="0" borderId="0"/>
    <xf numFmtId="0" fontId="6" fillId="0" borderId="0"/>
    <xf numFmtId="41" fontId="1" fillId="0" borderId="0" applyFont="0" applyFill="0" applyBorder="0" applyAlignment="0" applyProtection="0"/>
  </cellStyleXfs>
  <cellXfs count="232">
    <xf numFmtId="0" fontId="0" fillId="0" borderId="0" xfId="0"/>
    <xf numFmtId="0" fontId="5" fillId="0" borderId="0" xfId="0" applyFont="1" applyAlignment="1">
      <alignment horizontal="center"/>
    </xf>
    <xf numFmtId="0" fontId="7"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horizontal="center" vertical="center"/>
    </xf>
    <xf numFmtId="164" fontId="5" fillId="0" borderId="1" xfId="1" applyNumberFormat="1" applyFont="1" applyBorder="1" applyAlignment="1">
      <alignment horizontal="center" vertical="center" wrapText="1"/>
    </xf>
    <xf numFmtId="0" fontId="4" fillId="2" borderId="0" xfId="0" applyFont="1" applyFill="1" applyBorder="1" applyAlignment="1">
      <alignment horizontal="center" wrapText="1"/>
    </xf>
    <xf numFmtId="0" fontId="5" fillId="0" borderId="0" xfId="0" applyFont="1"/>
    <xf numFmtId="0" fontId="5" fillId="0" borderId="3" xfId="0" applyFont="1" applyBorder="1" applyAlignment="1">
      <alignment horizontal="center" vertical="center"/>
    </xf>
    <xf numFmtId="0" fontId="5" fillId="0" borderId="1" xfId="0" applyFont="1" applyBorder="1" applyAlignment="1">
      <alignment horizontal="center" vertical="center" wrapText="1"/>
    </xf>
    <xf numFmtId="0" fontId="14" fillId="0" borderId="0" xfId="0" applyFont="1" applyAlignment="1"/>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5" fillId="0" borderId="1" xfId="0" applyFont="1" applyBorder="1" applyAlignment="1">
      <alignment horizontal="center" vertical="center" wrapText="1"/>
    </xf>
    <xf numFmtId="0" fontId="9" fillId="0" borderId="1" xfId="0" applyFont="1" applyBorder="1" applyAlignment="1">
      <alignment horizontal="center" vertical="center" wrapText="1"/>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164" fontId="5" fillId="0" borderId="0" xfId="1" applyNumberFormat="1" applyFont="1" applyBorder="1" applyAlignment="1">
      <alignment horizontal="center" vertical="center" wrapText="1"/>
    </xf>
    <xf numFmtId="0" fontId="7" fillId="0" borderId="3" xfId="0" applyFont="1" applyBorder="1" applyAlignment="1">
      <alignment horizontal="center" vertical="center"/>
    </xf>
    <xf numFmtId="0" fontId="7" fillId="0" borderId="1" xfId="0" applyFont="1" applyBorder="1" applyAlignment="1">
      <alignment horizontal="center" vertical="center"/>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11" fillId="0" borderId="3" xfId="0" applyFont="1" applyFill="1" applyBorder="1" applyAlignment="1" applyProtection="1">
      <alignment vertical="center" wrapText="1"/>
      <protection locked="0"/>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2" borderId="0" xfId="0" applyFont="1" applyFill="1" applyBorder="1" applyAlignment="1">
      <alignment horizontal="center" vertical="center" wrapText="1"/>
    </xf>
    <xf numFmtId="0" fontId="3" fillId="2" borderId="0" xfId="0" applyFont="1" applyFill="1" applyBorder="1" applyAlignment="1">
      <alignment vertical="center" wrapText="1"/>
    </xf>
    <xf numFmtId="0" fontId="12" fillId="0" borderId="1" xfId="0" applyFont="1" applyBorder="1" applyAlignment="1">
      <alignment horizontal="center"/>
    </xf>
    <xf numFmtId="0" fontId="7" fillId="0" borderId="0" xfId="0" applyFont="1" applyAlignment="1">
      <alignment horizontal="center"/>
    </xf>
    <xf numFmtId="0" fontId="7" fillId="0" borderId="1" xfId="0" applyFont="1" applyBorder="1" applyAlignment="1">
      <alignment horizontal="center" vertical="center"/>
    </xf>
    <xf numFmtId="0" fontId="7" fillId="0" borderId="2" xfId="0" applyFont="1" applyBorder="1" applyAlignment="1">
      <alignment horizontal="center" vertical="center" wrapText="1"/>
    </xf>
    <xf numFmtId="0" fontId="5" fillId="0" borderId="0" xfId="0" applyFont="1" applyAlignment="1">
      <alignment horizontal="center"/>
    </xf>
    <xf numFmtId="0" fontId="5" fillId="0" borderId="1" xfId="0" applyFont="1" applyBorder="1" applyAlignment="1">
      <alignment horizontal="center" vertical="center"/>
    </xf>
    <xf numFmtId="0" fontId="5" fillId="0" borderId="3"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5" fillId="0" borderId="1" xfId="0" applyFont="1" applyBorder="1" applyAlignment="1">
      <alignment horizontal="center" vertical="center"/>
    </xf>
    <xf numFmtId="0" fontId="11" fillId="0" borderId="12" xfId="0" applyFont="1" applyFill="1" applyBorder="1" applyAlignment="1" applyProtection="1">
      <alignment wrapText="1"/>
      <protection locked="0"/>
    </xf>
    <xf numFmtId="0" fontId="11" fillId="0" borderId="13" xfId="0" applyFont="1" applyFill="1" applyBorder="1" applyAlignment="1" applyProtection="1">
      <alignment horizontal="left" wrapText="1"/>
      <protection locked="0"/>
    </xf>
    <xf numFmtId="0" fontId="7" fillId="0" borderId="0" xfId="0" applyFont="1" applyAlignment="1">
      <alignment horizontal="center"/>
    </xf>
    <xf numFmtId="0" fontId="7" fillId="0" borderId="3" xfId="0" applyFont="1" applyBorder="1" applyAlignment="1">
      <alignment horizontal="center" vertical="center" wrapText="1"/>
    </xf>
    <xf numFmtId="0" fontId="5" fillId="0" borderId="3"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xf>
    <xf numFmtId="0" fontId="7" fillId="0" borderId="0" xfId="0" applyFont="1" applyAlignment="1">
      <alignment horizontal="center"/>
    </xf>
    <xf numFmtId="0" fontId="11" fillId="0" borderId="3" xfId="0" applyFont="1" applyFill="1" applyBorder="1" applyAlignment="1" applyProtection="1">
      <alignment horizontal="center" vertical="center" wrapText="1"/>
      <protection locked="0"/>
    </xf>
    <xf numFmtId="0" fontId="11" fillId="0" borderId="3" xfId="0" applyFont="1" applyFill="1" applyBorder="1" applyAlignment="1" applyProtection="1">
      <alignment horizontal="center" vertical="center" wrapText="1"/>
      <protection locked="0"/>
    </xf>
    <xf numFmtId="0" fontId="5" fillId="0" borderId="14" xfId="0" quotePrefix="1" applyFont="1" applyBorder="1" applyAlignment="1">
      <alignment horizontal="center" vertical="center" wrapText="1"/>
    </xf>
    <xf numFmtId="0" fontId="5" fillId="0" borderId="14" xfId="0" applyFont="1" applyBorder="1" applyAlignment="1">
      <alignment horizontal="left" vertical="center" wrapText="1"/>
    </xf>
    <xf numFmtId="0" fontId="5" fillId="0" borderId="14" xfId="0" quotePrefix="1" applyFont="1" applyBorder="1" applyAlignment="1">
      <alignment horizontal="left" vertical="center" wrapText="1" indent="2"/>
    </xf>
    <xf numFmtId="0" fontId="5" fillId="0" borderId="14" xfId="0" applyFont="1" applyBorder="1" applyAlignment="1">
      <alignment horizontal="center" vertical="center"/>
    </xf>
    <xf numFmtId="0" fontId="5" fillId="0" borderId="14" xfId="0" applyFont="1" applyBorder="1" applyAlignment="1">
      <alignment horizontal="center" vertical="center" wrapText="1"/>
    </xf>
    <xf numFmtId="0" fontId="5" fillId="0" borderId="15" xfId="0" quotePrefix="1" applyFont="1" applyBorder="1" applyAlignment="1">
      <alignment horizontal="center" vertical="center" wrapText="1"/>
    </xf>
    <xf numFmtId="0" fontId="5" fillId="0" borderId="15" xfId="0" applyFont="1" applyBorder="1" applyAlignment="1">
      <alignment horizontal="left" vertical="center" wrapText="1"/>
    </xf>
    <xf numFmtId="0" fontId="5" fillId="0" borderId="15" xfId="0" quotePrefix="1" applyFont="1" applyBorder="1" applyAlignment="1">
      <alignment horizontal="left" vertical="center" wrapText="1" indent="2"/>
    </xf>
    <xf numFmtId="0" fontId="5" fillId="0" borderId="15" xfId="0" applyFont="1" applyBorder="1" applyAlignment="1">
      <alignment horizontal="center" vertical="center"/>
    </xf>
    <xf numFmtId="0" fontId="5" fillId="0" borderId="15" xfId="0" applyFont="1" applyBorder="1" applyAlignment="1">
      <alignment horizontal="center" vertical="center" wrapText="1"/>
    </xf>
    <xf numFmtId="0" fontId="7" fillId="0" borderId="15" xfId="0" applyFont="1" applyBorder="1" applyAlignment="1">
      <alignment horizontal="center" vertical="center" wrapText="1"/>
    </xf>
    <xf numFmtId="0" fontId="5" fillId="0" borderId="16" xfId="0" quotePrefix="1" applyFont="1" applyBorder="1" applyAlignment="1">
      <alignment horizontal="center" vertical="center" wrapText="1"/>
    </xf>
    <xf numFmtId="0" fontId="5" fillId="0" borderId="16" xfId="0" applyFont="1" applyBorder="1" applyAlignment="1">
      <alignment horizontal="left" vertical="center" wrapText="1"/>
    </xf>
    <xf numFmtId="0" fontId="5" fillId="0" borderId="16" xfId="0" quotePrefix="1" applyFont="1" applyBorder="1" applyAlignment="1">
      <alignment horizontal="left" vertical="center" wrapText="1" indent="2"/>
    </xf>
    <xf numFmtId="0" fontId="5" fillId="0" borderId="16" xfId="0" applyFont="1" applyBorder="1" applyAlignment="1">
      <alignment horizontal="center" vertical="center"/>
    </xf>
    <xf numFmtId="0" fontId="5" fillId="0" borderId="16" xfId="0" applyFont="1" applyBorder="1" applyAlignment="1">
      <alignment horizontal="center" vertical="center" wrapText="1"/>
    </xf>
    <xf numFmtId="0" fontId="17" fillId="0" borderId="0" xfId="2" applyFont="1" applyFill="1" applyAlignment="1">
      <alignment vertical="center" wrapText="1"/>
    </xf>
    <xf numFmtId="0" fontId="11" fillId="0" borderId="1" xfId="0" applyFont="1" applyFill="1" applyBorder="1" applyAlignment="1" applyProtection="1">
      <alignment horizontal="center" vertical="center" wrapText="1"/>
      <protection locked="0"/>
    </xf>
    <xf numFmtId="0" fontId="9" fillId="0" borderId="0" xfId="0" applyFont="1"/>
    <xf numFmtId="0" fontId="9" fillId="0" borderId="0" xfId="0" applyFont="1" applyAlignment="1">
      <alignment horizontal="center" vertical="center"/>
    </xf>
    <xf numFmtId="0" fontId="8" fillId="0" borderId="0" xfId="2" applyFont="1" applyFill="1" applyAlignment="1">
      <alignment horizontal="center" vertical="center" wrapText="1"/>
    </xf>
    <xf numFmtId="0" fontId="18" fillId="0" borderId="0" xfId="2" applyFont="1" applyFill="1" applyAlignment="1">
      <alignment horizontal="center" vertical="center"/>
    </xf>
    <xf numFmtId="0" fontId="18" fillId="0" borderId="0" xfId="2" applyFont="1" applyFill="1" applyAlignment="1">
      <alignment horizontal="center" vertical="center" wrapText="1"/>
    </xf>
    <xf numFmtId="0" fontId="8" fillId="0" borderId="0" xfId="2" applyFont="1" applyFill="1" applyAlignment="1">
      <alignment vertical="top" wrapText="1"/>
    </xf>
    <xf numFmtId="0" fontId="18" fillId="0" borderId="1" xfId="2" applyFont="1" applyFill="1" applyBorder="1" applyAlignment="1">
      <alignment horizontal="center" vertical="center"/>
    </xf>
    <xf numFmtId="0" fontId="15" fillId="0" borderId="1" xfId="0" applyFont="1" applyBorder="1" applyAlignment="1">
      <alignment horizontal="left" vertical="center"/>
    </xf>
    <xf numFmtId="0" fontId="15" fillId="0" borderId="6" xfId="0" applyFont="1" applyBorder="1" applyAlignment="1">
      <alignment horizontal="center" vertical="center" wrapText="1"/>
    </xf>
    <xf numFmtId="0" fontId="9" fillId="0" borderId="14" xfId="0" quotePrefix="1" applyFont="1" applyBorder="1" applyAlignment="1">
      <alignment horizontal="center" vertical="center" wrapText="1"/>
    </xf>
    <xf numFmtId="0" fontId="9" fillId="0" borderId="14" xfId="0" applyFont="1" applyBorder="1" applyAlignment="1">
      <alignment horizontal="left" vertical="center" wrapText="1"/>
    </xf>
    <xf numFmtId="1" fontId="9" fillId="0" borderId="14" xfId="0" quotePrefix="1" applyNumberFormat="1" applyFont="1" applyBorder="1" applyAlignment="1">
      <alignment horizontal="center" vertical="center" wrapText="1"/>
    </xf>
    <xf numFmtId="0" fontId="9" fillId="0" borderId="14" xfId="0" applyFont="1" applyBorder="1" applyAlignment="1">
      <alignment horizontal="center" vertical="center" wrapText="1"/>
    </xf>
    <xf numFmtId="0" fontId="9" fillId="0" borderId="15" xfId="0" quotePrefix="1" applyFont="1" applyBorder="1" applyAlignment="1">
      <alignment horizontal="center" vertical="center" wrapText="1"/>
    </xf>
    <xf numFmtId="0" fontId="9" fillId="0" borderId="15" xfId="0" applyFont="1" applyBorder="1" applyAlignment="1">
      <alignment horizontal="left" vertical="center" wrapText="1"/>
    </xf>
    <xf numFmtId="1" fontId="9" fillId="0" borderId="15" xfId="0" quotePrefix="1" applyNumberFormat="1" applyFont="1" applyBorder="1" applyAlignment="1">
      <alignment horizontal="center" vertical="center" wrapText="1"/>
    </xf>
    <xf numFmtId="0" fontId="9" fillId="0" borderId="15" xfId="0" applyFont="1" applyBorder="1" applyAlignment="1">
      <alignment horizontal="center" vertical="center" wrapText="1"/>
    </xf>
    <xf numFmtId="0" fontId="9" fillId="0" borderId="16" xfId="0" quotePrefix="1" applyFont="1" applyBorder="1" applyAlignment="1">
      <alignment horizontal="center" vertical="center" wrapText="1"/>
    </xf>
    <xf numFmtId="0" fontId="9" fillId="0" borderId="16" xfId="0" applyFont="1" applyBorder="1" applyAlignment="1">
      <alignment horizontal="left" vertical="center" wrapText="1"/>
    </xf>
    <xf numFmtId="1" fontId="9" fillId="0" borderId="16" xfId="0" quotePrefix="1" applyNumberFormat="1" applyFont="1" applyBorder="1" applyAlignment="1">
      <alignment horizontal="center" vertical="center" wrapText="1"/>
    </xf>
    <xf numFmtId="0" fontId="9" fillId="0" borderId="16" xfId="0" applyFont="1" applyBorder="1" applyAlignment="1">
      <alignment horizontal="center" vertical="center" wrapText="1"/>
    </xf>
    <xf numFmtId="164" fontId="5" fillId="0" borderId="14" xfId="1" applyNumberFormat="1" applyFont="1" applyBorder="1" applyAlignment="1">
      <alignment horizontal="center" vertical="center" wrapText="1"/>
    </xf>
    <xf numFmtId="164" fontId="5" fillId="0" borderId="15" xfId="1" applyNumberFormat="1" applyFont="1" applyBorder="1" applyAlignment="1">
      <alignment horizontal="center" vertical="center" wrapText="1"/>
    </xf>
    <xf numFmtId="164" fontId="5" fillId="0" borderId="16" xfId="1" applyNumberFormat="1" applyFont="1" applyBorder="1" applyAlignment="1">
      <alignment horizontal="center" vertical="center" wrapText="1"/>
    </xf>
    <xf numFmtId="0" fontId="12" fillId="0" borderId="0" xfId="0" applyFont="1" applyAlignment="1"/>
    <xf numFmtId="0" fontId="18" fillId="0" borderId="0" xfId="2" applyFont="1" applyFill="1" applyAlignment="1">
      <alignment vertical="center" wrapText="1"/>
    </xf>
    <xf numFmtId="0" fontId="9" fillId="0" borderId="0" xfId="0" applyFont="1" applyAlignment="1">
      <alignment vertical="center"/>
    </xf>
    <xf numFmtId="0" fontId="8" fillId="0" borderId="0" xfId="2" applyFont="1" applyFill="1" applyAlignment="1">
      <alignment vertical="center" wrapText="1"/>
    </xf>
    <xf numFmtId="0" fontId="18" fillId="0" borderId="1" xfId="2" applyFont="1" applyFill="1" applyBorder="1" applyAlignment="1">
      <alignment horizontal="center" vertical="center" wrapText="1"/>
    </xf>
    <xf numFmtId="0" fontId="18" fillId="0" borderId="0" xfId="2" applyFont="1" applyFill="1" applyAlignment="1">
      <alignment vertical="center"/>
    </xf>
    <xf numFmtId="0" fontId="8" fillId="0" borderId="0" xfId="2" applyFont="1" applyFill="1" applyBorder="1" applyAlignment="1">
      <alignment horizontal="center" vertical="center"/>
    </xf>
    <xf numFmtId="0" fontId="8" fillId="0" borderId="0" xfId="2" applyFont="1" applyFill="1" applyBorder="1" applyAlignment="1">
      <alignment horizontal="justify" vertical="center"/>
    </xf>
    <xf numFmtId="0" fontId="11" fillId="0" borderId="3" xfId="0" applyFont="1" applyFill="1" applyBorder="1" applyAlignment="1" applyProtection="1">
      <alignment vertical="center"/>
      <protection locked="0"/>
    </xf>
    <xf numFmtId="0" fontId="15" fillId="0" borderId="1" xfId="0" applyFont="1" applyBorder="1" applyAlignment="1">
      <alignment horizontal="justify" vertical="center" wrapText="1"/>
    </xf>
    <xf numFmtId="0" fontId="11" fillId="0" borderId="1" xfId="0" applyFont="1" applyFill="1" applyBorder="1" applyAlignment="1" applyProtection="1">
      <alignment horizontal="left" vertical="center" wrapText="1"/>
      <protection locked="0"/>
    </xf>
    <xf numFmtId="0" fontId="19" fillId="0" borderId="14" xfId="0" applyFont="1" applyFill="1" applyBorder="1" applyAlignment="1" applyProtection="1">
      <alignment horizontal="center" vertical="center" wrapText="1"/>
      <protection locked="0"/>
    </xf>
    <xf numFmtId="0" fontId="19" fillId="0" borderId="14" xfId="0" applyFont="1" applyFill="1" applyBorder="1" applyAlignment="1" applyProtection="1">
      <alignment horizontal="left" vertical="center" wrapText="1"/>
      <protection locked="0"/>
    </xf>
    <xf numFmtId="0" fontId="9" fillId="0" borderId="14" xfId="0" applyFont="1" applyBorder="1" applyAlignment="1">
      <alignment horizontal="justify" vertical="center" wrapText="1"/>
    </xf>
    <xf numFmtId="0" fontId="19" fillId="0" borderId="15" xfId="0" applyFont="1" applyFill="1" applyBorder="1" applyAlignment="1" applyProtection="1">
      <alignment horizontal="center" vertical="center" wrapText="1"/>
      <protection locked="0"/>
    </xf>
    <xf numFmtId="0" fontId="19" fillId="0" borderId="15" xfId="0" applyFont="1" applyFill="1" applyBorder="1" applyAlignment="1" applyProtection="1">
      <alignment horizontal="left" vertical="center" wrapText="1"/>
      <protection locked="0"/>
    </xf>
    <xf numFmtId="0" fontId="9" fillId="0" borderId="15" xfId="0" applyFont="1" applyBorder="1" applyAlignment="1">
      <alignment horizontal="justify" vertical="center" wrapText="1"/>
    </xf>
    <xf numFmtId="165" fontId="18" fillId="0" borderId="1" xfId="2" quotePrefix="1" applyNumberFormat="1" applyFont="1" applyFill="1" applyBorder="1" applyAlignment="1">
      <alignment horizontal="center" vertical="center"/>
    </xf>
    <xf numFmtId="0" fontId="15" fillId="0" borderId="1" xfId="0" applyFont="1" applyBorder="1" applyAlignment="1">
      <alignment horizontal="left" vertical="center" wrapText="1"/>
    </xf>
    <xf numFmtId="165" fontId="8" fillId="0" borderId="1" xfId="2" applyNumberFormat="1" applyFont="1" applyFill="1" applyBorder="1" applyAlignment="1">
      <alignment horizontal="center" vertical="center"/>
    </xf>
    <xf numFmtId="165" fontId="8" fillId="0" borderId="1" xfId="2" applyNumberFormat="1" applyFont="1" applyFill="1" applyBorder="1" applyAlignment="1">
      <alignment horizontal="justify" vertical="center"/>
    </xf>
    <xf numFmtId="0" fontId="9" fillId="0" borderId="0" xfId="0" applyFont="1" applyBorder="1" applyAlignment="1">
      <alignment vertical="center"/>
    </xf>
    <xf numFmtId="0" fontId="9" fillId="0" borderId="0" xfId="0" applyFont="1" applyBorder="1" applyAlignment="1">
      <alignment horizontal="justify" vertical="center"/>
    </xf>
    <xf numFmtId="0" fontId="9" fillId="0" borderId="0" xfId="0" applyFont="1" applyAlignment="1">
      <alignment horizontal="justify" vertical="center"/>
    </xf>
    <xf numFmtId="0" fontId="18" fillId="0" borderId="0" xfId="2" applyFont="1" applyFill="1" applyBorder="1" applyAlignment="1">
      <alignment horizontal="center" vertical="center" wrapText="1"/>
    </xf>
    <xf numFmtId="165" fontId="8" fillId="0" borderId="14" xfId="2" quotePrefix="1" applyNumberFormat="1" applyFont="1" applyFill="1" applyBorder="1" applyAlignment="1">
      <alignment horizontal="center" vertical="center"/>
    </xf>
    <xf numFmtId="0" fontId="8" fillId="0" borderId="14" xfId="2" applyFont="1" applyFill="1" applyBorder="1" applyAlignment="1">
      <alignment horizontal="justify" vertical="center"/>
    </xf>
    <xf numFmtId="165" fontId="8" fillId="0" borderId="14" xfId="2" applyNumberFormat="1" applyFont="1" applyFill="1" applyBorder="1" applyAlignment="1">
      <alignment horizontal="center" vertical="center"/>
    </xf>
    <xf numFmtId="165" fontId="8" fillId="0" borderId="14" xfId="2" applyNumberFormat="1" applyFont="1" applyFill="1" applyBorder="1" applyAlignment="1">
      <alignment horizontal="justify" vertical="center"/>
    </xf>
    <xf numFmtId="165" fontId="8" fillId="0" borderId="15" xfId="2" quotePrefix="1" applyNumberFormat="1" applyFont="1" applyFill="1" applyBorder="1" applyAlignment="1">
      <alignment horizontal="center" vertical="center"/>
    </xf>
    <xf numFmtId="0" fontId="8" fillId="0" borderId="15" xfId="2" applyFont="1" applyFill="1" applyBorder="1" applyAlignment="1">
      <alignment horizontal="justify" vertical="center"/>
    </xf>
    <xf numFmtId="165" fontId="8" fillId="0" borderId="15" xfId="2" applyNumberFormat="1" applyFont="1" applyFill="1" applyBorder="1" applyAlignment="1">
      <alignment horizontal="center" vertical="center"/>
    </xf>
    <xf numFmtId="165" fontId="8" fillId="0" borderId="15" xfId="2" applyNumberFormat="1" applyFont="1" applyFill="1" applyBorder="1" applyAlignment="1">
      <alignment horizontal="justify" vertical="center"/>
    </xf>
    <xf numFmtId="165" fontId="8" fillId="0" borderId="16" xfId="2" quotePrefix="1" applyNumberFormat="1" applyFont="1" applyFill="1" applyBorder="1" applyAlignment="1">
      <alignment horizontal="center" vertical="center"/>
    </xf>
    <xf numFmtId="0" fontId="8" fillId="0" borderId="16" xfId="2" applyFont="1" applyFill="1" applyBorder="1" applyAlignment="1">
      <alignment horizontal="justify" vertical="center"/>
    </xf>
    <xf numFmtId="165" fontId="8" fillId="0" borderId="16" xfId="2" applyNumberFormat="1" applyFont="1" applyFill="1" applyBorder="1" applyAlignment="1">
      <alignment horizontal="center" vertical="center"/>
    </xf>
    <xf numFmtId="165" fontId="8" fillId="0" borderId="16" xfId="2" applyNumberFormat="1" applyFont="1" applyFill="1" applyBorder="1" applyAlignment="1">
      <alignment horizontal="justify" vertical="center"/>
    </xf>
    <xf numFmtId="0" fontId="8" fillId="0" borderId="14" xfId="2" applyFont="1" applyFill="1" applyBorder="1" applyAlignment="1">
      <alignment horizontal="center" vertical="center"/>
    </xf>
    <xf numFmtId="0" fontId="5" fillId="0" borderId="15" xfId="0" applyFont="1" applyBorder="1" applyAlignment="1">
      <alignment horizontal="center" vertical="center"/>
    </xf>
    <xf numFmtId="0" fontId="22" fillId="0" borderId="0" xfId="0" applyFont="1"/>
    <xf numFmtId="0" fontId="21" fillId="0" borderId="0" xfId="0" applyFont="1"/>
    <xf numFmtId="0" fontId="11" fillId="0" borderId="3" xfId="0" applyFont="1" applyFill="1" applyBorder="1" applyAlignment="1" applyProtection="1">
      <alignment horizontal="center" vertical="center" wrapText="1"/>
      <protection locked="0"/>
    </xf>
    <xf numFmtId="1" fontId="15" fillId="0" borderId="14" xfId="0" quotePrefix="1" applyNumberFormat="1" applyFont="1" applyFill="1" applyBorder="1" applyAlignment="1">
      <alignment horizontal="center" vertical="center" wrapText="1"/>
    </xf>
    <xf numFmtId="1" fontId="15" fillId="0" borderId="15" xfId="0" quotePrefix="1" applyNumberFormat="1" applyFont="1" applyFill="1" applyBorder="1" applyAlignment="1">
      <alignment horizontal="center" vertical="center" wrapText="1"/>
    </xf>
    <xf numFmtId="41" fontId="15" fillId="0" borderId="14" xfId="4" quotePrefix="1" applyFont="1" applyFill="1" applyBorder="1" applyAlignment="1">
      <alignment horizontal="center" vertical="center" wrapText="1"/>
    </xf>
    <xf numFmtId="41" fontId="15" fillId="0" borderId="15" xfId="4" quotePrefix="1" applyFont="1" applyFill="1" applyBorder="1" applyAlignment="1">
      <alignment horizontal="center" vertical="center" wrapText="1"/>
    </xf>
    <xf numFmtId="0" fontId="24" fillId="0" borderId="15" xfId="0" applyFont="1" applyBorder="1" applyAlignment="1">
      <alignment horizontal="center" vertical="center" wrapText="1"/>
    </xf>
    <xf numFmtId="0" fontId="10" fillId="0" borderId="0" xfId="0" applyFont="1" applyAlignment="1">
      <alignment horizontal="center" vertical="center"/>
    </xf>
    <xf numFmtId="0" fontId="13" fillId="0" borderId="0" xfId="0" applyFont="1" applyAlignment="1"/>
    <xf numFmtId="0" fontId="12" fillId="0" borderId="0" xfId="0" applyFont="1"/>
    <xf numFmtId="0" fontId="15" fillId="0" borderId="0" xfId="0" applyFont="1"/>
    <xf numFmtId="0" fontId="9" fillId="0" borderId="0" xfId="0" quotePrefix="1" applyFont="1"/>
    <xf numFmtId="0" fontId="25" fillId="0" borderId="0" xfId="0" applyFont="1"/>
    <xf numFmtId="0" fontId="9" fillId="0" borderId="0" xfId="0" applyFont="1" applyAlignment="1">
      <alignment horizontal="justify" vertical="center" wrapText="1"/>
    </xf>
    <xf numFmtId="0" fontId="15" fillId="0" borderId="0" xfId="0" applyFont="1" applyAlignment="1">
      <alignment horizontal="left" indent="1"/>
    </xf>
    <xf numFmtId="0" fontId="12" fillId="0" borderId="0" xfId="0" applyFont="1" applyAlignment="1">
      <alignment horizontal="left" indent="1"/>
    </xf>
    <xf numFmtId="0" fontId="15" fillId="0" borderId="0" xfId="0" applyFont="1" applyAlignment="1">
      <alignment horizontal="left"/>
    </xf>
    <xf numFmtId="0" fontId="16" fillId="0" borderId="0" xfId="0" quotePrefix="1" applyFont="1"/>
    <xf numFmtId="0" fontId="11" fillId="0" borderId="3" xfId="0" applyFont="1" applyFill="1" applyBorder="1" applyAlignment="1" applyProtection="1">
      <alignment horizontal="center" vertical="center" wrapText="1"/>
      <protection locked="0"/>
    </xf>
    <xf numFmtId="0" fontId="9" fillId="0" borderId="0" xfId="0" applyFont="1" applyAlignment="1">
      <alignment horizontal="center" vertical="center"/>
    </xf>
    <xf numFmtId="165" fontId="18" fillId="0" borderId="15" xfId="2" quotePrefix="1" applyNumberFormat="1" applyFont="1" applyFill="1" applyBorder="1" applyAlignment="1">
      <alignment horizontal="center" vertical="center"/>
    </xf>
    <xf numFmtId="0" fontId="15" fillId="0" borderId="15" xfId="0" applyFont="1" applyBorder="1" applyAlignment="1">
      <alignment horizontal="left" vertical="center" wrapText="1"/>
    </xf>
    <xf numFmtId="0" fontId="15" fillId="0" borderId="15" xfId="0" applyFont="1" applyBorder="1" applyAlignment="1">
      <alignment horizontal="center" vertical="center" wrapText="1"/>
    </xf>
    <xf numFmtId="0" fontId="9" fillId="0" borderId="17" xfId="0" applyFont="1" applyBorder="1" applyAlignment="1">
      <alignment horizontal="left" vertical="center" wrapText="1"/>
    </xf>
    <xf numFmtId="0" fontId="9" fillId="0" borderId="17" xfId="0" applyFont="1" applyBorder="1" applyAlignment="1">
      <alignment horizontal="center" vertical="center" wrapText="1"/>
    </xf>
    <xf numFmtId="165" fontId="8" fillId="0" borderId="6" xfId="2" quotePrefix="1" applyNumberFormat="1" applyFont="1" applyFill="1" applyBorder="1" applyAlignment="1">
      <alignment horizontal="center" vertical="center"/>
    </xf>
    <xf numFmtId="0" fontId="9" fillId="0" borderId="12" xfId="0" applyFont="1" applyBorder="1" applyAlignment="1">
      <alignment horizontal="left" vertical="center" wrapText="1"/>
    </xf>
    <xf numFmtId="165" fontId="8" fillId="0" borderId="6" xfId="2" applyNumberFormat="1" applyFont="1" applyFill="1" applyBorder="1" applyAlignment="1">
      <alignment horizontal="justify" vertical="center"/>
    </xf>
    <xf numFmtId="1" fontId="9" fillId="0" borderId="18" xfId="0" quotePrefix="1" applyNumberFormat="1" applyFont="1" applyBorder="1" applyAlignment="1">
      <alignment horizontal="center" vertical="center" wrapText="1"/>
    </xf>
    <xf numFmtId="0" fontId="4" fillId="0" borderId="0" xfId="2" applyFont="1" applyFill="1" applyAlignment="1">
      <alignment horizontal="center" vertical="center" wrapText="1"/>
    </xf>
    <xf numFmtId="0" fontId="14" fillId="0" borderId="0" xfId="0" applyFont="1" applyAlignment="1">
      <alignment horizontal="center"/>
    </xf>
    <xf numFmtId="0" fontId="7" fillId="0" borderId="0" xfId="0" applyFont="1" applyAlignment="1">
      <alignment horizontal="center"/>
    </xf>
    <xf numFmtId="0" fontId="12" fillId="0" borderId="0" xfId="0"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18" fillId="0" borderId="0" xfId="2" applyFont="1" applyFill="1" applyBorder="1" applyAlignment="1">
      <alignment horizontal="center" vertical="center"/>
    </xf>
    <xf numFmtId="0" fontId="15" fillId="0" borderId="0" xfId="0" applyFont="1" applyBorder="1" applyAlignment="1">
      <alignment horizontal="center" vertical="center"/>
    </xf>
    <xf numFmtId="0" fontId="18" fillId="0" borderId="0" xfId="2" applyFont="1" applyFill="1" applyAlignment="1">
      <alignment horizontal="center" vertical="top" wrapText="1"/>
    </xf>
    <xf numFmtId="0" fontId="20" fillId="0" borderId="0" xfId="2" applyFont="1" applyFill="1" applyBorder="1" applyAlignment="1">
      <alignment horizontal="center" vertical="center"/>
    </xf>
    <xf numFmtId="0" fontId="8" fillId="0" borderId="0" xfId="2" applyFont="1" applyFill="1" applyAlignment="1">
      <alignment horizontal="center" vertical="center" wrapText="1"/>
    </xf>
    <xf numFmtId="0" fontId="8" fillId="0" borderId="0" xfId="2" applyFont="1" applyFill="1" applyBorder="1" applyAlignment="1">
      <alignment horizontal="justify" vertical="center" wrapText="1"/>
    </xf>
    <xf numFmtId="0" fontId="17" fillId="0" borderId="0" xfId="2" applyFont="1" applyFill="1" applyAlignment="1">
      <alignment horizontal="center" vertical="center" wrapText="1"/>
    </xf>
    <xf numFmtId="0" fontId="17" fillId="0" borderId="0" xfId="2" applyFont="1" applyFill="1" applyAlignment="1">
      <alignment horizontal="center" vertical="center"/>
    </xf>
    <xf numFmtId="0" fontId="11" fillId="0" borderId="11" xfId="0" applyFont="1" applyFill="1" applyBorder="1" applyAlignment="1" applyProtection="1">
      <alignment horizontal="center" vertical="center" wrapText="1"/>
      <protection locked="0"/>
    </xf>
    <xf numFmtId="0" fontId="11" fillId="0" borderId="10" xfId="0" applyFont="1" applyFill="1" applyBorder="1" applyAlignment="1" applyProtection="1">
      <alignment horizontal="center" vertical="center" wrapText="1"/>
      <protection locked="0"/>
    </xf>
    <xf numFmtId="0" fontId="11" fillId="0" borderId="8" xfId="0" applyFont="1" applyFill="1" applyBorder="1" applyAlignment="1" applyProtection="1">
      <alignment horizontal="center" vertical="center" wrapText="1"/>
      <protection locked="0"/>
    </xf>
    <xf numFmtId="0" fontId="18" fillId="0" borderId="0" xfId="2" applyFont="1" applyFill="1" applyAlignment="1">
      <alignment horizontal="center" vertical="center" wrapText="1"/>
    </xf>
    <xf numFmtId="0" fontId="15" fillId="0" borderId="0" xfId="0" applyFont="1" applyAlignment="1">
      <alignment horizontal="center" vertical="center"/>
    </xf>
    <xf numFmtId="0" fontId="5" fillId="0" borderId="0" xfId="0" quotePrefix="1" applyFont="1" applyBorder="1" applyAlignment="1">
      <alignment horizontal="left" vertical="center" wrapText="1"/>
    </xf>
    <xf numFmtId="0" fontId="16" fillId="0" borderId="0" xfId="0" applyFont="1" applyAlignment="1">
      <alignment horizontal="center"/>
    </xf>
    <xf numFmtId="0" fontId="15" fillId="0" borderId="0" xfId="0" applyFont="1" applyAlignment="1">
      <alignment horizontal="center"/>
    </xf>
    <xf numFmtId="0" fontId="11" fillId="0" borderId="3" xfId="0" applyFont="1" applyFill="1" applyBorder="1" applyAlignment="1" applyProtection="1">
      <alignment horizontal="center" vertical="center" wrapText="1"/>
      <protection locked="0"/>
    </xf>
    <xf numFmtId="0" fontId="11" fillId="0" borderId="4" xfId="0" applyFont="1" applyFill="1" applyBorder="1" applyAlignment="1" applyProtection="1">
      <alignment horizontal="center" vertical="center" wrapText="1"/>
      <protection locked="0"/>
    </xf>
    <xf numFmtId="0" fontId="11" fillId="0" borderId="5" xfId="0" applyFont="1" applyFill="1" applyBorder="1" applyAlignment="1" applyProtection="1">
      <alignment horizontal="center" vertical="center" wrapText="1"/>
      <protection locked="0"/>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9" fillId="0" borderId="10" xfId="0" quotePrefix="1" applyFont="1" applyBorder="1" applyAlignment="1">
      <alignment horizontal="center" vertical="center" wrapText="1"/>
    </xf>
    <xf numFmtId="0" fontId="11" fillId="0" borderId="11" xfId="0" applyFont="1" applyFill="1" applyBorder="1" applyAlignment="1" applyProtection="1">
      <alignment horizontal="right" vertical="center" wrapText="1"/>
      <protection locked="0"/>
    </xf>
    <xf numFmtId="0" fontId="11" fillId="0" borderId="8" xfId="0" applyFont="1" applyFill="1" applyBorder="1" applyAlignment="1" applyProtection="1">
      <alignment horizontal="right" vertical="center" wrapText="1"/>
      <protection locked="0"/>
    </xf>
    <xf numFmtId="0" fontId="3" fillId="2" borderId="0" xfId="0" applyFont="1" applyFill="1" applyBorder="1" applyAlignment="1">
      <alignment horizontal="center" vertical="center" wrapText="1"/>
    </xf>
    <xf numFmtId="0" fontId="4" fillId="0" borderId="0" xfId="2" applyFont="1" applyFill="1" applyAlignment="1">
      <alignment horizontal="center" vertical="center"/>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7" fillId="0" borderId="1" xfId="0" applyFont="1" applyBorder="1" applyAlignment="1">
      <alignment horizontal="center" vertical="center" wrapText="1"/>
    </xf>
    <xf numFmtId="0" fontId="4"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7" fillId="0" borderId="1" xfId="0" applyFont="1" applyBorder="1" applyAlignment="1">
      <alignment horizontal="center" vertical="center"/>
    </xf>
    <xf numFmtId="0" fontId="10" fillId="0" borderId="0" xfId="0" applyFont="1" applyAlignment="1">
      <alignment horizontal="center" vertical="center"/>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13" fillId="0" borderId="0" xfId="0" quotePrefix="1" applyFont="1" applyAlignment="1">
      <alignment horizontal="left" vertical="center" indent="3"/>
    </xf>
    <xf numFmtId="0" fontId="5" fillId="0" borderId="16" xfId="0" applyFont="1" applyBorder="1" applyAlignment="1">
      <alignment horizontal="center" vertical="center"/>
    </xf>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3" fillId="2" borderId="1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7" fillId="0" borderId="0" xfId="0" applyFont="1" applyBorder="1" applyAlignment="1">
      <alignment horizontal="center" vertical="center" wrapText="1"/>
    </xf>
    <xf numFmtId="0" fontId="9" fillId="0" borderId="0" xfId="0" applyFont="1" applyAlignment="1">
      <alignment horizontal="center" vertical="center"/>
    </xf>
    <xf numFmtId="0" fontId="9" fillId="0" borderId="0" xfId="0" quotePrefix="1" applyFont="1" applyAlignment="1">
      <alignment horizontal="justify" vertical="center"/>
    </xf>
    <xf numFmtId="0" fontId="9" fillId="0" borderId="0" xfId="0" quotePrefix="1" applyFont="1" applyAlignment="1">
      <alignment horizontal="justify" vertical="center" wrapText="1"/>
    </xf>
    <xf numFmtId="0" fontId="10" fillId="0" borderId="0" xfId="0" applyFont="1" applyAlignment="1">
      <alignment horizontal="center"/>
    </xf>
    <xf numFmtId="0" fontId="9" fillId="0" borderId="0" xfId="0" applyFont="1" applyAlignment="1">
      <alignment horizontal="justify" vertical="center" wrapText="1"/>
    </xf>
  </cellXfs>
  <cellStyles count="5">
    <cellStyle name="Comma" xfId="1" builtinId="3"/>
    <cellStyle name="Comma [0]" xfId="4" builtinId="6"/>
    <cellStyle name="Normal" xfId="0" builtinId="0"/>
    <cellStyle name="Normal 2" xfId="3"/>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604402</xdr:colOff>
      <xdr:row>4</xdr:row>
      <xdr:rowOff>17179</xdr:rowOff>
    </xdr:from>
    <xdr:to>
      <xdr:col>1</xdr:col>
      <xdr:colOff>1312427</xdr:colOff>
      <xdr:row>4</xdr:row>
      <xdr:rowOff>17179</xdr:rowOff>
    </xdr:to>
    <xdr:cxnSp macro="">
      <xdr:nvCxnSpPr>
        <xdr:cNvPr id="2" name="Straight Connector 1"/>
        <xdr:cNvCxnSpPr/>
      </xdr:nvCxnSpPr>
      <xdr:spPr>
        <a:xfrm>
          <a:off x="1231931" y="902444"/>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295533</xdr:colOff>
      <xdr:row>3</xdr:row>
      <xdr:rowOff>43603</xdr:rowOff>
    </xdr:from>
    <xdr:to>
      <xdr:col>6</xdr:col>
      <xdr:colOff>235324</xdr:colOff>
      <xdr:row>3</xdr:row>
      <xdr:rowOff>43603</xdr:rowOff>
    </xdr:to>
    <xdr:cxnSp macro="">
      <xdr:nvCxnSpPr>
        <xdr:cNvPr id="3" name="Straight Connector 2"/>
        <xdr:cNvCxnSpPr/>
      </xdr:nvCxnSpPr>
      <xdr:spPr>
        <a:xfrm>
          <a:off x="7119915" y="727162"/>
          <a:ext cx="1766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809625</xdr:colOff>
      <xdr:row>1</xdr:row>
      <xdr:rowOff>28575</xdr:rowOff>
    </xdr:from>
    <xdr:to>
      <xdr:col>1</xdr:col>
      <xdr:colOff>2009775</xdr:colOff>
      <xdr:row>1</xdr:row>
      <xdr:rowOff>28575</xdr:rowOff>
    </xdr:to>
    <xdr:cxnSp macro="">
      <xdr:nvCxnSpPr>
        <xdr:cNvPr id="4" name="Straight Connector 3"/>
        <xdr:cNvCxnSpPr/>
      </xdr:nvCxnSpPr>
      <xdr:spPr>
        <a:xfrm>
          <a:off x="1162050" y="6572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1057275</xdr:colOff>
      <xdr:row>0</xdr:row>
      <xdr:rowOff>419100</xdr:rowOff>
    </xdr:from>
    <xdr:to>
      <xdr:col>4</xdr:col>
      <xdr:colOff>361950</xdr:colOff>
      <xdr:row>0</xdr:row>
      <xdr:rowOff>419100</xdr:rowOff>
    </xdr:to>
    <xdr:cxnSp macro="">
      <xdr:nvCxnSpPr>
        <xdr:cNvPr id="6" name="Straight Connector 5"/>
        <xdr:cNvCxnSpPr/>
      </xdr:nvCxnSpPr>
      <xdr:spPr>
        <a:xfrm>
          <a:off x="4667250" y="419100"/>
          <a:ext cx="13335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2</xdr:row>
      <xdr:rowOff>33337</xdr:rowOff>
    </xdr:from>
    <xdr:to>
      <xdr:col>13</xdr:col>
      <xdr:colOff>50006</xdr:colOff>
      <xdr:row>2</xdr:row>
      <xdr:rowOff>33337</xdr:rowOff>
    </xdr:to>
    <xdr:cxnSp macro="">
      <xdr:nvCxnSpPr>
        <xdr:cNvPr id="2" name="Straight Connector 1"/>
        <xdr:cNvCxnSpPr/>
      </xdr:nvCxnSpPr>
      <xdr:spPr>
        <a:xfrm>
          <a:off x="6057900" y="414337"/>
          <a:ext cx="100250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914400</xdr:colOff>
      <xdr:row>3</xdr:row>
      <xdr:rowOff>28575</xdr:rowOff>
    </xdr:from>
    <xdr:to>
      <xdr:col>2</xdr:col>
      <xdr:colOff>142875</xdr:colOff>
      <xdr:row>3</xdr:row>
      <xdr:rowOff>28575</xdr:rowOff>
    </xdr:to>
    <xdr:cxnSp macro="">
      <xdr:nvCxnSpPr>
        <xdr:cNvPr id="3" name="Straight Connector 2"/>
        <xdr:cNvCxnSpPr/>
      </xdr:nvCxnSpPr>
      <xdr:spPr>
        <a:xfrm>
          <a:off x="1266825" y="600075"/>
          <a:ext cx="847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812800</xdr:colOff>
      <xdr:row>3</xdr:row>
      <xdr:rowOff>19047</xdr:rowOff>
    </xdr:from>
    <xdr:to>
      <xdr:col>2</xdr:col>
      <xdr:colOff>334434</xdr:colOff>
      <xdr:row>3</xdr:row>
      <xdr:rowOff>19047</xdr:rowOff>
    </xdr:to>
    <xdr:cxnSp macro="">
      <xdr:nvCxnSpPr>
        <xdr:cNvPr id="5" name="Straight Connector 4"/>
        <xdr:cNvCxnSpPr/>
      </xdr:nvCxnSpPr>
      <xdr:spPr>
        <a:xfrm>
          <a:off x="1437217" y="622297"/>
          <a:ext cx="1098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687925</xdr:colOff>
      <xdr:row>2</xdr:row>
      <xdr:rowOff>31751</xdr:rowOff>
    </xdr:from>
    <xdr:to>
      <xdr:col>8</xdr:col>
      <xdr:colOff>465675</xdr:colOff>
      <xdr:row>2</xdr:row>
      <xdr:rowOff>31751</xdr:rowOff>
    </xdr:to>
    <xdr:cxnSp macro="">
      <xdr:nvCxnSpPr>
        <xdr:cNvPr id="7" name="Straight Connector 6"/>
        <xdr:cNvCxnSpPr/>
      </xdr:nvCxnSpPr>
      <xdr:spPr>
        <a:xfrm>
          <a:off x="5810258" y="433918"/>
          <a:ext cx="176741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6</xdr:col>
      <xdr:colOff>244475</xdr:colOff>
      <xdr:row>2</xdr:row>
      <xdr:rowOff>10160</xdr:rowOff>
    </xdr:from>
    <xdr:to>
      <xdr:col>9</xdr:col>
      <xdr:colOff>377825</xdr:colOff>
      <xdr:row>2</xdr:row>
      <xdr:rowOff>10160</xdr:rowOff>
    </xdr:to>
    <xdr:cxnSp macro="">
      <xdr:nvCxnSpPr>
        <xdr:cNvPr id="2" name="Straight Connector 1"/>
        <xdr:cNvCxnSpPr/>
      </xdr:nvCxnSpPr>
      <xdr:spPr>
        <a:xfrm>
          <a:off x="3749675" y="429260"/>
          <a:ext cx="1962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57150</xdr:colOff>
      <xdr:row>3</xdr:row>
      <xdr:rowOff>0</xdr:rowOff>
    </xdr:from>
    <xdr:to>
      <xdr:col>3</xdr:col>
      <xdr:colOff>647700</xdr:colOff>
      <xdr:row>3</xdr:row>
      <xdr:rowOff>0</xdr:rowOff>
    </xdr:to>
    <xdr:cxnSp macro="">
      <xdr:nvCxnSpPr>
        <xdr:cNvPr id="4" name="Straight Connector 3"/>
        <xdr:cNvCxnSpPr/>
      </xdr:nvCxnSpPr>
      <xdr:spPr>
        <a:xfrm>
          <a:off x="781050" y="628650"/>
          <a:ext cx="13144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9"/>
  <sheetViews>
    <sheetView view="pageBreakPreview" zoomScale="85" zoomScaleNormal="85" zoomScaleSheetLayoutView="85" workbookViewId="0">
      <selection activeCell="K13" sqref="K13"/>
    </sheetView>
  </sheetViews>
  <sheetFormatPr defaultColWidth="9.140625" defaultRowHeight="15" outlineLevelRow="1" x14ac:dyDescent="0.25"/>
  <cols>
    <col min="1" max="1" width="9.42578125" style="4" customWidth="1"/>
    <col min="2" max="2" width="23.140625" style="4" customWidth="1"/>
    <col min="3" max="3" width="15" style="4" customWidth="1"/>
    <col min="4" max="5" width="27.42578125" style="4" customWidth="1"/>
    <col min="6" max="6" width="29.28515625" style="4" customWidth="1"/>
    <col min="7" max="7" width="27.42578125" style="4" customWidth="1"/>
    <col min="8" max="8" width="9.28515625" style="3" customWidth="1"/>
    <col min="9" max="9" width="12.85546875" style="4" bestFit="1" customWidth="1"/>
    <col min="10" max="16384" width="9.140625" style="4"/>
  </cols>
  <sheetData>
    <row r="1" spans="1:8" ht="21.75" customHeight="1" x14ac:dyDescent="0.25">
      <c r="H1" s="51" t="s">
        <v>31</v>
      </c>
    </row>
    <row r="2" spans="1:8" ht="15.75" x14ac:dyDescent="0.25">
      <c r="A2" s="178" t="s">
        <v>7</v>
      </c>
      <c r="B2" s="178"/>
      <c r="C2" s="178"/>
      <c r="D2" s="48"/>
      <c r="E2" s="173" t="s">
        <v>29</v>
      </c>
      <c r="F2" s="173"/>
      <c r="G2" s="173"/>
      <c r="H2" s="173"/>
    </row>
    <row r="3" spans="1:8" ht="15.75" x14ac:dyDescent="0.25">
      <c r="A3" s="178" t="s">
        <v>8</v>
      </c>
      <c r="B3" s="178"/>
      <c r="C3" s="178"/>
      <c r="D3" s="48"/>
      <c r="E3" s="173" t="s">
        <v>28</v>
      </c>
      <c r="F3" s="173"/>
      <c r="G3" s="173"/>
      <c r="H3" s="173"/>
    </row>
    <row r="4" spans="1:8" ht="15.75" x14ac:dyDescent="0.25">
      <c r="A4" s="175" t="s">
        <v>72</v>
      </c>
      <c r="B4" s="175"/>
      <c r="C4" s="175"/>
      <c r="D4" s="17"/>
      <c r="E4" s="39"/>
      <c r="F4" s="54"/>
      <c r="G4" s="39"/>
      <c r="H4" s="42"/>
    </row>
    <row r="6" spans="1:8" ht="48.75" customHeight="1" x14ac:dyDescent="0.25">
      <c r="A6" s="177" t="s">
        <v>51</v>
      </c>
      <c r="B6" s="177"/>
      <c r="C6" s="177"/>
      <c r="D6" s="177"/>
      <c r="E6" s="177"/>
      <c r="F6" s="177"/>
      <c r="G6" s="177"/>
      <c r="H6" s="177"/>
    </row>
    <row r="8" spans="1:8" ht="102.75" customHeight="1" x14ac:dyDescent="0.25">
      <c r="A8" s="41" t="s">
        <v>5</v>
      </c>
      <c r="B8" s="41" t="s">
        <v>9</v>
      </c>
      <c r="C8" s="41" t="s">
        <v>46</v>
      </c>
      <c r="D8" s="45" t="s">
        <v>47</v>
      </c>
      <c r="E8" s="45" t="s">
        <v>48</v>
      </c>
      <c r="F8" s="57" t="s">
        <v>49</v>
      </c>
      <c r="G8" s="45" t="s">
        <v>77</v>
      </c>
      <c r="H8" s="40" t="s">
        <v>6</v>
      </c>
    </row>
    <row r="9" spans="1:8" ht="24" customHeight="1" x14ac:dyDescent="0.25">
      <c r="A9" s="7" t="s">
        <v>52</v>
      </c>
      <c r="B9" s="45"/>
      <c r="C9" s="45"/>
      <c r="D9" s="45"/>
      <c r="E9" s="47"/>
      <c r="F9" s="55"/>
      <c r="G9" s="47"/>
      <c r="H9" s="45"/>
    </row>
    <row r="10" spans="1:8" ht="78.75" x14ac:dyDescent="0.25">
      <c r="A10" s="62" t="s">
        <v>0</v>
      </c>
      <c r="B10" s="63" t="s">
        <v>68</v>
      </c>
      <c r="C10" s="64" t="s">
        <v>75</v>
      </c>
      <c r="D10" s="65"/>
      <c r="E10" s="66"/>
      <c r="F10" s="66" t="s">
        <v>109</v>
      </c>
      <c r="G10" s="66"/>
      <c r="H10" s="66"/>
    </row>
    <row r="11" spans="1:8" ht="15.75" x14ac:dyDescent="0.25">
      <c r="A11" s="67" t="s">
        <v>1</v>
      </c>
      <c r="B11" s="68" t="s">
        <v>69</v>
      </c>
      <c r="C11" s="69" t="s">
        <v>76</v>
      </c>
      <c r="D11" s="70"/>
      <c r="E11" s="71"/>
      <c r="F11" s="71"/>
      <c r="G11" s="70"/>
      <c r="H11" s="71"/>
    </row>
    <row r="12" spans="1:8" ht="31.5" x14ac:dyDescent="0.25">
      <c r="A12" s="67" t="s">
        <v>2</v>
      </c>
      <c r="B12" s="68" t="s">
        <v>70</v>
      </c>
      <c r="C12" s="69" t="s">
        <v>73</v>
      </c>
      <c r="D12" s="70"/>
      <c r="E12" s="70"/>
      <c r="F12" s="71" t="s">
        <v>78</v>
      </c>
      <c r="G12" s="70"/>
      <c r="H12" s="72"/>
    </row>
    <row r="13" spans="1:8" ht="47.25" x14ac:dyDescent="0.25">
      <c r="A13" s="67" t="s">
        <v>3</v>
      </c>
      <c r="B13" s="68" t="s">
        <v>71</v>
      </c>
      <c r="C13" s="69" t="s">
        <v>74</v>
      </c>
      <c r="D13" s="70"/>
      <c r="E13" s="71"/>
      <c r="F13" s="71" t="s">
        <v>91</v>
      </c>
      <c r="G13" s="70"/>
      <c r="H13" s="71"/>
    </row>
    <row r="14" spans="1:8" ht="47.25" x14ac:dyDescent="0.25">
      <c r="A14" s="73" t="s">
        <v>4</v>
      </c>
      <c r="B14" s="74" t="s">
        <v>81</v>
      </c>
      <c r="C14" s="75" t="s">
        <v>82</v>
      </c>
      <c r="D14" s="76"/>
      <c r="E14" s="77"/>
      <c r="F14" s="77" t="s">
        <v>91</v>
      </c>
      <c r="G14" s="76"/>
      <c r="H14" s="77"/>
    </row>
    <row r="15" spans="1:8" ht="24.6" hidden="1" customHeight="1" outlineLevel="1" x14ac:dyDescent="0.25">
      <c r="A15" s="7" t="s">
        <v>26</v>
      </c>
      <c r="B15" s="9"/>
      <c r="C15" s="9"/>
      <c r="D15" s="43"/>
      <c r="E15" s="44"/>
      <c r="F15" s="56"/>
      <c r="G15" s="44"/>
      <c r="H15" s="45"/>
    </row>
    <row r="16" spans="1:8" ht="15.75" hidden="1" outlineLevel="1" x14ac:dyDescent="0.25">
      <c r="A16" s="8"/>
      <c r="B16" s="9"/>
      <c r="C16" s="9"/>
      <c r="D16" s="43"/>
      <c r="E16" s="43"/>
      <c r="F16" s="58"/>
      <c r="G16" s="43"/>
      <c r="H16" s="15"/>
    </row>
    <row r="17" spans="1:8" ht="15.75" hidden="1" outlineLevel="1" x14ac:dyDescent="0.25">
      <c r="A17" s="8"/>
      <c r="B17" s="9"/>
      <c r="C17" s="9"/>
      <c r="D17" s="43"/>
      <c r="E17" s="43"/>
      <c r="F17" s="58"/>
      <c r="G17" s="43"/>
      <c r="H17" s="45"/>
    </row>
    <row r="18" spans="1:8" ht="15.75" hidden="1" outlineLevel="1" x14ac:dyDescent="0.25">
      <c r="A18" s="8"/>
      <c r="B18" s="9"/>
      <c r="C18" s="9"/>
      <c r="D18" s="43"/>
      <c r="E18" s="43"/>
      <c r="F18" s="58"/>
      <c r="G18" s="43"/>
      <c r="H18" s="45"/>
    </row>
    <row r="19" spans="1:8" ht="15.75" hidden="1" outlineLevel="1" x14ac:dyDescent="0.25">
      <c r="A19" s="8"/>
      <c r="B19" s="9"/>
      <c r="C19" s="9"/>
      <c r="D19" s="43"/>
      <c r="E19" s="43"/>
      <c r="F19" s="58"/>
      <c r="G19" s="43"/>
      <c r="H19" s="45"/>
    </row>
    <row r="20" spans="1:8" ht="15.75" hidden="1" outlineLevel="1" x14ac:dyDescent="0.25">
      <c r="A20" s="8"/>
      <c r="B20" s="9"/>
      <c r="C20" s="9"/>
      <c r="D20" s="43"/>
      <c r="E20" s="43"/>
      <c r="F20" s="58"/>
      <c r="G20" s="43"/>
      <c r="H20" s="45"/>
    </row>
    <row r="21" spans="1:8" ht="15.75" collapsed="1" x14ac:dyDescent="0.25">
      <c r="A21" s="22"/>
      <c r="B21" s="23"/>
      <c r="C21" s="23"/>
      <c r="D21" s="18"/>
      <c r="E21" s="18"/>
      <c r="F21" s="18"/>
      <c r="G21" s="18"/>
      <c r="H21" s="46"/>
    </row>
    <row r="22" spans="1:8" ht="15.75" x14ac:dyDescent="0.25">
      <c r="A22" s="50" t="s">
        <v>50</v>
      </c>
      <c r="B22" s="49"/>
      <c r="C22" s="49"/>
      <c r="D22" s="49"/>
      <c r="E22" s="49"/>
      <c r="F22" s="49"/>
      <c r="G22" s="49"/>
      <c r="H22" s="49"/>
    </row>
    <row r="23" spans="1:8" ht="15.75" x14ac:dyDescent="0.25">
      <c r="A23" s="13"/>
      <c r="B23" s="13"/>
      <c r="C23" s="13"/>
      <c r="D23" s="13"/>
      <c r="E23" s="174" t="s">
        <v>129</v>
      </c>
      <c r="F23" s="174"/>
      <c r="G23" s="174"/>
      <c r="H23" s="13"/>
    </row>
    <row r="24" spans="1:8" ht="15.75" x14ac:dyDescent="0.25">
      <c r="A24" s="13"/>
      <c r="B24" s="13"/>
      <c r="C24" s="13"/>
      <c r="D24" s="13"/>
      <c r="E24" s="175" t="s">
        <v>83</v>
      </c>
      <c r="F24" s="175"/>
      <c r="G24" s="175"/>
      <c r="H24" s="4"/>
    </row>
    <row r="25" spans="1:8" ht="15.75" x14ac:dyDescent="0.25">
      <c r="A25" s="13"/>
      <c r="B25" s="13"/>
      <c r="C25" s="13"/>
      <c r="D25" s="13"/>
      <c r="E25" s="17"/>
      <c r="F25" s="17"/>
      <c r="G25" s="17"/>
      <c r="H25" s="4"/>
    </row>
    <row r="26" spans="1:8" x14ac:dyDescent="0.25">
      <c r="H26" s="4"/>
    </row>
    <row r="27" spans="1:8" x14ac:dyDescent="0.25">
      <c r="H27" s="4"/>
    </row>
    <row r="28" spans="1:8" ht="15.75" x14ac:dyDescent="0.25">
      <c r="F28" s="59" t="s">
        <v>68</v>
      </c>
    </row>
    <row r="29" spans="1:8" x14ac:dyDescent="0.25">
      <c r="D29" s="176"/>
      <c r="E29" s="176"/>
      <c r="F29" s="176"/>
      <c r="G29" s="176"/>
      <c r="H29" s="176"/>
    </row>
  </sheetData>
  <mergeCells count="9">
    <mergeCell ref="E2:H2"/>
    <mergeCell ref="E3:H3"/>
    <mergeCell ref="E23:G23"/>
    <mergeCell ref="E24:G24"/>
    <mergeCell ref="D29:H29"/>
    <mergeCell ref="A6:H6"/>
    <mergeCell ref="A2:C2"/>
    <mergeCell ref="A3:C3"/>
    <mergeCell ref="A4:C4"/>
  </mergeCells>
  <printOptions horizontalCentered="1"/>
  <pageMargins left="0.3" right="0.22" top="0.46" bottom="0.59" header="0.3" footer="0.3"/>
  <pageSetup paperSize="9" scale="84"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35"/>
  <sheetViews>
    <sheetView view="pageBreakPreview" topLeftCell="A11" zoomScaleNormal="85" zoomScaleSheetLayoutView="100" workbookViewId="0">
      <selection activeCell="B26" sqref="B26"/>
    </sheetView>
  </sheetViews>
  <sheetFormatPr defaultRowHeight="16.5" x14ac:dyDescent="0.25"/>
  <cols>
    <col min="1" max="1" width="5.28515625" style="106" customWidth="1"/>
    <col min="2" max="2" width="50" style="106" customWidth="1"/>
    <col min="3" max="3" width="11.7109375" style="106" bestFit="1" customWidth="1"/>
    <col min="4" max="4" width="12.140625" style="106" bestFit="1" customWidth="1"/>
    <col min="5" max="5" width="32.28515625" style="127" customWidth="1"/>
    <col min="6" max="6" width="7.5703125" style="106" customWidth="1"/>
    <col min="7" max="16384" width="9.140625" style="106"/>
  </cols>
  <sheetData>
    <row r="1" spans="1:6" ht="49.5" x14ac:dyDescent="0.25">
      <c r="A1" s="183" t="s">
        <v>88</v>
      </c>
      <c r="B1" s="183"/>
      <c r="C1" s="181" t="s">
        <v>38</v>
      </c>
      <c r="D1" s="181"/>
      <c r="E1" s="181"/>
      <c r="F1" s="105" t="s">
        <v>84</v>
      </c>
    </row>
    <row r="2" spans="1:6" x14ac:dyDescent="0.25">
      <c r="A2" s="82"/>
      <c r="B2" s="82"/>
      <c r="C2" s="82"/>
      <c r="D2" s="107"/>
      <c r="E2" s="108" t="s">
        <v>32</v>
      </c>
      <c r="F2" s="109"/>
    </row>
    <row r="3" spans="1:6" x14ac:dyDescent="0.25">
      <c r="A3" s="82"/>
      <c r="B3" s="82"/>
      <c r="C3" s="82"/>
      <c r="D3" s="107"/>
      <c r="E3" s="128"/>
      <c r="F3" s="109"/>
    </row>
    <row r="4" spans="1:6" ht="37.5" x14ac:dyDescent="0.25">
      <c r="A4" s="185" t="s">
        <v>66</v>
      </c>
      <c r="B4" s="186"/>
      <c r="C4" s="186"/>
      <c r="D4" s="186"/>
      <c r="E4" s="186"/>
      <c r="F4" s="78" t="s">
        <v>85</v>
      </c>
    </row>
    <row r="5" spans="1:6" x14ac:dyDescent="0.25">
      <c r="A5" s="110"/>
      <c r="B5" s="110"/>
      <c r="C5" s="110"/>
      <c r="D5" s="110"/>
      <c r="E5" s="111"/>
      <c r="F5" s="110"/>
    </row>
    <row r="6" spans="1:6" ht="33" x14ac:dyDescent="0.25">
      <c r="A6" s="79" t="s">
        <v>5</v>
      </c>
      <c r="B6" s="61" t="s">
        <v>35</v>
      </c>
      <c r="C6" s="61" t="s">
        <v>90</v>
      </c>
      <c r="D6" s="61" t="s">
        <v>57</v>
      </c>
      <c r="E6" s="20" t="s">
        <v>6</v>
      </c>
      <c r="F6" s="110"/>
    </row>
    <row r="7" spans="1:6" x14ac:dyDescent="0.25">
      <c r="A7" s="79" t="s">
        <v>61</v>
      </c>
      <c r="B7" s="112" t="s">
        <v>151</v>
      </c>
      <c r="C7" s="61"/>
      <c r="D7" s="61"/>
      <c r="E7" s="113"/>
      <c r="F7" s="110"/>
    </row>
    <row r="8" spans="1:6" x14ac:dyDescent="0.25">
      <c r="A8" s="79" t="s">
        <v>33</v>
      </c>
      <c r="B8" s="114" t="s">
        <v>36</v>
      </c>
      <c r="C8" s="114"/>
      <c r="D8" s="20"/>
      <c r="E8" s="113"/>
      <c r="F8" s="110"/>
    </row>
    <row r="9" spans="1:6" ht="33" x14ac:dyDescent="0.25">
      <c r="A9" s="115">
        <v>1</v>
      </c>
      <c r="B9" s="116" t="s">
        <v>154</v>
      </c>
      <c r="C9" s="116" t="s">
        <v>152</v>
      </c>
      <c r="D9" s="92" t="s">
        <v>153</v>
      </c>
      <c r="E9" s="117" t="s">
        <v>68</v>
      </c>
      <c r="F9" s="110"/>
    </row>
    <row r="10" spans="1:6" x14ac:dyDescent="0.25">
      <c r="A10" s="118">
        <v>2</v>
      </c>
      <c r="B10" s="119" t="s">
        <v>155</v>
      </c>
      <c r="C10" s="119" t="s">
        <v>152</v>
      </c>
      <c r="D10" s="96" t="s">
        <v>153</v>
      </c>
      <c r="E10" s="120" t="s">
        <v>68</v>
      </c>
      <c r="F10" s="110"/>
    </row>
    <row r="11" spans="1:6" x14ac:dyDescent="0.25">
      <c r="A11" s="164" t="s">
        <v>34</v>
      </c>
      <c r="B11" s="165" t="s">
        <v>37</v>
      </c>
      <c r="C11" s="166"/>
      <c r="D11" s="135"/>
      <c r="E11" s="136"/>
      <c r="F11" s="110"/>
    </row>
    <row r="12" spans="1:6" x14ac:dyDescent="0.25">
      <c r="A12" s="133">
        <v>1</v>
      </c>
      <c r="B12" s="94" t="s">
        <v>156</v>
      </c>
      <c r="C12" s="96" t="s">
        <v>152</v>
      </c>
      <c r="D12" s="96" t="s">
        <v>153</v>
      </c>
      <c r="E12" s="120" t="s">
        <v>68</v>
      </c>
      <c r="F12" s="110"/>
    </row>
    <row r="13" spans="1:6" ht="33" x14ac:dyDescent="0.25">
      <c r="A13" s="133">
        <v>2</v>
      </c>
      <c r="B13" s="94" t="s">
        <v>157</v>
      </c>
      <c r="C13" s="96" t="s">
        <v>152</v>
      </c>
      <c r="D13" s="96" t="s">
        <v>153</v>
      </c>
      <c r="E13" s="120" t="s">
        <v>68</v>
      </c>
      <c r="F13" s="110"/>
    </row>
    <row r="14" spans="1:6" ht="33" x14ac:dyDescent="0.25">
      <c r="A14" s="137">
        <v>3</v>
      </c>
      <c r="B14" s="167" t="s">
        <v>158</v>
      </c>
      <c r="C14" s="168" t="s">
        <v>152</v>
      </c>
      <c r="D14" s="100" t="s">
        <v>153</v>
      </c>
      <c r="E14" s="140" t="s">
        <v>81</v>
      </c>
      <c r="F14" s="110"/>
    </row>
    <row r="15" spans="1:6" ht="33" x14ac:dyDescent="0.25">
      <c r="A15" s="169">
        <v>4</v>
      </c>
      <c r="B15" s="170" t="s">
        <v>163</v>
      </c>
      <c r="C15" s="168" t="s">
        <v>152</v>
      </c>
      <c r="D15" s="100" t="s">
        <v>153</v>
      </c>
      <c r="E15" s="171" t="s">
        <v>70</v>
      </c>
      <c r="F15" s="110"/>
    </row>
    <row r="16" spans="1:6" x14ac:dyDescent="0.25">
      <c r="A16" s="79" t="s">
        <v>62</v>
      </c>
      <c r="B16" s="112" t="s">
        <v>116</v>
      </c>
      <c r="C16" s="61"/>
      <c r="D16" s="61"/>
      <c r="E16" s="113"/>
      <c r="F16" s="110"/>
    </row>
    <row r="17" spans="1:6" x14ac:dyDescent="0.25">
      <c r="A17" s="79" t="s">
        <v>33</v>
      </c>
      <c r="B17" s="114" t="s">
        <v>65</v>
      </c>
      <c r="C17" s="114"/>
      <c r="D17" s="20"/>
      <c r="E17" s="113"/>
      <c r="F17" s="110"/>
    </row>
    <row r="18" spans="1:6" x14ac:dyDescent="0.25">
      <c r="A18" s="129" t="s">
        <v>0</v>
      </c>
      <c r="B18" s="130" t="s">
        <v>80</v>
      </c>
      <c r="C18" s="130"/>
      <c r="D18" s="131"/>
      <c r="E18" s="132"/>
      <c r="F18" s="110"/>
    </row>
    <row r="19" spans="1:6" x14ac:dyDescent="0.25">
      <c r="A19" s="133" t="s">
        <v>1</v>
      </c>
      <c r="B19" s="134" t="s">
        <v>54</v>
      </c>
      <c r="C19" s="134"/>
      <c r="D19" s="135"/>
      <c r="E19" s="136"/>
      <c r="F19" s="110"/>
    </row>
    <row r="20" spans="1:6" x14ac:dyDescent="0.25">
      <c r="A20" s="133" t="s">
        <v>2</v>
      </c>
      <c r="B20" s="134" t="s">
        <v>55</v>
      </c>
      <c r="C20" s="134"/>
      <c r="D20" s="135"/>
      <c r="E20" s="136"/>
      <c r="F20" s="110"/>
    </row>
    <row r="21" spans="1:6" x14ac:dyDescent="0.25">
      <c r="A21" s="137" t="s">
        <v>3</v>
      </c>
      <c r="B21" s="138" t="s">
        <v>56</v>
      </c>
      <c r="C21" s="138"/>
      <c r="D21" s="139"/>
      <c r="E21" s="140"/>
      <c r="F21" s="110"/>
    </row>
    <row r="22" spans="1:6" x14ac:dyDescent="0.25">
      <c r="A22" s="121" t="s">
        <v>34</v>
      </c>
      <c r="B22" s="122" t="s">
        <v>37</v>
      </c>
      <c r="C22" s="122"/>
      <c r="D22" s="123"/>
      <c r="E22" s="124"/>
      <c r="F22" s="110"/>
    </row>
    <row r="23" spans="1:6" ht="33" x14ac:dyDescent="0.25">
      <c r="A23" s="129" t="s">
        <v>0</v>
      </c>
      <c r="B23" s="130" t="s">
        <v>159</v>
      </c>
      <c r="C23" s="141"/>
      <c r="D23" s="131"/>
      <c r="E23" s="132"/>
      <c r="F23" s="110"/>
    </row>
    <row r="24" spans="1:6" ht="33" x14ac:dyDescent="0.25">
      <c r="A24" s="133" t="s">
        <v>1</v>
      </c>
      <c r="B24" s="134" t="s">
        <v>160</v>
      </c>
      <c r="C24" s="134"/>
      <c r="D24" s="135"/>
      <c r="E24" s="136"/>
      <c r="F24" s="110"/>
    </row>
    <row r="25" spans="1:6" ht="33" x14ac:dyDescent="0.25">
      <c r="A25" s="133" t="s">
        <v>2</v>
      </c>
      <c r="B25" s="134" t="s">
        <v>161</v>
      </c>
      <c r="C25" s="134"/>
      <c r="D25" s="135"/>
      <c r="E25" s="136"/>
      <c r="F25" s="110"/>
    </row>
    <row r="26" spans="1:6" ht="49.5" x14ac:dyDescent="0.25">
      <c r="A26" s="137" t="s">
        <v>3</v>
      </c>
      <c r="B26" s="138" t="s">
        <v>162</v>
      </c>
      <c r="C26" s="138"/>
      <c r="D26" s="139"/>
      <c r="E26" s="140"/>
      <c r="F26" s="110"/>
    </row>
    <row r="27" spans="1:6" x14ac:dyDescent="0.25">
      <c r="A27" s="110"/>
      <c r="B27" s="110"/>
      <c r="C27" s="110"/>
      <c r="D27" s="110"/>
      <c r="E27" s="111"/>
      <c r="F27" s="110"/>
    </row>
    <row r="28" spans="1:6" x14ac:dyDescent="0.25">
      <c r="A28" s="184" t="s">
        <v>89</v>
      </c>
      <c r="B28" s="184"/>
      <c r="C28" s="184"/>
      <c r="D28" s="184"/>
      <c r="E28" s="184"/>
      <c r="F28" s="110"/>
    </row>
    <row r="29" spans="1:6" x14ac:dyDescent="0.25">
      <c r="A29" s="110"/>
      <c r="B29" s="110"/>
      <c r="C29" s="182" t="s">
        <v>130</v>
      </c>
      <c r="D29" s="182"/>
      <c r="E29" s="182"/>
      <c r="F29" s="110"/>
    </row>
    <row r="30" spans="1:6" x14ac:dyDescent="0.25">
      <c r="A30" s="110"/>
      <c r="B30" s="110"/>
      <c r="C30" s="179" t="s">
        <v>83</v>
      </c>
      <c r="D30" s="179"/>
      <c r="E30" s="179"/>
      <c r="F30" s="110"/>
    </row>
    <row r="31" spans="1:6" x14ac:dyDescent="0.25">
      <c r="A31" s="110"/>
      <c r="B31" s="110"/>
      <c r="C31" s="110"/>
      <c r="D31" s="110"/>
      <c r="E31" s="111"/>
      <c r="F31" s="110"/>
    </row>
    <row r="32" spans="1:6" x14ac:dyDescent="0.25">
      <c r="A32" s="110"/>
      <c r="B32" s="110"/>
      <c r="C32" s="110"/>
      <c r="D32" s="110"/>
      <c r="E32" s="111"/>
      <c r="F32" s="110"/>
    </row>
    <row r="33" spans="1:6" x14ac:dyDescent="0.25">
      <c r="A33" s="125"/>
      <c r="B33" s="125"/>
      <c r="C33" s="125"/>
      <c r="D33" s="125"/>
      <c r="E33" s="126"/>
      <c r="F33" s="125"/>
    </row>
    <row r="34" spans="1:6" x14ac:dyDescent="0.25">
      <c r="A34" s="125"/>
      <c r="B34" s="125"/>
      <c r="C34" s="125"/>
      <c r="D34" s="125"/>
      <c r="E34" s="126"/>
      <c r="F34" s="125"/>
    </row>
    <row r="35" spans="1:6" x14ac:dyDescent="0.25">
      <c r="A35" s="125"/>
      <c r="B35" s="125"/>
      <c r="C35" s="180" t="s">
        <v>68</v>
      </c>
      <c r="D35" s="180"/>
      <c r="E35" s="180"/>
      <c r="F35" s="125"/>
    </row>
  </sheetData>
  <mergeCells count="7">
    <mergeCell ref="C30:E30"/>
    <mergeCell ref="C35:E35"/>
    <mergeCell ref="C1:E1"/>
    <mergeCell ref="C29:E29"/>
    <mergeCell ref="A1:B1"/>
    <mergeCell ref="A28:E28"/>
    <mergeCell ref="A4:E4"/>
  </mergeCells>
  <printOptions horizontalCentered="1"/>
  <pageMargins left="0.43" right="0.32" top="0.54" bottom="0.4" header="0.3" footer="0.2"/>
  <pageSetup paperSize="9" scale="85"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5"/>
  <sheetViews>
    <sheetView view="pageBreakPreview" zoomScaleNormal="80" zoomScaleSheetLayoutView="100" workbookViewId="0">
      <selection activeCell="P14" sqref="P14"/>
    </sheetView>
  </sheetViews>
  <sheetFormatPr defaultRowHeight="16.5" x14ac:dyDescent="0.25"/>
  <cols>
    <col min="1" max="1" width="5.28515625" style="80" customWidth="1"/>
    <col min="2" max="2" width="24.28515625" style="80" customWidth="1"/>
    <col min="3" max="3" width="14.7109375" style="80" customWidth="1"/>
    <col min="4" max="7" width="8.42578125" style="81" customWidth="1"/>
    <col min="8" max="8" width="6.5703125" style="81" bestFit="1" customWidth="1"/>
    <col min="9" max="9" width="8.28515625" style="81" bestFit="1" customWidth="1"/>
    <col min="10" max="10" width="8.28515625" style="81" customWidth="1"/>
    <col min="11" max="12" width="8.28515625" style="163" customWidth="1"/>
    <col min="13" max="13" width="7.7109375" style="81" customWidth="1"/>
    <col min="14" max="14" width="15.7109375" style="81" customWidth="1"/>
    <col min="15" max="254" width="9.140625" style="80"/>
    <col min="255" max="255" width="5.28515625" style="80" customWidth="1"/>
    <col min="256" max="256" width="26.140625" style="80" customWidth="1"/>
    <col min="257" max="257" width="13.28515625" style="80" customWidth="1"/>
    <col min="258" max="258" width="9.140625" style="80" customWidth="1"/>
    <col min="259" max="259" width="10.5703125" style="80" customWidth="1"/>
    <col min="260" max="260" width="9.7109375" style="80" customWidth="1"/>
    <col min="261" max="262" width="9.140625" style="80" customWidth="1"/>
    <col min="263" max="265" width="10" style="80" customWidth="1"/>
    <col min="266" max="266" width="10.42578125" style="80" customWidth="1"/>
    <col min="267" max="267" width="10.28515625" style="80" bestFit="1" customWidth="1"/>
    <col min="268" max="268" width="7.5703125" style="80" customWidth="1"/>
    <col min="269" max="510" width="9.140625" style="80"/>
    <col min="511" max="511" width="5.28515625" style="80" customWidth="1"/>
    <col min="512" max="512" width="26.140625" style="80" customWidth="1"/>
    <col min="513" max="513" width="13.28515625" style="80" customWidth="1"/>
    <col min="514" max="514" width="9.140625" style="80" customWidth="1"/>
    <col min="515" max="515" width="10.5703125" style="80" customWidth="1"/>
    <col min="516" max="516" width="9.7109375" style="80" customWidth="1"/>
    <col min="517" max="518" width="9.140625" style="80" customWidth="1"/>
    <col min="519" max="521" width="10" style="80" customWidth="1"/>
    <col min="522" max="522" width="10.42578125" style="80" customWidth="1"/>
    <col min="523" max="523" width="10.28515625" style="80" bestFit="1" customWidth="1"/>
    <col min="524" max="524" width="7.5703125" style="80" customWidth="1"/>
    <col min="525" max="766" width="9.140625" style="80"/>
    <col min="767" max="767" width="5.28515625" style="80" customWidth="1"/>
    <col min="768" max="768" width="26.140625" style="80" customWidth="1"/>
    <col min="769" max="769" width="13.28515625" style="80" customWidth="1"/>
    <col min="770" max="770" width="9.140625" style="80" customWidth="1"/>
    <col min="771" max="771" width="10.5703125" style="80" customWidth="1"/>
    <col min="772" max="772" width="9.7109375" style="80" customWidth="1"/>
    <col min="773" max="774" width="9.140625" style="80" customWidth="1"/>
    <col min="775" max="777" width="10" style="80" customWidth="1"/>
    <col min="778" max="778" width="10.42578125" style="80" customWidth="1"/>
    <col min="779" max="779" width="10.28515625" style="80" bestFit="1" customWidth="1"/>
    <col min="780" max="780" width="7.5703125" style="80" customWidth="1"/>
    <col min="781" max="1022" width="9.140625" style="80"/>
    <col min="1023" max="1023" width="5.28515625" style="80" customWidth="1"/>
    <col min="1024" max="1024" width="26.140625" style="80" customWidth="1"/>
    <col min="1025" max="1025" width="13.28515625" style="80" customWidth="1"/>
    <col min="1026" max="1026" width="9.140625" style="80" customWidth="1"/>
    <col min="1027" max="1027" width="10.5703125" style="80" customWidth="1"/>
    <col min="1028" max="1028" width="9.7109375" style="80" customWidth="1"/>
    <col min="1029" max="1030" width="9.140625" style="80" customWidth="1"/>
    <col min="1031" max="1033" width="10" style="80" customWidth="1"/>
    <col min="1034" max="1034" width="10.42578125" style="80" customWidth="1"/>
    <col min="1035" max="1035" width="10.28515625" style="80" bestFit="1" customWidth="1"/>
    <col min="1036" max="1036" width="7.5703125" style="80" customWidth="1"/>
    <col min="1037" max="1278" width="9.140625" style="80"/>
    <col min="1279" max="1279" width="5.28515625" style="80" customWidth="1"/>
    <col min="1280" max="1280" width="26.140625" style="80" customWidth="1"/>
    <col min="1281" max="1281" width="13.28515625" style="80" customWidth="1"/>
    <col min="1282" max="1282" width="9.140625" style="80" customWidth="1"/>
    <col min="1283" max="1283" width="10.5703125" style="80" customWidth="1"/>
    <col min="1284" max="1284" width="9.7109375" style="80" customWidth="1"/>
    <col min="1285" max="1286" width="9.140625" style="80" customWidth="1"/>
    <col min="1287" max="1289" width="10" style="80" customWidth="1"/>
    <col min="1290" max="1290" width="10.42578125" style="80" customWidth="1"/>
    <col min="1291" max="1291" width="10.28515625" style="80" bestFit="1" customWidth="1"/>
    <col min="1292" max="1292" width="7.5703125" style="80" customWidth="1"/>
    <col min="1293" max="1534" width="9.140625" style="80"/>
    <col min="1535" max="1535" width="5.28515625" style="80" customWidth="1"/>
    <col min="1536" max="1536" width="26.140625" style="80" customWidth="1"/>
    <col min="1537" max="1537" width="13.28515625" style="80" customWidth="1"/>
    <col min="1538" max="1538" width="9.140625" style="80" customWidth="1"/>
    <col min="1539" max="1539" width="10.5703125" style="80" customWidth="1"/>
    <col min="1540" max="1540" width="9.7109375" style="80" customWidth="1"/>
    <col min="1541" max="1542" width="9.140625" style="80" customWidth="1"/>
    <col min="1543" max="1545" width="10" style="80" customWidth="1"/>
    <col min="1546" max="1546" width="10.42578125" style="80" customWidth="1"/>
    <col min="1547" max="1547" width="10.28515625" style="80" bestFit="1" customWidth="1"/>
    <col min="1548" max="1548" width="7.5703125" style="80" customWidth="1"/>
    <col min="1549" max="1790" width="9.140625" style="80"/>
    <col min="1791" max="1791" width="5.28515625" style="80" customWidth="1"/>
    <col min="1792" max="1792" width="26.140625" style="80" customWidth="1"/>
    <col min="1793" max="1793" width="13.28515625" style="80" customWidth="1"/>
    <col min="1794" max="1794" width="9.140625" style="80" customWidth="1"/>
    <col min="1795" max="1795" width="10.5703125" style="80" customWidth="1"/>
    <col min="1796" max="1796" width="9.7109375" style="80" customWidth="1"/>
    <col min="1797" max="1798" width="9.140625" style="80" customWidth="1"/>
    <col min="1799" max="1801" width="10" style="80" customWidth="1"/>
    <col min="1802" max="1802" width="10.42578125" style="80" customWidth="1"/>
    <col min="1803" max="1803" width="10.28515625" style="80" bestFit="1" customWidth="1"/>
    <col min="1804" max="1804" width="7.5703125" style="80" customWidth="1"/>
    <col min="1805" max="2046" width="9.140625" style="80"/>
    <col min="2047" max="2047" width="5.28515625" style="80" customWidth="1"/>
    <col min="2048" max="2048" width="26.140625" style="80" customWidth="1"/>
    <col min="2049" max="2049" width="13.28515625" style="80" customWidth="1"/>
    <col min="2050" max="2050" width="9.140625" style="80" customWidth="1"/>
    <col min="2051" max="2051" width="10.5703125" style="80" customWidth="1"/>
    <col min="2052" max="2052" width="9.7109375" style="80" customWidth="1"/>
    <col min="2053" max="2054" width="9.140625" style="80" customWidth="1"/>
    <col min="2055" max="2057" width="10" style="80" customWidth="1"/>
    <col min="2058" max="2058" width="10.42578125" style="80" customWidth="1"/>
    <col min="2059" max="2059" width="10.28515625" style="80" bestFit="1" customWidth="1"/>
    <col min="2060" max="2060" width="7.5703125" style="80" customWidth="1"/>
    <col min="2061" max="2302" width="9.140625" style="80"/>
    <col min="2303" max="2303" width="5.28515625" style="80" customWidth="1"/>
    <col min="2304" max="2304" width="26.140625" style="80" customWidth="1"/>
    <col min="2305" max="2305" width="13.28515625" style="80" customWidth="1"/>
    <col min="2306" max="2306" width="9.140625" style="80" customWidth="1"/>
    <col min="2307" max="2307" width="10.5703125" style="80" customWidth="1"/>
    <col min="2308" max="2308" width="9.7109375" style="80" customWidth="1"/>
    <col min="2309" max="2310" width="9.140625" style="80" customWidth="1"/>
    <col min="2311" max="2313" width="10" style="80" customWidth="1"/>
    <col min="2314" max="2314" width="10.42578125" style="80" customWidth="1"/>
    <col min="2315" max="2315" width="10.28515625" style="80" bestFit="1" customWidth="1"/>
    <col min="2316" max="2316" width="7.5703125" style="80" customWidth="1"/>
    <col min="2317" max="2558" width="9.140625" style="80"/>
    <col min="2559" max="2559" width="5.28515625" style="80" customWidth="1"/>
    <col min="2560" max="2560" width="26.140625" style="80" customWidth="1"/>
    <col min="2561" max="2561" width="13.28515625" style="80" customWidth="1"/>
    <col min="2562" max="2562" width="9.140625" style="80" customWidth="1"/>
    <col min="2563" max="2563" width="10.5703125" style="80" customWidth="1"/>
    <col min="2564" max="2564" width="9.7109375" style="80" customWidth="1"/>
    <col min="2565" max="2566" width="9.140625" style="80" customWidth="1"/>
    <col min="2567" max="2569" width="10" style="80" customWidth="1"/>
    <col min="2570" max="2570" width="10.42578125" style="80" customWidth="1"/>
    <col min="2571" max="2571" width="10.28515625" style="80" bestFit="1" customWidth="1"/>
    <col min="2572" max="2572" width="7.5703125" style="80" customWidth="1"/>
    <col min="2573" max="2814" width="9.140625" style="80"/>
    <col min="2815" max="2815" width="5.28515625" style="80" customWidth="1"/>
    <col min="2816" max="2816" width="26.140625" style="80" customWidth="1"/>
    <col min="2817" max="2817" width="13.28515625" style="80" customWidth="1"/>
    <col min="2818" max="2818" width="9.140625" style="80" customWidth="1"/>
    <col min="2819" max="2819" width="10.5703125" style="80" customWidth="1"/>
    <col min="2820" max="2820" width="9.7109375" style="80" customWidth="1"/>
    <col min="2821" max="2822" width="9.140625" style="80" customWidth="1"/>
    <col min="2823" max="2825" width="10" style="80" customWidth="1"/>
    <col min="2826" max="2826" width="10.42578125" style="80" customWidth="1"/>
    <col min="2827" max="2827" width="10.28515625" style="80" bestFit="1" customWidth="1"/>
    <col min="2828" max="2828" width="7.5703125" style="80" customWidth="1"/>
    <col min="2829" max="3070" width="9.140625" style="80"/>
    <col min="3071" max="3071" width="5.28515625" style="80" customWidth="1"/>
    <col min="3072" max="3072" width="26.140625" style="80" customWidth="1"/>
    <col min="3073" max="3073" width="13.28515625" style="80" customWidth="1"/>
    <col min="3074" max="3074" width="9.140625" style="80" customWidth="1"/>
    <col min="3075" max="3075" width="10.5703125" style="80" customWidth="1"/>
    <col min="3076" max="3076" width="9.7109375" style="80" customWidth="1"/>
    <col min="3077" max="3078" width="9.140625" style="80" customWidth="1"/>
    <col min="3079" max="3081" width="10" style="80" customWidth="1"/>
    <col min="3082" max="3082" width="10.42578125" style="80" customWidth="1"/>
    <col min="3083" max="3083" width="10.28515625" style="80" bestFit="1" customWidth="1"/>
    <col min="3084" max="3084" width="7.5703125" style="80" customWidth="1"/>
    <col min="3085" max="3326" width="9.140625" style="80"/>
    <col min="3327" max="3327" width="5.28515625" style="80" customWidth="1"/>
    <col min="3328" max="3328" width="26.140625" style="80" customWidth="1"/>
    <col min="3329" max="3329" width="13.28515625" style="80" customWidth="1"/>
    <col min="3330" max="3330" width="9.140625" style="80" customWidth="1"/>
    <col min="3331" max="3331" width="10.5703125" style="80" customWidth="1"/>
    <col min="3332" max="3332" width="9.7109375" style="80" customWidth="1"/>
    <col min="3333" max="3334" width="9.140625" style="80" customWidth="1"/>
    <col min="3335" max="3337" width="10" style="80" customWidth="1"/>
    <col min="3338" max="3338" width="10.42578125" style="80" customWidth="1"/>
    <col min="3339" max="3339" width="10.28515625" style="80" bestFit="1" customWidth="1"/>
    <col min="3340" max="3340" width="7.5703125" style="80" customWidth="1"/>
    <col min="3341" max="3582" width="9.140625" style="80"/>
    <col min="3583" max="3583" width="5.28515625" style="80" customWidth="1"/>
    <col min="3584" max="3584" width="26.140625" style="80" customWidth="1"/>
    <col min="3585" max="3585" width="13.28515625" style="80" customWidth="1"/>
    <col min="3586" max="3586" width="9.140625" style="80" customWidth="1"/>
    <col min="3587" max="3587" width="10.5703125" style="80" customWidth="1"/>
    <col min="3588" max="3588" width="9.7109375" style="80" customWidth="1"/>
    <col min="3589" max="3590" width="9.140625" style="80" customWidth="1"/>
    <col min="3591" max="3593" width="10" style="80" customWidth="1"/>
    <col min="3594" max="3594" width="10.42578125" style="80" customWidth="1"/>
    <col min="3595" max="3595" width="10.28515625" style="80" bestFit="1" customWidth="1"/>
    <col min="3596" max="3596" width="7.5703125" style="80" customWidth="1"/>
    <col min="3597" max="3838" width="9.140625" style="80"/>
    <col min="3839" max="3839" width="5.28515625" style="80" customWidth="1"/>
    <col min="3840" max="3840" width="26.140625" style="80" customWidth="1"/>
    <col min="3841" max="3841" width="13.28515625" style="80" customWidth="1"/>
    <col min="3842" max="3842" width="9.140625" style="80" customWidth="1"/>
    <col min="3843" max="3843" width="10.5703125" style="80" customWidth="1"/>
    <col min="3844" max="3844" width="9.7109375" style="80" customWidth="1"/>
    <col min="3845" max="3846" width="9.140625" style="80" customWidth="1"/>
    <col min="3847" max="3849" width="10" style="80" customWidth="1"/>
    <col min="3850" max="3850" width="10.42578125" style="80" customWidth="1"/>
    <col min="3851" max="3851" width="10.28515625" style="80" bestFit="1" customWidth="1"/>
    <col min="3852" max="3852" width="7.5703125" style="80" customWidth="1"/>
    <col min="3853" max="4094" width="9.140625" style="80"/>
    <col min="4095" max="4095" width="5.28515625" style="80" customWidth="1"/>
    <col min="4096" max="4096" width="26.140625" style="80" customWidth="1"/>
    <col min="4097" max="4097" width="13.28515625" style="80" customWidth="1"/>
    <col min="4098" max="4098" width="9.140625" style="80" customWidth="1"/>
    <col min="4099" max="4099" width="10.5703125" style="80" customWidth="1"/>
    <col min="4100" max="4100" width="9.7109375" style="80" customWidth="1"/>
    <col min="4101" max="4102" width="9.140625" style="80" customWidth="1"/>
    <col min="4103" max="4105" width="10" style="80" customWidth="1"/>
    <col min="4106" max="4106" width="10.42578125" style="80" customWidth="1"/>
    <col min="4107" max="4107" width="10.28515625" style="80" bestFit="1" customWidth="1"/>
    <col min="4108" max="4108" width="7.5703125" style="80" customWidth="1"/>
    <col min="4109" max="4350" width="9.140625" style="80"/>
    <col min="4351" max="4351" width="5.28515625" style="80" customWidth="1"/>
    <col min="4352" max="4352" width="26.140625" style="80" customWidth="1"/>
    <col min="4353" max="4353" width="13.28515625" style="80" customWidth="1"/>
    <col min="4354" max="4354" width="9.140625" style="80" customWidth="1"/>
    <col min="4355" max="4355" width="10.5703125" style="80" customWidth="1"/>
    <col min="4356" max="4356" width="9.7109375" style="80" customWidth="1"/>
    <col min="4357" max="4358" width="9.140625" style="80" customWidth="1"/>
    <col min="4359" max="4361" width="10" style="80" customWidth="1"/>
    <col min="4362" max="4362" width="10.42578125" style="80" customWidth="1"/>
    <col min="4363" max="4363" width="10.28515625" style="80" bestFit="1" customWidth="1"/>
    <col min="4364" max="4364" width="7.5703125" style="80" customWidth="1"/>
    <col min="4365" max="4606" width="9.140625" style="80"/>
    <col min="4607" max="4607" width="5.28515625" style="80" customWidth="1"/>
    <col min="4608" max="4608" width="26.140625" style="80" customWidth="1"/>
    <col min="4609" max="4609" width="13.28515625" style="80" customWidth="1"/>
    <col min="4610" max="4610" width="9.140625" style="80" customWidth="1"/>
    <col min="4611" max="4611" width="10.5703125" style="80" customWidth="1"/>
    <col min="4612" max="4612" width="9.7109375" style="80" customWidth="1"/>
    <col min="4613" max="4614" width="9.140625" style="80" customWidth="1"/>
    <col min="4615" max="4617" width="10" style="80" customWidth="1"/>
    <col min="4618" max="4618" width="10.42578125" style="80" customWidth="1"/>
    <col min="4619" max="4619" width="10.28515625" style="80" bestFit="1" customWidth="1"/>
    <col min="4620" max="4620" width="7.5703125" style="80" customWidth="1"/>
    <col min="4621" max="4862" width="9.140625" style="80"/>
    <col min="4863" max="4863" width="5.28515625" style="80" customWidth="1"/>
    <col min="4864" max="4864" width="26.140625" style="80" customWidth="1"/>
    <col min="4865" max="4865" width="13.28515625" style="80" customWidth="1"/>
    <col min="4866" max="4866" width="9.140625" style="80" customWidth="1"/>
    <col min="4867" max="4867" width="10.5703125" style="80" customWidth="1"/>
    <col min="4868" max="4868" width="9.7109375" style="80" customWidth="1"/>
    <col min="4869" max="4870" width="9.140625" style="80" customWidth="1"/>
    <col min="4871" max="4873" width="10" style="80" customWidth="1"/>
    <col min="4874" max="4874" width="10.42578125" style="80" customWidth="1"/>
    <col min="4875" max="4875" width="10.28515625" style="80" bestFit="1" customWidth="1"/>
    <col min="4876" max="4876" width="7.5703125" style="80" customWidth="1"/>
    <col min="4877" max="5118" width="9.140625" style="80"/>
    <col min="5119" max="5119" width="5.28515625" style="80" customWidth="1"/>
    <col min="5120" max="5120" width="26.140625" style="80" customWidth="1"/>
    <col min="5121" max="5121" width="13.28515625" style="80" customWidth="1"/>
    <col min="5122" max="5122" width="9.140625" style="80" customWidth="1"/>
    <col min="5123" max="5123" width="10.5703125" style="80" customWidth="1"/>
    <col min="5124" max="5124" width="9.7109375" style="80" customWidth="1"/>
    <col min="5125" max="5126" width="9.140625" style="80" customWidth="1"/>
    <col min="5127" max="5129" width="10" style="80" customWidth="1"/>
    <col min="5130" max="5130" width="10.42578125" style="80" customWidth="1"/>
    <col min="5131" max="5131" width="10.28515625" style="80" bestFit="1" customWidth="1"/>
    <col min="5132" max="5132" width="7.5703125" style="80" customWidth="1"/>
    <col min="5133" max="5374" width="9.140625" style="80"/>
    <col min="5375" max="5375" width="5.28515625" style="80" customWidth="1"/>
    <col min="5376" max="5376" width="26.140625" style="80" customWidth="1"/>
    <col min="5377" max="5377" width="13.28515625" style="80" customWidth="1"/>
    <col min="5378" max="5378" width="9.140625" style="80" customWidth="1"/>
    <col min="5379" max="5379" width="10.5703125" style="80" customWidth="1"/>
    <col min="5380" max="5380" width="9.7109375" style="80" customWidth="1"/>
    <col min="5381" max="5382" width="9.140625" style="80" customWidth="1"/>
    <col min="5383" max="5385" width="10" style="80" customWidth="1"/>
    <col min="5386" max="5386" width="10.42578125" style="80" customWidth="1"/>
    <col min="5387" max="5387" width="10.28515625" style="80" bestFit="1" customWidth="1"/>
    <col min="5388" max="5388" width="7.5703125" style="80" customWidth="1"/>
    <col min="5389" max="5630" width="9.140625" style="80"/>
    <col min="5631" max="5631" width="5.28515625" style="80" customWidth="1"/>
    <col min="5632" max="5632" width="26.140625" style="80" customWidth="1"/>
    <col min="5633" max="5633" width="13.28515625" style="80" customWidth="1"/>
    <col min="5634" max="5634" width="9.140625" style="80" customWidth="1"/>
    <col min="5635" max="5635" width="10.5703125" style="80" customWidth="1"/>
    <col min="5636" max="5636" width="9.7109375" style="80" customWidth="1"/>
    <col min="5637" max="5638" width="9.140625" style="80" customWidth="1"/>
    <col min="5639" max="5641" width="10" style="80" customWidth="1"/>
    <col min="5642" max="5642" width="10.42578125" style="80" customWidth="1"/>
    <col min="5643" max="5643" width="10.28515625" style="80" bestFit="1" customWidth="1"/>
    <col min="5644" max="5644" width="7.5703125" style="80" customWidth="1"/>
    <col min="5645" max="5886" width="9.140625" style="80"/>
    <col min="5887" max="5887" width="5.28515625" style="80" customWidth="1"/>
    <col min="5888" max="5888" width="26.140625" style="80" customWidth="1"/>
    <col min="5889" max="5889" width="13.28515625" style="80" customWidth="1"/>
    <col min="5890" max="5890" width="9.140625" style="80" customWidth="1"/>
    <col min="5891" max="5891" width="10.5703125" style="80" customWidth="1"/>
    <col min="5892" max="5892" width="9.7109375" style="80" customWidth="1"/>
    <col min="5893" max="5894" width="9.140625" style="80" customWidth="1"/>
    <col min="5895" max="5897" width="10" style="80" customWidth="1"/>
    <col min="5898" max="5898" width="10.42578125" style="80" customWidth="1"/>
    <col min="5899" max="5899" width="10.28515625" style="80" bestFit="1" customWidth="1"/>
    <col min="5900" max="5900" width="7.5703125" style="80" customWidth="1"/>
    <col min="5901" max="6142" width="9.140625" style="80"/>
    <col min="6143" max="6143" width="5.28515625" style="80" customWidth="1"/>
    <col min="6144" max="6144" width="26.140625" style="80" customWidth="1"/>
    <col min="6145" max="6145" width="13.28515625" style="80" customWidth="1"/>
    <col min="6146" max="6146" width="9.140625" style="80" customWidth="1"/>
    <col min="6147" max="6147" width="10.5703125" style="80" customWidth="1"/>
    <col min="6148" max="6148" width="9.7109375" style="80" customWidth="1"/>
    <col min="6149" max="6150" width="9.140625" style="80" customWidth="1"/>
    <col min="6151" max="6153" width="10" style="80" customWidth="1"/>
    <col min="6154" max="6154" width="10.42578125" style="80" customWidth="1"/>
    <col min="6155" max="6155" width="10.28515625" style="80" bestFit="1" customWidth="1"/>
    <col min="6156" max="6156" width="7.5703125" style="80" customWidth="1"/>
    <col min="6157" max="6398" width="9.140625" style="80"/>
    <col min="6399" max="6399" width="5.28515625" style="80" customWidth="1"/>
    <col min="6400" max="6400" width="26.140625" style="80" customWidth="1"/>
    <col min="6401" max="6401" width="13.28515625" style="80" customWidth="1"/>
    <col min="6402" max="6402" width="9.140625" style="80" customWidth="1"/>
    <col min="6403" max="6403" width="10.5703125" style="80" customWidth="1"/>
    <col min="6404" max="6404" width="9.7109375" style="80" customWidth="1"/>
    <col min="6405" max="6406" width="9.140625" style="80" customWidth="1"/>
    <col min="6407" max="6409" width="10" style="80" customWidth="1"/>
    <col min="6410" max="6410" width="10.42578125" style="80" customWidth="1"/>
    <col min="6411" max="6411" width="10.28515625" style="80" bestFit="1" customWidth="1"/>
    <col min="6412" max="6412" width="7.5703125" style="80" customWidth="1"/>
    <col min="6413" max="6654" width="9.140625" style="80"/>
    <col min="6655" max="6655" width="5.28515625" style="80" customWidth="1"/>
    <col min="6656" max="6656" width="26.140625" style="80" customWidth="1"/>
    <col min="6657" max="6657" width="13.28515625" style="80" customWidth="1"/>
    <col min="6658" max="6658" width="9.140625" style="80" customWidth="1"/>
    <col min="6659" max="6659" width="10.5703125" style="80" customWidth="1"/>
    <col min="6660" max="6660" width="9.7109375" style="80" customWidth="1"/>
    <col min="6661" max="6662" width="9.140625" style="80" customWidth="1"/>
    <col min="6663" max="6665" width="10" style="80" customWidth="1"/>
    <col min="6666" max="6666" width="10.42578125" style="80" customWidth="1"/>
    <col min="6667" max="6667" width="10.28515625" style="80" bestFit="1" customWidth="1"/>
    <col min="6668" max="6668" width="7.5703125" style="80" customWidth="1"/>
    <col min="6669" max="6910" width="9.140625" style="80"/>
    <col min="6911" max="6911" width="5.28515625" style="80" customWidth="1"/>
    <col min="6912" max="6912" width="26.140625" style="80" customWidth="1"/>
    <col min="6913" max="6913" width="13.28515625" style="80" customWidth="1"/>
    <col min="6914" max="6914" width="9.140625" style="80" customWidth="1"/>
    <col min="6915" max="6915" width="10.5703125" style="80" customWidth="1"/>
    <col min="6916" max="6916" width="9.7109375" style="80" customWidth="1"/>
    <col min="6917" max="6918" width="9.140625" style="80" customWidth="1"/>
    <col min="6919" max="6921" width="10" style="80" customWidth="1"/>
    <col min="6922" max="6922" width="10.42578125" style="80" customWidth="1"/>
    <col min="6923" max="6923" width="10.28515625" style="80" bestFit="1" customWidth="1"/>
    <col min="6924" max="6924" width="7.5703125" style="80" customWidth="1"/>
    <col min="6925" max="7166" width="9.140625" style="80"/>
    <col min="7167" max="7167" width="5.28515625" style="80" customWidth="1"/>
    <col min="7168" max="7168" width="26.140625" style="80" customWidth="1"/>
    <col min="7169" max="7169" width="13.28515625" style="80" customWidth="1"/>
    <col min="7170" max="7170" width="9.140625" style="80" customWidth="1"/>
    <col min="7171" max="7171" width="10.5703125" style="80" customWidth="1"/>
    <col min="7172" max="7172" width="9.7109375" style="80" customWidth="1"/>
    <col min="7173" max="7174" width="9.140625" style="80" customWidth="1"/>
    <col min="7175" max="7177" width="10" style="80" customWidth="1"/>
    <col min="7178" max="7178" width="10.42578125" style="80" customWidth="1"/>
    <col min="7179" max="7179" width="10.28515625" style="80" bestFit="1" customWidth="1"/>
    <col min="7180" max="7180" width="7.5703125" style="80" customWidth="1"/>
    <col min="7181" max="7422" width="9.140625" style="80"/>
    <col min="7423" max="7423" width="5.28515625" style="80" customWidth="1"/>
    <col min="7424" max="7424" width="26.140625" style="80" customWidth="1"/>
    <col min="7425" max="7425" width="13.28515625" style="80" customWidth="1"/>
    <col min="7426" max="7426" width="9.140625" style="80" customWidth="1"/>
    <col min="7427" max="7427" width="10.5703125" style="80" customWidth="1"/>
    <col min="7428" max="7428" width="9.7109375" style="80" customWidth="1"/>
    <col min="7429" max="7430" width="9.140625" style="80" customWidth="1"/>
    <col min="7431" max="7433" width="10" style="80" customWidth="1"/>
    <col min="7434" max="7434" width="10.42578125" style="80" customWidth="1"/>
    <col min="7435" max="7435" width="10.28515625" style="80" bestFit="1" customWidth="1"/>
    <col min="7436" max="7436" width="7.5703125" style="80" customWidth="1"/>
    <col min="7437" max="7678" width="9.140625" style="80"/>
    <col min="7679" max="7679" width="5.28515625" style="80" customWidth="1"/>
    <col min="7680" max="7680" width="26.140625" style="80" customWidth="1"/>
    <col min="7681" max="7681" width="13.28515625" style="80" customWidth="1"/>
    <col min="7682" max="7682" width="9.140625" style="80" customWidth="1"/>
    <col min="7683" max="7683" width="10.5703125" style="80" customWidth="1"/>
    <col min="7684" max="7684" width="9.7109375" style="80" customWidth="1"/>
    <col min="7685" max="7686" width="9.140625" style="80" customWidth="1"/>
    <col min="7687" max="7689" width="10" style="80" customWidth="1"/>
    <col min="7690" max="7690" width="10.42578125" style="80" customWidth="1"/>
    <col min="7691" max="7691" width="10.28515625" style="80" bestFit="1" customWidth="1"/>
    <col min="7692" max="7692" width="7.5703125" style="80" customWidth="1"/>
    <col min="7693" max="7934" width="9.140625" style="80"/>
    <col min="7935" max="7935" width="5.28515625" style="80" customWidth="1"/>
    <col min="7936" max="7936" width="26.140625" style="80" customWidth="1"/>
    <col min="7937" max="7937" width="13.28515625" style="80" customWidth="1"/>
    <col min="7938" max="7938" width="9.140625" style="80" customWidth="1"/>
    <col min="7939" max="7939" width="10.5703125" style="80" customWidth="1"/>
    <col min="7940" max="7940" width="9.7109375" style="80" customWidth="1"/>
    <col min="7941" max="7942" width="9.140625" style="80" customWidth="1"/>
    <col min="7943" max="7945" width="10" style="80" customWidth="1"/>
    <col min="7946" max="7946" width="10.42578125" style="80" customWidth="1"/>
    <col min="7947" max="7947" width="10.28515625" style="80" bestFit="1" customWidth="1"/>
    <col min="7948" max="7948" width="7.5703125" style="80" customWidth="1"/>
    <col min="7949" max="8190" width="9.140625" style="80"/>
    <col min="8191" max="8191" width="5.28515625" style="80" customWidth="1"/>
    <col min="8192" max="8192" width="26.140625" style="80" customWidth="1"/>
    <col min="8193" max="8193" width="13.28515625" style="80" customWidth="1"/>
    <col min="8194" max="8194" width="9.140625" style="80" customWidth="1"/>
    <col min="8195" max="8195" width="10.5703125" style="80" customWidth="1"/>
    <col min="8196" max="8196" width="9.7109375" style="80" customWidth="1"/>
    <col min="8197" max="8198" width="9.140625" style="80" customWidth="1"/>
    <col min="8199" max="8201" width="10" style="80" customWidth="1"/>
    <col min="8202" max="8202" width="10.42578125" style="80" customWidth="1"/>
    <col min="8203" max="8203" width="10.28515625" style="80" bestFit="1" customWidth="1"/>
    <col min="8204" max="8204" width="7.5703125" style="80" customWidth="1"/>
    <col min="8205" max="8446" width="9.140625" style="80"/>
    <col min="8447" max="8447" width="5.28515625" style="80" customWidth="1"/>
    <col min="8448" max="8448" width="26.140625" style="80" customWidth="1"/>
    <col min="8449" max="8449" width="13.28515625" style="80" customWidth="1"/>
    <col min="8450" max="8450" width="9.140625" style="80" customWidth="1"/>
    <col min="8451" max="8451" width="10.5703125" style="80" customWidth="1"/>
    <col min="8452" max="8452" width="9.7109375" style="80" customWidth="1"/>
    <col min="8453" max="8454" width="9.140625" style="80" customWidth="1"/>
    <col min="8455" max="8457" width="10" style="80" customWidth="1"/>
    <col min="8458" max="8458" width="10.42578125" style="80" customWidth="1"/>
    <col min="8459" max="8459" width="10.28515625" style="80" bestFit="1" customWidth="1"/>
    <col min="8460" max="8460" width="7.5703125" style="80" customWidth="1"/>
    <col min="8461" max="8702" width="9.140625" style="80"/>
    <col min="8703" max="8703" width="5.28515625" style="80" customWidth="1"/>
    <col min="8704" max="8704" width="26.140625" style="80" customWidth="1"/>
    <col min="8705" max="8705" width="13.28515625" style="80" customWidth="1"/>
    <col min="8706" max="8706" width="9.140625" style="80" customWidth="1"/>
    <col min="8707" max="8707" width="10.5703125" style="80" customWidth="1"/>
    <col min="8708" max="8708" width="9.7109375" style="80" customWidth="1"/>
    <col min="8709" max="8710" width="9.140625" style="80" customWidth="1"/>
    <col min="8711" max="8713" width="10" style="80" customWidth="1"/>
    <col min="8714" max="8714" width="10.42578125" style="80" customWidth="1"/>
    <col min="8715" max="8715" width="10.28515625" style="80" bestFit="1" customWidth="1"/>
    <col min="8716" max="8716" width="7.5703125" style="80" customWidth="1"/>
    <col min="8717" max="8958" width="9.140625" style="80"/>
    <col min="8959" max="8959" width="5.28515625" style="80" customWidth="1"/>
    <col min="8960" max="8960" width="26.140625" style="80" customWidth="1"/>
    <col min="8961" max="8961" width="13.28515625" style="80" customWidth="1"/>
    <col min="8962" max="8962" width="9.140625" style="80" customWidth="1"/>
    <col min="8963" max="8963" width="10.5703125" style="80" customWidth="1"/>
    <col min="8964" max="8964" width="9.7109375" style="80" customWidth="1"/>
    <col min="8965" max="8966" width="9.140625" style="80" customWidth="1"/>
    <col min="8967" max="8969" width="10" style="80" customWidth="1"/>
    <col min="8970" max="8970" width="10.42578125" style="80" customWidth="1"/>
    <col min="8971" max="8971" width="10.28515625" style="80" bestFit="1" customWidth="1"/>
    <col min="8972" max="8972" width="7.5703125" style="80" customWidth="1"/>
    <col min="8973" max="9214" width="9.140625" style="80"/>
    <col min="9215" max="9215" width="5.28515625" style="80" customWidth="1"/>
    <col min="9216" max="9216" width="26.140625" style="80" customWidth="1"/>
    <col min="9217" max="9217" width="13.28515625" style="80" customWidth="1"/>
    <col min="9218" max="9218" width="9.140625" style="80" customWidth="1"/>
    <col min="9219" max="9219" width="10.5703125" style="80" customWidth="1"/>
    <col min="9220" max="9220" width="9.7109375" style="80" customWidth="1"/>
    <col min="9221" max="9222" width="9.140625" style="80" customWidth="1"/>
    <col min="9223" max="9225" width="10" style="80" customWidth="1"/>
    <col min="9226" max="9226" width="10.42578125" style="80" customWidth="1"/>
    <col min="9227" max="9227" width="10.28515625" style="80" bestFit="1" customWidth="1"/>
    <col min="9228" max="9228" width="7.5703125" style="80" customWidth="1"/>
    <col min="9229" max="9470" width="9.140625" style="80"/>
    <col min="9471" max="9471" width="5.28515625" style="80" customWidth="1"/>
    <col min="9472" max="9472" width="26.140625" style="80" customWidth="1"/>
    <col min="9473" max="9473" width="13.28515625" style="80" customWidth="1"/>
    <col min="9474" max="9474" width="9.140625" style="80" customWidth="1"/>
    <col min="9475" max="9475" width="10.5703125" style="80" customWidth="1"/>
    <col min="9476" max="9476" width="9.7109375" style="80" customWidth="1"/>
    <col min="9477" max="9478" width="9.140625" style="80" customWidth="1"/>
    <col min="9479" max="9481" width="10" style="80" customWidth="1"/>
    <col min="9482" max="9482" width="10.42578125" style="80" customWidth="1"/>
    <col min="9483" max="9483" width="10.28515625" style="80" bestFit="1" customWidth="1"/>
    <col min="9484" max="9484" width="7.5703125" style="80" customWidth="1"/>
    <col min="9485" max="9726" width="9.140625" style="80"/>
    <col min="9727" max="9727" width="5.28515625" style="80" customWidth="1"/>
    <col min="9728" max="9728" width="26.140625" style="80" customWidth="1"/>
    <col min="9729" max="9729" width="13.28515625" style="80" customWidth="1"/>
    <col min="9730" max="9730" width="9.140625" style="80" customWidth="1"/>
    <col min="9731" max="9731" width="10.5703125" style="80" customWidth="1"/>
    <col min="9732" max="9732" width="9.7109375" style="80" customWidth="1"/>
    <col min="9733" max="9734" width="9.140625" style="80" customWidth="1"/>
    <col min="9735" max="9737" width="10" style="80" customWidth="1"/>
    <col min="9738" max="9738" width="10.42578125" style="80" customWidth="1"/>
    <col min="9739" max="9739" width="10.28515625" style="80" bestFit="1" customWidth="1"/>
    <col min="9740" max="9740" width="7.5703125" style="80" customWidth="1"/>
    <col min="9741" max="9982" width="9.140625" style="80"/>
    <col min="9983" max="9983" width="5.28515625" style="80" customWidth="1"/>
    <col min="9984" max="9984" width="26.140625" style="80" customWidth="1"/>
    <col min="9985" max="9985" width="13.28515625" style="80" customWidth="1"/>
    <col min="9986" max="9986" width="9.140625" style="80" customWidth="1"/>
    <col min="9987" max="9987" width="10.5703125" style="80" customWidth="1"/>
    <col min="9988" max="9988" width="9.7109375" style="80" customWidth="1"/>
    <col min="9989" max="9990" width="9.140625" style="80" customWidth="1"/>
    <col min="9991" max="9993" width="10" style="80" customWidth="1"/>
    <col min="9994" max="9994" width="10.42578125" style="80" customWidth="1"/>
    <col min="9995" max="9995" width="10.28515625" style="80" bestFit="1" customWidth="1"/>
    <col min="9996" max="9996" width="7.5703125" style="80" customWidth="1"/>
    <col min="9997" max="10238" width="9.140625" style="80"/>
    <col min="10239" max="10239" width="5.28515625" style="80" customWidth="1"/>
    <col min="10240" max="10240" width="26.140625" style="80" customWidth="1"/>
    <col min="10241" max="10241" width="13.28515625" style="80" customWidth="1"/>
    <col min="10242" max="10242" width="9.140625" style="80" customWidth="1"/>
    <col min="10243" max="10243" width="10.5703125" style="80" customWidth="1"/>
    <col min="10244" max="10244" width="9.7109375" style="80" customWidth="1"/>
    <col min="10245" max="10246" width="9.140625" style="80" customWidth="1"/>
    <col min="10247" max="10249" width="10" style="80" customWidth="1"/>
    <col min="10250" max="10250" width="10.42578125" style="80" customWidth="1"/>
    <col min="10251" max="10251" width="10.28515625" style="80" bestFit="1" customWidth="1"/>
    <col min="10252" max="10252" width="7.5703125" style="80" customWidth="1"/>
    <col min="10253" max="10494" width="9.140625" style="80"/>
    <col min="10495" max="10495" width="5.28515625" style="80" customWidth="1"/>
    <col min="10496" max="10496" width="26.140625" style="80" customWidth="1"/>
    <col min="10497" max="10497" width="13.28515625" style="80" customWidth="1"/>
    <col min="10498" max="10498" width="9.140625" style="80" customWidth="1"/>
    <col min="10499" max="10499" width="10.5703125" style="80" customWidth="1"/>
    <col min="10500" max="10500" width="9.7109375" style="80" customWidth="1"/>
    <col min="10501" max="10502" width="9.140625" style="80" customWidth="1"/>
    <col min="10503" max="10505" width="10" style="80" customWidth="1"/>
    <col min="10506" max="10506" width="10.42578125" style="80" customWidth="1"/>
    <col min="10507" max="10507" width="10.28515625" style="80" bestFit="1" customWidth="1"/>
    <col min="10508" max="10508" width="7.5703125" style="80" customWidth="1"/>
    <col min="10509" max="10750" width="9.140625" style="80"/>
    <col min="10751" max="10751" width="5.28515625" style="80" customWidth="1"/>
    <col min="10752" max="10752" width="26.140625" style="80" customWidth="1"/>
    <col min="10753" max="10753" width="13.28515625" style="80" customWidth="1"/>
    <col min="10754" max="10754" width="9.140625" style="80" customWidth="1"/>
    <col min="10755" max="10755" width="10.5703125" style="80" customWidth="1"/>
    <col min="10756" max="10756" width="9.7109375" style="80" customWidth="1"/>
    <col min="10757" max="10758" width="9.140625" style="80" customWidth="1"/>
    <col min="10759" max="10761" width="10" style="80" customWidth="1"/>
    <col min="10762" max="10762" width="10.42578125" style="80" customWidth="1"/>
    <col min="10763" max="10763" width="10.28515625" style="80" bestFit="1" customWidth="1"/>
    <col min="10764" max="10764" width="7.5703125" style="80" customWidth="1"/>
    <col min="10765" max="11006" width="9.140625" style="80"/>
    <col min="11007" max="11007" width="5.28515625" style="80" customWidth="1"/>
    <col min="11008" max="11008" width="26.140625" style="80" customWidth="1"/>
    <col min="11009" max="11009" width="13.28515625" style="80" customWidth="1"/>
    <col min="11010" max="11010" width="9.140625" style="80" customWidth="1"/>
    <col min="11011" max="11011" width="10.5703125" style="80" customWidth="1"/>
    <col min="11012" max="11012" width="9.7109375" style="80" customWidth="1"/>
    <col min="11013" max="11014" width="9.140625" style="80" customWidth="1"/>
    <col min="11015" max="11017" width="10" style="80" customWidth="1"/>
    <col min="11018" max="11018" width="10.42578125" style="80" customWidth="1"/>
    <col min="11019" max="11019" width="10.28515625" style="80" bestFit="1" customWidth="1"/>
    <col min="11020" max="11020" width="7.5703125" style="80" customWidth="1"/>
    <col min="11021" max="11262" width="9.140625" style="80"/>
    <col min="11263" max="11263" width="5.28515625" style="80" customWidth="1"/>
    <col min="11264" max="11264" width="26.140625" style="80" customWidth="1"/>
    <col min="11265" max="11265" width="13.28515625" style="80" customWidth="1"/>
    <col min="11266" max="11266" width="9.140625" style="80" customWidth="1"/>
    <col min="11267" max="11267" width="10.5703125" style="80" customWidth="1"/>
    <col min="11268" max="11268" width="9.7109375" style="80" customWidth="1"/>
    <col min="11269" max="11270" width="9.140625" style="80" customWidth="1"/>
    <col min="11271" max="11273" width="10" style="80" customWidth="1"/>
    <col min="11274" max="11274" width="10.42578125" style="80" customWidth="1"/>
    <col min="11275" max="11275" width="10.28515625" style="80" bestFit="1" customWidth="1"/>
    <col min="11276" max="11276" width="7.5703125" style="80" customWidth="1"/>
    <col min="11277" max="11518" width="9.140625" style="80"/>
    <col min="11519" max="11519" width="5.28515625" style="80" customWidth="1"/>
    <col min="11520" max="11520" width="26.140625" style="80" customWidth="1"/>
    <col min="11521" max="11521" width="13.28515625" style="80" customWidth="1"/>
    <col min="11522" max="11522" width="9.140625" style="80" customWidth="1"/>
    <col min="11523" max="11523" width="10.5703125" style="80" customWidth="1"/>
    <col min="11524" max="11524" width="9.7109375" style="80" customWidth="1"/>
    <col min="11525" max="11526" width="9.140625" style="80" customWidth="1"/>
    <col min="11527" max="11529" width="10" style="80" customWidth="1"/>
    <col min="11530" max="11530" width="10.42578125" style="80" customWidth="1"/>
    <col min="11531" max="11531" width="10.28515625" style="80" bestFit="1" customWidth="1"/>
    <col min="11532" max="11532" width="7.5703125" style="80" customWidth="1"/>
    <col min="11533" max="11774" width="9.140625" style="80"/>
    <col min="11775" max="11775" width="5.28515625" style="80" customWidth="1"/>
    <col min="11776" max="11776" width="26.140625" style="80" customWidth="1"/>
    <col min="11777" max="11777" width="13.28515625" style="80" customWidth="1"/>
    <col min="11778" max="11778" width="9.140625" style="80" customWidth="1"/>
    <col min="11779" max="11779" width="10.5703125" style="80" customWidth="1"/>
    <col min="11780" max="11780" width="9.7109375" style="80" customWidth="1"/>
    <col min="11781" max="11782" width="9.140625" style="80" customWidth="1"/>
    <col min="11783" max="11785" width="10" style="80" customWidth="1"/>
    <col min="11786" max="11786" width="10.42578125" style="80" customWidth="1"/>
    <col min="11787" max="11787" width="10.28515625" style="80" bestFit="1" customWidth="1"/>
    <col min="11788" max="11788" width="7.5703125" style="80" customWidth="1"/>
    <col min="11789" max="12030" width="9.140625" style="80"/>
    <col min="12031" max="12031" width="5.28515625" style="80" customWidth="1"/>
    <col min="12032" max="12032" width="26.140625" style="80" customWidth="1"/>
    <col min="12033" max="12033" width="13.28515625" style="80" customWidth="1"/>
    <col min="12034" max="12034" width="9.140625" style="80" customWidth="1"/>
    <col min="12035" max="12035" width="10.5703125" style="80" customWidth="1"/>
    <col min="12036" max="12036" width="9.7109375" style="80" customWidth="1"/>
    <col min="12037" max="12038" width="9.140625" style="80" customWidth="1"/>
    <col min="12039" max="12041" width="10" style="80" customWidth="1"/>
    <col min="12042" max="12042" width="10.42578125" style="80" customWidth="1"/>
    <col min="12043" max="12043" width="10.28515625" style="80" bestFit="1" customWidth="1"/>
    <col min="12044" max="12044" width="7.5703125" style="80" customWidth="1"/>
    <col min="12045" max="12286" width="9.140625" style="80"/>
    <col min="12287" max="12287" width="5.28515625" style="80" customWidth="1"/>
    <col min="12288" max="12288" width="26.140625" style="80" customWidth="1"/>
    <col min="12289" max="12289" width="13.28515625" style="80" customWidth="1"/>
    <col min="12290" max="12290" width="9.140625" style="80" customWidth="1"/>
    <col min="12291" max="12291" width="10.5703125" style="80" customWidth="1"/>
    <col min="12292" max="12292" width="9.7109375" style="80" customWidth="1"/>
    <col min="12293" max="12294" width="9.140625" style="80" customWidth="1"/>
    <col min="12295" max="12297" width="10" style="80" customWidth="1"/>
    <col min="12298" max="12298" width="10.42578125" style="80" customWidth="1"/>
    <col min="12299" max="12299" width="10.28515625" style="80" bestFit="1" customWidth="1"/>
    <col min="12300" max="12300" width="7.5703125" style="80" customWidth="1"/>
    <col min="12301" max="12542" width="9.140625" style="80"/>
    <col min="12543" max="12543" width="5.28515625" style="80" customWidth="1"/>
    <col min="12544" max="12544" width="26.140625" style="80" customWidth="1"/>
    <col min="12545" max="12545" width="13.28515625" style="80" customWidth="1"/>
    <col min="12546" max="12546" width="9.140625" style="80" customWidth="1"/>
    <col min="12547" max="12547" width="10.5703125" style="80" customWidth="1"/>
    <col min="12548" max="12548" width="9.7109375" style="80" customWidth="1"/>
    <col min="12549" max="12550" width="9.140625" style="80" customWidth="1"/>
    <col min="12551" max="12553" width="10" style="80" customWidth="1"/>
    <col min="12554" max="12554" width="10.42578125" style="80" customWidth="1"/>
    <col min="12555" max="12555" width="10.28515625" style="80" bestFit="1" customWidth="1"/>
    <col min="12556" max="12556" width="7.5703125" style="80" customWidth="1"/>
    <col min="12557" max="12798" width="9.140625" style="80"/>
    <col min="12799" max="12799" width="5.28515625" style="80" customWidth="1"/>
    <col min="12800" max="12800" width="26.140625" style="80" customWidth="1"/>
    <col min="12801" max="12801" width="13.28515625" style="80" customWidth="1"/>
    <col min="12802" max="12802" width="9.140625" style="80" customWidth="1"/>
    <col min="12803" max="12803" width="10.5703125" style="80" customWidth="1"/>
    <col min="12804" max="12804" width="9.7109375" style="80" customWidth="1"/>
    <col min="12805" max="12806" width="9.140625" style="80" customWidth="1"/>
    <col min="12807" max="12809" width="10" style="80" customWidth="1"/>
    <col min="12810" max="12810" width="10.42578125" style="80" customWidth="1"/>
    <col min="12811" max="12811" width="10.28515625" style="80" bestFit="1" customWidth="1"/>
    <col min="12812" max="12812" width="7.5703125" style="80" customWidth="1"/>
    <col min="12813" max="13054" width="9.140625" style="80"/>
    <col min="13055" max="13055" width="5.28515625" style="80" customWidth="1"/>
    <col min="13056" max="13056" width="26.140625" style="80" customWidth="1"/>
    <col min="13057" max="13057" width="13.28515625" style="80" customWidth="1"/>
    <col min="13058" max="13058" width="9.140625" style="80" customWidth="1"/>
    <col min="13059" max="13059" width="10.5703125" style="80" customWidth="1"/>
    <col min="13060" max="13060" width="9.7109375" style="80" customWidth="1"/>
    <col min="13061" max="13062" width="9.140625" style="80" customWidth="1"/>
    <col min="13063" max="13065" width="10" style="80" customWidth="1"/>
    <col min="13066" max="13066" width="10.42578125" style="80" customWidth="1"/>
    <col min="13067" max="13067" width="10.28515625" style="80" bestFit="1" customWidth="1"/>
    <col min="13068" max="13068" width="7.5703125" style="80" customWidth="1"/>
    <col min="13069" max="13310" width="9.140625" style="80"/>
    <col min="13311" max="13311" width="5.28515625" style="80" customWidth="1"/>
    <col min="13312" max="13312" width="26.140625" style="80" customWidth="1"/>
    <col min="13313" max="13313" width="13.28515625" style="80" customWidth="1"/>
    <col min="13314" max="13314" width="9.140625" style="80" customWidth="1"/>
    <col min="13315" max="13315" width="10.5703125" style="80" customWidth="1"/>
    <col min="13316" max="13316" width="9.7109375" style="80" customWidth="1"/>
    <col min="13317" max="13318" width="9.140625" style="80" customWidth="1"/>
    <col min="13319" max="13321" width="10" style="80" customWidth="1"/>
    <col min="13322" max="13322" width="10.42578125" style="80" customWidth="1"/>
    <col min="13323" max="13323" width="10.28515625" style="80" bestFit="1" customWidth="1"/>
    <col min="13324" max="13324" width="7.5703125" style="80" customWidth="1"/>
    <col min="13325" max="13566" width="9.140625" style="80"/>
    <col min="13567" max="13567" width="5.28515625" style="80" customWidth="1"/>
    <col min="13568" max="13568" width="26.140625" style="80" customWidth="1"/>
    <col min="13569" max="13569" width="13.28515625" style="80" customWidth="1"/>
    <col min="13570" max="13570" width="9.140625" style="80" customWidth="1"/>
    <col min="13571" max="13571" width="10.5703125" style="80" customWidth="1"/>
    <col min="13572" max="13572" width="9.7109375" style="80" customWidth="1"/>
    <col min="13573" max="13574" width="9.140625" style="80" customWidth="1"/>
    <col min="13575" max="13577" width="10" style="80" customWidth="1"/>
    <col min="13578" max="13578" width="10.42578125" style="80" customWidth="1"/>
    <col min="13579" max="13579" width="10.28515625" style="80" bestFit="1" customWidth="1"/>
    <col min="13580" max="13580" width="7.5703125" style="80" customWidth="1"/>
    <col min="13581" max="13822" width="9.140625" style="80"/>
    <col min="13823" max="13823" width="5.28515625" style="80" customWidth="1"/>
    <col min="13824" max="13824" width="26.140625" style="80" customWidth="1"/>
    <col min="13825" max="13825" width="13.28515625" style="80" customWidth="1"/>
    <col min="13826" max="13826" width="9.140625" style="80" customWidth="1"/>
    <col min="13827" max="13827" width="10.5703125" style="80" customWidth="1"/>
    <col min="13828" max="13828" width="9.7109375" style="80" customWidth="1"/>
    <col min="13829" max="13830" width="9.140625" style="80" customWidth="1"/>
    <col min="13831" max="13833" width="10" style="80" customWidth="1"/>
    <col min="13834" max="13834" width="10.42578125" style="80" customWidth="1"/>
    <col min="13835" max="13835" width="10.28515625" style="80" bestFit="1" customWidth="1"/>
    <col min="13836" max="13836" width="7.5703125" style="80" customWidth="1"/>
    <col min="13837" max="14078" width="9.140625" style="80"/>
    <col min="14079" max="14079" width="5.28515625" style="80" customWidth="1"/>
    <col min="14080" max="14080" width="26.140625" style="80" customWidth="1"/>
    <col min="14081" max="14081" width="13.28515625" style="80" customWidth="1"/>
    <col min="14082" max="14082" width="9.140625" style="80" customWidth="1"/>
    <col min="14083" max="14083" width="10.5703125" style="80" customWidth="1"/>
    <col min="14084" max="14084" width="9.7109375" style="80" customWidth="1"/>
    <col min="14085" max="14086" width="9.140625" style="80" customWidth="1"/>
    <col min="14087" max="14089" width="10" style="80" customWidth="1"/>
    <col min="14090" max="14090" width="10.42578125" style="80" customWidth="1"/>
    <col min="14091" max="14091" width="10.28515625" style="80" bestFit="1" customWidth="1"/>
    <col min="14092" max="14092" width="7.5703125" style="80" customWidth="1"/>
    <col min="14093" max="14334" width="9.140625" style="80"/>
    <col min="14335" max="14335" width="5.28515625" style="80" customWidth="1"/>
    <col min="14336" max="14336" width="26.140625" style="80" customWidth="1"/>
    <col min="14337" max="14337" width="13.28515625" style="80" customWidth="1"/>
    <col min="14338" max="14338" width="9.140625" style="80" customWidth="1"/>
    <col min="14339" max="14339" width="10.5703125" style="80" customWidth="1"/>
    <col min="14340" max="14340" width="9.7109375" style="80" customWidth="1"/>
    <col min="14341" max="14342" width="9.140625" style="80" customWidth="1"/>
    <col min="14343" max="14345" width="10" style="80" customWidth="1"/>
    <col min="14346" max="14346" width="10.42578125" style="80" customWidth="1"/>
    <col min="14347" max="14347" width="10.28515625" style="80" bestFit="1" customWidth="1"/>
    <col min="14348" max="14348" width="7.5703125" style="80" customWidth="1"/>
    <col min="14349" max="14590" width="9.140625" style="80"/>
    <col min="14591" max="14591" width="5.28515625" style="80" customWidth="1"/>
    <col min="14592" max="14592" width="26.140625" style="80" customWidth="1"/>
    <col min="14593" max="14593" width="13.28515625" style="80" customWidth="1"/>
    <col min="14594" max="14594" width="9.140625" style="80" customWidth="1"/>
    <col min="14595" max="14595" width="10.5703125" style="80" customWidth="1"/>
    <col min="14596" max="14596" width="9.7109375" style="80" customWidth="1"/>
    <col min="14597" max="14598" width="9.140625" style="80" customWidth="1"/>
    <col min="14599" max="14601" width="10" style="80" customWidth="1"/>
    <col min="14602" max="14602" width="10.42578125" style="80" customWidth="1"/>
    <col min="14603" max="14603" width="10.28515625" style="80" bestFit="1" customWidth="1"/>
    <col min="14604" max="14604" width="7.5703125" style="80" customWidth="1"/>
    <col min="14605" max="14846" width="9.140625" style="80"/>
    <col min="14847" max="14847" width="5.28515625" style="80" customWidth="1"/>
    <col min="14848" max="14848" width="26.140625" style="80" customWidth="1"/>
    <col min="14849" max="14849" width="13.28515625" style="80" customWidth="1"/>
    <col min="14850" max="14850" width="9.140625" style="80" customWidth="1"/>
    <col min="14851" max="14851" width="10.5703125" style="80" customWidth="1"/>
    <col min="14852" max="14852" width="9.7109375" style="80" customWidth="1"/>
    <col min="14853" max="14854" width="9.140625" style="80" customWidth="1"/>
    <col min="14855" max="14857" width="10" style="80" customWidth="1"/>
    <col min="14858" max="14858" width="10.42578125" style="80" customWidth="1"/>
    <col min="14859" max="14859" width="10.28515625" style="80" bestFit="1" customWidth="1"/>
    <col min="14860" max="14860" width="7.5703125" style="80" customWidth="1"/>
    <col min="14861" max="15102" width="9.140625" style="80"/>
    <col min="15103" max="15103" width="5.28515625" style="80" customWidth="1"/>
    <col min="15104" max="15104" width="26.140625" style="80" customWidth="1"/>
    <col min="15105" max="15105" width="13.28515625" style="80" customWidth="1"/>
    <col min="15106" max="15106" width="9.140625" style="80" customWidth="1"/>
    <col min="15107" max="15107" width="10.5703125" style="80" customWidth="1"/>
    <col min="15108" max="15108" width="9.7109375" style="80" customWidth="1"/>
    <col min="15109" max="15110" width="9.140625" style="80" customWidth="1"/>
    <col min="15111" max="15113" width="10" style="80" customWidth="1"/>
    <col min="15114" max="15114" width="10.42578125" style="80" customWidth="1"/>
    <col min="15115" max="15115" width="10.28515625" style="80" bestFit="1" customWidth="1"/>
    <col min="15116" max="15116" width="7.5703125" style="80" customWidth="1"/>
    <col min="15117" max="15358" width="9.140625" style="80"/>
    <col min="15359" max="15359" width="5.28515625" style="80" customWidth="1"/>
    <col min="15360" max="15360" width="26.140625" style="80" customWidth="1"/>
    <col min="15361" max="15361" width="13.28515625" style="80" customWidth="1"/>
    <col min="15362" max="15362" width="9.140625" style="80" customWidth="1"/>
    <col min="15363" max="15363" width="10.5703125" style="80" customWidth="1"/>
    <col min="15364" max="15364" width="9.7109375" style="80" customWidth="1"/>
    <col min="15365" max="15366" width="9.140625" style="80" customWidth="1"/>
    <col min="15367" max="15369" width="10" style="80" customWidth="1"/>
    <col min="15370" max="15370" width="10.42578125" style="80" customWidth="1"/>
    <col min="15371" max="15371" width="10.28515625" style="80" bestFit="1" customWidth="1"/>
    <col min="15372" max="15372" width="7.5703125" style="80" customWidth="1"/>
    <col min="15373" max="15614" width="9.140625" style="80"/>
    <col min="15615" max="15615" width="5.28515625" style="80" customWidth="1"/>
    <col min="15616" max="15616" width="26.140625" style="80" customWidth="1"/>
    <col min="15617" max="15617" width="13.28515625" style="80" customWidth="1"/>
    <col min="15618" max="15618" width="9.140625" style="80" customWidth="1"/>
    <col min="15619" max="15619" width="10.5703125" style="80" customWidth="1"/>
    <col min="15620" max="15620" width="9.7109375" style="80" customWidth="1"/>
    <col min="15621" max="15622" width="9.140625" style="80" customWidth="1"/>
    <col min="15623" max="15625" width="10" style="80" customWidth="1"/>
    <col min="15626" max="15626" width="10.42578125" style="80" customWidth="1"/>
    <col min="15627" max="15627" width="10.28515625" style="80" bestFit="1" customWidth="1"/>
    <col min="15628" max="15628" width="7.5703125" style="80" customWidth="1"/>
    <col min="15629" max="15870" width="9.140625" style="80"/>
    <col min="15871" max="15871" width="5.28515625" style="80" customWidth="1"/>
    <col min="15872" max="15872" width="26.140625" style="80" customWidth="1"/>
    <col min="15873" max="15873" width="13.28515625" style="80" customWidth="1"/>
    <col min="15874" max="15874" width="9.140625" style="80" customWidth="1"/>
    <col min="15875" max="15875" width="10.5703125" style="80" customWidth="1"/>
    <col min="15876" max="15876" width="9.7109375" style="80" customWidth="1"/>
    <col min="15877" max="15878" width="9.140625" style="80" customWidth="1"/>
    <col min="15879" max="15881" width="10" style="80" customWidth="1"/>
    <col min="15882" max="15882" width="10.42578125" style="80" customWidth="1"/>
    <col min="15883" max="15883" width="10.28515625" style="80" bestFit="1" customWidth="1"/>
    <col min="15884" max="15884" width="7.5703125" style="80" customWidth="1"/>
    <col min="15885" max="16126" width="9.140625" style="80"/>
    <col min="16127" max="16127" width="5.28515625" style="80" customWidth="1"/>
    <col min="16128" max="16128" width="26.140625" style="80" customWidth="1"/>
    <col min="16129" max="16129" width="13.28515625" style="80" customWidth="1"/>
    <col min="16130" max="16130" width="9.140625" style="80" customWidth="1"/>
    <col min="16131" max="16131" width="10.5703125" style="80" customWidth="1"/>
    <col min="16132" max="16132" width="9.7109375" style="80" customWidth="1"/>
    <col min="16133" max="16134" width="9.140625" style="80" customWidth="1"/>
    <col min="16135" max="16137" width="10" style="80" customWidth="1"/>
    <col min="16138" max="16138" width="10.42578125" style="80" customWidth="1"/>
    <col min="16139" max="16139" width="10.28515625" style="80" bestFit="1" customWidth="1"/>
    <col min="16140" max="16140" width="7.5703125" style="80" customWidth="1"/>
    <col min="16141" max="16384" width="9.140625" style="80"/>
  </cols>
  <sheetData>
    <row r="1" spans="1:14" ht="15" customHeight="1" x14ac:dyDescent="0.25">
      <c r="A1" s="183" t="s">
        <v>7</v>
      </c>
      <c r="B1" s="183"/>
      <c r="C1" s="183"/>
      <c r="D1" s="183"/>
      <c r="E1" s="83"/>
      <c r="F1" s="83"/>
      <c r="G1" s="83"/>
      <c r="H1" s="190" t="s">
        <v>29</v>
      </c>
      <c r="I1" s="190"/>
      <c r="J1" s="190"/>
      <c r="K1" s="190"/>
      <c r="L1" s="190"/>
      <c r="M1" s="190"/>
      <c r="N1" s="190"/>
    </row>
    <row r="2" spans="1:14" ht="15" customHeight="1" x14ac:dyDescent="0.25">
      <c r="A2" s="183" t="s">
        <v>27</v>
      </c>
      <c r="B2" s="183"/>
      <c r="C2" s="183"/>
      <c r="D2" s="183"/>
      <c r="E2" s="83"/>
      <c r="F2" s="83"/>
      <c r="G2" s="83"/>
      <c r="H2" s="190" t="s">
        <v>28</v>
      </c>
      <c r="I2" s="190"/>
      <c r="J2" s="190"/>
      <c r="K2" s="190"/>
      <c r="L2" s="190"/>
      <c r="M2" s="190"/>
      <c r="N2" s="190"/>
    </row>
    <row r="3" spans="1:14" ht="15" customHeight="1" x14ac:dyDescent="0.25">
      <c r="A3" s="190" t="s">
        <v>72</v>
      </c>
      <c r="B3" s="190"/>
      <c r="C3" s="190"/>
      <c r="D3" s="190"/>
      <c r="E3" s="83"/>
      <c r="F3" s="83"/>
      <c r="G3" s="83"/>
      <c r="H3" s="83"/>
      <c r="I3" s="83"/>
      <c r="J3" s="83"/>
      <c r="K3" s="83"/>
      <c r="L3" s="83"/>
      <c r="M3" s="83"/>
      <c r="N3" s="83"/>
    </row>
    <row r="4" spans="1:14" ht="15" customHeight="1" x14ac:dyDescent="0.25">
      <c r="A4" s="84"/>
      <c r="B4" s="84"/>
      <c r="C4" s="84"/>
      <c r="D4" s="85"/>
      <c r="E4" s="83"/>
      <c r="F4" s="83"/>
      <c r="G4" s="83"/>
      <c r="H4" s="83"/>
      <c r="I4" s="83"/>
      <c r="J4" s="83"/>
      <c r="K4" s="83"/>
      <c r="L4" s="83"/>
      <c r="M4" s="83"/>
      <c r="N4" s="86" t="s">
        <v>43</v>
      </c>
    </row>
    <row r="5" spans="1:14" x14ac:dyDescent="0.25">
      <c r="A5" s="180" t="s">
        <v>117</v>
      </c>
      <c r="B5" s="180"/>
      <c r="C5" s="180"/>
      <c r="D5" s="180"/>
      <c r="E5" s="180"/>
      <c r="F5" s="180"/>
      <c r="G5" s="180"/>
      <c r="H5" s="180"/>
      <c r="I5" s="180"/>
      <c r="J5" s="180"/>
      <c r="K5" s="180"/>
      <c r="L5" s="180"/>
      <c r="M5" s="180"/>
      <c r="N5" s="180"/>
    </row>
    <row r="7" spans="1:14" ht="56.25" customHeight="1" x14ac:dyDescent="0.25">
      <c r="A7" s="198" t="s">
        <v>5</v>
      </c>
      <c r="B7" s="201" t="s">
        <v>60</v>
      </c>
      <c r="C7" s="202"/>
      <c r="D7" s="195" t="s">
        <v>40</v>
      </c>
      <c r="E7" s="196"/>
      <c r="F7" s="196"/>
      <c r="G7" s="197"/>
      <c r="H7" s="198" t="s">
        <v>79</v>
      </c>
      <c r="I7" s="187" t="s">
        <v>44</v>
      </c>
      <c r="J7" s="188"/>
      <c r="K7" s="188"/>
      <c r="L7" s="189"/>
      <c r="M7" s="198" t="s">
        <v>79</v>
      </c>
      <c r="N7" s="20" t="s">
        <v>6</v>
      </c>
    </row>
    <row r="8" spans="1:14" ht="45.75" customHeight="1" x14ac:dyDescent="0.25">
      <c r="A8" s="199"/>
      <c r="B8" s="52" t="s">
        <v>58</v>
      </c>
      <c r="C8" s="53" t="s">
        <v>59</v>
      </c>
      <c r="D8" s="79" t="s">
        <v>64</v>
      </c>
      <c r="E8" s="79" t="s">
        <v>87</v>
      </c>
      <c r="F8" s="79"/>
      <c r="G8" s="79"/>
      <c r="H8" s="199"/>
      <c r="I8" s="60" t="s">
        <v>63</v>
      </c>
      <c r="J8" s="145" t="s">
        <v>64</v>
      </c>
      <c r="K8" s="162" t="s">
        <v>164</v>
      </c>
      <c r="L8" s="162" t="s">
        <v>165</v>
      </c>
      <c r="M8" s="199"/>
      <c r="N8" s="20"/>
    </row>
    <row r="9" spans="1:14" ht="24.75" customHeight="1" x14ac:dyDescent="0.25">
      <c r="A9" s="87" t="s">
        <v>52</v>
      </c>
      <c r="B9" s="20"/>
      <c r="C9" s="88"/>
      <c r="D9" s="35"/>
      <c r="E9" s="34"/>
      <c r="F9" s="34"/>
      <c r="G9" s="35"/>
      <c r="H9" s="35"/>
      <c r="I9" s="33"/>
      <c r="J9" s="33"/>
      <c r="K9" s="33"/>
      <c r="L9" s="33"/>
      <c r="M9" s="35"/>
      <c r="N9" s="21"/>
    </row>
    <row r="10" spans="1:14" x14ac:dyDescent="0.25">
      <c r="A10" s="89" t="s">
        <v>0</v>
      </c>
      <c r="B10" s="90" t="s">
        <v>68</v>
      </c>
      <c r="C10" s="92" t="s">
        <v>75</v>
      </c>
      <c r="D10" s="91">
        <v>1</v>
      </c>
      <c r="E10" s="91">
        <v>1</v>
      </c>
      <c r="F10" s="91"/>
      <c r="G10" s="91"/>
      <c r="H10" s="146">
        <f>SUM(D10:G10)</f>
        <v>2</v>
      </c>
      <c r="I10" s="91">
        <v>1</v>
      </c>
      <c r="J10" s="91">
        <v>1</v>
      </c>
      <c r="K10" s="91"/>
      <c r="L10" s="91"/>
      <c r="M10" s="148">
        <f>SUM(I10:J10)</f>
        <v>2</v>
      </c>
      <c r="N10" s="92"/>
    </row>
    <row r="11" spans="1:14" x14ac:dyDescent="0.25">
      <c r="A11" s="93" t="s">
        <v>1</v>
      </c>
      <c r="B11" s="94" t="s">
        <v>69</v>
      </c>
      <c r="C11" s="96" t="s">
        <v>76</v>
      </c>
      <c r="D11" s="95"/>
      <c r="E11" s="95"/>
      <c r="F11" s="95"/>
      <c r="G11" s="95"/>
      <c r="H11" s="149">
        <f>SUM(D11:G11)</f>
        <v>0</v>
      </c>
      <c r="I11" s="95"/>
      <c r="J11" s="95"/>
      <c r="K11" s="95"/>
      <c r="L11" s="95"/>
      <c r="M11" s="149">
        <f>SUM(I11:J11)</f>
        <v>0</v>
      </c>
      <c r="N11" s="96"/>
    </row>
    <row r="12" spans="1:14" x14ac:dyDescent="0.25">
      <c r="A12" s="93" t="s">
        <v>2</v>
      </c>
      <c r="B12" s="94" t="s">
        <v>70</v>
      </c>
      <c r="C12" s="96" t="s">
        <v>73</v>
      </c>
      <c r="D12" s="95"/>
      <c r="E12" s="95"/>
      <c r="F12" s="95"/>
      <c r="G12" s="95"/>
      <c r="H12" s="149">
        <f t="shared" ref="H12:H14" si="0">SUM(D12:G12)</f>
        <v>0</v>
      </c>
      <c r="I12" s="95"/>
      <c r="J12" s="95"/>
      <c r="K12" s="95"/>
      <c r="L12" s="95">
        <v>1</v>
      </c>
      <c r="M12" s="149">
        <f>SUM(I12:J12)</f>
        <v>0</v>
      </c>
      <c r="N12" s="96"/>
    </row>
    <row r="13" spans="1:14" x14ac:dyDescent="0.25">
      <c r="A13" s="93" t="s">
        <v>3</v>
      </c>
      <c r="B13" s="94" t="s">
        <v>71</v>
      </c>
      <c r="C13" s="96" t="s">
        <v>86</v>
      </c>
      <c r="D13" s="95"/>
      <c r="E13" s="95"/>
      <c r="F13" s="95"/>
      <c r="G13" s="95"/>
      <c r="H13" s="149">
        <f t="shared" si="0"/>
        <v>0</v>
      </c>
      <c r="I13" s="95"/>
      <c r="J13" s="95"/>
      <c r="K13" s="95"/>
      <c r="L13" s="95"/>
      <c r="M13" s="149">
        <f>SUM(I13:J13)</f>
        <v>0</v>
      </c>
      <c r="N13" s="96"/>
    </row>
    <row r="14" spans="1:14" x14ac:dyDescent="0.25">
      <c r="A14" s="97" t="s">
        <v>4</v>
      </c>
      <c r="B14" s="98" t="s">
        <v>81</v>
      </c>
      <c r="C14" s="97" t="s">
        <v>82</v>
      </c>
      <c r="D14" s="99"/>
      <c r="E14" s="99"/>
      <c r="F14" s="99"/>
      <c r="G14" s="99"/>
      <c r="H14" s="147">
        <f t="shared" si="0"/>
        <v>0</v>
      </c>
      <c r="I14" s="99"/>
      <c r="J14" s="99"/>
      <c r="K14" s="172">
        <v>1</v>
      </c>
      <c r="L14" s="172"/>
      <c r="M14" s="149">
        <f>SUM(I14:J14)</f>
        <v>0</v>
      </c>
      <c r="N14" s="100"/>
    </row>
    <row r="15" spans="1:14" ht="20.25" customHeight="1" x14ac:dyDescent="0.25">
      <c r="A15" s="200"/>
      <c r="B15" s="200"/>
      <c r="C15" s="200"/>
      <c r="D15" s="200"/>
      <c r="E15" s="200"/>
      <c r="F15" s="200"/>
      <c r="G15" s="200"/>
      <c r="H15" s="200"/>
      <c r="I15" s="200"/>
      <c r="J15" s="200"/>
      <c r="K15" s="200"/>
      <c r="L15" s="200"/>
      <c r="M15" s="200"/>
      <c r="N15" s="200"/>
    </row>
    <row r="16" spans="1:14" x14ac:dyDescent="0.25">
      <c r="A16" s="192" t="s">
        <v>67</v>
      </c>
      <c r="B16" s="192"/>
      <c r="C16" s="192"/>
      <c r="D16" s="192"/>
      <c r="E16" s="192"/>
      <c r="F16" s="192"/>
      <c r="G16" s="192"/>
      <c r="H16" s="192"/>
      <c r="I16" s="192"/>
      <c r="J16" s="192"/>
      <c r="K16" s="192"/>
      <c r="L16" s="192"/>
      <c r="M16" s="192"/>
      <c r="N16" s="192"/>
    </row>
    <row r="17" spans="5:14" x14ac:dyDescent="0.25">
      <c r="E17" s="32"/>
      <c r="F17" s="32"/>
      <c r="G17" s="32"/>
      <c r="H17" s="32"/>
      <c r="I17" s="193" t="s">
        <v>129</v>
      </c>
      <c r="J17" s="193"/>
      <c r="K17" s="193"/>
      <c r="L17" s="193"/>
      <c r="M17" s="193"/>
      <c r="N17" s="193"/>
    </row>
    <row r="18" spans="5:14" x14ac:dyDescent="0.25">
      <c r="I18" s="194" t="s">
        <v>83</v>
      </c>
      <c r="J18" s="194"/>
      <c r="K18" s="194"/>
      <c r="L18" s="194"/>
      <c r="M18" s="194"/>
      <c r="N18" s="194"/>
    </row>
    <row r="25" spans="5:14" x14ac:dyDescent="0.25">
      <c r="I25" s="191" t="s">
        <v>68</v>
      </c>
      <c r="J25" s="191"/>
      <c r="K25" s="191"/>
      <c r="L25" s="191"/>
      <c r="M25" s="191"/>
      <c r="N25" s="191"/>
    </row>
  </sheetData>
  <mergeCells count="17">
    <mergeCell ref="A1:D1"/>
    <mergeCell ref="A2:D2"/>
    <mergeCell ref="I7:L7"/>
    <mergeCell ref="A3:D3"/>
    <mergeCell ref="I25:N25"/>
    <mergeCell ref="H1:N1"/>
    <mergeCell ref="H2:N2"/>
    <mergeCell ref="A16:N16"/>
    <mergeCell ref="I17:N17"/>
    <mergeCell ref="I18:N18"/>
    <mergeCell ref="D7:G7"/>
    <mergeCell ref="A7:A8"/>
    <mergeCell ref="A15:N15"/>
    <mergeCell ref="B7:C7"/>
    <mergeCell ref="H7:H8"/>
    <mergeCell ref="M7:M8"/>
    <mergeCell ref="A5:N5"/>
  </mergeCells>
  <printOptions horizontalCentered="1"/>
  <pageMargins left="0.5" right="0.2" top="0.52" bottom="0.3" header="0.3" footer="0.16"/>
  <pageSetup paperSize="9" scale="99"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2"/>
  <sheetViews>
    <sheetView view="pageBreakPreview" topLeftCell="A7" zoomScaleNormal="90" zoomScaleSheetLayoutView="100" workbookViewId="0">
      <selection activeCell="H23" sqref="H23:I32"/>
    </sheetView>
  </sheetViews>
  <sheetFormatPr defaultColWidth="9.140625" defaultRowHeight="15" outlineLevelRow="1" x14ac:dyDescent="0.25"/>
  <cols>
    <col min="1" max="1" width="9.42578125" style="4" customWidth="1"/>
    <col min="2" max="2" width="23.5703125" style="4" customWidth="1"/>
    <col min="3" max="3" width="16.7109375" style="4" customWidth="1"/>
    <col min="4" max="4" width="7" style="4" customWidth="1"/>
    <col min="5" max="5" width="15.85546875" style="4" customWidth="1"/>
    <col min="6" max="6" width="16.7109375" style="3" bestFit="1" customWidth="1"/>
    <col min="7" max="7" width="16" style="3" bestFit="1" customWidth="1"/>
    <col min="8" max="8" width="16.7109375" style="3" customWidth="1"/>
    <col min="9" max="9" width="17.5703125" style="3" customWidth="1"/>
    <col min="10" max="10" width="11.7109375" style="4" customWidth="1"/>
    <col min="11" max="11" width="9.140625" style="4"/>
    <col min="12" max="12" width="12.85546875" style="4" bestFit="1" customWidth="1"/>
    <col min="13" max="16384" width="9.140625" style="4"/>
  </cols>
  <sheetData>
    <row r="1" spans="1:10" ht="15.75" x14ac:dyDescent="0.25">
      <c r="A1" s="178" t="s">
        <v>7</v>
      </c>
      <c r="B1" s="178"/>
      <c r="C1" s="178"/>
      <c r="D1" s="178"/>
      <c r="E1" s="1"/>
      <c r="F1" s="173" t="s">
        <v>29</v>
      </c>
      <c r="G1" s="204"/>
      <c r="H1" s="204"/>
      <c r="I1" s="204"/>
      <c r="J1" s="204"/>
    </row>
    <row r="2" spans="1:10" ht="15.75" x14ac:dyDescent="0.25">
      <c r="A2" s="178" t="s">
        <v>8</v>
      </c>
      <c r="B2" s="178"/>
      <c r="C2" s="178"/>
      <c r="D2" s="178"/>
      <c r="E2" s="1"/>
      <c r="F2" s="173" t="s">
        <v>28</v>
      </c>
      <c r="G2" s="173"/>
      <c r="H2" s="173"/>
      <c r="I2" s="173"/>
      <c r="J2" s="173"/>
    </row>
    <row r="3" spans="1:10" ht="15.75" x14ac:dyDescent="0.25">
      <c r="A3" s="175" t="s">
        <v>72</v>
      </c>
      <c r="B3" s="175"/>
      <c r="C3" s="175"/>
      <c r="D3" s="175"/>
      <c r="E3" s="2"/>
      <c r="F3" s="1"/>
      <c r="G3" s="1"/>
      <c r="H3" s="28"/>
      <c r="I3" s="28"/>
      <c r="J3" s="13"/>
    </row>
    <row r="4" spans="1:10" x14ac:dyDescent="0.25">
      <c r="J4" s="38" t="s">
        <v>42</v>
      </c>
    </row>
    <row r="5" spans="1:10" ht="18.75" x14ac:dyDescent="0.25">
      <c r="A5" s="213" t="s">
        <v>115</v>
      </c>
      <c r="B5" s="213"/>
      <c r="C5" s="213"/>
      <c r="D5" s="213"/>
      <c r="E5" s="213"/>
      <c r="F5" s="213"/>
      <c r="G5" s="213"/>
      <c r="H5" s="213"/>
      <c r="I5" s="213"/>
      <c r="J5" s="213"/>
    </row>
    <row r="6" spans="1:10" ht="15.75" customHeight="1" x14ac:dyDescent="0.25">
      <c r="A6" s="151"/>
      <c r="B6" s="151"/>
      <c r="C6" s="151"/>
      <c r="D6" s="151"/>
      <c r="E6" s="151"/>
      <c r="F6" s="151"/>
      <c r="G6" s="151"/>
      <c r="H6" s="151"/>
      <c r="I6" s="151"/>
      <c r="J6" s="151"/>
    </row>
    <row r="7" spans="1:10" ht="15.75" x14ac:dyDescent="0.25">
      <c r="A7" s="209" t="s">
        <v>5</v>
      </c>
      <c r="B7" s="209" t="s">
        <v>9</v>
      </c>
      <c r="C7" s="214" t="s">
        <v>46</v>
      </c>
      <c r="D7" s="212" t="s">
        <v>10</v>
      </c>
      <c r="E7" s="212"/>
      <c r="F7" s="209" t="s">
        <v>39</v>
      </c>
      <c r="G7" s="209"/>
      <c r="H7" s="209" t="s">
        <v>53</v>
      </c>
      <c r="I7" s="209" t="s">
        <v>41</v>
      </c>
      <c r="J7" s="214" t="s">
        <v>6</v>
      </c>
    </row>
    <row r="8" spans="1:10" ht="31.5" x14ac:dyDescent="0.25">
      <c r="A8" s="209"/>
      <c r="B8" s="209"/>
      <c r="C8" s="215"/>
      <c r="D8" s="5" t="s">
        <v>11</v>
      </c>
      <c r="E8" s="6" t="s">
        <v>12</v>
      </c>
      <c r="F8" s="6" t="s">
        <v>40</v>
      </c>
      <c r="G8" s="6" t="s">
        <v>114</v>
      </c>
      <c r="H8" s="209"/>
      <c r="I8" s="209"/>
      <c r="J8" s="215"/>
    </row>
    <row r="9" spans="1:10" ht="15.75" x14ac:dyDescent="0.25">
      <c r="A9" s="7" t="s">
        <v>52</v>
      </c>
      <c r="B9" s="5"/>
      <c r="C9" s="45"/>
      <c r="D9" s="5"/>
      <c r="E9" s="6"/>
      <c r="F9" s="6"/>
      <c r="G9" s="6"/>
      <c r="H9" s="31"/>
      <c r="I9" s="31"/>
      <c r="J9" s="5"/>
    </row>
    <row r="10" spans="1:10" ht="15.75" x14ac:dyDescent="0.25">
      <c r="A10" s="62" t="s">
        <v>0</v>
      </c>
      <c r="B10" s="63" t="s">
        <v>68</v>
      </c>
      <c r="C10" s="66" t="s">
        <v>75</v>
      </c>
      <c r="D10" s="65" t="s">
        <v>14</v>
      </c>
      <c r="E10" s="66"/>
      <c r="F10" s="66">
        <v>2</v>
      </c>
      <c r="G10" s="66">
        <v>2</v>
      </c>
      <c r="H10" s="66"/>
      <c r="I10" s="66"/>
      <c r="J10" s="101"/>
    </row>
    <row r="11" spans="1:10" ht="15.75" x14ac:dyDescent="0.25">
      <c r="A11" s="67" t="s">
        <v>1</v>
      </c>
      <c r="B11" s="68" t="s">
        <v>69</v>
      </c>
      <c r="C11" s="71" t="s">
        <v>76</v>
      </c>
      <c r="D11" s="70" t="s">
        <v>16</v>
      </c>
      <c r="E11" s="71"/>
      <c r="F11" s="71"/>
      <c r="G11" s="71"/>
      <c r="H11" s="71"/>
      <c r="I11" s="71"/>
      <c r="J11" s="102"/>
    </row>
    <row r="12" spans="1:10" ht="15.75" x14ac:dyDescent="0.25">
      <c r="A12" s="67" t="s">
        <v>2</v>
      </c>
      <c r="B12" s="68" t="s">
        <v>70</v>
      </c>
      <c r="C12" s="71" t="s">
        <v>73</v>
      </c>
      <c r="D12" s="142" t="s">
        <v>16</v>
      </c>
      <c r="E12" s="71"/>
      <c r="F12" s="71"/>
      <c r="G12" s="71">
        <v>1</v>
      </c>
      <c r="H12" s="71"/>
      <c r="I12" s="150"/>
      <c r="J12" s="102"/>
    </row>
    <row r="13" spans="1:10" ht="15.75" x14ac:dyDescent="0.25">
      <c r="A13" s="67" t="s">
        <v>3</v>
      </c>
      <c r="B13" s="68" t="s">
        <v>71</v>
      </c>
      <c r="C13" s="71" t="s">
        <v>74</v>
      </c>
      <c r="D13" s="142" t="s">
        <v>16</v>
      </c>
      <c r="E13" s="71"/>
      <c r="F13" s="71"/>
      <c r="G13" s="71"/>
      <c r="H13" s="71"/>
      <c r="I13" s="71"/>
      <c r="J13" s="102"/>
    </row>
    <row r="14" spans="1:10" ht="15.75" x14ac:dyDescent="0.25">
      <c r="A14" s="73" t="s">
        <v>4</v>
      </c>
      <c r="B14" s="74" t="s">
        <v>81</v>
      </c>
      <c r="C14" s="77" t="s">
        <v>82</v>
      </c>
      <c r="D14" s="76" t="s">
        <v>16</v>
      </c>
      <c r="E14" s="77"/>
      <c r="F14" s="77"/>
      <c r="G14" s="77">
        <v>1</v>
      </c>
      <c r="H14" s="77"/>
      <c r="I14" s="77"/>
      <c r="J14" s="103"/>
    </row>
    <row r="15" spans="1:10" ht="15.75" outlineLevel="1" x14ac:dyDescent="0.25">
      <c r="A15" s="7" t="s">
        <v>26</v>
      </c>
      <c r="B15" s="9"/>
      <c r="C15" s="9"/>
      <c r="D15" s="10"/>
      <c r="E15" s="14"/>
      <c r="F15" s="6"/>
      <c r="G15" s="6"/>
      <c r="H15" s="31"/>
      <c r="I15" s="31"/>
      <c r="J15" s="11"/>
    </row>
    <row r="16" spans="1:10" ht="15.75" outlineLevel="1" x14ac:dyDescent="0.25">
      <c r="A16" s="8"/>
      <c r="B16" s="9"/>
      <c r="C16" s="9"/>
      <c r="D16" s="10"/>
      <c r="E16" s="10"/>
      <c r="F16" s="15"/>
      <c r="G16" s="15"/>
      <c r="H16" s="15"/>
      <c r="I16" s="15"/>
      <c r="J16" s="11"/>
    </row>
    <row r="17" spans="1:11" ht="15.75" hidden="1" outlineLevel="1" x14ac:dyDescent="0.25">
      <c r="A17" s="8" t="s">
        <v>1</v>
      </c>
      <c r="B17" s="9"/>
      <c r="C17" s="9"/>
      <c r="D17" s="10"/>
      <c r="E17" s="10"/>
      <c r="F17" s="5"/>
      <c r="G17" s="5"/>
      <c r="H17" s="30"/>
      <c r="I17" s="30"/>
      <c r="J17" s="11"/>
    </row>
    <row r="18" spans="1:11" ht="15.75" hidden="1" outlineLevel="1" x14ac:dyDescent="0.25">
      <c r="A18" s="8" t="s">
        <v>2</v>
      </c>
      <c r="B18" s="9"/>
      <c r="C18" s="9"/>
      <c r="D18" s="10"/>
      <c r="E18" s="10"/>
      <c r="F18" s="5"/>
      <c r="G18" s="5"/>
      <c r="H18" s="30"/>
      <c r="I18" s="30"/>
      <c r="J18" s="11"/>
    </row>
    <row r="19" spans="1:11" ht="15.75" hidden="1" outlineLevel="1" x14ac:dyDescent="0.25">
      <c r="A19" s="8" t="s">
        <v>3</v>
      </c>
      <c r="B19" s="9"/>
      <c r="C19" s="9"/>
      <c r="D19" s="10"/>
      <c r="E19" s="10"/>
      <c r="F19" s="5"/>
      <c r="G19" s="5"/>
      <c r="H19" s="30"/>
      <c r="I19" s="30"/>
      <c r="J19" s="11"/>
    </row>
    <row r="20" spans="1:11" ht="15.75" hidden="1" outlineLevel="1" x14ac:dyDescent="0.25">
      <c r="A20" s="8" t="s">
        <v>4</v>
      </c>
      <c r="B20" s="9"/>
      <c r="C20" s="9"/>
      <c r="D20" s="10"/>
      <c r="E20" s="10"/>
      <c r="F20" s="5"/>
      <c r="G20" s="5"/>
      <c r="H20" s="30"/>
      <c r="I20" s="30"/>
      <c r="J20" s="11"/>
    </row>
    <row r="21" spans="1:11" ht="15.75" collapsed="1" x14ac:dyDescent="0.25">
      <c r="A21" s="22"/>
      <c r="B21" s="23"/>
      <c r="C21" s="23"/>
      <c r="D21" s="18"/>
      <c r="E21" s="18"/>
      <c r="F21" s="24"/>
      <c r="G21" s="24"/>
      <c r="H21" s="29"/>
      <c r="I21" s="29"/>
      <c r="J21" s="25"/>
    </row>
    <row r="22" spans="1:11" s="13" customFormat="1" ht="15.75" x14ac:dyDescent="0.25">
      <c r="A22" s="226"/>
      <c r="B22" s="212" t="s">
        <v>18</v>
      </c>
      <c r="C22" s="212"/>
      <c r="D22" s="212"/>
      <c r="E22" s="27" t="s">
        <v>13</v>
      </c>
      <c r="F22" s="205" t="s">
        <v>15</v>
      </c>
      <c r="G22" s="206"/>
      <c r="H22" s="210" t="s">
        <v>45</v>
      </c>
      <c r="I22" s="211"/>
      <c r="J22" s="36"/>
      <c r="K22" s="12"/>
    </row>
    <row r="23" spans="1:11" s="13" customFormat="1" ht="15.75" x14ac:dyDescent="0.25">
      <c r="A23" s="226"/>
      <c r="B23" s="207" t="s">
        <v>19</v>
      </c>
      <c r="C23" s="207"/>
      <c r="D23" s="207"/>
      <c r="E23" s="65"/>
      <c r="F23" s="207"/>
      <c r="G23" s="207"/>
      <c r="H23" s="220"/>
      <c r="I23" s="221"/>
      <c r="J23" s="203"/>
      <c r="K23" s="19"/>
    </row>
    <row r="24" spans="1:11" s="13" customFormat="1" ht="15.75" x14ac:dyDescent="0.25">
      <c r="A24" s="226"/>
      <c r="B24" s="208" t="s">
        <v>14</v>
      </c>
      <c r="C24" s="208"/>
      <c r="D24" s="208"/>
      <c r="E24" s="70"/>
      <c r="F24" s="208">
        <v>1</v>
      </c>
      <c r="G24" s="208"/>
      <c r="H24" s="222"/>
      <c r="I24" s="223"/>
      <c r="J24" s="203"/>
      <c r="K24" s="19"/>
    </row>
    <row r="25" spans="1:11" s="13" customFormat="1" ht="15.75" x14ac:dyDescent="0.25">
      <c r="A25" s="226"/>
      <c r="B25" s="208" t="s">
        <v>20</v>
      </c>
      <c r="C25" s="208"/>
      <c r="D25" s="208"/>
      <c r="E25" s="70"/>
      <c r="F25" s="208"/>
      <c r="G25" s="208"/>
      <c r="H25" s="222"/>
      <c r="I25" s="223"/>
      <c r="J25" s="203"/>
      <c r="K25" s="19"/>
    </row>
    <row r="26" spans="1:11" s="13" customFormat="1" ht="15.75" x14ac:dyDescent="0.25">
      <c r="A26" s="226"/>
      <c r="B26" s="208" t="s">
        <v>16</v>
      </c>
      <c r="C26" s="208"/>
      <c r="D26" s="208"/>
      <c r="E26" s="70"/>
      <c r="F26" s="208">
        <v>4</v>
      </c>
      <c r="G26" s="208"/>
      <c r="H26" s="222"/>
      <c r="I26" s="223"/>
      <c r="J26" s="203"/>
      <c r="K26" s="19"/>
    </row>
    <row r="27" spans="1:11" s="13" customFormat="1" ht="15.75" x14ac:dyDescent="0.25">
      <c r="A27" s="226"/>
      <c r="B27" s="208" t="s">
        <v>17</v>
      </c>
      <c r="C27" s="208"/>
      <c r="D27" s="208"/>
      <c r="E27" s="70"/>
      <c r="F27" s="208"/>
      <c r="G27" s="208"/>
      <c r="H27" s="222"/>
      <c r="I27" s="223"/>
      <c r="J27" s="203"/>
      <c r="K27" s="19"/>
    </row>
    <row r="28" spans="1:11" s="13" customFormat="1" ht="15.75" x14ac:dyDescent="0.25">
      <c r="A28" s="226"/>
      <c r="B28" s="208" t="s">
        <v>21</v>
      </c>
      <c r="C28" s="208"/>
      <c r="D28" s="208"/>
      <c r="E28" s="70"/>
      <c r="F28" s="208"/>
      <c r="G28" s="208"/>
      <c r="H28" s="222"/>
      <c r="I28" s="223"/>
      <c r="J28" s="203"/>
      <c r="K28" s="19"/>
    </row>
    <row r="29" spans="1:11" s="13" customFormat="1" ht="15.75" x14ac:dyDescent="0.25">
      <c r="A29" s="226"/>
      <c r="B29" s="208" t="s">
        <v>22</v>
      </c>
      <c r="C29" s="208"/>
      <c r="D29" s="208"/>
      <c r="E29" s="70"/>
      <c r="F29" s="208"/>
      <c r="G29" s="208"/>
      <c r="H29" s="222"/>
      <c r="I29" s="223"/>
      <c r="J29" s="203"/>
      <c r="K29" s="19"/>
    </row>
    <row r="30" spans="1:11" s="13" customFormat="1" ht="15.75" x14ac:dyDescent="0.25">
      <c r="A30" s="226"/>
      <c r="B30" s="208" t="s">
        <v>23</v>
      </c>
      <c r="C30" s="208"/>
      <c r="D30" s="208"/>
      <c r="E30" s="70"/>
      <c r="F30" s="208"/>
      <c r="G30" s="208"/>
      <c r="H30" s="222"/>
      <c r="I30" s="223"/>
      <c r="J30" s="203"/>
      <c r="K30" s="19"/>
    </row>
    <row r="31" spans="1:11" s="13" customFormat="1" ht="15.75" x14ac:dyDescent="0.25">
      <c r="A31" s="226"/>
      <c r="B31" s="208" t="s">
        <v>24</v>
      </c>
      <c r="C31" s="208"/>
      <c r="D31" s="208"/>
      <c r="E31" s="70"/>
      <c r="F31" s="208"/>
      <c r="G31" s="208"/>
      <c r="H31" s="222"/>
      <c r="I31" s="223"/>
      <c r="J31" s="203"/>
      <c r="K31" s="19"/>
    </row>
    <row r="32" spans="1:11" s="13" customFormat="1" ht="15.75" x14ac:dyDescent="0.25">
      <c r="A32" s="226"/>
      <c r="B32" s="217" t="s">
        <v>25</v>
      </c>
      <c r="C32" s="217"/>
      <c r="D32" s="217"/>
      <c r="E32" s="76"/>
      <c r="F32" s="217"/>
      <c r="G32" s="217"/>
      <c r="H32" s="224"/>
      <c r="I32" s="225"/>
      <c r="J32" s="203"/>
      <c r="K32" s="19"/>
    </row>
    <row r="33" spans="1:11" s="13" customFormat="1" ht="15.75" x14ac:dyDescent="0.25">
      <c r="A33" s="19"/>
      <c r="B33" s="209" t="s">
        <v>30</v>
      </c>
      <c r="C33" s="209"/>
      <c r="D33" s="209"/>
      <c r="E33" s="26">
        <f>SUM(E23:E32)</f>
        <v>0</v>
      </c>
      <c r="F33" s="218">
        <f>SUM(F23:F32)</f>
        <v>5</v>
      </c>
      <c r="G33" s="219"/>
      <c r="H33" s="218"/>
      <c r="I33" s="219"/>
      <c r="J33" s="37"/>
      <c r="K33" s="19"/>
    </row>
    <row r="34" spans="1:11" ht="15.75" x14ac:dyDescent="0.25">
      <c r="A34" s="13"/>
      <c r="B34" s="13"/>
      <c r="C34" s="13"/>
      <c r="D34" s="13"/>
      <c r="E34" s="13"/>
      <c r="F34" s="13"/>
      <c r="G34" s="13"/>
      <c r="H34" s="13"/>
      <c r="I34" s="13"/>
      <c r="J34" s="13"/>
    </row>
    <row r="35" spans="1:11" x14ac:dyDescent="0.25">
      <c r="A35" s="216" t="s">
        <v>67</v>
      </c>
      <c r="B35" s="216"/>
      <c r="C35" s="216"/>
      <c r="D35" s="216"/>
      <c r="E35" s="216"/>
      <c r="F35" s="216"/>
      <c r="G35" s="216"/>
      <c r="H35" s="216"/>
      <c r="I35" s="216"/>
      <c r="J35" s="216"/>
    </row>
    <row r="36" spans="1:11" ht="15.75" x14ac:dyDescent="0.25">
      <c r="A36" s="13"/>
      <c r="B36" s="13"/>
      <c r="C36" s="13"/>
      <c r="D36" s="13"/>
      <c r="E36" s="16"/>
      <c r="F36" s="174" t="s">
        <v>129</v>
      </c>
      <c r="G36" s="174"/>
      <c r="H36" s="174"/>
      <c r="I36" s="174"/>
      <c r="J36" s="174"/>
    </row>
    <row r="37" spans="1:11" ht="15.75" x14ac:dyDescent="0.25">
      <c r="A37" s="13"/>
      <c r="B37" s="13"/>
      <c r="C37" s="13"/>
      <c r="D37" s="13"/>
      <c r="E37" s="17"/>
      <c r="F37" s="175" t="s">
        <v>83</v>
      </c>
      <c r="G37" s="175"/>
      <c r="H37" s="175"/>
      <c r="I37" s="175"/>
      <c r="J37" s="175"/>
    </row>
    <row r="38" spans="1:11" x14ac:dyDescent="0.25">
      <c r="F38" s="4"/>
      <c r="G38" s="4"/>
      <c r="H38" s="4"/>
      <c r="I38" s="4"/>
    </row>
    <row r="39" spans="1:11" x14ac:dyDescent="0.25">
      <c r="F39" s="4"/>
      <c r="G39" s="4"/>
      <c r="H39" s="4"/>
      <c r="I39" s="4"/>
    </row>
    <row r="42" spans="1:11" ht="15.75" x14ac:dyDescent="0.25">
      <c r="D42" s="104"/>
      <c r="E42" s="104"/>
      <c r="F42" s="175" t="s">
        <v>68</v>
      </c>
      <c r="G42" s="175"/>
      <c r="H42" s="175"/>
      <c r="I42" s="175"/>
      <c r="J42" s="175"/>
    </row>
  </sheetData>
  <mergeCells count="47">
    <mergeCell ref="A35:J35"/>
    <mergeCell ref="F36:J36"/>
    <mergeCell ref="F37:J37"/>
    <mergeCell ref="F32:G32"/>
    <mergeCell ref="F33:G33"/>
    <mergeCell ref="B33:D33"/>
    <mergeCell ref="H33:I33"/>
    <mergeCell ref="H23:I32"/>
    <mergeCell ref="B27:D27"/>
    <mergeCell ref="B28:D28"/>
    <mergeCell ref="B29:D29"/>
    <mergeCell ref="B30:D30"/>
    <mergeCell ref="B31:D31"/>
    <mergeCell ref="B32:D32"/>
    <mergeCell ref="F30:G30"/>
    <mergeCell ref="A22:A32"/>
    <mergeCell ref="A1:D1"/>
    <mergeCell ref="A2:D2"/>
    <mergeCell ref="A3:D3"/>
    <mergeCell ref="A5:J5"/>
    <mergeCell ref="A7:A8"/>
    <mergeCell ref="B7:B8"/>
    <mergeCell ref="J7:J8"/>
    <mergeCell ref="D7:E7"/>
    <mergeCell ref="F7:G7"/>
    <mergeCell ref="C7:C8"/>
    <mergeCell ref="B22:D22"/>
    <mergeCell ref="B23:D23"/>
    <mergeCell ref="B24:D24"/>
    <mergeCell ref="B25:D25"/>
    <mergeCell ref="B26:D26"/>
    <mergeCell ref="F42:J42"/>
    <mergeCell ref="J23:J32"/>
    <mergeCell ref="F1:J1"/>
    <mergeCell ref="F2:J2"/>
    <mergeCell ref="F22:G22"/>
    <mergeCell ref="F23:G23"/>
    <mergeCell ref="F24:G24"/>
    <mergeCell ref="H7:H8"/>
    <mergeCell ref="I7:I8"/>
    <mergeCell ref="H22:I22"/>
    <mergeCell ref="F25:G25"/>
    <mergeCell ref="F26:G26"/>
    <mergeCell ref="F27:G27"/>
    <mergeCell ref="F28:G28"/>
    <mergeCell ref="F29:G29"/>
    <mergeCell ref="F31:G31"/>
  </mergeCells>
  <printOptions horizontalCentered="1"/>
  <pageMargins left="0.3" right="0.2" top="0.2" bottom="0.2" header="0.05" footer="0.05"/>
  <pageSetup paperSize="9" scale="94"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K53"/>
  <sheetViews>
    <sheetView tabSelected="1" view="pageBreakPreview" zoomScale="115" zoomScaleNormal="100" zoomScaleSheetLayoutView="115" workbookViewId="0">
      <selection activeCell="P24" sqref="P24"/>
    </sheetView>
  </sheetViews>
  <sheetFormatPr defaultRowHeight="15" x14ac:dyDescent="0.25"/>
  <cols>
    <col min="1" max="1" width="3.85546875" style="4" customWidth="1"/>
    <col min="2" max="5" width="10.85546875" style="4" customWidth="1"/>
    <col min="6" max="16384" width="9.140625" style="4"/>
  </cols>
  <sheetData>
    <row r="1" spans="2:11" ht="16.5" x14ac:dyDescent="0.25">
      <c r="B1" s="227" t="s">
        <v>7</v>
      </c>
      <c r="C1" s="227"/>
      <c r="D1" s="227"/>
      <c r="E1" s="227"/>
      <c r="F1" s="191" t="s">
        <v>29</v>
      </c>
      <c r="G1" s="191"/>
      <c r="H1" s="191"/>
      <c r="I1" s="191"/>
      <c r="J1" s="191"/>
      <c r="K1" s="191"/>
    </row>
    <row r="2" spans="2:11" ht="16.5" x14ac:dyDescent="0.25">
      <c r="B2" s="227" t="s">
        <v>8</v>
      </c>
      <c r="C2" s="227"/>
      <c r="D2" s="227"/>
      <c r="E2" s="227"/>
      <c r="F2" s="191" t="s">
        <v>118</v>
      </c>
      <c r="G2" s="191"/>
      <c r="H2" s="191"/>
      <c r="I2" s="191"/>
      <c r="J2" s="191"/>
      <c r="K2" s="191"/>
    </row>
    <row r="3" spans="2:11" ht="16.5" x14ac:dyDescent="0.25">
      <c r="B3" s="191" t="s">
        <v>72</v>
      </c>
      <c r="C3" s="191"/>
      <c r="D3" s="191"/>
      <c r="E3" s="191"/>
      <c r="F3" s="152"/>
      <c r="G3" s="152"/>
      <c r="H3" s="152"/>
    </row>
    <row r="4" spans="2:11" ht="16.5" x14ac:dyDescent="0.25">
      <c r="F4" s="193" t="s">
        <v>132</v>
      </c>
      <c r="G4" s="193"/>
      <c r="H4" s="193"/>
      <c r="I4" s="193"/>
      <c r="J4" s="193"/>
      <c r="K4" s="193"/>
    </row>
    <row r="6" spans="2:11" ht="18.75" x14ac:dyDescent="0.3">
      <c r="B6" s="230" t="s">
        <v>119</v>
      </c>
      <c r="C6" s="230"/>
      <c r="D6" s="230"/>
      <c r="E6" s="230"/>
      <c r="F6" s="230"/>
      <c r="G6" s="230"/>
      <c r="H6" s="230"/>
      <c r="I6" s="230"/>
      <c r="J6" s="230"/>
      <c r="K6" s="230"/>
    </row>
    <row r="7" spans="2:11" ht="18.75" x14ac:dyDescent="0.3">
      <c r="B7" s="230" t="s">
        <v>131</v>
      </c>
      <c r="C7" s="230"/>
      <c r="D7" s="230"/>
      <c r="E7" s="230"/>
      <c r="F7" s="230"/>
      <c r="G7" s="230"/>
      <c r="H7" s="230"/>
      <c r="I7" s="230"/>
      <c r="J7" s="230"/>
      <c r="K7" s="230"/>
    </row>
    <row r="8" spans="2:11" ht="6.75" customHeight="1" x14ac:dyDescent="0.25">
      <c r="B8" s="80"/>
      <c r="C8" s="80"/>
      <c r="D8" s="80"/>
      <c r="E8" s="80"/>
      <c r="F8" s="80"/>
      <c r="G8" s="80"/>
      <c r="H8" s="80"/>
      <c r="I8" s="80"/>
      <c r="J8" s="80"/>
      <c r="K8" s="80"/>
    </row>
    <row r="9" spans="2:11" s="80" customFormat="1" ht="16.5" x14ac:dyDescent="0.25">
      <c r="C9" s="156" t="s">
        <v>120</v>
      </c>
      <c r="D9" s="155" t="s">
        <v>121</v>
      </c>
    </row>
    <row r="10" spans="2:11" s="80" customFormat="1" ht="16.5" x14ac:dyDescent="0.25">
      <c r="D10" s="155" t="s">
        <v>122</v>
      </c>
    </row>
    <row r="11" spans="2:11" ht="16.5" x14ac:dyDescent="0.25">
      <c r="B11" s="80"/>
      <c r="C11" s="80"/>
      <c r="D11" s="80"/>
      <c r="E11" s="80"/>
      <c r="F11" s="80"/>
      <c r="G11" s="80"/>
      <c r="H11" s="80"/>
      <c r="I11" s="80"/>
      <c r="J11" s="80"/>
      <c r="K11" s="80"/>
    </row>
    <row r="12" spans="2:11" ht="16.5" customHeight="1" x14ac:dyDescent="0.25">
      <c r="B12" s="231" t="s">
        <v>150</v>
      </c>
      <c r="C12" s="231"/>
      <c r="D12" s="231"/>
      <c r="E12" s="231"/>
      <c r="F12" s="231"/>
      <c r="G12" s="231"/>
      <c r="H12" s="231"/>
      <c r="I12" s="231"/>
      <c r="J12" s="231"/>
      <c r="K12" s="231"/>
    </row>
    <row r="13" spans="2:11" ht="16.5" customHeight="1" x14ac:dyDescent="0.25">
      <c r="B13" s="231"/>
      <c r="C13" s="231"/>
      <c r="D13" s="231"/>
      <c r="E13" s="231"/>
      <c r="F13" s="231"/>
      <c r="G13" s="231"/>
      <c r="H13" s="231"/>
      <c r="I13" s="231"/>
      <c r="J13" s="231"/>
      <c r="K13" s="231"/>
    </row>
    <row r="14" spans="2:11" x14ac:dyDescent="0.25">
      <c r="B14" s="231"/>
      <c r="C14" s="231"/>
      <c r="D14" s="231"/>
      <c r="E14" s="231"/>
      <c r="F14" s="231"/>
      <c r="G14" s="231"/>
      <c r="H14" s="231"/>
      <c r="I14" s="231"/>
      <c r="J14" s="231"/>
      <c r="K14" s="231"/>
    </row>
    <row r="15" spans="2:11" ht="7.5" customHeight="1" x14ac:dyDescent="0.25">
      <c r="B15" s="157"/>
      <c r="C15" s="157"/>
      <c r="D15" s="157"/>
      <c r="E15" s="157"/>
      <c r="F15" s="157"/>
      <c r="G15" s="157"/>
      <c r="H15" s="157"/>
      <c r="I15" s="157"/>
      <c r="J15" s="157"/>
      <c r="K15" s="157"/>
    </row>
    <row r="16" spans="2:11" s="159" customFormat="1" ht="16.5" x14ac:dyDescent="0.25">
      <c r="B16" s="160" t="s">
        <v>149</v>
      </c>
      <c r="C16" s="158"/>
      <c r="D16" s="158"/>
      <c r="E16" s="158"/>
      <c r="F16" s="158"/>
      <c r="G16" s="158"/>
      <c r="H16" s="158"/>
      <c r="I16" s="158"/>
      <c r="J16" s="158"/>
      <c r="K16" s="158"/>
    </row>
    <row r="17" spans="2:11" ht="18.75" customHeight="1" x14ac:dyDescent="0.25">
      <c r="B17" s="155" t="s">
        <v>135</v>
      </c>
      <c r="C17" s="80"/>
      <c r="D17" s="80"/>
      <c r="E17" s="80"/>
      <c r="F17" s="80"/>
      <c r="G17" s="154"/>
      <c r="H17" s="80"/>
      <c r="I17" s="80"/>
      <c r="J17" s="80"/>
      <c r="K17" s="80"/>
    </row>
    <row r="18" spans="2:11" ht="18.75" customHeight="1" x14ac:dyDescent="0.25">
      <c r="B18" s="155" t="s">
        <v>136</v>
      </c>
      <c r="C18" s="80"/>
      <c r="D18" s="80"/>
      <c r="E18" s="80"/>
      <c r="F18" s="80"/>
      <c r="G18" s="80"/>
      <c r="H18" s="80"/>
      <c r="I18" s="80"/>
      <c r="J18" s="80"/>
      <c r="K18" s="80"/>
    </row>
    <row r="19" spans="2:11" ht="18.75" customHeight="1" x14ac:dyDescent="0.25">
      <c r="B19" s="155" t="s">
        <v>137</v>
      </c>
      <c r="C19" s="80"/>
      <c r="D19" s="80"/>
      <c r="E19" s="80"/>
      <c r="F19" s="80"/>
      <c r="G19" s="80"/>
      <c r="H19" s="80"/>
      <c r="I19" s="80"/>
      <c r="J19" s="80"/>
      <c r="K19" s="80"/>
    </row>
    <row r="20" spans="2:11" ht="18.75" customHeight="1" x14ac:dyDescent="0.25">
      <c r="B20" s="228" t="s">
        <v>125</v>
      </c>
      <c r="C20" s="228"/>
      <c r="D20" s="228"/>
      <c r="E20" s="228"/>
      <c r="F20" s="228"/>
      <c r="G20" s="228"/>
      <c r="H20" s="228"/>
      <c r="I20" s="228"/>
      <c r="J20" s="228"/>
      <c r="K20" s="228"/>
    </row>
    <row r="21" spans="2:11" ht="18.75" customHeight="1" x14ac:dyDescent="0.25">
      <c r="B21" s="228"/>
      <c r="C21" s="228"/>
      <c r="D21" s="228"/>
      <c r="E21" s="228"/>
      <c r="F21" s="228"/>
      <c r="G21" s="228"/>
      <c r="H21" s="228"/>
      <c r="I21" s="228"/>
      <c r="J21" s="228"/>
      <c r="K21" s="228"/>
    </row>
    <row r="22" spans="2:11" ht="18.75" customHeight="1" x14ac:dyDescent="0.25">
      <c r="B22" s="155" t="s">
        <v>126</v>
      </c>
      <c r="C22" s="80"/>
      <c r="D22" s="80"/>
      <c r="E22" s="80"/>
      <c r="F22" s="80"/>
      <c r="G22" s="80"/>
      <c r="H22" s="80"/>
      <c r="I22" s="80"/>
      <c r="J22" s="80"/>
      <c r="K22" s="80"/>
    </row>
    <row r="23" spans="2:11" ht="18.75" customHeight="1" x14ac:dyDescent="0.25">
      <c r="B23" s="155" t="s">
        <v>127</v>
      </c>
      <c r="C23" s="80"/>
      <c r="D23" s="80"/>
      <c r="E23" s="80"/>
      <c r="F23" s="80"/>
      <c r="G23" s="80"/>
      <c r="H23" s="80"/>
      <c r="I23" s="80"/>
      <c r="J23" s="80"/>
      <c r="K23" s="80"/>
    </row>
    <row r="24" spans="2:11" ht="18.75" customHeight="1" x14ac:dyDescent="0.25">
      <c r="B24" s="229" t="s">
        <v>128</v>
      </c>
      <c r="C24" s="229"/>
      <c r="D24" s="229"/>
      <c r="E24" s="229"/>
      <c r="F24" s="229"/>
      <c r="G24" s="229"/>
      <c r="H24" s="229"/>
      <c r="I24" s="229"/>
      <c r="J24" s="229"/>
      <c r="K24" s="229"/>
    </row>
    <row r="25" spans="2:11" ht="18.75" customHeight="1" x14ac:dyDescent="0.25">
      <c r="B25" s="229"/>
      <c r="C25" s="229"/>
      <c r="D25" s="229"/>
      <c r="E25" s="229"/>
      <c r="F25" s="229"/>
      <c r="G25" s="229"/>
      <c r="H25" s="229"/>
      <c r="I25" s="229"/>
      <c r="J25" s="229"/>
      <c r="K25" s="229"/>
    </row>
    <row r="26" spans="2:11" ht="18.75" customHeight="1" x14ac:dyDescent="0.25">
      <c r="B26" s="155" t="s">
        <v>133</v>
      </c>
      <c r="C26" s="80"/>
      <c r="D26" s="80"/>
      <c r="E26" s="80"/>
      <c r="F26" s="80"/>
      <c r="G26" s="80"/>
      <c r="H26" s="80"/>
      <c r="I26" s="80"/>
      <c r="J26" s="80"/>
      <c r="K26" s="80"/>
    </row>
    <row r="27" spans="2:11" ht="18.75" customHeight="1" x14ac:dyDescent="0.25">
      <c r="B27" s="155" t="s">
        <v>139</v>
      </c>
      <c r="C27" s="80"/>
      <c r="D27" s="80"/>
      <c r="E27" s="80"/>
      <c r="F27" s="80"/>
      <c r="G27" s="80"/>
      <c r="H27" s="80"/>
      <c r="I27" s="80"/>
      <c r="J27" s="80"/>
      <c r="K27" s="80"/>
    </row>
    <row r="28" spans="2:11" ht="18.75" customHeight="1" x14ac:dyDescent="0.25">
      <c r="B28" s="155" t="s">
        <v>138</v>
      </c>
      <c r="C28" s="80"/>
      <c r="D28" s="80"/>
      <c r="E28" s="80"/>
      <c r="F28" s="80"/>
      <c r="G28" s="80"/>
      <c r="H28" s="80"/>
      <c r="I28" s="80"/>
      <c r="J28" s="80"/>
      <c r="K28" s="80"/>
    </row>
    <row r="29" spans="2:11" ht="18.75" customHeight="1" x14ac:dyDescent="0.25">
      <c r="B29" s="155" t="s">
        <v>134</v>
      </c>
      <c r="C29" s="80"/>
      <c r="D29" s="80"/>
      <c r="E29" s="80"/>
      <c r="F29" s="80"/>
      <c r="G29" s="80"/>
      <c r="H29" s="80"/>
      <c r="I29" s="80"/>
      <c r="J29" s="80"/>
      <c r="K29" s="80"/>
    </row>
    <row r="30" spans="2:11" ht="7.5" customHeight="1" x14ac:dyDescent="0.25">
      <c r="B30" s="80"/>
      <c r="C30" s="80"/>
      <c r="D30" s="80"/>
      <c r="E30" s="80"/>
      <c r="F30" s="80"/>
      <c r="G30" s="80"/>
      <c r="H30" s="80"/>
      <c r="I30" s="80"/>
      <c r="J30" s="80"/>
      <c r="K30" s="80"/>
    </row>
    <row r="31" spans="2:11" ht="16.5" x14ac:dyDescent="0.25">
      <c r="B31" s="160" t="s">
        <v>148</v>
      </c>
      <c r="C31" s="80"/>
      <c r="D31" s="80"/>
      <c r="E31" s="80"/>
      <c r="F31" s="80"/>
      <c r="G31" s="80"/>
      <c r="H31" s="80"/>
      <c r="I31" s="80"/>
      <c r="J31" s="80"/>
      <c r="K31" s="80"/>
    </row>
    <row r="32" spans="2:11" ht="18.75" customHeight="1" x14ac:dyDescent="0.25">
      <c r="B32" s="155" t="s">
        <v>140</v>
      </c>
      <c r="C32" s="80"/>
      <c r="D32" s="80"/>
      <c r="E32" s="80"/>
      <c r="F32" s="80"/>
      <c r="G32" s="80"/>
      <c r="H32" s="80"/>
      <c r="I32" s="80"/>
      <c r="J32" s="80"/>
      <c r="K32" s="80"/>
    </row>
    <row r="33" spans="2:11" ht="18.75" customHeight="1" x14ac:dyDescent="0.25">
      <c r="B33" s="155" t="s">
        <v>141</v>
      </c>
      <c r="C33" s="80"/>
      <c r="D33" s="80"/>
      <c r="E33" s="80"/>
      <c r="F33" s="80"/>
      <c r="G33" s="80"/>
      <c r="H33" s="80"/>
      <c r="I33" s="80"/>
      <c r="J33" s="80"/>
      <c r="K33" s="80"/>
    </row>
    <row r="34" spans="2:11" ht="18.75" customHeight="1" x14ac:dyDescent="0.25">
      <c r="B34" s="229" t="s">
        <v>142</v>
      </c>
      <c r="C34" s="229"/>
      <c r="D34" s="229"/>
      <c r="E34" s="229"/>
      <c r="F34" s="229"/>
      <c r="G34" s="229"/>
      <c r="H34" s="229"/>
      <c r="I34" s="229"/>
      <c r="J34" s="229"/>
      <c r="K34" s="229"/>
    </row>
    <row r="35" spans="2:11" ht="18.75" customHeight="1" x14ac:dyDescent="0.25">
      <c r="B35" s="229"/>
      <c r="C35" s="229"/>
      <c r="D35" s="229"/>
      <c r="E35" s="229"/>
      <c r="F35" s="229"/>
      <c r="G35" s="229"/>
      <c r="H35" s="229"/>
      <c r="I35" s="229"/>
      <c r="J35" s="229"/>
      <c r="K35" s="229"/>
    </row>
    <row r="36" spans="2:11" ht="18.75" customHeight="1" x14ac:dyDescent="0.25">
      <c r="B36" s="229"/>
      <c r="C36" s="229"/>
      <c r="D36" s="229"/>
      <c r="E36" s="229"/>
      <c r="F36" s="229"/>
      <c r="G36" s="229"/>
      <c r="H36" s="229"/>
      <c r="I36" s="229"/>
      <c r="J36" s="229"/>
      <c r="K36" s="229"/>
    </row>
    <row r="37" spans="2:11" ht="18.75" customHeight="1" x14ac:dyDescent="0.25">
      <c r="B37" s="155" t="s">
        <v>143</v>
      </c>
      <c r="C37" s="80"/>
      <c r="D37" s="80"/>
      <c r="E37" s="80"/>
      <c r="F37" s="80"/>
      <c r="G37" s="80"/>
      <c r="H37" s="80"/>
      <c r="I37" s="80"/>
      <c r="J37" s="80"/>
      <c r="K37" s="80"/>
    </row>
    <row r="38" spans="2:11" ht="18.75" customHeight="1" x14ac:dyDescent="0.25">
      <c r="B38" s="155" t="s">
        <v>145</v>
      </c>
      <c r="C38" s="80"/>
      <c r="D38" s="80"/>
      <c r="E38" s="80"/>
      <c r="F38" s="80"/>
      <c r="G38" s="80"/>
      <c r="H38" s="80"/>
      <c r="I38" s="80"/>
      <c r="J38" s="80"/>
      <c r="K38" s="80"/>
    </row>
    <row r="39" spans="2:11" ht="18.75" customHeight="1" x14ac:dyDescent="0.25">
      <c r="B39" s="155" t="s">
        <v>144</v>
      </c>
      <c r="C39" s="80"/>
      <c r="D39" s="80"/>
      <c r="E39" s="80"/>
      <c r="F39" s="80"/>
      <c r="G39" s="80"/>
      <c r="H39" s="80"/>
      <c r="I39" s="80"/>
      <c r="J39" s="80"/>
      <c r="K39" s="80"/>
    </row>
    <row r="40" spans="2:11" ht="18.75" customHeight="1" x14ac:dyDescent="0.25">
      <c r="B40" s="155" t="s">
        <v>166</v>
      </c>
      <c r="C40" s="80"/>
      <c r="D40" s="80"/>
      <c r="E40" s="80"/>
      <c r="F40" s="80"/>
      <c r="G40" s="80"/>
      <c r="H40" s="80"/>
      <c r="I40" s="80"/>
      <c r="J40" s="80"/>
      <c r="K40" s="80"/>
    </row>
    <row r="41" spans="2:11" ht="18.75" customHeight="1" x14ac:dyDescent="0.25">
      <c r="B41" s="155" t="s">
        <v>167</v>
      </c>
      <c r="C41" s="80"/>
      <c r="D41" s="80"/>
      <c r="E41" s="80"/>
      <c r="F41" s="80"/>
      <c r="G41" s="80"/>
      <c r="H41" s="80"/>
      <c r="I41" s="80"/>
      <c r="J41" s="80"/>
      <c r="K41" s="80"/>
    </row>
    <row r="42" spans="2:11" ht="18.75" customHeight="1" x14ac:dyDescent="0.25">
      <c r="B42" s="229" t="s">
        <v>168</v>
      </c>
      <c r="C42" s="229"/>
      <c r="D42" s="229"/>
      <c r="E42" s="229"/>
      <c r="F42" s="229"/>
      <c r="G42" s="229"/>
      <c r="H42" s="229"/>
      <c r="I42" s="229"/>
      <c r="J42" s="229"/>
      <c r="K42" s="229"/>
    </row>
    <row r="43" spans="2:11" x14ac:dyDescent="0.25">
      <c r="B43" s="229"/>
      <c r="C43" s="229"/>
      <c r="D43" s="229"/>
      <c r="E43" s="229"/>
      <c r="F43" s="229"/>
      <c r="G43" s="229"/>
      <c r="H43" s="229"/>
      <c r="I43" s="229"/>
      <c r="J43" s="229"/>
      <c r="K43" s="229"/>
    </row>
    <row r="44" spans="2:11" ht="18.75" customHeight="1" x14ac:dyDescent="0.25">
      <c r="B44" s="155" t="s">
        <v>146</v>
      </c>
      <c r="C44" s="80"/>
      <c r="D44" s="80"/>
      <c r="E44" s="80"/>
      <c r="F44" s="80"/>
      <c r="G44" s="80"/>
      <c r="H44" s="80"/>
      <c r="I44" s="80"/>
      <c r="J44" s="80"/>
      <c r="K44" s="80"/>
    </row>
    <row r="45" spans="2:11" ht="9" customHeight="1" x14ac:dyDescent="0.25">
      <c r="B45" s="155"/>
      <c r="C45" s="80"/>
      <c r="D45" s="80"/>
      <c r="E45" s="80"/>
      <c r="F45" s="80"/>
      <c r="G45" s="80"/>
      <c r="H45" s="80"/>
      <c r="I45" s="80"/>
      <c r="J45" s="80"/>
      <c r="K45" s="80"/>
    </row>
    <row r="46" spans="2:11" ht="16.5" x14ac:dyDescent="0.25">
      <c r="B46" s="160" t="s">
        <v>123</v>
      </c>
      <c r="C46" s="80"/>
      <c r="D46" s="80"/>
      <c r="E46" s="80"/>
      <c r="F46" s="80"/>
      <c r="G46" s="80"/>
      <c r="H46" s="80"/>
      <c r="I46" s="80"/>
      <c r="J46" s="80"/>
      <c r="K46" s="80"/>
    </row>
    <row r="47" spans="2:11" ht="16.5" x14ac:dyDescent="0.25">
      <c r="B47" s="161" t="s">
        <v>147</v>
      </c>
      <c r="C47" s="80"/>
      <c r="D47" s="80"/>
      <c r="E47" s="80"/>
      <c r="F47" s="80"/>
      <c r="G47" s="80"/>
      <c r="H47" s="80"/>
      <c r="I47" s="80"/>
      <c r="J47" s="80"/>
      <c r="K47" s="80"/>
    </row>
    <row r="48" spans="2:11" ht="16.5" x14ac:dyDescent="0.25">
      <c r="F48" s="194" t="s">
        <v>124</v>
      </c>
      <c r="G48" s="194"/>
      <c r="H48" s="194"/>
      <c r="I48" s="194"/>
      <c r="J48" s="194"/>
      <c r="K48" s="194"/>
    </row>
    <row r="49" spans="6:11" ht="16.5" x14ac:dyDescent="0.25">
      <c r="F49" s="154"/>
      <c r="G49" s="154"/>
      <c r="H49" s="154"/>
      <c r="I49" s="154"/>
      <c r="J49" s="154"/>
      <c r="K49" s="154"/>
    </row>
    <row r="50" spans="6:11" ht="16.5" x14ac:dyDescent="0.25">
      <c r="F50" s="154"/>
      <c r="G50" s="154"/>
      <c r="H50" s="154"/>
      <c r="I50" s="154"/>
      <c r="J50" s="154"/>
      <c r="K50" s="154"/>
    </row>
    <row r="51" spans="6:11" ht="16.5" x14ac:dyDescent="0.25">
      <c r="F51" s="154"/>
      <c r="G51" s="154"/>
      <c r="H51" s="154"/>
      <c r="I51" s="154"/>
      <c r="J51" s="154"/>
      <c r="K51" s="154"/>
    </row>
    <row r="52" spans="6:11" ht="16.5" x14ac:dyDescent="0.25">
      <c r="F52" s="194" t="s">
        <v>68</v>
      </c>
      <c r="G52" s="194"/>
      <c r="H52" s="194"/>
      <c r="I52" s="194"/>
      <c r="J52" s="194"/>
      <c r="K52" s="194"/>
    </row>
    <row r="53" spans="6:11" x14ac:dyDescent="0.25">
      <c r="F53" s="153"/>
      <c r="G53" s="153"/>
      <c r="H53" s="153"/>
      <c r="I53" s="153"/>
      <c r="J53" s="153"/>
      <c r="K53" s="153"/>
    </row>
  </sheetData>
  <mergeCells count="15">
    <mergeCell ref="F48:K48"/>
    <mergeCell ref="F52:K52"/>
    <mergeCell ref="B20:K21"/>
    <mergeCell ref="B24:K25"/>
    <mergeCell ref="F4:K4"/>
    <mergeCell ref="B34:K36"/>
    <mergeCell ref="B6:K6"/>
    <mergeCell ref="B7:K7"/>
    <mergeCell ref="B12:K14"/>
    <mergeCell ref="B42:K43"/>
    <mergeCell ref="B1:E1"/>
    <mergeCell ref="B2:E2"/>
    <mergeCell ref="B3:E3"/>
    <mergeCell ref="F1:K1"/>
    <mergeCell ref="F2:K2"/>
  </mergeCells>
  <printOptions horizontalCentered="1"/>
  <pageMargins left="0.4" right="0.4" top="0.5" bottom="0.5" header="0.3" footer="0.3"/>
  <pageSetup paperSize="9" scale="93"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3:C24"/>
  <sheetViews>
    <sheetView workbookViewId="0">
      <selection activeCell="C24" sqref="C24"/>
    </sheetView>
  </sheetViews>
  <sheetFormatPr defaultRowHeight="15" x14ac:dyDescent="0.25"/>
  <cols>
    <col min="2" max="2" width="14.7109375" bestFit="1" customWidth="1"/>
    <col min="3" max="3" width="126" bestFit="1" customWidth="1"/>
  </cols>
  <sheetData>
    <row r="3" spans="3:3" x14ac:dyDescent="0.25">
      <c r="C3" t="s">
        <v>110</v>
      </c>
    </row>
    <row r="4" spans="3:3" ht="16.5" x14ac:dyDescent="0.3">
      <c r="C4" s="143" t="s">
        <v>92</v>
      </c>
    </row>
    <row r="5" spans="3:3" s="144" customFormat="1" x14ac:dyDescent="0.25">
      <c r="C5" s="144" t="s">
        <v>93</v>
      </c>
    </row>
    <row r="6" spans="3:3" x14ac:dyDescent="0.25">
      <c r="C6" t="s">
        <v>94</v>
      </c>
    </row>
    <row r="7" spans="3:3" x14ac:dyDescent="0.25">
      <c r="C7" t="s">
        <v>95</v>
      </c>
    </row>
    <row r="8" spans="3:3" x14ac:dyDescent="0.25">
      <c r="C8" t="s">
        <v>96</v>
      </c>
    </row>
    <row r="9" spans="3:3" s="144" customFormat="1" x14ac:dyDescent="0.25">
      <c r="C9" s="144" t="s">
        <v>97</v>
      </c>
    </row>
    <row r="10" spans="3:3" x14ac:dyDescent="0.25">
      <c r="C10" t="s">
        <v>98</v>
      </c>
    </row>
    <row r="11" spans="3:3" x14ac:dyDescent="0.25">
      <c r="C11" t="s">
        <v>99</v>
      </c>
    </row>
    <row r="12" spans="3:3" x14ac:dyDescent="0.25">
      <c r="C12" t="s">
        <v>100</v>
      </c>
    </row>
    <row r="13" spans="3:3" x14ac:dyDescent="0.25">
      <c r="C13" t="s">
        <v>101</v>
      </c>
    </row>
    <row r="14" spans="3:3" x14ac:dyDescent="0.25">
      <c r="C14" t="s">
        <v>102</v>
      </c>
    </row>
    <row r="15" spans="3:3" x14ac:dyDescent="0.25">
      <c r="C15" t="s">
        <v>103</v>
      </c>
    </row>
    <row r="16" spans="3:3" x14ac:dyDescent="0.25">
      <c r="C16" t="s">
        <v>104</v>
      </c>
    </row>
    <row r="17" spans="3:3" x14ac:dyDescent="0.25">
      <c r="C17" t="s">
        <v>105</v>
      </c>
    </row>
    <row r="18" spans="3:3" x14ac:dyDescent="0.25">
      <c r="C18" t="s">
        <v>106</v>
      </c>
    </row>
    <row r="19" spans="3:3" x14ac:dyDescent="0.25">
      <c r="C19" t="s">
        <v>107</v>
      </c>
    </row>
    <row r="20" spans="3:3" x14ac:dyDescent="0.25">
      <c r="C20" t="s">
        <v>108</v>
      </c>
    </row>
    <row r="21" spans="3:3" ht="6.75" customHeight="1" x14ac:dyDescent="0.25"/>
    <row r="22" spans="3:3" x14ac:dyDescent="0.25">
      <c r="C22" t="s">
        <v>111</v>
      </c>
    </row>
    <row r="23" spans="3:3" x14ac:dyDescent="0.25">
      <c r="C23" t="s">
        <v>112</v>
      </c>
    </row>
    <row r="24" spans="3:3" x14ac:dyDescent="0.25">
      <c r="C24" t="s">
        <v>113</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6</vt:i4>
      </vt:variant>
    </vt:vector>
  </HeadingPairs>
  <TitlesOfParts>
    <vt:vector size="13" baseType="lpstr">
      <vt:lpstr>Mau 1</vt:lpstr>
      <vt:lpstr>Mau 2</vt:lpstr>
      <vt:lpstr>Mau 3</vt:lpstr>
      <vt:lpstr>Mau 4 </vt:lpstr>
      <vt:lpstr>Báo cáo</vt:lpstr>
      <vt:lpstr>Biên bản</vt:lpstr>
      <vt:lpstr>Sheet1</vt:lpstr>
      <vt:lpstr>'Báo cáo'!Print_Area</vt:lpstr>
      <vt:lpstr>'Mau 1'!Print_Area</vt:lpstr>
      <vt:lpstr>'Mau 2'!Print_Area</vt:lpstr>
      <vt:lpstr>'Mau 3'!Print_Area</vt:lpstr>
      <vt:lpstr>'Mau 4 '!Print_Area</vt:lpstr>
      <vt:lpstr>'Mau 2'!Print_Titles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HOME</cp:lastModifiedBy>
  <cp:lastPrinted>2021-06-24T08:01:25Z</cp:lastPrinted>
  <dcterms:created xsi:type="dcterms:W3CDTF">2020-11-20T02:18:37Z</dcterms:created>
  <dcterms:modified xsi:type="dcterms:W3CDTF">2021-06-24T09:02:24Z</dcterms:modified>
</cp:coreProperties>
</file>