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on\OneDrive\Desktop\THI VẤN ĐÁP\"/>
    </mc:Choice>
  </mc:AlternateContent>
  <xr:revisionPtr revIDLastSave="0" documentId="13_ncr:1_{A05689D2-A7EC-4AB4-B0EA-FD19E570EB0A}" xr6:coauthVersionLast="47" xr6:coauthVersionMax="47" xr10:uidLastSave="{00000000-0000-0000-0000-000000000000}"/>
  <bookViews>
    <workbookView xWindow="360" yWindow="2268" windowWidth="12972" windowHeight="8964" activeTab="1" xr2:uid="{356C2CAF-635F-472A-ABCD-E58D8D27C251}"/>
  </bookViews>
  <sheets>
    <sheet name="19T4-CMT1" sheetId="1" r:id="rId1"/>
    <sheet name="19T4-KML1" sheetId="2" r:id="rId2"/>
  </sheets>
  <definedNames>
    <definedName name="_xlnm.Print_Area" localSheetId="0">'19T4-CMT1'!$A$1:$L$74</definedName>
    <definedName name="_xlnm.Print_Area" localSheetId="1">'19T4-KML1'!$A$1:$L$74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<sst xmlns="http://schemas.openxmlformats.org/spreadsheetml/2006/main" count="431" uniqueCount="278">
  <si>
    <t>BẢNG ĐIỂM LỚP 18T4-TCD1</t>
  </si>
  <si>
    <t>Đợt: HK 2 (2020 - 2021)</t>
  </si>
  <si>
    <t xml:space="preserve">Giờ thi: 7h30  </t>
  </si>
  <si>
    <t>STT</t>
  </si>
  <si>
    <t>SBD</t>
  </si>
  <si>
    <t>Mã sinh viên</t>
  </si>
  <si>
    <t>Họ đệm</t>
  </si>
  <si>
    <t>Tên</t>
  </si>
  <si>
    <t>Ngày sinh</t>
  </si>
  <si>
    <t>Mã LHP</t>
  </si>
  <si>
    <t>Mã đề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</si>
  <si>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</si>
  <si>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</si>
  <si>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</si>
  <si>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</si>
  <si>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</si>
  <si>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Anh</t>
  </si>
  <si>
    <t>Bảo</t>
  </si>
  <si>
    <t>Nguyễn Văn</t>
  </si>
  <si>
    <t>Đạt</t>
  </si>
  <si>
    <t>06/01/2004</t>
  </si>
  <si>
    <t>Duy</t>
  </si>
  <si>
    <t>Hải</t>
  </si>
  <si>
    <t>Huy</t>
  </si>
  <si>
    <t>Khoa</t>
  </si>
  <si>
    <t>Linh</t>
  </si>
  <si>
    <t>Phát</t>
  </si>
  <si>
    <t>07/04/2004</t>
  </si>
  <si>
    <t>Võ Thành</t>
  </si>
  <si>
    <t>Tâm</t>
  </si>
  <si>
    <t>Tiến</t>
  </si>
  <si>
    <t>Tuấn</t>
  </si>
  <si>
    <t>Vinh</t>
  </si>
  <si>
    <t>Vũ</t>
  </si>
  <si>
    <t>Nguyễn Hữu</t>
  </si>
  <si>
    <t>Ghi chú:</t>
  </si>
  <si>
    <t>Cán bộ chấm thi 1</t>
  </si>
  <si>
    <t>Cán bộ chấm thi 2</t>
  </si>
  <si>
    <t>(Ký và ghi rõ họ tên)</t>
  </si>
  <si>
    <t>Nguyễn Thị Bích Hồng</t>
  </si>
  <si>
    <t>TP. HCM, ngày …… tháng …… năm 20……</t>
  </si>
  <si>
    <t>Trưởng khoa</t>
  </si>
  <si>
    <t>…………………………….</t>
  </si>
  <si>
    <t>19001197</t>
  </si>
  <si>
    <t>Bùi Dương Quốc</t>
  </si>
  <si>
    <t>An</t>
  </si>
  <si>
    <t>03/10/2004</t>
  </si>
  <si>
    <t>19T4-CMT1</t>
  </si>
  <si>
    <t>19000604</t>
  </si>
  <si>
    <t>Võ Thiên</t>
  </si>
  <si>
    <t>Ân</t>
  </si>
  <si>
    <t>24/09/2003</t>
  </si>
  <si>
    <t>19000868</t>
  </si>
  <si>
    <t>Bùi Tuấn</t>
  </si>
  <si>
    <t>26/03/2004</t>
  </si>
  <si>
    <t>19001408</t>
  </si>
  <si>
    <t>Lê Huyền</t>
  </si>
  <si>
    <t>19000682</t>
  </si>
  <si>
    <t>Nguyễn Quốc</t>
  </si>
  <si>
    <t>10/09/2004</t>
  </si>
  <si>
    <t>19001084</t>
  </si>
  <si>
    <t>02/02/2004</t>
  </si>
  <si>
    <t>19000824</t>
  </si>
  <si>
    <t>Phạm Văn</t>
  </si>
  <si>
    <t>Giáp</t>
  </si>
  <si>
    <t>02/06/2004</t>
  </si>
  <si>
    <t>19000535</t>
  </si>
  <si>
    <t>Nguyễn Phi</t>
  </si>
  <si>
    <t>17/02/2004</t>
  </si>
  <si>
    <t>19000451</t>
  </si>
  <si>
    <t>Ngô Nguyễn Trung</t>
  </si>
  <si>
    <t>Hiếu</t>
  </si>
  <si>
    <t>21/02/2004</t>
  </si>
  <si>
    <t>19001160</t>
  </si>
  <si>
    <t>Nguyễn Vũ</t>
  </si>
  <si>
    <t>Hoàng</t>
  </si>
  <si>
    <t>27/04/2003</t>
  </si>
  <si>
    <t>19001323</t>
  </si>
  <si>
    <t>Trần Dương Quốc</t>
  </si>
  <si>
    <t>09/09/2002</t>
  </si>
  <si>
    <t>19001424</t>
  </si>
  <si>
    <t>Dương Duy</t>
  </si>
  <si>
    <t>Khang</t>
  </si>
  <si>
    <t>03/01/2004</t>
  </si>
  <si>
    <t>19001177</t>
  </si>
  <si>
    <t>Trần Quốc</t>
  </si>
  <si>
    <t>Kiệt</t>
  </si>
  <si>
    <t>31/07/2004</t>
  </si>
  <si>
    <t>19000851</t>
  </si>
  <si>
    <t>Dương Vô</t>
  </si>
  <si>
    <t>Kỵ</t>
  </si>
  <si>
    <t>29/07/2004</t>
  </si>
  <si>
    <t>19001099</t>
  </si>
  <si>
    <t>Lê Hoàng</t>
  </si>
  <si>
    <t>Lộc</t>
  </si>
  <si>
    <t>23/09/2003</t>
  </si>
  <si>
    <t>19000910</t>
  </si>
  <si>
    <t>Nguyễn Vũ Hữu</t>
  </si>
  <si>
    <t>19/06/2004</t>
  </si>
  <si>
    <t>19001222</t>
  </si>
  <si>
    <t>Trần Nhật</t>
  </si>
  <si>
    <t>Minh</t>
  </si>
  <si>
    <t>25/06/2004</t>
  </si>
  <si>
    <t>19001196</t>
  </si>
  <si>
    <t>Nguyễn Nhật</t>
  </si>
  <si>
    <t>Nam</t>
  </si>
  <si>
    <t>09/03/2004</t>
  </si>
  <si>
    <t>19001290</t>
  </si>
  <si>
    <t>Nguyễn Thanh</t>
  </si>
  <si>
    <t>Nhân</t>
  </si>
  <si>
    <t>05/04/2004</t>
  </si>
  <si>
    <t>19000187</t>
  </si>
  <si>
    <t>Đinh Tiến</t>
  </si>
  <si>
    <t>20/05/2004</t>
  </si>
  <si>
    <t>19000298</t>
  </si>
  <si>
    <t>Đoàn Thanh</t>
  </si>
  <si>
    <t>Sơn</t>
  </si>
  <si>
    <t>03/11/2004</t>
  </si>
  <si>
    <t>19001527</t>
  </si>
  <si>
    <t>Sỹ</t>
  </si>
  <si>
    <t>23/04/2004</t>
  </si>
  <si>
    <t>19001249</t>
  </si>
  <si>
    <t>Nguyễn Trường</t>
  </si>
  <si>
    <t>Thọ</t>
  </si>
  <si>
    <t>24/07/2004</t>
  </si>
  <si>
    <t>19001428</t>
  </si>
  <si>
    <t>Mai Trung</t>
  </si>
  <si>
    <t>Tín</t>
  </si>
  <si>
    <t>20/06/2004</t>
  </si>
  <si>
    <t>19000665</t>
  </si>
  <si>
    <t>Nguyễn Phạm Minh</t>
  </si>
  <si>
    <t>Trí</t>
  </si>
  <si>
    <t>07/03/2003</t>
  </si>
  <si>
    <t>19001460</t>
  </si>
  <si>
    <t>Chương Thạch</t>
  </si>
  <si>
    <t>20/03/2004</t>
  </si>
  <si>
    <t>19001325</t>
  </si>
  <si>
    <t>Nguyễn Phú</t>
  </si>
  <si>
    <t>09/01/2004</t>
  </si>
  <si>
    <t>19000969</t>
  </si>
  <si>
    <t>Nguyễn Quang</t>
  </si>
  <si>
    <t>08/12/1998</t>
  </si>
  <si>
    <t>19000832</t>
  </si>
  <si>
    <t>Vũ Quang</t>
  </si>
  <si>
    <t>02/07/2004</t>
  </si>
  <si>
    <t>19000847</t>
  </si>
  <si>
    <t>Phạm Ngọc</t>
  </si>
  <si>
    <t>Long</t>
  </si>
  <si>
    <t>12/09/2004</t>
  </si>
  <si>
    <t>19001122</t>
  </si>
  <si>
    <t>Lê Nhật</t>
  </si>
  <si>
    <t>14/08/2004</t>
  </si>
  <si>
    <t>19T4-KML1</t>
  </si>
  <si>
    <t>19000051</t>
  </si>
  <si>
    <t>Nguyễn Tuấn</t>
  </si>
  <si>
    <t>22/04/2003</t>
  </si>
  <si>
    <t>19001371</t>
  </si>
  <si>
    <t>18/10/2004</t>
  </si>
  <si>
    <t>19001272</t>
  </si>
  <si>
    <t>18/11/2004</t>
  </si>
  <si>
    <t>19004330</t>
  </si>
  <si>
    <t>Cao Thành</t>
  </si>
  <si>
    <t>Danh</t>
  </si>
  <si>
    <t>14/06/2003</t>
  </si>
  <si>
    <t>19000089</t>
  </si>
  <si>
    <t>Vũ Hoàng</t>
  </si>
  <si>
    <t>Đạo</t>
  </si>
  <si>
    <t>22/10/2002</t>
  </si>
  <si>
    <t>19000002</t>
  </si>
  <si>
    <t>Phùng Đức</t>
  </si>
  <si>
    <t>Dương</t>
  </si>
  <si>
    <t>17/10/2001</t>
  </si>
  <si>
    <t>19001960</t>
  </si>
  <si>
    <t>19005257</t>
  </si>
  <si>
    <t>Ngô Tấn Minh</t>
  </si>
  <si>
    <t>Huân</t>
  </si>
  <si>
    <t>04/02/2002</t>
  </si>
  <si>
    <t>19002220</t>
  </si>
  <si>
    <t>Trần Trí</t>
  </si>
  <si>
    <t>Hùng</t>
  </si>
  <si>
    <t>15/07/2003</t>
  </si>
  <si>
    <t>19004344</t>
  </si>
  <si>
    <t>Từ Anh</t>
  </si>
  <si>
    <t>07/09/2004</t>
  </si>
  <si>
    <t>19000978</t>
  </si>
  <si>
    <t>Cao Khánh</t>
  </si>
  <si>
    <t>22/04/2004</t>
  </si>
  <si>
    <t>19004708</t>
  </si>
  <si>
    <t>Nguyễn Đình</t>
  </si>
  <si>
    <t>Lực</t>
  </si>
  <si>
    <t>12/11/2004</t>
  </si>
  <si>
    <t>19001577</t>
  </si>
  <si>
    <t>Vũ Minh</t>
  </si>
  <si>
    <t>07/12/2004</t>
  </si>
  <si>
    <t>19000741</t>
  </si>
  <si>
    <t>Phạm Thành</t>
  </si>
  <si>
    <t>24/03/2004</t>
  </si>
  <si>
    <t>19000069</t>
  </si>
  <si>
    <t>Phùng Minh</t>
  </si>
  <si>
    <t>Nhật</t>
  </si>
  <si>
    <t>22/08/2004</t>
  </si>
  <si>
    <t>19001579</t>
  </si>
  <si>
    <t>Huỳnh Ngọc</t>
  </si>
  <si>
    <t>Phúc</t>
  </si>
  <si>
    <t>08/11/2004</t>
  </si>
  <si>
    <t>19003503</t>
  </si>
  <si>
    <t>Nguyễn Thiên</t>
  </si>
  <si>
    <t>20/01/2003</t>
  </si>
  <si>
    <t>19001599</t>
  </si>
  <si>
    <t>Đỗ Tiến</t>
  </si>
  <si>
    <t>02/12/2004</t>
  </si>
  <si>
    <t>19001698</t>
  </si>
  <si>
    <t>Nguyễn Trọng</t>
  </si>
  <si>
    <t>19001187</t>
  </si>
  <si>
    <t>Hồ Minh</t>
  </si>
  <si>
    <t>Tân</t>
  </si>
  <si>
    <t>10/08/2004</t>
  </si>
  <si>
    <t>19001401</t>
  </si>
  <si>
    <t>Thái</t>
  </si>
  <si>
    <t>14/08/2003</t>
  </si>
  <si>
    <t>19001296</t>
  </si>
  <si>
    <t>Lê Đinh Anh</t>
  </si>
  <si>
    <t>Thi</t>
  </si>
  <si>
    <t>11/05/2004</t>
  </si>
  <si>
    <t>19001096</t>
  </si>
  <si>
    <t>Vũ Thanh</t>
  </si>
  <si>
    <t>25/06/2001</t>
  </si>
  <si>
    <t>19002188</t>
  </si>
  <si>
    <t>Vũ Ngọc</t>
  </si>
  <si>
    <t>Tỉnh</t>
  </si>
  <si>
    <t>14/04/2004</t>
  </si>
  <si>
    <t>19002681</t>
  </si>
  <si>
    <t>Toàn</t>
  </si>
  <si>
    <t>01/01/2004</t>
  </si>
  <si>
    <t>19002000</t>
  </si>
  <si>
    <t>Phạm Lâm Phan</t>
  </si>
  <si>
    <t>19/04/2004</t>
  </si>
  <si>
    <t>19003746</t>
  </si>
  <si>
    <t>Nguyễn Sỹ</t>
  </si>
  <si>
    <t>Nguyên</t>
  </si>
  <si>
    <t>26/12/2003</t>
  </si>
  <si>
    <t>19001359</t>
  </si>
  <si>
    <t>Hồ Nguyễn Thiện</t>
  </si>
  <si>
    <t>Đức</t>
  </si>
  <si>
    <t>13/10/2004</t>
  </si>
  <si>
    <t>Môn học phần:   0714001612 - Toán 4</t>
  </si>
  <si>
    <t>Ngày thi:              27/07/2021</t>
  </si>
  <si>
    <t>Ngày thi:              28/07/2021</t>
  </si>
  <si>
    <t xml:space="preserve">Giờ thi: 13h00  </t>
  </si>
  <si>
    <t>19001604</t>
  </si>
  <si>
    <t>Lê Công</t>
  </si>
  <si>
    <t xml:space="preserve">Phòng: ZOOM02 (E2.2-05B) </t>
  </si>
  <si>
    <t>Nhóm: 17</t>
  </si>
  <si>
    <t xml:space="preserve">Phòng: ZOOM10 (E2.2-04E)  </t>
  </si>
  <si>
    <t>Nhóm: 31</t>
  </si>
  <si>
    <t xml:space="preserve">Danh sách gồm  30 sinh viên. </t>
  </si>
  <si>
    <t>Năm phẩy năm</t>
  </si>
  <si>
    <t>Tám chẵn</t>
  </si>
  <si>
    <t>Bốn chẵn</t>
  </si>
  <si>
    <t>Sáu chẵn</t>
  </si>
  <si>
    <t>Không chẵn</t>
  </si>
  <si>
    <t>Vắng thi</t>
  </si>
  <si>
    <t>Chín chẵn</t>
  </si>
  <si>
    <t>Tám phẩy năm</t>
  </si>
  <si>
    <t>Bảy phẩy năm</t>
  </si>
  <si>
    <t>Bảy chẵn</t>
  </si>
  <si>
    <t>Chín phẩy năm</t>
  </si>
  <si>
    <t>Mười chẵn</t>
  </si>
  <si>
    <t>Sáu phẩy năm</t>
  </si>
  <si>
    <t>Số dự kiểm tra là _____28_____ sinh viên.</t>
  </si>
  <si>
    <t>Số vắng kiểm tra là _____2_____ sinh viên.</t>
  </si>
  <si>
    <t>Phạm Thị Thu Nga</t>
  </si>
  <si>
    <t>Hai chẵn</t>
  </si>
  <si>
    <t>Năm chẵn</t>
  </si>
  <si>
    <t>Không phẩy năm</t>
  </si>
  <si>
    <t>Số dự kiểm tra là _____29_____ sinh viên.</t>
  </si>
  <si>
    <t>Số vắng kiểm tra là _____1_____ sinh viên.</t>
  </si>
  <si>
    <t>Nguyễn Thị Cẩm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</si>
</sst>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2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2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9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0" fontId="1" fillId="25" borderId="12" applyNumberFormat="0" applyFont="0" applyAlignment="0" applyProtection="0"/>
    <xf numFmtId="0" fontId="27" fillId="22" borderId="13" applyNumberFormat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164" fontId="4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10" fillId="0" borderId="1" xfId="0" quotePrefix="1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4" fillId="0" borderId="0" xfId="0" applyFont="1"/>
    <xf numFmtId="0" fontId="10" fillId="0" borderId="1" xfId="0" quotePrefix="1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49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</cellXfs>
  <cellStyles count="42">
    <cellStyle name="20% - Accent1 2" xfId="1" xr:uid="{79FE2237-FBC0-4983-A37E-76C402175253}"/>
    <cellStyle name="20% - Accent2 2" xfId="2" xr:uid="{722CC0E6-663C-49B7-B7B8-EBFB4ADF280F}"/>
    <cellStyle name="20% - Accent3 2" xfId="3" xr:uid="{6A0A5DB4-443E-4DA9-93B2-0271A78D67B2}"/>
    <cellStyle name="20% - Accent4 2" xfId="4" xr:uid="{B0E87CA3-1411-444C-A0BA-503B1D105851}"/>
    <cellStyle name="20% - Accent5 2" xfId="5" xr:uid="{5FA836DB-09FA-4770-88DA-32B23EA401CD}"/>
    <cellStyle name="20% - Accent6 2" xfId="6" xr:uid="{F13AAD81-AE5C-48A8-A502-B4525DB2D677}"/>
    <cellStyle name="40% - Accent1 2" xfId="7" xr:uid="{2B895DC4-CD82-4A71-9EB9-AD855BA3EA2B}"/>
    <cellStyle name="40% - Accent2 2" xfId="8" xr:uid="{1A643053-CFDB-4F11-A308-4C664A56E95B}"/>
    <cellStyle name="40% - Accent3 2" xfId="9" xr:uid="{2B4530CA-ECDC-4A60-A239-61A6229179C5}"/>
    <cellStyle name="40% - Accent4 2" xfId="10" xr:uid="{36CB9A89-A04B-46DE-8DFE-A6E7F76FC7E3}"/>
    <cellStyle name="40% - Accent5 2" xfId="11" xr:uid="{47D6EC0C-3A53-49AB-B04A-295C013A09AA}"/>
    <cellStyle name="40% - Accent6 2" xfId="12" xr:uid="{7D437126-6C4E-4DEF-9260-7CAE377B0035}"/>
    <cellStyle name="60% - Accent1 2" xfId="13" xr:uid="{6D2F832C-A82D-4437-9472-437EF46F6710}"/>
    <cellStyle name="60% - Accent2 2" xfId="14" xr:uid="{AEFB36E6-3912-4EF5-B237-0725266B1F77}"/>
    <cellStyle name="60% - Accent3 2" xfId="15" xr:uid="{ACB6E4AC-6674-4738-BE3A-0FEFF729D38F}"/>
    <cellStyle name="60% - Accent4 2" xfId="16" xr:uid="{FC742EE8-B3B4-492F-95C0-393EA412FE83}"/>
    <cellStyle name="60% - Accent5 2" xfId="17" xr:uid="{82C42EFF-B655-467C-84A1-3E0E62E2F48A}"/>
    <cellStyle name="60% - Accent6 2" xfId="18" xr:uid="{8D5F4C72-6A63-4E7D-B3CE-6A144D6A0DA8}"/>
    <cellStyle name="Accent1 2" xfId="19" xr:uid="{32298475-01B5-4640-A59F-FE200987A39F}"/>
    <cellStyle name="Accent2 2" xfId="20" xr:uid="{EBBF4E53-83E1-4B36-8535-218A8D05E56C}"/>
    <cellStyle name="Accent3 2" xfId="21" xr:uid="{DC0D7769-390D-4065-BC35-E4DC6A1858A5}"/>
    <cellStyle name="Accent4 2" xfId="22" xr:uid="{DA6F5331-4C4C-428E-BA52-BD8048A84D2E}"/>
    <cellStyle name="Accent5 2" xfId="23" xr:uid="{A4130CBD-90BF-41FA-A19F-3F0FC8F41C97}"/>
    <cellStyle name="Accent6 2" xfId="24" xr:uid="{B7CEF4DF-18F2-44A6-9A43-413D8286A15F}"/>
    <cellStyle name="Bad 2" xfId="25" xr:uid="{FF0898A7-F39A-4F54-AF90-009B7DB14E63}"/>
    <cellStyle name="Calculation 2" xfId="26" xr:uid="{86C09F2F-42ED-4252-A62E-CA03FBFDDCFE}"/>
    <cellStyle name="Check Cell 2" xfId="27" xr:uid="{4CA12390-B2FA-43D7-B347-396B50D3BC30}"/>
    <cellStyle name="Explanatory Text 2" xfId="28" xr:uid="{409B3A06-C5C1-4FF6-B5A5-04154FC02F09}"/>
    <cellStyle name="Good 2" xfId="29" xr:uid="{DA741C0E-B75C-4227-A8FF-B9B58E2A6355}"/>
    <cellStyle name="Heading 1 2" xfId="30" xr:uid="{0EA2DC7F-883C-41EF-BB70-079A7EF65EA5}"/>
    <cellStyle name="Heading 2 2" xfId="31" xr:uid="{65C1D414-D6F7-4B24-98D1-2D54AD707748}"/>
    <cellStyle name="Heading 3 2" xfId="32" xr:uid="{ADCE6D19-DEF9-4616-B52D-7B5E01BFF629}"/>
    <cellStyle name="Heading 4 2" xfId="33" xr:uid="{E3397D4D-DBAC-4D2D-A45B-B15A8DA9A2E7}"/>
    <cellStyle name="Input 2" xfId="34" xr:uid="{53F84816-0571-4F5A-99D3-645BD9A5122E}"/>
    <cellStyle name="Linked Cell 2" xfId="35" xr:uid="{F8073770-30FD-4545-9E62-EA5BBD193164}"/>
    <cellStyle name="Neutral 2" xfId="36" xr:uid="{EB8CD43C-A645-4F25-A7FA-E39043BC1D61}"/>
    <cellStyle name="Normal" xfId="0" builtinId="0"/>
    <cellStyle name="Note 2" xfId="37" xr:uid="{282FBF75-AA70-4F7B-9F65-E4428104228A}"/>
    <cellStyle name="Output 2" xfId="38" xr:uid="{82C21FEE-0926-44A2-9B46-FDABE1BA8808}"/>
    <cellStyle name="Title 2" xfId="39" xr:uid="{F7C4C9E4-6687-4EF2-9640-1B1DC34D3E35}"/>
    <cellStyle name="Total 2" xfId="40" xr:uid="{3FC27C71-EAF3-4AEA-932C-4A8E4D66BE41}"/>
    <cellStyle name="Warning Text 2" xfId="41" xr:uid="{9A46D598-1F6E-4F92-8B97-940BAF5A9C78}"/>
  </cellStyles>
  <dxfs count="1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</xdr:colOff>
      <xdr:row>0</xdr:row>
      <xdr:rowOff>68580</xdr:rowOff>
    </xdr:from>
    <xdr:ext cx="1849120" cy="1099820"/>
    <xdr:pic>
      <xdr:nvPicPr>
        <xdr:cNvPr id="2" name="Picture 4">
          <a:extLst>
            <a:ext uri="{FF2B5EF4-FFF2-40B4-BE49-F238E27FC236}">
              <a16:creationId xmlns:a16="http://schemas.microsoft.com/office/drawing/2014/main" id="{D7B9977D-6E33-495D-A004-23385688C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49120" cy="109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12</xdr:col>
      <xdr:colOff>0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33E4490-CE54-47D6-9D2D-47A18F6F830C}"/>
            </a:ext>
          </a:extLst>
        </xdr:cNvPr>
        <xdr:cNvSpPr txBox="1">
          <a:spLocks noChangeArrowheads="1"/>
        </xdr:cNvSpPr>
      </xdr:nvSpPr>
      <xdr:spPr bwMode="auto">
        <a:xfrm>
          <a:off x="6720840" y="0"/>
          <a:ext cx="9387840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383961</xdr:colOff>
      <xdr:row>0</xdr:row>
      <xdr:rowOff>0</xdr:rowOff>
    </xdr:from>
    <xdr:to>
      <xdr:col>5</xdr:col>
      <xdr:colOff>48256</xdr:colOff>
      <xdr:row>3</xdr:row>
      <xdr:rowOff>387614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E61D78F-9F62-4089-8A62-B8620B2291EE}"/>
            </a:ext>
          </a:extLst>
        </xdr:cNvPr>
        <xdr:cNvSpPr/>
      </xdr:nvSpPr>
      <xdr:spPr>
        <a:xfrm>
          <a:off x="1549821" y="0"/>
          <a:ext cx="4510615" cy="105055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548216</xdr:colOff>
      <xdr:row>3</xdr:row>
      <xdr:rowOff>114033</xdr:rowOff>
    </xdr:from>
    <xdr:to>
      <xdr:col>3</xdr:col>
      <xdr:colOff>1994050</xdr:colOff>
      <xdr:row>3</xdr:row>
      <xdr:rowOff>114033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383D401-DD56-488E-8326-B89E510C28F2}"/>
            </a:ext>
          </a:extLst>
        </xdr:cNvPr>
        <xdr:cNvCxnSpPr/>
      </xdr:nvCxnSpPr>
      <xdr:spPr>
        <a:xfrm>
          <a:off x="2948516" y="776973"/>
          <a:ext cx="14458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</xdr:colOff>
      <xdr:row>0</xdr:row>
      <xdr:rowOff>68580</xdr:rowOff>
    </xdr:from>
    <xdr:ext cx="1849120" cy="1099820"/>
    <xdr:pic>
      <xdr:nvPicPr>
        <xdr:cNvPr id="2" name="Picture 4">
          <a:extLst>
            <a:ext uri="{FF2B5EF4-FFF2-40B4-BE49-F238E27FC236}">
              <a16:creationId xmlns:a16="http://schemas.microsoft.com/office/drawing/2014/main" id="{D6A3F873-96C2-42A0-BB89-932F8F2B3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49120" cy="109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12</xdr:col>
      <xdr:colOff>0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851D824-C5BC-494D-B38E-4C75DD280645}"/>
            </a:ext>
          </a:extLst>
        </xdr:cNvPr>
        <xdr:cNvSpPr txBox="1">
          <a:spLocks noChangeArrowheads="1"/>
        </xdr:cNvSpPr>
      </xdr:nvSpPr>
      <xdr:spPr bwMode="auto">
        <a:xfrm>
          <a:off x="6720840" y="0"/>
          <a:ext cx="9387840" cy="788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383961</xdr:colOff>
      <xdr:row>0</xdr:row>
      <xdr:rowOff>0</xdr:rowOff>
    </xdr:from>
    <xdr:to>
      <xdr:col>5</xdr:col>
      <xdr:colOff>48256</xdr:colOff>
      <xdr:row>3</xdr:row>
      <xdr:rowOff>387614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1F78B2C-B5F0-4A91-8E5E-F4CA17B5384A}"/>
            </a:ext>
          </a:extLst>
        </xdr:cNvPr>
        <xdr:cNvSpPr/>
      </xdr:nvSpPr>
      <xdr:spPr>
        <a:xfrm>
          <a:off x="1549821" y="0"/>
          <a:ext cx="4510615" cy="105055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548216</xdr:colOff>
      <xdr:row>3</xdr:row>
      <xdr:rowOff>114033</xdr:rowOff>
    </xdr:from>
    <xdr:to>
      <xdr:col>3</xdr:col>
      <xdr:colOff>1994050</xdr:colOff>
      <xdr:row>3</xdr:row>
      <xdr:rowOff>114033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61BD11-CC2C-4EF0-A1DC-BDFA5EE50E3E}"/>
            </a:ext>
          </a:extLst>
        </xdr:cNvPr>
        <xdr:cNvCxnSpPr/>
      </xdr:nvCxnSpPr>
      <xdr:spPr>
        <a:xfrm>
          <a:off x="2948516" y="776973"/>
          <a:ext cx="14458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9EF3-FAA2-4AB4-BD12-A5019EEA6306}">
  <sheetPr>
    <tabColor rgb="FFFFFF00"/>
  </sheetPr>
  <dimension ref="A1:L74"/>
  <sheetViews>
    <sheetView view="pageBreakPreview" topLeftCell="A40" zoomScale="50" zoomScaleNormal="100" zoomScaleSheetLayoutView="50" workbookViewId="0">
      <selection activeCell="L20" sqref="L20"/>
    </sheetView>
  </sheetViews>
  <sheetFormatPr defaultColWidth="7.5546875" defaultRowHeight="17.399999999999999" x14ac:dyDescent="0.3"/>
  <cols>
    <col min="1" max="1" width="7.109375" style="1" customWidth="1"/>
    <col min="2" max="2" width="9.88671875" style="1" customWidth="1"/>
    <col min="3" max="3" width="18" style="2" customWidth="1"/>
    <col min="4" max="4" width="36.77734375" style="2" customWidth="1"/>
    <col min="5" max="5" width="15.88671875" style="32" customWidth="1"/>
    <col min="6" max="6" width="20.88671875" style="2" customWidth="1"/>
    <col min="7" max="7" width="23" style="3" customWidth="1"/>
    <col min="8" max="8" width="18.88671875" style="3" customWidth="1"/>
    <col min="9" max="9" width="19.44140625" style="4" customWidth="1"/>
    <col min="10" max="10" width="17.33203125" style="2" customWidth="1"/>
    <col min="11" max="11" width="28" style="2" customWidth="1"/>
    <col min="12" max="12" width="19.6640625" style="2" customWidth="1"/>
    <col min="13" max="13" width="14" style="2" customWidth="1"/>
    <col min="14" max="16384" width="7.5546875" style="2"/>
  </cols>
  <sheetData>
    <row r="1" spans="1:12" x14ac:dyDescent="0.3">
      <c r="C1" s="51"/>
      <c r="D1" s="51"/>
      <c r="E1" s="51"/>
    </row>
    <row r="2" spans="1:12" x14ac:dyDescent="0.3">
      <c r="C2" s="51"/>
      <c r="D2" s="51"/>
      <c r="E2" s="51"/>
    </row>
    <row r="4" spans="1:12" s="5" customFormat="1" ht="41.25" customHeight="1" x14ac:dyDescent="0.3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246</v>
      </c>
      <c r="G5" s="8"/>
      <c r="H5" s="8"/>
      <c r="I5" s="9"/>
      <c r="J5" s="7" t="s">
        <v>252</v>
      </c>
    </row>
    <row r="6" spans="1:12" s="10" customFormat="1" ht="53.25" customHeight="1" x14ac:dyDescent="0.45">
      <c r="A6" s="6"/>
      <c r="B6" s="53" t="s">
        <v>245</v>
      </c>
      <c r="C6" s="54"/>
      <c r="D6" s="54"/>
      <c r="E6" s="7"/>
      <c r="F6" s="7" t="s">
        <v>2</v>
      </c>
      <c r="G6" s="8"/>
      <c r="H6" s="8"/>
      <c r="I6" s="9"/>
      <c r="J6" s="7" t="s">
        <v>251</v>
      </c>
    </row>
    <row r="8" spans="1:12" s="11" customFormat="1" ht="26.25" customHeight="1" x14ac:dyDescent="0.4">
      <c r="A8" s="50" t="s">
        <v>3</v>
      </c>
      <c r="B8" s="55" t="s">
        <v>4</v>
      </c>
      <c r="C8" s="57" t="s">
        <v>5</v>
      </c>
      <c r="D8" s="50" t="s">
        <v>6</v>
      </c>
      <c r="E8" s="50" t="s">
        <v>7</v>
      </c>
      <c r="F8" s="50" t="s">
        <v>8</v>
      </c>
      <c r="G8" s="45" t="s">
        <v>9</v>
      </c>
      <c r="H8" s="45" t="s">
        <v>10</v>
      </c>
      <c r="I8" s="47" t="s">
        <v>11</v>
      </c>
      <c r="J8" s="48" t="s">
        <v>12</v>
      </c>
      <c r="K8" s="49"/>
      <c r="L8" s="50" t="s">
        <v>13</v>
      </c>
    </row>
    <row r="9" spans="1:12" s="11" customFormat="1" ht="35.25" customHeight="1" x14ac:dyDescent="0.4">
      <c r="A9" s="50"/>
      <c r="B9" s="56"/>
      <c r="C9" s="57"/>
      <c r="D9" s="50"/>
      <c r="E9" s="50"/>
      <c r="F9" s="50"/>
      <c r="G9" s="46"/>
      <c r="H9" s="46"/>
      <c r="I9" s="47"/>
      <c r="J9" s="12" t="s">
        <v>14</v>
      </c>
      <c r="K9" s="12" t="s">
        <v>15</v>
      </c>
      <c r="L9" s="50"/>
    </row>
    <row r="10" spans="1:12" s="22" customFormat="1" ht="45" customHeight="1" x14ac:dyDescent="0.4">
      <c r="A10" s="13">
        <v>1</v>
      </c>
      <c r="B10" s="14"/>
      <c r="C10" s="33" t="s">
        <v>43</v>
      </c>
      <c r="D10" s="36" t="s">
        <v>44</v>
      </c>
      <c r="E10" s="37" t="s">
        <v>45</v>
      </c>
      <c r="F10" s="34" t="s">
        <v>46</v>
      </c>
      <c r="G10" s="35" t="s">
        <v>47</v>
      </c>
      <c r="H10" s="37">
        <v>21</v>
      </c>
      <c r="I10" s="19"/>
      <c r="J10" s="20">
        <v>5.5</v>
      </c>
      <c r="K10" s="13" t="s">
        <v>256</v>
      </c>
      <c r="L10" s="21"/>
    </row>
    <row r="11" spans="1:12" s="22" customFormat="1" ht="45" customHeight="1" x14ac:dyDescent="0.4">
      <c r="A11" s="13">
        <v>2</v>
      </c>
      <c r="B11" s="14"/>
      <c r="C11" s="33" t="s">
        <v>48</v>
      </c>
      <c r="D11" s="36" t="s">
        <v>49</v>
      </c>
      <c r="E11" s="37" t="s">
        <v>50</v>
      </c>
      <c r="F11" s="34" t="s">
        <v>51</v>
      </c>
      <c r="G11" s="35" t="s">
        <v>47</v>
      </c>
      <c r="H11" s="37">
        <v>22</v>
      </c>
      <c r="I11" s="19"/>
      <c r="J11" s="20">
        <v>8</v>
      </c>
      <c r="K11" s="13" t="s">
        <v>257</v>
      </c>
      <c r="L11" s="21"/>
    </row>
    <row r="12" spans="1:12" s="22" customFormat="1" ht="45" customHeight="1" x14ac:dyDescent="0.4">
      <c r="A12" s="13">
        <v>3</v>
      </c>
      <c r="B12" s="14"/>
      <c r="C12" s="33" t="s">
        <v>52</v>
      </c>
      <c r="D12" s="36" t="s">
        <v>53</v>
      </c>
      <c r="E12" s="37" t="s">
        <v>16</v>
      </c>
      <c r="F12" s="34" t="s">
        <v>54</v>
      </c>
      <c r="G12" s="35" t="s">
        <v>47</v>
      </c>
      <c r="H12" s="37">
        <v>23</v>
      </c>
      <c r="I12" s="19"/>
      <c r="J12" s="20">
        <v>4</v>
      </c>
      <c r="K12" s="13" t="s">
        <v>258</v>
      </c>
      <c r="L12" s="21"/>
    </row>
    <row r="13" spans="1:12" s="22" customFormat="1" ht="45" customHeight="1" x14ac:dyDescent="0.4">
      <c r="A13" s="13">
        <v>4</v>
      </c>
      <c r="B13" s="14"/>
      <c r="C13" s="33" t="s">
        <v>55</v>
      </c>
      <c r="D13" s="36" t="s">
        <v>56</v>
      </c>
      <c r="E13" s="37" t="s">
        <v>17</v>
      </c>
      <c r="F13" s="34" t="s">
        <v>20</v>
      </c>
      <c r="G13" s="35" t="s">
        <v>47</v>
      </c>
      <c r="H13" s="37">
        <v>24</v>
      </c>
      <c r="I13" s="19"/>
      <c r="J13" s="20">
        <v>6</v>
      </c>
      <c r="K13" s="13" t="s">
        <v>259</v>
      </c>
      <c r="L13" s="21"/>
    </row>
    <row r="14" spans="1:12" s="22" customFormat="1" ht="45" customHeight="1" x14ac:dyDescent="0.4">
      <c r="A14" s="13">
        <v>5</v>
      </c>
      <c r="B14" s="14"/>
      <c r="C14" s="33" t="s">
        <v>57</v>
      </c>
      <c r="D14" s="36" t="s">
        <v>58</v>
      </c>
      <c r="E14" s="37" t="s">
        <v>17</v>
      </c>
      <c r="F14" s="34" t="s">
        <v>59</v>
      </c>
      <c r="G14" s="35" t="s">
        <v>47</v>
      </c>
      <c r="H14" s="37">
        <v>25</v>
      </c>
      <c r="I14" s="19"/>
      <c r="J14" s="20">
        <v>0</v>
      </c>
      <c r="K14" s="13" t="s">
        <v>260</v>
      </c>
      <c r="L14" s="58" t="s">
        <v>261</v>
      </c>
    </row>
    <row r="15" spans="1:12" s="22" customFormat="1" ht="45" customHeight="1" x14ac:dyDescent="0.4">
      <c r="A15" s="13">
        <v>6</v>
      </c>
      <c r="B15" s="14"/>
      <c r="C15" s="33" t="s">
        <v>60</v>
      </c>
      <c r="D15" s="36" t="s">
        <v>28</v>
      </c>
      <c r="E15" s="37" t="s">
        <v>19</v>
      </c>
      <c r="F15" s="34" t="s">
        <v>61</v>
      </c>
      <c r="G15" s="35" t="s">
        <v>47</v>
      </c>
      <c r="H15" s="37">
        <v>26</v>
      </c>
      <c r="I15" s="19"/>
      <c r="J15" s="20">
        <v>4</v>
      </c>
      <c r="K15" s="13" t="s">
        <v>258</v>
      </c>
      <c r="L15" s="21"/>
    </row>
    <row r="16" spans="1:12" s="22" customFormat="1" ht="45" customHeight="1" x14ac:dyDescent="0.4">
      <c r="A16" s="13">
        <v>7</v>
      </c>
      <c r="B16" s="14"/>
      <c r="C16" s="33" t="s">
        <v>62</v>
      </c>
      <c r="D16" s="36" t="s">
        <v>63</v>
      </c>
      <c r="E16" s="37" t="s">
        <v>64</v>
      </c>
      <c r="F16" s="34" t="s">
        <v>65</v>
      </c>
      <c r="G16" s="35" t="s">
        <v>47</v>
      </c>
      <c r="H16" s="37">
        <v>27</v>
      </c>
      <c r="I16" s="19"/>
      <c r="J16" s="20">
        <v>9</v>
      </c>
      <c r="K16" s="13" t="s">
        <v>262</v>
      </c>
      <c r="L16" s="21"/>
    </row>
    <row r="17" spans="1:12" s="22" customFormat="1" ht="45" customHeight="1" x14ac:dyDescent="0.4">
      <c r="A17" s="13">
        <v>8</v>
      </c>
      <c r="B17" s="14"/>
      <c r="C17" s="33" t="s">
        <v>66</v>
      </c>
      <c r="D17" s="36" t="s">
        <v>67</v>
      </c>
      <c r="E17" s="37" t="s">
        <v>22</v>
      </c>
      <c r="F17" s="34" t="s">
        <v>68</v>
      </c>
      <c r="G17" s="35" t="s">
        <v>47</v>
      </c>
      <c r="H17" s="37">
        <v>28</v>
      </c>
      <c r="I17" s="19"/>
      <c r="J17" s="20">
        <v>9</v>
      </c>
      <c r="K17" s="13" t="s">
        <v>262</v>
      </c>
      <c r="L17" s="21"/>
    </row>
    <row r="18" spans="1:12" s="22" customFormat="1" ht="45" customHeight="1" x14ac:dyDescent="0.4">
      <c r="A18" s="13">
        <v>9</v>
      </c>
      <c r="B18" s="14"/>
      <c r="C18" s="33" t="s">
        <v>69</v>
      </c>
      <c r="D18" s="36" t="s">
        <v>70</v>
      </c>
      <c r="E18" s="37" t="s">
        <v>71</v>
      </c>
      <c r="F18" s="34" t="s">
        <v>72</v>
      </c>
      <c r="G18" s="35" t="s">
        <v>47</v>
      </c>
      <c r="H18" s="37">
        <v>29</v>
      </c>
      <c r="I18" s="19"/>
      <c r="J18" s="20">
        <v>8.5</v>
      </c>
      <c r="K18" s="13" t="s">
        <v>263</v>
      </c>
      <c r="L18" s="21"/>
    </row>
    <row r="19" spans="1:12" s="22" customFormat="1" ht="45" customHeight="1" x14ac:dyDescent="0.4">
      <c r="A19" s="13">
        <v>10</v>
      </c>
      <c r="B19" s="14"/>
      <c r="C19" s="33" t="s">
        <v>73</v>
      </c>
      <c r="D19" s="36" t="s">
        <v>74</v>
      </c>
      <c r="E19" s="37" t="s">
        <v>75</v>
      </c>
      <c r="F19" s="34" t="s">
        <v>76</v>
      </c>
      <c r="G19" s="35" t="s">
        <v>47</v>
      </c>
      <c r="H19" s="37">
        <v>30</v>
      </c>
      <c r="I19" s="19"/>
      <c r="J19" s="20">
        <v>9</v>
      </c>
      <c r="K19" s="13" t="s">
        <v>262</v>
      </c>
      <c r="L19" s="21"/>
    </row>
    <row r="20" spans="1:12" s="22" customFormat="1" ht="45" customHeight="1" x14ac:dyDescent="0.4">
      <c r="A20" s="13">
        <v>11</v>
      </c>
      <c r="B20" s="14"/>
      <c r="C20" s="33" t="s">
        <v>77</v>
      </c>
      <c r="D20" s="36" t="s">
        <v>78</v>
      </c>
      <c r="E20" s="37" t="s">
        <v>23</v>
      </c>
      <c r="F20" s="34" t="s">
        <v>79</v>
      </c>
      <c r="G20" s="35" t="s">
        <v>47</v>
      </c>
      <c r="H20" s="37">
        <v>31</v>
      </c>
      <c r="I20" s="19"/>
      <c r="J20" s="20">
        <v>0</v>
      </c>
      <c r="K20" s="13" t="s">
        <v>260</v>
      </c>
      <c r="L20" s="58" t="s">
        <v>261</v>
      </c>
    </row>
    <row r="21" spans="1:12" s="22" customFormat="1" ht="45" customHeight="1" x14ac:dyDescent="0.4">
      <c r="A21" s="13">
        <v>12</v>
      </c>
      <c r="B21" s="14"/>
      <c r="C21" s="33" t="s">
        <v>80</v>
      </c>
      <c r="D21" s="36" t="s">
        <v>81</v>
      </c>
      <c r="E21" s="37" t="s">
        <v>82</v>
      </c>
      <c r="F21" s="34" t="s">
        <v>83</v>
      </c>
      <c r="G21" s="35" t="s">
        <v>47</v>
      </c>
      <c r="H21" s="37">
        <v>32</v>
      </c>
      <c r="I21" s="19"/>
      <c r="J21" s="20">
        <v>6</v>
      </c>
      <c r="K21" s="13" t="s">
        <v>259</v>
      </c>
      <c r="L21" s="21"/>
    </row>
    <row r="22" spans="1:12" s="22" customFormat="1" ht="45" customHeight="1" x14ac:dyDescent="0.4">
      <c r="A22" s="13">
        <v>13</v>
      </c>
      <c r="B22" s="14"/>
      <c r="C22" s="33" t="s">
        <v>84</v>
      </c>
      <c r="D22" s="36" t="s">
        <v>85</v>
      </c>
      <c r="E22" s="37" t="s">
        <v>86</v>
      </c>
      <c r="F22" s="34" t="s">
        <v>87</v>
      </c>
      <c r="G22" s="35" t="s">
        <v>47</v>
      </c>
      <c r="H22" s="37">
        <v>33</v>
      </c>
      <c r="I22" s="19"/>
      <c r="J22" s="20">
        <v>9</v>
      </c>
      <c r="K22" s="13" t="s">
        <v>262</v>
      </c>
      <c r="L22" s="21"/>
    </row>
    <row r="23" spans="1:12" s="22" customFormat="1" ht="45" customHeight="1" x14ac:dyDescent="0.4">
      <c r="A23" s="13">
        <v>14</v>
      </c>
      <c r="B23" s="14"/>
      <c r="C23" s="33" t="s">
        <v>88</v>
      </c>
      <c r="D23" s="36" t="s">
        <v>89</v>
      </c>
      <c r="E23" s="37" t="s">
        <v>90</v>
      </c>
      <c r="F23" s="34" t="s">
        <v>91</v>
      </c>
      <c r="G23" s="35" t="s">
        <v>47</v>
      </c>
      <c r="H23" s="37">
        <v>34</v>
      </c>
      <c r="I23" s="19"/>
      <c r="J23" s="20">
        <v>8.5</v>
      </c>
      <c r="K23" s="13" t="s">
        <v>263</v>
      </c>
      <c r="L23" s="21"/>
    </row>
    <row r="24" spans="1:12" s="22" customFormat="1" ht="45" customHeight="1" x14ac:dyDescent="0.4">
      <c r="A24" s="13">
        <v>15</v>
      </c>
      <c r="B24" s="14"/>
      <c r="C24" s="33" t="s">
        <v>92</v>
      </c>
      <c r="D24" s="36" t="s">
        <v>93</v>
      </c>
      <c r="E24" s="37" t="s">
        <v>94</v>
      </c>
      <c r="F24" s="34" t="s">
        <v>95</v>
      </c>
      <c r="G24" s="35" t="s">
        <v>47</v>
      </c>
      <c r="H24" s="37">
        <v>35</v>
      </c>
      <c r="I24" s="19"/>
      <c r="J24" s="20">
        <v>7.5</v>
      </c>
      <c r="K24" s="13" t="s">
        <v>264</v>
      </c>
      <c r="L24" s="21"/>
    </row>
    <row r="25" spans="1:12" s="22" customFormat="1" ht="45" customHeight="1" x14ac:dyDescent="0.4">
      <c r="A25" s="13">
        <v>16</v>
      </c>
      <c r="B25" s="14"/>
      <c r="C25" s="33" t="s">
        <v>96</v>
      </c>
      <c r="D25" s="36" t="s">
        <v>97</v>
      </c>
      <c r="E25" s="37" t="s">
        <v>94</v>
      </c>
      <c r="F25" s="34" t="s">
        <v>98</v>
      </c>
      <c r="G25" s="35" t="s">
        <v>47</v>
      </c>
      <c r="H25" s="37">
        <v>36</v>
      </c>
      <c r="I25" s="19"/>
      <c r="J25" s="20">
        <v>4</v>
      </c>
      <c r="K25" s="13" t="s">
        <v>258</v>
      </c>
      <c r="L25" s="21"/>
    </row>
    <row r="26" spans="1:12" s="22" customFormat="1" ht="45" customHeight="1" x14ac:dyDescent="0.4">
      <c r="A26" s="13">
        <v>17</v>
      </c>
      <c r="B26" s="14"/>
      <c r="C26" s="33" t="s">
        <v>99</v>
      </c>
      <c r="D26" s="36" t="s">
        <v>100</v>
      </c>
      <c r="E26" s="37" t="s">
        <v>101</v>
      </c>
      <c r="F26" s="34" t="s">
        <v>102</v>
      </c>
      <c r="G26" s="35" t="s">
        <v>47</v>
      </c>
      <c r="H26" s="37">
        <v>37</v>
      </c>
      <c r="I26" s="19"/>
      <c r="J26" s="20">
        <v>7</v>
      </c>
      <c r="K26" s="13" t="s">
        <v>265</v>
      </c>
      <c r="L26" s="21"/>
    </row>
    <row r="27" spans="1:12" s="22" customFormat="1" ht="45" customHeight="1" x14ac:dyDescent="0.4">
      <c r="A27" s="13">
        <v>18</v>
      </c>
      <c r="B27" s="14"/>
      <c r="C27" s="33" t="s">
        <v>103</v>
      </c>
      <c r="D27" s="36" t="s">
        <v>104</v>
      </c>
      <c r="E27" s="37" t="s">
        <v>105</v>
      </c>
      <c r="F27" s="34" t="s">
        <v>106</v>
      </c>
      <c r="G27" s="35" t="s">
        <v>47</v>
      </c>
      <c r="H27" s="37">
        <v>38</v>
      </c>
      <c r="I27" s="19"/>
      <c r="J27" s="20">
        <v>8.5</v>
      </c>
      <c r="K27" s="13" t="s">
        <v>263</v>
      </c>
      <c r="L27" s="21"/>
    </row>
    <row r="28" spans="1:12" s="22" customFormat="1" ht="45" customHeight="1" x14ac:dyDescent="0.4">
      <c r="A28" s="13">
        <v>19</v>
      </c>
      <c r="B28" s="14"/>
      <c r="C28" s="33" t="s">
        <v>107</v>
      </c>
      <c r="D28" s="36" t="s">
        <v>108</v>
      </c>
      <c r="E28" s="37" t="s">
        <v>109</v>
      </c>
      <c r="F28" s="34" t="s">
        <v>110</v>
      </c>
      <c r="G28" s="35" t="s">
        <v>47</v>
      </c>
      <c r="H28" s="37">
        <v>39</v>
      </c>
      <c r="I28" s="19"/>
      <c r="J28" s="20">
        <v>9</v>
      </c>
      <c r="K28" s="13" t="s">
        <v>262</v>
      </c>
      <c r="L28" s="21"/>
    </row>
    <row r="29" spans="1:12" s="22" customFormat="1" ht="45" customHeight="1" x14ac:dyDescent="0.4">
      <c r="A29" s="13">
        <v>20</v>
      </c>
      <c r="B29" s="14"/>
      <c r="C29" s="33" t="s">
        <v>111</v>
      </c>
      <c r="D29" s="36" t="s">
        <v>112</v>
      </c>
      <c r="E29" s="37" t="s">
        <v>26</v>
      </c>
      <c r="F29" s="34" t="s">
        <v>113</v>
      </c>
      <c r="G29" s="35" t="s">
        <v>47</v>
      </c>
      <c r="H29" s="37">
        <v>40</v>
      </c>
      <c r="I29" s="19"/>
      <c r="J29" s="20">
        <v>8</v>
      </c>
      <c r="K29" s="13" t="s">
        <v>257</v>
      </c>
      <c r="L29" s="21"/>
    </row>
    <row r="30" spans="1:12" s="22" customFormat="1" ht="45" customHeight="1" x14ac:dyDescent="0.4">
      <c r="A30" s="13">
        <v>21</v>
      </c>
      <c r="B30" s="14"/>
      <c r="C30" s="33" t="s">
        <v>114</v>
      </c>
      <c r="D30" s="36" t="s">
        <v>115</v>
      </c>
      <c r="E30" s="37" t="s">
        <v>116</v>
      </c>
      <c r="F30" s="34" t="s">
        <v>117</v>
      </c>
      <c r="G30" s="35" t="s">
        <v>47</v>
      </c>
      <c r="H30" s="37">
        <v>41</v>
      </c>
      <c r="I30" s="19"/>
      <c r="J30" s="20">
        <v>8.5</v>
      </c>
      <c r="K30" s="13" t="s">
        <v>263</v>
      </c>
      <c r="L30" s="21"/>
    </row>
    <row r="31" spans="1:12" s="22" customFormat="1" ht="45" customHeight="1" x14ac:dyDescent="0.4">
      <c r="A31" s="13">
        <v>22</v>
      </c>
      <c r="B31" s="14"/>
      <c r="C31" s="33" t="s">
        <v>118</v>
      </c>
      <c r="D31" s="36" t="s">
        <v>18</v>
      </c>
      <c r="E31" s="37" t="s">
        <v>119</v>
      </c>
      <c r="F31" s="34" t="s">
        <v>120</v>
      </c>
      <c r="G31" s="35" t="s">
        <v>47</v>
      </c>
      <c r="H31" s="37">
        <v>42</v>
      </c>
      <c r="I31" s="19"/>
      <c r="J31" s="20">
        <v>9.5</v>
      </c>
      <c r="K31" s="13" t="s">
        <v>266</v>
      </c>
      <c r="L31" s="21"/>
    </row>
    <row r="32" spans="1:12" s="22" customFormat="1" ht="45" customHeight="1" x14ac:dyDescent="0.4">
      <c r="A32" s="13">
        <v>23</v>
      </c>
      <c r="B32" s="14"/>
      <c r="C32" s="33" t="s">
        <v>121</v>
      </c>
      <c r="D32" s="36" t="s">
        <v>122</v>
      </c>
      <c r="E32" s="37" t="s">
        <v>123</v>
      </c>
      <c r="F32" s="34" t="s">
        <v>124</v>
      </c>
      <c r="G32" s="35" t="s">
        <v>47</v>
      </c>
      <c r="H32" s="37">
        <v>43</v>
      </c>
      <c r="I32" s="19"/>
      <c r="J32" s="20">
        <v>10</v>
      </c>
      <c r="K32" s="13" t="s">
        <v>267</v>
      </c>
      <c r="L32" s="21"/>
    </row>
    <row r="33" spans="1:12" s="22" customFormat="1" ht="45" customHeight="1" x14ac:dyDescent="0.4">
      <c r="A33" s="13">
        <v>24</v>
      </c>
      <c r="B33" s="14"/>
      <c r="C33" s="33" t="s">
        <v>125</v>
      </c>
      <c r="D33" s="36" t="s">
        <v>126</v>
      </c>
      <c r="E33" s="37" t="s">
        <v>127</v>
      </c>
      <c r="F33" s="34" t="s">
        <v>128</v>
      </c>
      <c r="G33" s="35" t="s">
        <v>47</v>
      </c>
      <c r="H33" s="37">
        <v>44</v>
      </c>
      <c r="I33" s="19"/>
      <c r="J33" s="20">
        <v>6.5</v>
      </c>
      <c r="K33" s="13" t="s">
        <v>268</v>
      </c>
      <c r="L33" s="21"/>
    </row>
    <row r="34" spans="1:12" s="22" customFormat="1" ht="45" customHeight="1" x14ac:dyDescent="0.4">
      <c r="A34" s="13">
        <v>25</v>
      </c>
      <c r="B34" s="14"/>
      <c r="C34" s="33" t="s">
        <v>129</v>
      </c>
      <c r="D34" s="36" t="s">
        <v>130</v>
      </c>
      <c r="E34" s="37" t="s">
        <v>131</v>
      </c>
      <c r="F34" s="34" t="s">
        <v>132</v>
      </c>
      <c r="G34" s="35" t="s">
        <v>47</v>
      </c>
      <c r="H34" s="37">
        <v>45</v>
      </c>
      <c r="I34" s="19"/>
      <c r="J34" s="20">
        <v>8.5</v>
      </c>
      <c r="K34" s="13" t="s">
        <v>263</v>
      </c>
      <c r="L34" s="21"/>
    </row>
    <row r="35" spans="1:12" s="22" customFormat="1" ht="45" customHeight="1" x14ac:dyDescent="0.4">
      <c r="A35" s="13">
        <v>26</v>
      </c>
      <c r="B35" s="14"/>
      <c r="C35" s="33" t="s">
        <v>133</v>
      </c>
      <c r="D35" s="36" t="s">
        <v>134</v>
      </c>
      <c r="E35" s="37" t="s">
        <v>31</v>
      </c>
      <c r="F35" s="34" t="s">
        <v>135</v>
      </c>
      <c r="G35" s="35" t="s">
        <v>47</v>
      </c>
      <c r="H35" s="37">
        <v>46</v>
      </c>
      <c r="I35" s="19"/>
      <c r="J35" s="20">
        <v>8</v>
      </c>
      <c r="K35" s="13" t="s">
        <v>257</v>
      </c>
      <c r="L35" s="21"/>
    </row>
    <row r="36" spans="1:12" s="22" customFormat="1" ht="45" customHeight="1" x14ac:dyDescent="0.4">
      <c r="A36" s="13">
        <v>27</v>
      </c>
      <c r="B36" s="14"/>
      <c r="C36" s="33" t="s">
        <v>136</v>
      </c>
      <c r="D36" s="36" t="s">
        <v>137</v>
      </c>
      <c r="E36" s="37" t="s">
        <v>32</v>
      </c>
      <c r="F36" s="34" t="s">
        <v>138</v>
      </c>
      <c r="G36" s="35" t="s">
        <v>47</v>
      </c>
      <c r="H36" s="37">
        <v>47</v>
      </c>
      <c r="I36" s="19"/>
      <c r="J36" s="20">
        <v>8.5</v>
      </c>
      <c r="K36" s="13" t="s">
        <v>263</v>
      </c>
      <c r="L36" s="21"/>
    </row>
    <row r="37" spans="1:12" s="22" customFormat="1" ht="45" customHeight="1" x14ac:dyDescent="0.4">
      <c r="A37" s="13">
        <v>28</v>
      </c>
      <c r="B37" s="14"/>
      <c r="C37" s="33" t="s">
        <v>139</v>
      </c>
      <c r="D37" s="36" t="s">
        <v>140</v>
      </c>
      <c r="E37" s="37" t="s">
        <v>32</v>
      </c>
      <c r="F37" s="34" t="s">
        <v>141</v>
      </c>
      <c r="G37" s="35" t="s">
        <v>47</v>
      </c>
      <c r="H37" s="37">
        <v>48</v>
      </c>
      <c r="I37" s="19"/>
      <c r="J37" s="20">
        <v>7</v>
      </c>
      <c r="K37" s="13" t="s">
        <v>265</v>
      </c>
      <c r="L37" s="21"/>
    </row>
    <row r="38" spans="1:12" s="22" customFormat="1" ht="45" customHeight="1" x14ac:dyDescent="0.4">
      <c r="A38" s="13">
        <v>29</v>
      </c>
      <c r="B38" s="14"/>
      <c r="C38" s="33" t="s">
        <v>142</v>
      </c>
      <c r="D38" s="36" t="s">
        <v>143</v>
      </c>
      <c r="E38" s="37" t="s">
        <v>32</v>
      </c>
      <c r="F38" s="34" t="s">
        <v>144</v>
      </c>
      <c r="G38" s="35" t="s">
        <v>47</v>
      </c>
      <c r="H38" s="37">
        <v>49</v>
      </c>
      <c r="I38" s="19"/>
      <c r="J38" s="20">
        <v>9</v>
      </c>
      <c r="K38" s="13" t="s">
        <v>262</v>
      </c>
      <c r="L38" s="21"/>
    </row>
    <row r="39" spans="1:12" s="22" customFormat="1" ht="45" customHeight="1" x14ac:dyDescent="0.4">
      <c r="A39" s="13">
        <v>30</v>
      </c>
      <c r="B39" s="14"/>
      <c r="C39" s="15" t="s">
        <v>145</v>
      </c>
      <c r="D39" s="16" t="s">
        <v>146</v>
      </c>
      <c r="E39" s="17" t="s">
        <v>147</v>
      </c>
      <c r="F39" s="15" t="s">
        <v>148</v>
      </c>
      <c r="G39" s="18" t="s">
        <v>47</v>
      </c>
      <c r="H39" s="37">
        <v>50</v>
      </c>
      <c r="I39" s="19"/>
      <c r="J39" s="20">
        <v>4</v>
      </c>
      <c r="K39" s="13" t="s">
        <v>258</v>
      </c>
      <c r="L39" s="21"/>
    </row>
    <row r="40" spans="1:12" s="22" customFormat="1" ht="45" customHeight="1" x14ac:dyDescent="0.4"/>
    <row r="41" spans="1:12" s="11" customFormat="1" ht="39.9" customHeight="1" x14ac:dyDescent="0.4">
      <c r="A41" s="23" t="s">
        <v>35</v>
      </c>
      <c r="B41" s="23"/>
      <c r="E41" s="24"/>
      <c r="G41" s="25"/>
      <c r="H41" s="25"/>
      <c r="I41" s="26"/>
    </row>
    <row r="42" spans="1:12" s="11" customFormat="1" ht="39.9" customHeight="1" x14ac:dyDescent="0.4">
      <c r="A42" s="27"/>
      <c r="B42" s="27"/>
      <c r="C42" s="11" t="s">
        <v>255</v>
      </c>
      <c r="E42" s="24"/>
      <c r="I42" s="28"/>
      <c r="J42" s="29"/>
      <c r="K42" s="29"/>
      <c r="L42" s="29"/>
    </row>
    <row r="43" spans="1:12" s="11" customFormat="1" ht="39.9" customHeight="1" x14ac:dyDescent="0.4">
      <c r="A43" s="27"/>
      <c r="B43" s="27"/>
      <c r="C43" s="11" t="s">
        <v>269</v>
      </c>
      <c r="E43" s="24"/>
      <c r="I43" s="28"/>
      <c r="J43" s="29"/>
      <c r="K43" s="29"/>
      <c r="L43" s="29"/>
    </row>
    <row r="44" spans="1:12" s="11" customFormat="1" ht="39.9" customHeight="1" x14ac:dyDescent="0.4">
      <c r="A44" s="27"/>
      <c r="B44" s="27"/>
      <c r="C44" s="11" t="s">
        <v>270</v>
      </c>
      <c r="E44" s="24"/>
      <c r="G44" s="25"/>
      <c r="H44" s="25"/>
      <c r="I44" s="26"/>
    </row>
    <row r="45" spans="1:12" s="11" customFormat="1" ht="22.8" x14ac:dyDescent="0.4">
      <c r="A45" s="27"/>
      <c r="B45" s="27"/>
      <c r="E45" s="24"/>
      <c r="G45" s="25"/>
      <c r="H45" s="25"/>
      <c r="I45" s="26"/>
    </row>
    <row r="46" spans="1:12" s="11" customFormat="1" ht="22.8" x14ac:dyDescent="0.4">
      <c r="A46" s="27"/>
      <c r="B46" s="27"/>
    </row>
    <row r="47" spans="1:12" s="11" customFormat="1" ht="22.8" x14ac:dyDescent="0.4">
      <c r="A47" s="27"/>
      <c r="B47" s="27"/>
    </row>
    <row r="48" spans="1:12" s="11" customFormat="1" ht="22.8" x14ac:dyDescent="0.4">
      <c r="A48" s="27"/>
      <c r="B48" s="27"/>
    </row>
    <row r="49" spans="1:12" s="11" customFormat="1" ht="22.8" x14ac:dyDescent="0.4">
      <c r="A49" s="27"/>
      <c r="B49" s="27"/>
    </row>
    <row r="50" spans="1:12" s="11" customFormat="1" ht="22.8" x14ac:dyDescent="0.4">
      <c r="A50" s="27"/>
      <c r="B50" s="27"/>
    </row>
    <row r="51" spans="1:12" s="11" customFormat="1" ht="22.8" x14ac:dyDescent="0.4">
      <c r="A51" s="27"/>
      <c r="B51" s="27"/>
    </row>
    <row r="52" spans="1:12" s="11" customFormat="1" ht="22.8" x14ac:dyDescent="0.4">
      <c r="A52" s="27"/>
      <c r="B52" s="27"/>
    </row>
    <row r="53" spans="1:12" s="11" customFormat="1" ht="17.25" customHeight="1" x14ac:dyDescent="0.4">
      <c r="A53" s="27"/>
      <c r="B53" s="27"/>
      <c r="C53" s="30"/>
      <c r="D53" s="30"/>
      <c r="E53" s="24"/>
      <c r="G53" s="25"/>
      <c r="H53" s="25"/>
      <c r="I53" s="30"/>
      <c r="J53" s="30"/>
      <c r="K53" s="30"/>
      <c r="L53" s="30"/>
    </row>
    <row r="54" spans="1:12" s="11" customFormat="1" ht="22.8" x14ac:dyDescent="0.4">
      <c r="A54" s="27"/>
      <c r="B54" s="27"/>
      <c r="C54" s="42" t="s">
        <v>36</v>
      </c>
      <c r="D54" s="42"/>
      <c r="E54" s="24"/>
      <c r="G54" s="25"/>
      <c r="H54" s="25"/>
      <c r="I54" s="42" t="s">
        <v>37</v>
      </c>
      <c r="J54" s="42"/>
      <c r="K54" s="42"/>
      <c r="L54" s="42"/>
    </row>
    <row r="55" spans="1:12" s="11" customFormat="1" ht="22.8" x14ac:dyDescent="0.4">
      <c r="A55" s="27"/>
      <c r="B55" s="27"/>
      <c r="C55" s="39" t="s">
        <v>38</v>
      </c>
      <c r="D55" s="39"/>
      <c r="E55" s="24"/>
      <c r="G55" s="25"/>
      <c r="H55" s="25"/>
      <c r="I55" s="39" t="s">
        <v>38</v>
      </c>
      <c r="J55" s="39"/>
      <c r="K55" s="39"/>
      <c r="L55" s="39"/>
    </row>
    <row r="56" spans="1:12" s="11" customFormat="1" ht="22.8" x14ac:dyDescent="0.4">
      <c r="A56" s="27"/>
      <c r="B56" s="27"/>
      <c r="E56" s="24"/>
      <c r="G56" s="25"/>
      <c r="H56" s="25"/>
      <c r="I56" s="26"/>
    </row>
    <row r="57" spans="1:12" s="11" customFormat="1" ht="22.8" x14ac:dyDescent="0.4">
      <c r="A57" s="27"/>
      <c r="B57" s="27"/>
      <c r="E57" s="24"/>
      <c r="G57" s="25"/>
      <c r="H57" s="25"/>
      <c r="I57" s="26"/>
    </row>
    <row r="58" spans="1:12" s="11" customFormat="1" ht="22.8" x14ac:dyDescent="0.4">
      <c r="A58" s="27"/>
      <c r="B58" s="27"/>
      <c r="E58" s="24"/>
      <c r="G58" s="25"/>
      <c r="H58" s="25"/>
      <c r="I58" s="26"/>
    </row>
    <row r="59" spans="1:12" s="11" customFormat="1" ht="22.8" x14ac:dyDescent="0.4">
      <c r="A59" s="27"/>
      <c r="B59" s="27"/>
      <c r="E59" s="24"/>
      <c r="G59" s="25"/>
      <c r="H59" s="25"/>
      <c r="I59" s="26"/>
    </row>
    <row r="60" spans="1:12" s="11" customFormat="1" ht="22.8" x14ac:dyDescent="0.4">
      <c r="A60" s="27"/>
      <c r="B60" s="27"/>
      <c r="C60" s="44" t="s">
        <v>39</v>
      </c>
      <c r="D60" s="44"/>
      <c r="E60" s="24"/>
      <c r="G60" s="25"/>
      <c r="H60" s="25"/>
      <c r="I60" s="44" t="s">
        <v>271</v>
      </c>
      <c r="J60" s="44"/>
      <c r="K60" s="44"/>
      <c r="L60" s="44"/>
    </row>
    <row r="61" spans="1:12" s="11" customFormat="1" ht="22.8" x14ac:dyDescent="0.4">
      <c r="A61" s="27"/>
      <c r="B61" s="27"/>
      <c r="C61" s="30"/>
      <c r="D61" s="30"/>
      <c r="E61" s="24"/>
      <c r="G61" s="25"/>
      <c r="H61" s="25"/>
      <c r="I61" s="26"/>
      <c r="J61" s="30"/>
      <c r="K61" s="30"/>
    </row>
    <row r="62" spans="1:12" s="11" customFormat="1" ht="22.8" x14ac:dyDescent="0.4">
      <c r="A62" s="27"/>
      <c r="B62" s="41"/>
      <c r="C62" s="41"/>
      <c r="E62" s="24"/>
      <c r="F62" s="31"/>
      <c r="I62" s="43" t="s">
        <v>40</v>
      </c>
      <c r="J62" s="43"/>
      <c r="K62" s="43"/>
      <c r="L62" s="43"/>
    </row>
    <row r="63" spans="1:12" s="11" customFormat="1" ht="22.8" x14ac:dyDescent="0.4">
      <c r="A63" s="27"/>
      <c r="B63" s="41"/>
      <c r="C63" s="41"/>
      <c r="E63" s="24"/>
      <c r="F63" s="31"/>
      <c r="I63" s="42" t="s">
        <v>41</v>
      </c>
      <c r="J63" s="42"/>
      <c r="K63" s="42"/>
      <c r="L63" s="42"/>
    </row>
    <row r="64" spans="1:12" s="11" customFormat="1" ht="22.8" x14ac:dyDescent="0.4">
      <c r="A64" s="27"/>
      <c r="B64" s="38"/>
      <c r="C64" s="38"/>
      <c r="E64" s="24"/>
      <c r="F64" s="31"/>
      <c r="I64" s="39" t="s">
        <v>38</v>
      </c>
      <c r="J64" s="39"/>
      <c r="K64" s="39"/>
      <c r="L64" s="39"/>
    </row>
    <row r="65" spans="1:12" s="11" customFormat="1" ht="22.8" x14ac:dyDescent="0.4">
      <c r="A65" s="27"/>
      <c r="E65" s="24"/>
      <c r="F65" s="31"/>
    </row>
    <row r="66" spans="1:12" s="11" customFormat="1" ht="22.8" x14ac:dyDescent="0.4">
      <c r="A66" s="27"/>
      <c r="E66" s="24"/>
      <c r="F66" s="31"/>
    </row>
    <row r="67" spans="1:12" s="11" customFormat="1" ht="22.8" x14ac:dyDescent="0.4">
      <c r="A67" s="27"/>
      <c r="E67" s="24"/>
      <c r="F67" s="31"/>
    </row>
    <row r="68" spans="1:12" s="11" customFormat="1" ht="22.8" x14ac:dyDescent="0.4">
      <c r="A68" s="27"/>
      <c r="E68" s="24"/>
      <c r="F68" s="31"/>
    </row>
    <row r="69" spans="1:12" s="11" customFormat="1" ht="22.8" x14ac:dyDescent="0.4">
      <c r="A69" s="27"/>
      <c r="B69" s="43"/>
      <c r="C69" s="43"/>
      <c r="E69" s="24"/>
      <c r="F69" s="31"/>
      <c r="I69" s="43" t="s">
        <v>42</v>
      </c>
      <c r="J69" s="43"/>
      <c r="K69" s="43"/>
      <c r="L69" s="43"/>
    </row>
    <row r="70" spans="1:12" s="11" customFormat="1" ht="22.8" x14ac:dyDescent="0.4">
      <c r="A70" s="27"/>
      <c r="B70" s="27"/>
      <c r="C70" s="38"/>
      <c r="D70" s="38"/>
      <c r="E70" s="24"/>
      <c r="G70" s="25"/>
      <c r="H70" s="25"/>
      <c r="I70" s="39"/>
      <c r="J70" s="39"/>
      <c r="K70" s="39"/>
      <c r="L70" s="39"/>
    </row>
    <row r="74" spans="1:12" ht="13.2" x14ac:dyDescent="0.25">
      <c r="C74" s="40"/>
      <c r="D74" s="40"/>
      <c r="I74" s="40"/>
      <c r="J74" s="40"/>
      <c r="K74" s="40"/>
      <c r="L74" s="40"/>
    </row>
  </sheetData>
  <mergeCells count="32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54:D54"/>
    <mergeCell ref="I54:L54"/>
    <mergeCell ref="C55:D55"/>
    <mergeCell ref="I55:L55"/>
    <mergeCell ref="C60:D60"/>
    <mergeCell ref="I60:L60"/>
    <mergeCell ref="B62:C62"/>
    <mergeCell ref="I62:L62"/>
    <mergeCell ref="C70:D70"/>
    <mergeCell ref="I70:L70"/>
    <mergeCell ref="C74:D74"/>
    <mergeCell ref="I74:L74"/>
    <mergeCell ref="B63:C63"/>
    <mergeCell ref="I63:L63"/>
    <mergeCell ref="B64:C64"/>
    <mergeCell ref="I64:L64"/>
    <mergeCell ref="B69:C69"/>
    <mergeCell ref="I69:L69"/>
  </mergeCells>
  <conditionalFormatting sqref="A10:G38 I10:L39 A39:B39">
    <cfRule type="expression" dxfId="12" priority="6">
      <formula>MOD(ROW(),2)&gt;0</formula>
    </cfRule>
  </conditionalFormatting>
  <conditionalFormatting sqref="C39:G39">
    <cfRule type="expression" dxfId="10" priority="4" stopIfTrue="1">
      <formula>MOD(ROW(),2)&gt;0</formula>
    </cfRule>
  </conditionalFormatting>
  <conditionalFormatting sqref="H10:H39">
    <cfRule type="expression" dxfId="1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DF9C-CB7C-4D86-9B67-6675DB94E7A5}">
  <sheetPr>
    <tabColor rgb="FFFFFF00"/>
  </sheetPr>
  <dimension ref="A1:L74"/>
  <sheetViews>
    <sheetView tabSelected="1" view="pageBreakPreview" topLeftCell="A28" zoomScale="50" zoomScaleNormal="100" zoomScaleSheetLayoutView="50" workbookViewId="0">
      <selection activeCell="D35" sqref="D35"/>
    </sheetView>
  </sheetViews>
  <sheetFormatPr defaultColWidth="7.5546875" defaultRowHeight="17.399999999999999" x14ac:dyDescent="0.3"/>
  <cols>
    <col min="1" max="1" width="7.109375" style="1" customWidth="1"/>
    <col min="2" max="2" width="9.88671875" style="1" customWidth="1"/>
    <col min="3" max="3" width="18" style="2" customWidth="1"/>
    <col min="4" max="4" width="36.77734375" style="2" customWidth="1"/>
    <col min="5" max="5" width="15.88671875" style="32" customWidth="1"/>
    <col min="6" max="6" width="20.88671875" style="2" customWidth="1"/>
    <col min="7" max="7" width="23" style="3" customWidth="1"/>
    <col min="8" max="8" width="18.88671875" style="3" customWidth="1"/>
    <col min="9" max="9" width="19.44140625" style="4" customWidth="1"/>
    <col min="10" max="10" width="17.33203125" style="2" customWidth="1"/>
    <col min="11" max="11" width="28" style="2" customWidth="1"/>
    <col min="12" max="12" width="19.6640625" style="2" customWidth="1"/>
    <col min="13" max="13" width="14" style="2" customWidth="1"/>
    <col min="14" max="16384" width="7.5546875" style="2"/>
  </cols>
  <sheetData>
    <row r="1" spans="1:12" x14ac:dyDescent="0.3">
      <c r="C1" s="51"/>
      <c r="D1" s="51"/>
      <c r="E1" s="51"/>
    </row>
    <row r="2" spans="1:12" x14ac:dyDescent="0.3">
      <c r="C2" s="51"/>
      <c r="D2" s="51"/>
      <c r="E2" s="51"/>
    </row>
    <row r="4" spans="1:12" s="5" customFormat="1" ht="41.25" customHeight="1" x14ac:dyDescent="0.3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2" s="10" customFormat="1" ht="37.5" customHeight="1" x14ac:dyDescent="0.45">
      <c r="A5" s="6"/>
      <c r="B5" s="7" t="s">
        <v>1</v>
      </c>
      <c r="C5" s="7"/>
      <c r="D5" s="7"/>
      <c r="E5" s="7"/>
      <c r="F5" s="7" t="s">
        <v>247</v>
      </c>
      <c r="G5" s="8"/>
      <c r="H5" s="8"/>
      <c r="I5" s="9"/>
      <c r="J5" s="7" t="s">
        <v>254</v>
      </c>
    </row>
    <row r="6" spans="1:12" s="10" customFormat="1" ht="53.25" customHeight="1" x14ac:dyDescent="0.45">
      <c r="A6" s="6"/>
      <c r="B6" s="53" t="s">
        <v>245</v>
      </c>
      <c r="C6" s="54"/>
      <c r="D6" s="54"/>
      <c r="E6" s="7"/>
      <c r="F6" s="7" t="s">
        <v>248</v>
      </c>
      <c r="G6" s="8"/>
      <c r="H6" s="8"/>
      <c r="I6" s="9"/>
      <c r="J6" s="7" t="s">
        <v>253</v>
      </c>
    </row>
    <row r="8" spans="1:12" s="11" customFormat="1" ht="26.25" customHeight="1" x14ac:dyDescent="0.4">
      <c r="A8" s="50" t="s">
        <v>3</v>
      </c>
      <c r="B8" s="55" t="s">
        <v>4</v>
      </c>
      <c r="C8" s="57" t="s">
        <v>5</v>
      </c>
      <c r="D8" s="50" t="s">
        <v>6</v>
      </c>
      <c r="E8" s="50" t="s">
        <v>7</v>
      </c>
      <c r="F8" s="50" t="s">
        <v>8</v>
      </c>
      <c r="G8" s="45" t="s">
        <v>9</v>
      </c>
      <c r="H8" s="45" t="s">
        <v>10</v>
      </c>
      <c r="I8" s="47" t="s">
        <v>11</v>
      </c>
      <c r="J8" s="48" t="s">
        <v>12</v>
      </c>
      <c r="K8" s="49"/>
      <c r="L8" s="50" t="s">
        <v>13</v>
      </c>
    </row>
    <row r="9" spans="1:12" s="11" customFormat="1" ht="35.25" customHeight="1" x14ac:dyDescent="0.4">
      <c r="A9" s="50"/>
      <c r="B9" s="56"/>
      <c r="C9" s="57"/>
      <c r="D9" s="50"/>
      <c r="E9" s="50"/>
      <c r="F9" s="50"/>
      <c r="G9" s="46"/>
      <c r="H9" s="46"/>
      <c r="I9" s="47"/>
      <c r="J9" s="12" t="s">
        <v>14</v>
      </c>
      <c r="K9" s="12" t="s">
        <v>15</v>
      </c>
      <c r="L9" s="50"/>
    </row>
    <row r="10" spans="1:12" s="22" customFormat="1" ht="45" customHeight="1" x14ac:dyDescent="0.4">
      <c r="A10" s="13">
        <v>1</v>
      </c>
      <c r="B10" s="14"/>
      <c r="C10" s="33" t="s">
        <v>149</v>
      </c>
      <c r="D10" s="36" t="s">
        <v>150</v>
      </c>
      <c r="E10" s="37" t="s">
        <v>16</v>
      </c>
      <c r="F10" s="34" t="s">
        <v>151</v>
      </c>
      <c r="G10" s="35" t="s">
        <v>152</v>
      </c>
      <c r="H10" s="37">
        <v>1</v>
      </c>
      <c r="I10" s="19"/>
      <c r="J10" s="20">
        <v>5.5</v>
      </c>
      <c r="K10" s="13" t="s">
        <v>256</v>
      </c>
      <c r="L10" s="21"/>
    </row>
    <row r="11" spans="1:12" s="22" customFormat="1" ht="45" customHeight="1" x14ac:dyDescent="0.4">
      <c r="A11" s="13">
        <v>2</v>
      </c>
      <c r="B11" s="14"/>
      <c r="C11" s="33" t="s">
        <v>153</v>
      </c>
      <c r="D11" s="36" t="s">
        <v>154</v>
      </c>
      <c r="E11" s="37" t="s">
        <v>16</v>
      </c>
      <c r="F11" s="34" t="s">
        <v>155</v>
      </c>
      <c r="G11" s="35" t="s">
        <v>152</v>
      </c>
      <c r="H11" s="37">
        <v>2</v>
      </c>
      <c r="I11" s="19"/>
      <c r="J11" s="20">
        <v>4</v>
      </c>
      <c r="K11" s="13" t="s">
        <v>258</v>
      </c>
      <c r="L11" s="21"/>
    </row>
    <row r="12" spans="1:12" s="22" customFormat="1" ht="45" customHeight="1" x14ac:dyDescent="0.4">
      <c r="A12" s="13">
        <v>3</v>
      </c>
      <c r="B12" s="14"/>
      <c r="C12" s="33" t="s">
        <v>156</v>
      </c>
      <c r="D12" s="36" t="s">
        <v>85</v>
      </c>
      <c r="E12" s="37" t="s">
        <v>16</v>
      </c>
      <c r="F12" s="34" t="s">
        <v>157</v>
      </c>
      <c r="G12" s="35" t="s">
        <v>152</v>
      </c>
      <c r="H12" s="37">
        <v>3</v>
      </c>
      <c r="I12" s="19"/>
      <c r="J12" s="20">
        <v>6.5</v>
      </c>
      <c r="K12" s="13" t="s">
        <v>268</v>
      </c>
      <c r="L12" s="21"/>
    </row>
    <row r="13" spans="1:12" s="22" customFormat="1" ht="45" customHeight="1" x14ac:dyDescent="0.4">
      <c r="A13" s="13">
        <v>4</v>
      </c>
      <c r="B13" s="14"/>
      <c r="C13" s="33" t="s">
        <v>158</v>
      </c>
      <c r="D13" s="36" t="s">
        <v>18</v>
      </c>
      <c r="E13" s="37" t="s">
        <v>17</v>
      </c>
      <c r="F13" s="34" t="s">
        <v>159</v>
      </c>
      <c r="G13" s="35" t="s">
        <v>152</v>
      </c>
      <c r="H13" s="37">
        <v>4</v>
      </c>
      <c r="I13" s="19"/>
      <c r="J13" s="20">
        <v>9</v>
      </c>
      <c r="K13" s="13" t="s">
        <v>262</v>
      </c>
      <c r="L13" s="21"/>
    </row>
    <row r="14" spans="1:12" s="22" customFormat="1" ht="45" customHeight="1" x14ac:dyDescent="0.4">
      <c r="A14" s="13">
        <v>5</v>
      </c>
      <c r="B14" s="14"/>
      <c r="C14" s="33" t="s">
        <v>160</v>
      </c>
      <c r="D14" s="36" t="s">
        <v>161</v>
      </c>
      <c r="E14" s="37" t="s">
        <v>162</v>
      </c>
      <c r="F14" s="34" t="s">
        <v>163</v>
      </c>
      <c r="G14" s="35" t="s">
        <v>152</v>
      </c>
      <c r="H14" s="37">
        <v>5</v>
      </c>
      <c r="I14" s="19"/>
      <c r="J14" s="20">
        <v>2</v>
      </c>
      <c r="K14" s="13" t="s">
        <v>272</v>
      </c>
      <c r="L14" s="21"/>
    </row>
    <row r="15" spans="1:12" s="22" customFormat="1" ht="45" customHeight="1" x14ac:dyDescent="0.4">
      <c r="A15" s="13">
        <v>6</v>
      </c>
      <c r="B15" s="14"/>
      <c r="C15" s="33" t="s">
        <v>164</v>
      </c>
      <c r="D15" s="36" t="s">
        <v>165</v>
      </c>
      <c r="E15" s="37" t="s">
        <v>166</v>
      </c>
      <c r="F15" s="34" t="s">
        <v>167</v>
      </c>
      <c r="G15" s="35" t="s">
        <v>152</v>
      </c>
      <c r="H15" s="37">
        <v>6</v>
      </c>
      <c r="I15" s="19"/>
      <c r="J15" s="20">
        <v>8.5</v>
      </c>
      <c r="K15" s="13" t="s">
        <v>263</v>
      </c>
      <c r="L15" s="21"/>
    </row>
    <row r="16" spans="1:12" s="22" customFormat="1" ht="45" customHeight="1" x14ac:dyDescent="0.4">
      <c r="A16" s="13">
        <v>7</v>
      </c>
      <c r="B16" s="14"/>
      <c r="C16" s="33" t="s">
        <v>168</v>
      </c>
      <c r="D16" s="36" t="s">
        <v>169</v>
      </c>
      <c r="E16" s="37" t="s">
        <v>170</v>
      </c>
      <c r="F16" s="34" t="s">
        <v>171</v>
      </c>
      <c r="G16" s="35" t="s">
        <v>152</v>
      </c>
      <c r="H16" s="37">
        <v>7</v>
      </c>
      <c r="I16" s="19"/>
      <c r="J16" s="20">
        <v>9.5</v>
      </c>
      <c r="K16" s="13" t="s">
        <v>266</v>
      </c>
      <c r="L16" s="21"/>
    </row>
    <row r="17" spans="1:12" s="22" customFormat="1" ht="45" customHeight="1" x14ac:dyDescent="0.4">
      <c r="A17" s="13">
        <v>8</v>
      </c>
      <c r="B17" s="14"/>
      <c r="C17" s="33" t="s">
        <v>172</v>
      </c>
      <c r="D17" s="36" t="s">
        <v>18</v>
      </c>
      <c r="E17" s="37" t="s">
        <v>21</v>
      </c>
      <c r="F17" s="34" t="s">
        <v>132</v>
      </c>
      <c r="G17" s="35" t="s">
        <v>152</v>
      </c>
      <c r="H17" s="37">
        <v>8</v>
      </c>
      <c r="I17" s="19"/>
      <c r="J17" s="20">
        <v>8</v>
      </c>
      <c r="K17" s="13" t="s">
        <v>257</v>
      </c>
      <c r="L17" s="21"/>
    </row>
    <row r="18" spans="1:12" s="22" customFormat="1" ht="45" customHeight="1" x14ac:dyDescent="0.4">
      <c r="A18" s="13">
        <v>9</v>
      </c>
      <c r="B18" s="14"/>
      <c r="C18" s="33" t="s">
        <v>173</v>
      </c>
      <c r="D18" s="36" t="s">
        <v>174</v>
      </c>
      <c r="E18" s="37" t="s">
        <v>175</v>
      </c>
      <c r="F18" s="34" t="s">
        <v>176</v>
      </c>
      <c r="G18" s="35" t="s">
        <v>152</v>
      </c>
      <c r="H18" s="37">
        <v>9</v>
      </c>
      <c r="I18" s="19"/>
      <c r="J18" s="20">
        <v>8.5</v>
      </c>
      <c r="K18" s="13" t="s">
        <v>263</v>
      </c>
      <c r="L18" s="21"/>
    </row>
    <row r="19" spans="1:12" s="22" customFormat="1" ht="45" customHeight="1" x14ac:dyDescent="0.4">
      <c r="A19" s="13">
        <v>10</v>
      </c>
      <c r="B19" s="14"/>
      <c r="C19" s="33" t="s">
        <v>177</v>
      </c>
      <c r="D19" s="36" t="s">
        <v>178</v>
      </c>
      <c r="E19" s="37" t="s">
        <v>179</v>
      </c>
      <c r="F19" s="34" t="s">
        <v>180</v>
      </c>
      <c r="G19" s="35" t="s">
        <v>152</v>
      </c>
      <c r="H19" s="37">
        <v>10</v>
      </c>
      <c r="I19" s="19"/>
      <c r="J19" s="20">
        <v>6</v>
      </c>
      <c r="K19" s="13" t="s">
        <v>259</v>
      </c>
      <c r="L19" s="21"/>
    </row>
    <row r="20" spans="1:12" s="22" customFormat="1" ht="45" customHeight="1" x14ac:dyDescent="0.4">
      <c r="A20" s="13">
        <v>11</v>
      </c>
      <c r="B20" s="14"/>
      <c r="C20" s="33" t="s">
        <v>181</v>
      </c>
      <c r="D20" s="36" t="s">
        <v>182</v>
      </c>
      <c r="E20" s="37" t="s">
        <v>24</v>
      </c>
      <c r="F20" s="34" t="s">
        <v>183</v>
      </c>
      <c r="G20" s="35" t="s">
        <v>152</v>
      </c>
      <c r="H20" s="37">
        <v>11</v>
      </c>
      <c r="I20" s="19"/>
      <c r="J20" s="20">
        <v>6.5</v>
      </c>
      <c r="K20" s="13" t="s">
        <v>268</v>
      </c>
      <c r="L20" s="21"/>
    </row>
    <row r="21" spans="1:12" s="22" customFormat="1" ht="45" customHeight="1" x14ac:dyDescent="0.4">
      <c r="A21" s="13">
        <v>12</v>
      </c>
      <c r="B21" s="14"/>
      <c r="C21" s="33" t="s">
        <v>184</v>
      </c>
      <c r="D21" s="36" t="s">
        <v>185</v>
      </c>
      <c r="E21" s="37" t="s">
        <v>25</v>
      </c>
      <c r="F21" s="34" t="s">
        <v>186</v>
      </c>
      <c r="G21" s="35" t="s">
        <v>152</v>
      </c>
      <c r="H21" s="37">
        <v>12</v>
      </c>
      <c r="I21" s="19"/>
      <c r="J21" s="20">
        <v>7.5</v>
      </c>
      <c r="K21" s="13" t="s">
        <v>264</v>
      </c>
      <c r="L21" s="21"/>
    </row>
    <row r="22" spans="1:12" s="22" customFormat="1" ht="45" customHeight="1" x14ac:dyDescent="0.4">
      <c r="A22" s="13">
        <v>13</v>
      </c>
      <c r="B22" s="14"/>
      <c r="C22" s="33" t="s">
        <v>187</v>
      </c>
      <c r="D22" s="36" t="s">
        <v>188</v>
      </c>
      <c r="E22" s="37" t="s">
        <v>189</v>
      </c>
      <c r="F22" s="34" t="s">
        <v>190</v>
      </c>
      <c r="G22" s="35" t="s">
        <v>152</v>
      </c>
      <c r="H22" s="37">
        <v>13</v>
      </c>
      <c r="I22" s="19"/>
      <c r="J22" s="20">
        <v>4</v>
      </c>
      <c r="K22" s="13" t="s">
        <v>258</v>
      </c>
      <c r="L22" s="21"/>
    </row>
    <row r="23" spans="1:12" s="22" customFormat="1" ht="45" customHeight="1" x14ac:dyDescent="0.4">
      <c r="A23" s="13">
        <v>14</v>
      </c>
      <c r="B23" s="14"/>
      <c r="C23" s="33" t="s">
        <v>191</v>
      </c>
      <c r="D23" s="36" t="s">
        <v>192</v>
      </c>
      <c r="E23" s="37" t="s">
        <v>105</v>
      </c>
      <c r="F23" s="34" t="s">
        <v>193</v>
      </c>
      <c r="G23" s="35" t="s">
        <v>152</v>
      </c>
      <c r="H23" s="37">
        <v>14</v>
      </c>
      <c r="I23" s="19"/>
      <c r="J23" s="20">
        <v>5.5</v>
      </c>
      <c r="K23" s="13" t="s">
        <v>256</v>
      </c>
      <c r="L23" s="21"/>
    </row>
    <row r="24" spans="1:12" s="22" customFormat="1" ht="45" customHeight="1" x14ac:dyDescent="0.4">
      <c r="A24" s="13">
        <v>15</v>
      </c>
      <c r="B24" s="14"/>
      <c r="C24" s="33" t="s">
        <v>194</v>
      </c>
      <c r="D24" s="36" t="s">
        <v>195</v>
      </c>
      <c r="E24" s="37" t="s">
        <v>109</v>
      </c>
      <c r="F24" s="34" t="s">
        <v>196</v>
      </c>
      <c r="G24" s="35" t="s">
        <v>152</v>
      </c>
      <c r="H24" s="37">
        <v>15</v>
      </c>
      <c r="I24" s="19"/>
      <c r="J24" s="20">
        <v>10</v>
      </c>
      <c r="K24" s="13" t="s">
        <v>267</v>
      </c>
      <c r="L24" s="21"/>
    </row>
    <row r="25" spans="1:12" s="22" customFormat="1" ht="45" customHeight="1" x14ac:dyDescent="0.4">
      <c r="A25" s="13">
        <v>16</v>
      </c>
      <c r="B25" s="14"/>
      <c r="C25" s="33" t="s">
        <v>197</v>
      </c>
      <c r="D25" s="36" t="s">
        <v>198</v>
      </c>
      <c r="E25" s="37" t="s">
        <v>199</v>
      </c>
      <c r="F25" s="34" t="s">
        <v>200</v>
      </c>
      <c r="G25" s="35" t="s">
        <v>152</v>
      </c>
      <c r="H25" s="37">
        <v>16</v>
      </c>
      <c r="I25" s="19"/>
      <c r="J25" s="20">
        <v>6.5</v>
      </c>
      <c r="K25" s="13" t="s">
        <v>268</v>
      </c>
      <c r="L25" s="21"/>
    </row>
    <row r="26" spans="1:12" s="22" customFormat="1" ht="45" customHeight="1" x14ac:dyDescent="0.4">
      <c r="A26" s="13">
        <v>17</v>
      </c>
      <c r="B26" s="14"/>
      <c r="C26" s="33" t="s">
        <v>201</v>
      </c>
      <c r="D26" s="36" t="s">
        <v>202</v>
      </c>
      <c r="E26" s="37" t="s">
        <v>203</v>
      </c>
      <c r="F26" s="34" t="s">
        <v>204</v>
      </c>
      <c r="G26" s="35" t="s">
        <v>152</v>
      </c>
      <c r="H26" s="37">
        <v>17</v>
      </c>
      <c r="I26" s="19"/>
      <c r="J26" s="20">
        <v>7.5</v>
      </c>
      <c r="K26" s="13" t="s">
        <v>264</v>
      </c>
      <c r="L26" s="21"/>
    </row>
    <row r="27" spans="1:12" s="22" customFormat="1" ht="45" customHeight="1" x14ac:dyDescent="0.4">
      <c r="A27" s="13">
        <v>18</v>
      </c>
      <c r="B27" s="14"/>
      <c r="C27" s="33" t="s">
        <v>205</v>
      </c>
      <c r="D27" s="36" t="s">
        <v>206</v>
      </c>
      <c r="E27" s="37" t="s">
        <v>203</v>
      </c>
      <c r="F27" s="34" t="s">
        <v>207</v>
      </c>
      <c r="G27" s="35" t="s">
        <v>152</v>
      </c>
      <c r="H27" s="37">
        <v>18</v>
      </c>
      <c r="I27" s="19"/>
      <c r="J27" s="20">
        <v>6</v>
      </c>
      <c r="K27" s="13" t="s">
        <v>259</v>
      </c>
      <c r="L27" s="21"/>
    </row>
    <row r="28" spans="1:12" s="22" customFormat="1" ht="45" customHeight="1" x14ac:dyDescent="0.4">
      <c r="A28" s="13">
        <v>19</v>
      </c>
      <c r="B28" s="14"/>
      <c r="C28" s="33" t="s">
        <v>208</v>
      </c>
      <c r="D28" s="36" t="s">
        <v>209</v>
      </c>
      <c r="E28" s="37" t="s">
        <v>119</v>
      </c>
      <c r="F28" s="34" t="s">
        <v>210</v>
      </c>
      <c r="G28" s="35" t="s">
        <v>152</v>
      </c>
      <c r="H28" s="37">
        <v>19</v>
      </c>
      <c r="I28" s="19"/>
      <c r="J28" s="20">
        <v>8.5</v>
      </c>
      <c r="K28" s="13" t="s">
        <v>263</v>
      </c>
      <c r="L28" s="21"/>
    </row>
    <row r="29" spans="1:12" s="22" customFormat="1" ht="45" customHeight="1" x14ac:dyDescent="0.4">
      <c r="A29" s="13">
        <v>20</v>
      </c>
      <c r="B29" s="14"/>
      <c r="C29" s="33" t="s">
        <v>211</v>
      </c>
      <c r="D29" s="36" t="s">
        <v>212</v>
      </c>
      <c r="E29" s="37" t="s">
        <v>29</v>
      </c>
      <c r="F29" s="34" t="s">
        <v>27</v>
      </c>
      <c r="G29" s="35" t="s">
        <v>152</v>
      </c>
      <c r="H29" s="37">
        <v>20</v>
      </c>
      <c r="I29" s="19"/>
      <c r="J29" s="20">
        <v>8.5</v>
      </c>
      <c r="K29" s="13" t="s">
        <v>263</v>
      </c>
      <c r="L29" s="21"/>
    </row>
    <row r="30" spans="1:12" s="22" customFormat="1" ht="45" customHeight="1" x14ac:dyDescent="0.4">
      <c r="A30" s="13">
        <v>21</v>
      </c>
      <c r="B30" s="14"/>
      <c r="C30" s="33" t="s">
        <v>213</v>
      </c>
      <c r="D30" s="36" t="s">
        <v>214</v>
      </c>
      <c r="E30" s="37" t="s">
        <v>215</v>
      </c>
      <c r="F30" s="34" t="s">
        <v>216</v>
      </c>
      <c r="G30" s="35" t="s">
        <v>152</v>
      </c>
      <c r="H30" s="37">
        <v>21</v>
      </c>
      <c r="I30" s="19"/>
      <c r="J30" s="20">
        <v>9</v>
      </c>
      <c r="K30" s="13" t="s">
        <v>262</v>
      </c>
      <c r="L30" s="21"/>
    </row>
    <row r="31" spans="1:12" s="22" customFormat="1" ht="45" customHeight="1" x14ac:dyDescent="0.4">
      <c r="A31" s="13">
        <v>22</v>
      </c>
      <c r="B31" s="14"/>
      <c r="C31" s="33" t="s">
        <v>217</v>
      </c>
      <c r="D31" s="36" t="s">
        <v>28</v>
      </c>
      <c r="E31" s="37" t="s">
        <v>218</v>
      </c>
      <c r="F31" s="34" t="s">
        <v>219</v>
      </c>
      <c r="G31" s="35" t="s">
        <v>152</v>
      </c>
      <c r="H31" s="37">
        <v>22</v>
      </c>
      <c r="I31" s="19"/>
      <c r="J31" s="20">
        <v>7</v>
      </c>
      <c r="K31" s="13" t="s">
        <v>265</v>
      </c>
      <c r="L31" s="21"/>
    </row>
    <row r="32" spans="1:12" s="22" customFormat="1" ht="45" customHeight="1" x14ac:dyDescent="0.4">
      <c r="A32" s="13">
        <v>23</v>
      </c>
      <c r="B32" s="14"/>
      <c r="C32" s="33" t="s">
        <v>220</v>
      </c>
      <c r="D32" s="36" t="s">
        <v>221</v>
      </c>
      <c r="E32" s="37" t="s">
        <v>222</v>
      </c>
      <c r="F32" s="34" t="s">
        <v>223</v>
      </c>
      <c r="G32" s="35" t="s">
        <v>152</v>
      </c>
      <c r="H32" s="37">
        <v>23</v>
      </c>
      <c r="I32" s="19"/>
      <c r="J32" s="20">
        <v>5</v>
      </c>
      <c r="K32" s="13" t="s">
        <v>273</v>
      </c>
      <c r="L32" s="21"/>
    </row>
    <row r="33" spans="1:12" s="22" customFormat="1" ht="45" customHeight="1" x14ac:dyDescent="0.4">
      <c r="A33" s="13">
        <v>24</v>
      </c>
      <c r="B33" s="14"/>
      <c r="C33" s="33" t="s">
        <v>224</v>
      </c>
      <c r="D33" s="36" t="s">
        <v>225</v>
      </c>
      <c r="E33" s="37" t="s">
        <v>30</v>
      </c>
      <c r="F33" s="34" t="s">
        <v>226</v>
      </c>
      <c r="G33" s="35" t="s">
        <v>152</v>
      </c>
      <c r="H33" s="37">
        <v>24</v>
      </c>
      <c r="I33" s="19"/>
      <c r="J33" s="20">
        <v>4</v>
      </c>
      <c r="K33" s="13" t="s">
        <v>258</v>
      </c>
      <c r="L33" s="21"/>
    </row>
    <row r="34" spans="1:12" s="22" customFormat="1" ht="45" customHeight="1" x14ac:dyDescent="0.4">
      <c r="A34" s="13">
        <v>25</v>
      </c>
      <c r="B34" s="14"/>
      <c r="C34" s="33" t="s">
        <v>227</v>
      </c>
      <c r="D34" s="36" t="s">
        <v>228</v>
      </c>
      <c r="E34" s="37" t="s">
        <v>229</v>
      </c>
      <c r="F34" s="34" t="s">
        <v>230</v>
      </c>
      <c r="G34" s="35" t="s">
        <v>152</v>
      </c>
      <c r="H34" s="37">
        <v>25</v>
      </c>
      <c r="I34" s="19"/>
      <c r="J34" s="20">
        <v>7.5</v>
      </c>
      <c r="K34" s="13" t="s">
        <v>264</v>
      </c>
      <c r="L34" s="21"/>
    </row>
    <row r="35" spans="1:12" s="22" customFormat="1" ht="45" customHeight="1" x14ac:dyDescent="0.4">
      <c r="A35" s="13">
        <v>26</v>
      </c>
      <c r="B35" s="14"/>
      <c r="C35" s="33" t="s">
        <v>231</v>
      </c>
      <c r="D35" s="36" t="s">
        <v>34</v>
      </c>
      <c r="E35" s="37" t="s">
        <v>232</v>
      </c>
      <c r="F35" s="34" t="s">
        <v>233</v>
      </c>
      <c r="G35" s="35" t="s">
        <v>152</v>
      </c>
      <c r="H35" s="37">
        <v>26</v>
      </c>
      <c r="I35" s="19"/>
      <c r="J35" s="20">
        <v>0</v>
      </c>
      <c r="K35" s="13" t="s">
        <v>260</v>
      </c>
      <c r="L35" s="58" t="s">
        <v>261</v>
      </c>
    </row>
    <row r="36" spans="1:12" s="22" customFormat="1" ht="45" customHeight="1" x14ac:dyDescent="0.4">
      <c r="A36" s="13">
        <v>27</v>
      </c>
      <c r="B36" s="14"/>
      <c r="C36" s="33" t="s">
        <v>234</v>
      </c>
      <c r="D36" s="36" t="s">
        <v>235</v>
      </c>
      <c r="E36" s="37" t="s">
        <v>33</v>
      </c>
      <c r="F36" s="34" t="s">
        <v>236</v>
      </c>
      <c r="G36" s="35" t="s">
        <v>152</v>
      </c>
      <c r="H36" s="37">
        <v>27</v>
      </c>
      <c r="I36" s="19"/>
      <c r="J36" s="20">
        <v>7</v>
      </c>
      <c r="K36" s="13" t="s">
        <v>265</v>
      </c>
      <c r="L36" s="21"/>
    </row>
    <row r="37" spans="1:12" s="22" customFormat="1" ht="45" customHeight="1" x14ac:dyDescent="0.4">
      <c r="A37" s="13">
        <v>28</v>
      </c>
      <c r="B37" s="14"/>
      <c r="C37" s="15" t="s">
        <v>237</v>
      </c>
      <c r="D37" s="16" t="s">
        <v>238</v>
      </c>
      <c r="E37" s="17" t="s">
        <v>239</v>
      </c>
      <c r="F37" s="15" t="s">
        <v>240</v>
      </c>
      <c r="G37" s="18" t="s">
        <v>152</v>
      </c>
      <c r="H37" s="37">
        <v>28</v>
      </c>
      <c r="I37" s="19"/>
      <c r="J37" s="20">
        <v>0.5</v>
      </c>
      <c r="K37" s="13" t="s">
        <v>274</v>
      </c>
      <c r="L37" s="21"/>
    </row>
    <row r="38" spans="1:12" s="22" customFormat="1" ht="45" customHeight="1" x14ac:dyDescent="0.4">
      <c r="A38" s="13">
        <v>29</v>
      </c>
      <c r="B38" s="14"/>
      <c r="C38" s="15" t="s">
        <v>241</v>
      </c>
      <c r="D38" s="16" t="s">
        <v>242</v>
      </c>
      <c r="E38" s="17" t="s">
        <v>243</v>
      </c>
      <c r="F38" s="15" t="s">
        <v>244</v>
      </c>
      <c r="G38" s="18" t="s">
        <v>152</v>
      </c>
      <c r="H38" s="37">
        <v>29</v>
      </c>
      <c r="I38" s="19"/>
      <c r="J38" s="20">
        <v>6</v>
      </c>
      <c r="K38" s="13" t="s">
        <v>259</v>
      </c>
      <c r="L38" s="21"/>
    </row>
    <row r="39" spans="1:12" s="22" customFormat="1" ht="45" customHeight="1" x14ac:dyDescent="0.4">
      <c r="A39" s="13">
        <v>30</v>
      </c>
      <c r="B39" s="14"/>
      <c r="C39" s="15" t="s">
        <v>249</v>
      </c>
      <c r="D39" s="16" t="s">
        <v>250</v>
      </c>
      <c r="E39" s="17" t="s">
        <v>19</v>
      </c>
      <c r="F39" s="15" t="s">
        <v>193</v>
      </c>
      <c r="G39" s="18" t="s">
        <v>152</v>
      </c>
      <c r="H39" s="37">
        <v>30</v>
      </c>
      <c r="I39" s="19"/>
      <c r="J39" s="20">
        <v>7.5</v>
      </c>
      <c r="K39" s="13" t="s">
        <v>264</v>
      </c>
      <c r="L39" s="21"/>
    </row>
    <row r="40" spans="1:12" s="22" customFormat="1" ht="45" customHeight="1" x14ac:dyDescent="0.4"/>
    <row r="41" spans="1:12" s="11" customFormat="1" ht="39.9" customHeight="1" x14ac:dyDescent="0.4">
      <c r="A41" s="23" t="s">
        <v>35</v>
      </c>
      <c r="B41" s="23"/>
      <c r="E41" s="24"/>
      <c r="G41" s="25"/>
      <c r="H41" s="25"/>
      <c r="I41" s="26"/>
    </row>
    <row r="42" spans="1:12" s="11" customFormat="1" ht="39.9" customHeight="1" x14ac:dyDescent="0.4">
      <c r="A42" s="27"/>
      <c r="B42" s="27"/>
      <c r="C42" s="11" t="s">
        <v>255</v>
      </c>
      <c r="E42" s="24"/>
      <c r="I42" s="28"/>
      <c r="J42" s="29"/>
      <c r="K42" s="29"/>
      <c r="L42" s="29"/>
    </row>
    <row r="43" spans="1:12" s="11" customFormat="1" ht="39.9" customHeight="1" x14ac:dyDescent="0.4">
      <c r="A43" s="27"/>
      <c r="B43" s="27"/>
      <c r="C43" s="11" t="s">
        <v>275</v>
      </c>
      <c r="E43" s="24"/>
      <c r="I43" s="28"/>
      <c r="J43" s="29"/>
      <c r="K43" s="29"/>
      <c r="L43" s="29"/>
    </row>
    <row r="44" spans="1:12" s="11" customFormat="1" ht="39.9" customHeight="1" x14ac:dyDescent="0.4">
      <c r="A44" s="27"/>
      <c r="B44" s="27"/>
      <c r="C44" s="11" t="s">
        <v>276</v>
      </c>
      <c r="E44" s="24"/>
      <c r="G44" s="25"/>
      <c r="H44" s="25"/>
      <c r="I44" s="26"/>
    </row>
    <row r="45" spans="1:12" s="11" customFormat="1" ht="22.8" x14ac:dyDescent="0.4">
      <c r="A45" s="27"/>
      <c r="B45" s="27"/>
      <c r="E45" s="24"/>
      <c r="G45" s="25"/>
      <c r="H45" s="25"/>
      <c r="I45" s="26"/>
    </row>
    <row r="46" spans="1:12" s="11" customFormat="1" ht="22.8" x14ac:dyDescent="0.4">
      <c r="A46" s="27"/>
      <c r="B46" s="27"/>
    </row>
    <row r="47" spans="1:12" s="11" customFormat="1" ht="22.8" x14ac:dyDescent="0.4">
      <c r="A47" s="27"/>
      <c r="B47" s="27"/>
    </row>
    <row r="48" spans="1:12" s="11" customFormat="1" ht="22.8" x14ac:dyDescent="0.4">
      <c r="A48" s="27"/>
      <c r="B48" s="27"/>
    </row>
    <row r="49" spans="1:12" s="11" customFormat="1" ht="22.8" x14ac:dyDescent="0.4">
      <c r="A49" s="27"/>
      <c r="B49" s="27"/>
    </row>
    <row r="50" spans="1:12" s="11" customFormat="1" ht="22.8" x14ac:dyDescent="0.4">
      <c r="A50" s="27"/>
      <c r="B50" s="27"/>
    </row>
    <row r="51" spans="1:12" s="11" customFormat="1" ht="22.8" x14ac:dyDescent="0.4">
      <c r="A51" s="27"/>
      <c r="B51" s="27"/>
    </row>
    <row r="52" spans="1:12" s="11" customFormat="1" ht="22.8" x14ac:dyDescent="0.4">
      <c r="A52" s="27"/>
      <c r="B52" s="27"/>
    </row>
    <row r="53" spans="1:12" s="11" customFormat="1" ht="17.25" customHeight="1" x14ac:dyDescent="0.4">
      <c r="A53" s="27"/>
      <c r="B53" s="27"/>
      <c r="C53" s="30"/>
      <c r="D53" s="30"/>
      <c r="E53" s="24"/>
      <c r="G53" s="25"/>
      <c r="H53" s="25"/>
      <c r="I53" s="30"/>
      <c r="J53" s="30"/>
      <c r="K53" s="30"/>
      <c r="L53" s="30"/>
    </row>
    <row r="54" spans="1:12" s="11" customFormat="1" ht="22.8" x14ac:dyDescent="0.4">
      <c r="A54" s="27"/>
      <c r="B54" s="27"/>
      <c r="C54" s="42" t="s">
        <v>36</v>
      </c>
      <c r="D54" s="42"/>
      <c r="E54" s="24"/>
      <c r="G54" s="25"/>
      <c r="H54" s="25"/>
      <c r="I54" s="42" t="s">
        <v>37</v>
      </c>
      <c r="J54" s="42"/>
      <c r="K54" s="42"/>
      <c r="L54" s="42"/>
    </row>
    <row r="55" spans="1:12" s="11" customFormat="1" ht="22.8" x14ac:dyDescent="0.4">
      <c r="A55" s="27"/>
      <c r="B55" s="27"/>
      <c r="C55" s="39" t="s">
        <v>38</v>
      </c>
      <c r="D55" s="39"/>
      <c r="E55" s="24"/>
      <c r="G55" s="25"/>
      <c r="H55" s="25"/>
      <c r="I55" s="39" t="s">
        <v>38</v>
      </c>
      <c r="J55" s="39"/>
      <c r="K55" s="39"/>
      <c r="L55" s="39"/>
    </row>
    <row r="56" spans="1:12" s="11" customFormat="1" ht="22.8" x14ac:dyDescent="0.4">
      <c r="A56" s="27"/>
      <c r="B56" s="27"/>
      <c r="E56" s="24"/>
      <c r="G56" s="25"/>
      <c r="H56" s="25"/>
      <c r="I56" s="26"/>
    </row>
    <row r="57" spans="1:12" s="11" customFormat="1" ht="22.8" x14ac:dyDescent="0.4">
      <c r="A57" s="27"/>
      <c r="B57" s="27"/>
      <c r="E57" s="24"/>
      <c r="G57" s="25"/>
      <c r="H57" s="25"/>
      <c r="I57" s="26"/>
    </row>
    <row r="58" spans="1:12" s="11" customFormat="1" ht="22.8" x14ac:dyDescent="0.4">
      <c r="A58" s="27"/>
      <c r="B58" s="27"/>
      <c r="E58" s="24"/>
      <c r="G58" s="25"/>
      <c r="H58" s="25"/>
      <c r="I58" s="26"/>
    </row>
    <row r="59" spans="1:12" s="11" customFormat="1" ht="22.8" x14ac:dyDescent="0.4">
      <c r="A59" s="27"/>
      <c r="B59" s="27"/>
      <c r="E59" s="24"/>
      <c r="G59" s="25"/>
      <c r="H59" s="25"/>
      <c r="I59" s="26"/>
    </row>
    <row r="60" spans="1:12" s="11" customFormat="1" ht="22.8" x14ac:dyDescent="0.4">
      <c r="A60" s="27"/>
      <c r="B60" s="27"/>
      <c r="C60" s="44" t="s">
        <v>39</v>
      </c>
      <c r="D60" s="44"/>
      <c r="E60" s="24"/>
      <c r="G60" s="25"/>
      <c r="H60" s="25"/>
      <c r="I60" s="44" t="s">
        <v>277</v>
      </c>
      <c r="J60" s="44"/>
      <c r="K60" s="44"/>
      <c r="L60" s="44"/>
    </row>
    <row r="61" spans="1:12" s="11" customFormat="1" ht="22.8" x14ac:dyDescent="0.4">
      <c r="A61" s="27"/>
      <c r="B61" s="27"/>
      <c r="C61" s="30"/>
      <c r="D61" s="30"/>
      <c r="E61" s="24"/>
      <c r="G61" s="25"/>
      <c r="H61" s="25"/>
      <c r="I61" s="26"/>
      <c r="J61" s="30"/>
      <c r="K61" s="30"/>
    </row>
    <row r="62" spans="1:12" s="11" customFormat="1" ht="22.8" x14ac:dyDescent="0.4">
      <c r="A62" s="27"/>
      <c r="B62" s="41"/>
      <c r="C62" s="41"/>
      <c r="E62" s="24"/>
      <c r="F62" s="31"/>
      <c r="I62" s="43" t="s">
        <v>40</v>
      </c>
      <c r="J62" s="43"/>
      <c r="K62" s="43"/>
      <c r="L62" s="43"/>
    </row>
    <row r="63" spans="1:12" s="11" customFormat="1" ht="22.8" x14ac:dyDescent="0.4">
      <c r="A63" s="27"/>
      <c r="B63" s="41"/>
      <c r="C63" s="41"/>
      <c r="E63" s="24"/>
      <c r="F63" s="31"/>
      <c r="I63" s="42" t="s">
        <v>41</v>
      </c>
      <c r="J63" s="42"/>
      <c r="K63" s="42"/>
      <c r="L63" s="42"/>
    </row>
    <row r="64" spans="1:12" s="11" customFormat="1" ht="22.8" x14ac:dyDescent="0.4">
      <c r="A64" s="27"/>
      <c r="B64" s="38"/>
      <c r="C64" s="38"/>
      <c r="E64" s="24"/>
      <c r="F64" s="31"/>
      <c r="I64" s="39" t="s">
        <v>38</v>
      </c>
      <c r="J64" s="39"/>
      <c r="K64" s="39"/>
      <c r="L64" s="39"/>
    </row>
    <row r="65" spans="1:12" s="11" customFormat="1" ht="22.8" x14ac:dyDescent="0.4">
      <c r="A65" s="27"/>
      <c r="E65" s="24"/>
      <c r="F65" s="31"/>
    </row>
    <row r="66" spans="1:12" s="11" customFormat="1" ht="22.8" x14ac:dyDescent="0.4">
      <c r="A66" s="27"/>
      <c r="E66" s="24"/>
      <c r="F66" s="31"/>
    </row>
    <row r="67" spans="1:12" s="11" customFormat="1" ht="22.8" x14ac:dyDescent="0.4">
      <c r="A67" s="27"/>
      <c r="E67" s="24"/>
      <c r="F67" s="31"/>
    </row>
    <row r="68" spans="1:12" s="11" customFormat="1" ht="22.8" x14ac:dyDescent="0.4">
      <c r="A68" s="27"/>
      <c r="E68" s="24"/>
      <c r="F68" s="31"/>
    </row>
    <row r="69" spans="1:12" s="11" customFormat="1" ht="22.8" x14ac:dyDescent="0.4">
      <c r="A69" s="27"/>
      <c r="B69" s="43"/>
      <c r="C69" s="43"/>
      <c r="E69" s="24"/>
      <c r="F69" s="31"/>
      <c r="I69" s="43" t="s">
        <v>42</v>
      </c>
      <c r="J69" s="43"/>
      <c r="K69" s="43"/>
      <c r="L69" s="43"/>
    </row>
    <row r="70" spans="1:12" s="11" customFormat="1" ht="22.8" x14ac:dyDescent="0.4">
      <c r="A70" s="27"/>
      <c r="B70" s="27"/>
      <c r="C70" s="38"/>
      <c r="D70" s="38"/>
      <c r="E70" s="24"/>
      <c r="G70" s="25"/>
      <c r="H70" s="25"/>
      <c r="I70" s="39"/>
      <c r="J70" s="39"/>
      <c r="K70" s="39"/>
      <c r="L70" s="39"/>
    </row>
    <row r="74" spans="1:12" ht="13.2" x14ac:dyDescent="0.25">
      <c r="C74" s="40"/>
      <c r="D74" s="40"/>
      <c r="I74" s="40"/>
      <c r="J74" s="40"/>
      <c r="K74" s="40"/>
      <c r="L74" s="40"/>
    </row>
  </sheetData>
  <mergeCells count="32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54:D54"/>
    <mergeCell ref="I54:L54"/>
    <mergeCell ref="C55:D55"/>
    <mergeCell ref="I55:L55"/>
    <mergeCell ref="C60:D60"/>
    <mergeCell ref="I60:L60"/>
    <mergeCell ref="B62:C62"/>
    <mergeCell ref="I62:L62"/>
    <mergeCell ref="C70:D70"/>
    <mergeCell ref="I70:L70"/>
    <mergeCell ref="C74:D74"/>
    <mergeCell ref="I74:L74"/>
    <mergeCell ref="B63:C63"/>
    <mergeCell ref="I63:L63"/>
    <mergeCell ref="B64:C64"/>
    <mergeCell ref="I64:L64"/>
    <mergeCell ref="B69:C69"/>
    <mergeCell ref="I69:L69"/>
  </mergeCells>
  <conditionalFormatting sqref="A39:B39 A10:G36 A37:F38 F39 I10:L38 J39:L39">
    <cfRule type="expression" dxfId="8" priority="8">
      <formula>MOD(ROW(),2)&gt;0</formula>
    </cfRule>
  </conditionalFormatting>
  <conditionalFormatting sqref="G37:G38 C39:E39">
    <cfRule type="expression" dxfId="6" priority="6" stopIfTrue="1">
      <formula>MOD(ROW(),2)&gt;0</formula>
    </cfRule>
  </conditionalFormatting>
  <conditionalFormatting sqref="G39">
    <cfRule type="expression" dxfId="5" priority="5">
      <formula>MOD(ROW(),2)&gt;0</formula>
    </cfRule>
  </conditionalFormatting>
  <conditionalFormatting sqref="I39">
    <cfRule type="expression" dxfId="4" priority="4">
      <formula>MOD(ROW(),2)&gt;0</formula>
    </cfRule>
  </conditionalFormatting>
  <conditionalFormatting sqref="H10:H39">
    <cfRule type="expression" dxfId="0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19T4-CMT1</vt:lpstr>
      <vt:lpstr>19T4-KML1</vt:lpstr>
      <vt:lpstr>'19T4-CMT1'!Print_Area</vt:lpstr>
      <vt:lpstr>'19T4-KML1'!Print_Area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2021-07-26T12:33:20Z</dcterms:created>
  <dcterms:modified xsi:type="dcterms:W3CDTF">2021-07-29T09:17:14Z</dcterms:modified>
</cp:coreProperties>
</file>