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DITU\DS-Sinhvien_2021-2022\DS-Khoa-2021T4_17-9-2021\"/>
    </mc:Choice>
  </mc:AlternateContent>
  <bookViews>
    <workbookView xWindow="3030" yWindow="500" windowWidth="15480" windowHeight="10040"/>
  </bookViews>
  <sheets>
    <sheet name="TMĐT" sheetId="6" r:id="rId1"/>
    <sheet name="LGT1" sheetId="10" r:id="rId2"/>
    <sheet name="TCD1" sheetId="11" r:id="rId3"/>
    <sheet name="KTD1" sheetId="12" r:id="rId4"/>
    <sheet name="QTD1+2" sheetId="13" r:id="rId5"/>
    <sheet name="QDL1" sheetId="15" r:id="rId6"/>
    <sheet name="QKS1+2" sheetId="16" r:id="rId7"/>
    <sheet name="QNH1" sheetId="18" r:id="rId8"/>
    <sheet name="QLH1" sheetId="17" r:id="rId9"/>
    <sheet name="KLB1" sheetId="19" r:id="rId10"/>
    <sheet name="M.DS.CBL" sheetId="20" r:id="rId11"/>
  </sheets>
  <definedNames>
    <definedName name="_xlnm.Print_Area" localSheetId="3">'KTD1'!$A$1:$L$78</definedName>
    <definedName name="_xlnm.Print_Area" localSheetId="1">'LGT1'!$A$1:$L$42</definedName>
    <definedName name="_xlnm.Print_Area" localSheetId="5">'QDL1'!$A$1:$L$40</definedName>
    <definedName name="_xlnm.Print_Area" localSheetId="6">'QKS1+2'!$A$1:$L$77</definedName>
    <definedName name="_xlnm.Print_Area" localSheetId="8">'QLH1'!$A$1:$L$37</definedName>
    <definedName name="_xlnm.Print_Area" localSheetId="7">'QNH1'!$A$1:$L$40</definedName>
    <definedName name="_xlnm.Print_Area" localSheetId="4">'QTD1+2'!$A$1:$L$79</definedName>
    <definedName name="_xlnm.Print_Area" localSheetId="2">'TCD1'!$A$1:$L$40</definedName>
    <definedName name="_xlnm.Print_Area" localSheetId="0">TMĐT!$A$1:$L$42</definedName>
    <definedName name="_xlnm.Print_Titles" localSheetId="9">'KLB1'!$3:$3</definedName>
    <definedName name="_xlnm.Print_Titles" localSheetId="3">'KTD1'!$3:$3</definedName>
    <definedName name="_xlnm.Print_Titles" localSheetId="6">'QKS1+2'!$3:$3</definedName>
    <definedName name="_xlnm.Print_Titles" localSheetId="4">'QTD1+2'!$3:$3</definedName>
  </definedNames>
  <calcPr calcId="152511"/>
</workbook>
</file>

<file path=xl/calcChain.xml><?xml version="1.0" encoding="utf-8"?>
<calcChain xmlns="http://schemas.openxmlformats.org/spreadsheetml/2006/main">
  <c r="D75" i="13" l="1"/>
  <c r="D74" i="19" l="1"/>
  <c r="D74" i="16" l="1"/>
  <c r="D36" i="18"/>
  <c r="D33" i="17"/>
  <c r="D37" i="15"/>
  <c r="D74" i="12"/>
  <c r="D36" i="11"/>
  <c r="D38" i="10"/>
  <c r="D38" i="6" l="1"/>
</calcChain>
</file>

<file path=xl/sharedStrings.xml><?xml version="1.0" encoding="utf-8"?>
<sst xmlns="http://schemas.openxmlformats.org/spreadsheetml/2006/main" count="3498" uniqueCount="1712">
  <si>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</si>
  <si>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</si>
  <si>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</si>
  <si>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</si>
  <si>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</si>
  <si>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</si>
  <si>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</si>
  <si>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</si>
  <si>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</si>
  <si>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</si>
  <si>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</si>
  <si>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</si>
  <si>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21000361</t>
  </si>
  <si>
    <t>21000309</t>
  </si>
  <si>
    <t>21001944</t>
  </si>
  <si>
    <t>21002420</t>
  </si>
  <si>
    <t>21003240</t>
  </si>
  <si>
    <t>21002171</t>
  </si>
  <si>
    <t>21000483</t>
  </si>
  <si>
    <t>21000253</t>
  </si>
  <si>
    <t>21002680</t>
  </si>
  <si>
    <t>21000530</t>
  </si>
  <si>
    <t>21002573</t>
  </si>
  <si>
    <t>21003300</t>
  </si>
  <si>
    <t>21002243</t>
  </si>
  <si>
    <t>21003215</t>
  </si>
  <si>
    <t>21002308</t>
  </si>
  <si>
    <t>21002978</t>
  </si>
  <si>
    <t>21002662</t>
  </si>
  <si>
    <t>21002984</t>
  </si>
  <si>
    <t>21002642</t>
  </si>
  <si>
    <t>21000402</t>
  </si>
  <si>
    <t>21002217</t>
  </si>
  <si>
    <t>21002549</t>
  </si>
  <si>
    <t>21003071</t>
  </si>
  <si>
    <t>21000163</t>
  </si>
  <si>
    <t>21003296</t>
  </si>
  <si>
    <t>21000431</t>
  </si>
  <si>
    <t>21003375</t>
  </si>
  <si>
    <t>21001102</t>
  </si>
  <si>
    <t>21003000</t>
  </si>
  <si>
    <t>21002347</t>
  </si>
  <si>
    <t>21000318</t>
  </si>
  <si>
    <t>21000369</t>
  </si>
  <si>
    <t>21000461</t>
  </si>
  <si>
    <t>21003462</t>
  </si>
  <si>
    <t>21003223</t>
  </si>
  <si>
    <t>21000413</t>
  </si>
  <si>
    <t>21001761</t>
  </si>
  <si>
    <t>21002070</t>
  </si>
  <si>
    <t>21002343</t>
  </si>
  <si>
    <t>21003419</t>
  </si>
  <si>
    <t>21002847</t>
  </si>
  <si>
    <t>21000285</t>
  </si>
  <si>
    <t>21003074</t>
  </si>
  <si>
    <t>21002824</t>
  </si>
  <si>
    <t>21003224</t>
  </si>
  <si>
    <t>21002463</t>
  </si>
  <si>
    <t>21002960</t>
  </si>
  <si>
    <t>21002834</t>
  </si>
  <si>
    <t>21000551</t>
  </si>
  <si>
    <t>21003128</t>
  </si>
  <si>
    <t>21003319</t>
  </si>
  <si>
    <t>21002496</t>
  </si>
  <si>
    <t>21003402</t>
  </si>
  <si>
    <t>21002707</t>
  </si>
  <si>
    <t>21000550</t>
  </si>
  <si>
    <t>21000645</t>
  </si>
  <si>
    <t>21001850</t>
  </si>
  <si>
    <t>21002230</t>
  </si>
  <si>
    <t>21000614</t>
  </si>
  <si>
    <t>21002088</t>
  </si>
  <si>
    <t>21001848</t>
  </si>
  <si>
    <t>21000232</t>
  </si>
  <si>
    <t>21002439</t>
  </si>
  <si>
    <t>21001584</t>
  </si>
  <si>
    <t>21000262</t>
  </si>
  <si>
    <t>21003061</t>
  </si>
  <si>
    <t>21002339</t>
  </si>
  <si>
    <t>21000710</t>
  </si>
  <si>
    <t>21000153</t>
  </si>
  <si>
    <t>21002651</t>
  </si>
  <si>
    <t>21000329</t>
  </si>
  <si>
    <t>21001576</t>
  </si>
  <si>
    <t>21000490</t>
  </si>
  <si>
    <t>21000220</t>
  </si>
  <si>
    <t>21000676</t>
  </si>
  <si>
    <t>21002972</t>
  </si>
  <si>
    <t>21002830</t>
  </si>
  <si>
    <t>21000217</t>
  </si>
  <si>
    <t>21002206</t>
  </si>
  <si>
    <t>21000684</t>
  </si>
  <si>
    <t>21000421</t>
  </si>
  <si>
    <t>21003123</t>
  </si>
  <si>
    <t>21002503</t>
  </si>
  <si>
    <t>21003327</t>
  </si>
  <si>
    <t>21002750</t>
  </si>
  <si>
    <t>21002588</t>
  </si>
  <si>
    <t>21002428</t>
  </si>
  <si>
    <t>21002027</t>
  </si>
  <si>
    <t>21001913</t>
  </si>
  <si>
    <t>21002924</t>
  </si>
  <si>
    <t>21000692</t>
  </si>
  <si>
    <t>21000947</t>
  </si>
  <si>
    <t>21000197</t>
  </si>
  <si>
    <t>21002835</t>
  </si>
  <si>
    <t>21002180</t>
  </si>
  <si>
    <t>21000112</t>
  </si>
  <si>
    <t>21002246</t>
  </si>
  <si>
    <t>21000588</t>
  </si>
  <si>
    <t>21003032</t>
  </si>
  <si>
    <t>21001942</t>
  </si>
  <si>
    <t>21003012</t>
  </si>
  <si>
    <t>21002163</t>
  </si>
  <si>
    <t>21000558</t>
  </si>
  <si>
    <t>21002723</t>
  </si>
  <si>
    <t>21002935</t>
  </si>
  <si>
    <t>21000327</t>
  </si>
  <si>
    <t>21000172</t>
  </si>
  <si>
    <t>21000599</t>
  </si>
  <si>
    <t>21000258</t>
  </si>
  <si>
    <t>21002429</t>
  </si>
  <si>
    <t>21000638</t>
  </si>
  <si>
    <t>21003441</t>
  </si>
  <si>
    <t>21002697</t>
  </si>
  <si>
    <t>21002704</t>
  </si>
  <si>
    <t>21002380</t>
  </si>
  <si>
    <t>21000222</t>
  </si>
  <si>
    <t>21002455</t>
  </si>
  <si>
    <t>21003051</t>
  </si>
  <si>
    <t>21002100</t>
  </si>
  <si>
    <t>21000320</t>
  </si>
  <si>
    <t>21002686</t>
  </si>
  <si>
    <t>21002466</t>
  </si>
  <si>
    <t>21002749</t>
  </si>
  <si>
    <t>21000174</t>
  </si>
  <si>
    <t>21000045</t>
  </si>
  <si>
    <t>21003412</t>
  </si>
  <si>
    <t>21000207</t>
  </si>
  <si>
    <t>21000482</t>
  </si>
  <si>
    <t>21000123</t>
  </si>
  <si>
    <t>21002201</t>
  </si>
  <si>
    <t>21003272</t>
  </si>
  <si>
    <t>21001392</t>
  </si>
  <si>
    <t>21000128</t>
  </si>
  <si>
    <t>21000287</t>
  </si>
  <si>
    <t>21000248</t>
  </si>
  <si>
    <t>21003464</t>
  </si>
  <si>
    <t>21002235</t>
  </si>
  <si>
    <t>21003439</t>
  </si>
  <si>
    <t>21002110</t>
  </si>
  <si>
    <t>21002846</t>
  </si>
  <si>
    <t>21003147</t>
  </si>
  <si>
    <t>21003416</t>
  </si>
  <si>
    <t>21002672</t>
  </si>
  <si>
    <t>21002261</t>
  </si>
  <si>
    <t>21002054</t>
  </si>
  <si>
    <t>21003092</t>
  </si>
  <si>
    <t>21000008</t>
  </si>
  <si>
    <t>21001843</t>
  </si>
  <si>
    <t>21003088</t>
  </si>
  <si>
    <t>21000580</t>
  </si>
  <si>
    <t>21002404</t>
  </si>
  <si>
    <t>21001992</t>
  </si>
  <si>
    <t>21002539</t>
  </si>
  <si>
    <t>21000040</t>
  </si>
  <si>
    <t>21000292</t>
  </si>
  <si>
    <t>21002499</t>
  </si>
  <si>
    <t>21002006</t>
  </si>
  <si>
    <t>21003021</t>
  </si>
  <si>
    <t>21001747</t>
  </si>
  <si>
    <t>21002831</t>
  </si>
  <si>
    <t>21002838</t>
  </si>
  <si>
    <t>21002318</t>
  </si>
  <si>
    <t>21000678</t>
  </si>
  <si>
    <t>21000465</t>
  </si>
  <si>
    <t>21002147</t>
  </si>
  <si>
    <t>21000061</t>
  </si>
  <si>
    <t>21001540</t>
  </si>
  <si>
    <t>21000377</t>
  </si>
  <si>
    <t>21002660</t>
  </si>
  <si>
    <t>21000446</t>
  </si>
  <si>
    <t>21000527</t>
  </si>
  <si>
    <t>21002128</t>
  </si>
  <si>
    <t>21001415</t>
  </si>
  <si>
    <t>21002699</t>
  </si>
  <si>
    <t>21002575</t>
  </si>
  <si>
    <t>21000194</t>
  </si>
  <si>
    <t>21000575</t>
  </si>
  <si>
    <t>21002658</t>
  </si>
  <si>
    <t>21001956</t>
  </si>
  <si>
    <t>21000425</t>
  </si>
  <si>
    <t>21002117</t>
  </si>
  <si>
    <t>21000158</t>
  </si>
  <si>
    <t>21002476</t>
  </si>
  <si>
    <t>21000335</t>
  </si>
  <si>
    <t>21002372</t>
  </si>
  <si>
    <t>21003091</t>
  </si>
  <si>
    <t>21002980</t>
  </si>
  <si>
    <t>21000411</t>
  </si>
  <si>
    <t>21000055</t>
  </si>
  <si>
    <t>21003178</t>
  </si>
  <si>
    <t>21003407</t>
  </si>
  <si>
    <t>21002929</t>
  </si>
  <si>
    <t>21002079</t>
  </si>
  <si>
    <t>21002876</t>
  </si>
  <si>
    <t>21002452</t>
  </si>
  <si>
    <t>21000456</t>
  </si>
  <si>
    <t>21001790</t>
  </si>
  <si>
    <t>21000664</t>
  </si>
  <si>
    <t>21002226</t>
  </si>
  <si>
    <t>21000597</t>
  </si>
  <si>
    <t>21003273</t>
  </si>
  <si>
    <t>21003199</t>
  </si>
  <si>
    <t>21002183</t>
  </si>
  <si>
    <t>21002327</t>
  </si>
  <si>
    <t>21002684</t>
  </si>
  <si>
    <t>21002776</t>
  </si>
  <si>
    <t>21000565</t>
  </si>
  <si>
    <t>21001719</t>
  </si>
  <si>
    <t>21000337</t>
  </si>
  <si>
    <t>21001673</t>
  </si>
  <si>
    <t>21002341</t>
  </si>
  <si>
    <t>21000499</t>
  </si>
  <si>
    <t>21002594</t>
  </si>
  <si>
    <t>21003069</t>
  </si>
  <si>
    <t>21002857</t>
  </si>
  <si>
    <t>21002855</t>
  </si>
  <si>
    <t>21000713</t>
  </si>
  <si>
    <t>21000343</t>
  </si>
  <si>
    <t>21002970</t>
  </si>
  <si>
    <t>21002780</t>
  </si>
  <si>
    <t>21003126</t>
  </si>
  <si>
    <t>21002586</t>
  </si>
  <si>
    <t>21000221</t>
  </si>
  <si>
    <t>21000345</t>
  </si>
  <si>
    <t>21002574</t>
  </si>
  <si>
    <t>21003055</t>
  </si>
  <si>
    <t>21002181</t>
  </si>
  <si>
    <t>21000404</t>
  </si>
  <si>
    <t>21002257</t>
  </si>
  <si>
    <t>21000394</t>
  </si>
  <si>
    <t>21002211</t>
  </si>
  <si>
    <t>21003382</t>
  </si>
  <si>
    <t>21000430</t>
  </si>
  <si>
    <t>21003289</t>
  </si>
  <si>
    <t>21002012</t>
  </si>
  <si>
    <t>21000646</t>
  </si>
  <si>
    <t>21000622</t>
  </si>
  <si>
    <t>21001767</t>
  </si>
  <si>
    <t>21001861</t>
  </si>
  <si>
    <t>21003218</t>
  </si>
  <si>
    <t>21002701</t>
  </si>
  <si>
    <t>21002842</t>
  </si>
  <si>
    <t>21003063</t>
  </si>
  <si>
    <t>21000663</t>
  </si>
  <si>
    <t>21003426</t>
  </si>
  <si>
    <t>21002927</t>
  </si>
  <si>
    <t>21001976</t>
  </si>
  <si>
    <t>21003372</t>
  </si>
  <si>
    <t>21002821</t>
  </si>
  <si>
    <t>21000406</t>
  </si>
  <si>
    <t>21000143</t>
  </si>
  <si>
    <t>21003261</t>
  </si>
  <si>
    <t>21000457</t>
  </si>
  <si>
    <t>21002585</t>
  </si>
  <si>
    <t>21002632</t>
  </si>
  <si>
    <t>21002859</t>
  </si>
  <si>
    <t>21002682</t>
  </si>
  <si>
    <t>21002863</t>
  </si>
  <si>
    <t>21002512</t>
  </si>
  <si>
    <t>21003146</t>
  </si>
  <si>
    <t>21000379</t>
  </si>
  <si>
    <t>21000144</t>
  </si>
  <si>
    <t>21002381</t>
  </si>
  <si>
    <t>21003208</t>
  </si>
  <si>
    <t>21003114</t>
  </si>
  <si>
    <t>21002280</t>
  </si>
  <si>
    <t>21000502</t>
  </si>
  <si>
    <t>21000120</t>
  </si>
  <si>
    <t>21003118</t>
  </si>
  <si>
    <t>21000238</t>
  </si>
  <si>
    <t>21003247</t>
  </si>
  <si>
    <t>21003104</t>
  </si>
  <si>
    <t>21000023</t>
  </si>
  <si>
    <t>21003028</t>
  </si>
  <si>
    <t>21003292</t>
  </si>
  <si>
    <t>21002974</t>
  </si>
  <si>
    <t>21002319</t>
  </si>
  <si>
    <t>21002836</t>
  </si>
  <si>
    <t>21000177</t>
  </si>
  <si>
    <t>21000110</t>
  </si>
  <si>
    <t>21000536</t>
  </si>
  <si>
    <t>21000654</t>
  </si>
  <si>
    <t>21000574</t>
  </si>
  <si>
    <t>21000359</t>
  </si>
  <si>
    <t>21003113</t>
  </si>
  <si>
    <t>21000291</t>
  </si>
  <si>
    <t>21002784</t>
  </si>
  <si>
    <t>21000503</t>
  </si>
  <si>
    <t>21001990</t>
  </si>
  <si>
    <t>21001860</t>
  </si>
  <si>
    <t>21002189</t>
  </si>
  <si>
    <t>21000423</t>
  </si>
  <si>
    <t>21003386</t>
  </si>
  <si>
    <t>21003209</t>
  </si>
  <si>
    <t>21002871</t>
  </si>
  <si>
    <t>21002559</t>
  </si>
  <si>
    <t>21002608</t>
  </si>
  <si>
    <t>21000187</t>
  </si>
  <si>
    <t>21000074</t>
  </si>
  <si>
    <t>21002424</t>
  </si>
  <si>
    <t>21003065</t>
  </si>
  <si>
    <t>21002653</t>
  </si>
  <si>
    <t>21002652</t>
  </si>
  <si>
    <t>21000584</t>
  </si>
  <si>
    <t>21000401</t>
  </si>
  <si>
    <t>21000203</t>
  </si>
  <si>
    <t>21002474</t>
  </si>
  <si>
    <t>21000611</t>
  </si>
  <si>
    <t>21002137</t>
  </si>
  <si>
    <t>21002365</t>
  </si>
  <si>
    <t>21000552</t>
  </si>
  <si>
    <t>21002167</t>
  </si>
  <si>
    <t>21000604</t>
  </si>
  <si>
    <t>21003410</t>
  </si>
  <si>
    <t>21000195</t>
  </si>
  <si>
    <t>21003094</t>
  </si>
  <si>
    <t>21002905</t>
  </si>
  <si>
    <t>21003286</t>
  </si>
  <si>
    <t>21002332</t>
  </si>
  <si>
    <t>21000628</t>
  </si>
  <si>
    <t>21000099</t>
  </si>
  <si>
    <t>21001881</t>
  </si>
  <si>
    <t>21000304</t>
  </si>
  <si>
    <t>21003136</t>
  </si>
  <si>
    <t>21001067</t>
  </si>
  <si>
    <t>21000633</t>
  </si>
  <si>
    <t>21000474</t>
  </si>
  <si>
    <t>21000103</t>
  </si>
  <si>
    <t>21000107</t>
  </si>
  <si>
    <t>21002604</t>
  </si>
  <si>
    <t>21003248</t>
  </si>
  <si>
    <t>Hoàng Thái</t>
  </si>
  <si>
    <t>Lê Quốc</t>
  </si>
  <si>
    <t>Nguyễn Hoàng Thúy</t>
  </si>
  <si>
    <t>Nguyễn Thị Thùy</t>
  </si>
  <si>
    <t>Nguyễn Thị Tuyết</t>
  </si>
  <si>
    <t>Huỳnh Thiên</t>
  </si>
  <si>
    <t>Đoàn Tuấn</t>
  </si>
  <si>
    <t>Hà Trần Quỳnh</t>
  </si>
  <si>
    <t>Lê Ngọc</t>
  </si>
  <si>
    <t>Lê Nguyễn Hoàng</t>
  </si>
  <si>
    <t>Nguyễn Bảo</t>
  </si>
  <si>
    <t>Nguyễn Hoàng Ngọc</t>
  </si>
  <si>
    <t>Nguyễn Lan</t>
  </si>
  <si>
    <t>Nguyễn Minh</t>
  </si>
  <si>
    <t>Nguyễn Thị Ngọc</t>
  </si>
  <si>
    <t>Nguyễn Thị Vân</t>
  </si>
  <si>
    <t>Thái Ngọc Lan</t>
  </si>
  <si>
    <t>Trần Minh</t>
  </si>
  <si>
    <t>Trần Ngọc</t>
  </si>
  <si>
    <t>Trần Phương</t>
  </si>
  <si>
    <t>Trần Quốc</t>
  </si>
  <si>
    <t>Trần Thế</t>
  </si>
  <si>
    <t>Trần Tuấn</t>
  </si>
  <si>
    <t>Nguyễn Ngọc</t>
  </si>
  <si>
    <t>Phạm Hoàng</t>
  </si>
  <si>
    <t>Phạm Thị Ngọc</t>
  </si>
  <si>
    <t>Trần Thị Ngọc</t>
  </si>
  <si>
    <t>Trần Khiết</t>
  </si>
  <si>
    <t>Dương Quốc</t>
  </si>
  <si>
    <t>Hồ Gia</t>
  </si>
  <si>
    <t>Lữ Gia</t>
  </si>
  <si>
    <t>Nguyễn Gia</t>
  </si>
  <si>
    <t>Nguyễn Hữu Gia</t>
  </si>
  <si>
    <t>Tô Gia</t>
  </si>
  <si>
    <t>Trương Nguyễn Gia</t>
  </si>
  <si>
    <t>Bùi Nguyễn Bảo</t>
  </si>
  <si>
    <t>Nguyễn Thanh</t>
  </si>
  <si>
    <t>Nguyễn Thế</t>
  </si>
  <si>
    <t>Phạm Trường</t>
  </si>
  <si>
    <t>Lê Huyền Bảo</t>
  </si>
  <si>
    <t>Nguyễn Vũ Thiên</t>
  </si>
  <si>
    <t>Trần Ngọc Linh</t>
  </si>
  <si>
    <t>Võ Ngọc Minh</t>
  </si>
  <si>
    <t>Phù Thi</t>
  </si>
  <si>
    <t>Thái Kim</t>
  </si>
  <si>
    <t>Phạm Minh</t>
  </si>
  <si>
    <t>Nguyễn Thành</t>
  </si>
  <si>
    <t>Cao Chí</t>
  </si>
  <si>
    <t>Phan Nhật</t>
  </si>
  <si>
    <t>Trần Trọng</t>
  </si>
  <si>
    <t>Thái Văn</t>
  </si>
  <si>
    <t>Bùi Thiên</t>
  </si>
  <si>
    <t>Lê Đỗ Hải</t>
  </si>
  <si>
    <t>Nguyễn Hải</t>
  </si>
  <si>
    <t>Vũ Công</t>
  </si>
  <si>
    <t>Âu Thành</t>
  </si>
  <si>
    <t>Mai Minh</t>
  </si>
  <si>
    <t>Nguyễn Trí</t>
  </si>
  <si>
    <t>Nguyễn Trường</t>
  </si>
  <si>
    <t>Phạm Ngọc</t>
  </si>
  <si>
    <t>Võ Thành</t>
  </si>
  <si>
    <t>Huỳnh Thanh</t>
  </si>
  <si>
    <t>Nguyễn Phúc</t>
  </si>
  <si>
    <t>Nguyễn Thị Hoàng</t>
  </si>
  <si>
    <t>Nguyễn Phạm Khánh</t>
  </si>
  <si>
    <t>Nguyễn Quang</t>
  </si>
  <si>
    <t>Nguyễn Hoàng</t>
  </si>
  <si>
    <t>Phạm Hồng</t>
  </si>
  <si>
    <t>Trần Thị Phương</t>
  </si>
  <si>
    <t>Trần Thị Thùy</t>
  </si>
  <si>
    <t>Bùi Ngọc</t>
  </si>
  <si>
    <t>Nguyễn Huỳnh Trí</t>
  </si>
  <si>
    <t>Nguyễn Tấn</t>
  </si>
  <si>
    <t>Nguyễn Văn</t>
  </si>
  <si>
    <t>Nguyễn Ánh</t>
  </si>
  <si>
    <t>Lê Văn</t>
  </si>
  <si>
    <t>Nguyễn Tường</t>
  </si>
  <si>
    <t>Nguyễn Kì</t>
  </si>
  <si>
    <t>Chou Hữu</t>
  </si>
  <si>
    <t>Nguyễn Thị Cẩm</t>
  </si>
  <si>
    <t>Nguyễn Ngọc Quỳnh</t>
  </si>
  <si>
    <t>Bùi Thị Thu</t>
  </si>
  <si>
    <t>Vàng Thị Thanh</t>
  </si>
  <si>
    <t>Bùi Thanh</t>
  </si>
  <si>
    <t>Nguyễn Xuân</t>
  </si>
  <si>
    <t>Đàm Ngọc</t>
  </si>
  <si>
    <t>Lê Quí</t>
  </si>
  <si>
    <t>Nguyễn Ngọc Khả</t>
  </si>
  <si>
    <t>Trần Huỳnh Gia</t>
  </si>
  <si>
    <t>Từ Hoàng Ngọc</t>
  </si>
  <si>
    <t>Huỳnh Ngọc</t>
  </si>
  <si>
    <t>Nguyễn Thị Thúy</t>
  </si>
  <si>
    <t>Nguyễn Hữu</t>
  </si>
  <si>
    <t>Âu Nhật</t>
  </si>
  <si>
    <t>Võ Thanh</t>
  </si>
  <si>
    <t>Huỳnh Trung</t>
  </si>
  <si>
    <t>Nguyễn Trung</t>
  </si>
  <si>
    <t>Phạm Đình</t>
  </si>
  <si>
    <t>Trần Thanh</t>
  </si>
  <si>
    <t>Nguyễn Cao Minh</t>
  </si>
  <si>
    <t>Nguyễn Thị Thanh</t>
  </si>
  <si>
    <t>Nguyễn Hồ Ngọc</t>
  </si>
  <si>
    <t>Phạm Ngọc Phương</t>
  </si>
  <si>
    <t>Phan Minh</t>
  </si>
  <si>
    <t>Trần Trung</t>
  </si>
  <si>
    <t>Phạm Quỳnh</t>
  </si>
  <si>
    <t>Vong The</t>
  </si>
  <si>
    <t>Lê Nguyên Khánh</t>
  </si>
  <si>
    <t>Nguyễn Đoàn Huy</t>
  </si>
  <si>
    <t>Trương Thái</t>
  </si>
  <si>
    <t>Phan Lê Thanh</t>
  </si>
  <si>
    <t>Trần Khánh</t>
  </si>
  <si>
    <t>Lê Ngọc Quỳnh</t>
  </si>
  <si>
    <t>Nguyễn Mai</t>
  </si>
  <si>
    <t>Trầm Thanh</t>
  </si>
  <si>
    <t>Đinh Gia</t>
  </si>
  <si>
    <t>Huỳnh Gia</t>
  </si>
  <si>
    <t>Nguyễn Nhật</t>
  </si>
  <si>
    <t>Trần Đình</t>
  </si>
  <si>
    <t>Nguyễn Phú Duy</t>
  </si>
  <si>
    <t>Lê Đoàn Nhật</t>
  </si>
  <si>
    <t>Lê Huỳnh</t>
  </si>
  <si>
    <t>Trần Anh</t>
  </si>
  <si>
    <t>Trần Nguyễn Thanh</t>
  </si>
  <si>
    <t>Lê Anh</t>
  </si>
  <si>
    <t>Mai Vũ Đăng</t>
  </si>
  <si>
    <t>Nguyễn Huỳnh Ngọc</t>
  </si>
  <si>
    <t>Vũ Lê Trung</t>
  </si>
  <si>
    <t>Đỗ Hoàng</t>
  </si>
  <si>
    <t>Hoàng Anh Tuấn</t>
  </si>
  <si>
    <t>Hoàng Tuấn</t>
  </si>
  <si>
    <t>Đặng Viết Tiểu</t>
  </si>
  <si>
    <t>Tống Ngọc Thiên</t>
  </si>
  <si>
    <t>Trần Hà Tuyết</t>
  </si>
  <si>
    <t>Châu Yến</t>
  </si>
  <si>
    <t>Lê Diệu</t>
  </si>
  <si>
    <t>Lê Thị Thùy</t>
  </si>
  <si>
    <t>Lý Kim</t>
  </si>
  <si>
    <t>Ngô Thị Ánh</t>
  </si>
  <si>
    <t>Trần Yến</t>
  </si>
  <si>
    <t>Trương Gia</t>
  </si>
  <si>
    <t>Đỗ Thị Bích</t>
  </si>
  <si>
    <t>Phùng Kim</t>
  </si>
  <si>
    <t>Nguyễn Đặng Thiên</t>
  </si>
  <si>
    <t>Nguyễn Phát Tài</t>
  </si>
  <si>
    <t>Nguyễn Vũ Kim</t>
  </si>
  <si>
    <t>Trần Vinh</t>
  </si>
  <si>
    <t>Nguyễn Hồ Phi</t>
  </si>
  <si>
    <t>Nguyễn Trầm Phi</t>
  </si>
  <si>
    <t>Nguyễn Thị Thảo</t>
  </si>
  <si>
    <t>Đinh Thị Quỳnh</t>
  </si>
  <si>
    <t>Lê Nguyễn Xuân</t>
  </si>
  <si>
    <t>Trần Nguyễn Xuân</t>
  </si>
  <si>
    <t>Lưu Gia</t>
  </si>
  <si>
    <t>Đặng Tố</t>
  </si>
  <si>
    <t>Lê Võ Ngọc</t>
  </si>
  <si>
    <t>Trần Tuyết</t>
  </si>
  <si>
    <t>Hồ Thị Thu</t>
  </si>
  <si>
    <t>Phạm Ngọc Kim</t>
  </si>
  <si>
    <t>Ngô Khánh</t>
  </si>
  <si>
    <t>Lưu Văn</t>
  </si>
  <si>
    <t>Nguyễn Hoài Bảo</t>
  </si>
  <si>
    <t>Nguyễn Lê Khánh</t>
  </si>
  <si>
    <t>Nguyễn Thị Hồng</t>
  </si>
  <si>
    <t>Bùi Đan</t>
  </si>
  <si>
    <t>Đoàn Thảo</t>
  </si>
  <si>
    <t>Dương Thanh Thảo</t>
  </si>
  <si>
    <t>Lương Thành</t>
  </si>
  <si>
    <t>Nguyễn Khôi</t>
  </si>
  <si>
    <t>Nguyễn Trần Hoàng</t>
  </si>
  <si>
    <t>Lê Trí</t>
  </si>
  <si>
    <t>Nguyễn Bùi Kiến</t>
  </si>
  <si>
    <t>Nguyễn Trần Trọng</t>
  </si>
  <si>
    <t>Nguyễn Trần Minh</t>
  </si>
  <si>
    <t>Tô Minh</t>
  </si>
  <si>
    <t>Đinh Ngọc Uyển</t>
  </si>
  <si>
    <t>Đỗ Lê Đông</t>
  </si>
  <si>
    <t>Đỗ Thị Yến</t>
  </si>
  <si>
    <t>Đoàn Ngọc</t>
  </si>
  <si>
    <t>Nguyễn Ngọc Yến</t>
  </si>
  <si>
    <t>Nguyễn Thị Yến</t>
  </si>
  <si>
    <t>Nguyễn Trần Ý</t>
  </si>
  <si>
    <t>Phạm Khánh</t>
  </si>
  <si>
    <t>Trần Nguyễn Yến</t>
  </si>
  <si>
    <t>Võ Thị Tuyết</t>
  </si>
  <si>
    <t>Chung Thị Quỳnh</t>
  </si>
  <si>
    <t>Kha Tú</t>
  </si>
  <si>
    <t>Phạm Thụy Quỳnh</t>
  </si>
  <si>
    <t>Thiều Quỳnh</t>
  </si>
  <si>
    <t>Trần Huỳnh Nữ Tâm</t>
  </si>
  <si>
    <t>Đinh Hồng</t>
  </si>
  <si>
    <t>Dương Tuyết</t>
  </si>
  <si>
    <t>Nguyễn Cẩm</t>
  </si>
  <si>
    <t>Nguyễn Thị Trang</t>
  </si>
  <si>
    <t>Phạm Vũ Hồng</t>
  </si>
  <si>
    <t>Bùi Văn Long</t>
  </si>
  <si>
    <t>Đặng Tấn</t>
  </si>
  <si>
    <t>Hồ Tấn</t>
  </si>
  <si>
    <t>Huỳnh Văn</t>
  </si>
  <si>
    <t>Nguyễn Đức Kỳ</t>
  </si>
  <si>
    <t>Trương Hòa</t>
  </si>
  <si>
    <t>Nguyễn</t>
  </si>
  <si>
    <t>Hà Quang Bảo</t>
  </si>
  <si>
    <t>Lê Trọng</t>
  </si>
  <si>
    <t>Nguyễn Trang Minh</t>
  </si>
  <si>
    <t>Nguyễn Bích</t>
  </si>
  <si>
    <t>Đinh Công Quốc</t>
  </si>
  <si>
    <t>Nguyễn Tồng Minh</t>
  </si>
  <si>
    <t>Kiều Lệ</t>
  </si>
  <si>
    <t>Trần Thị Thảo</t>
  </si>
  <si>
    <t>Đỗ Thị Như</t>
  </si>
  <si>
    <t>Nguyễn Bá Diễm</t>
  </si>
  <si>
    <t>Phạm Thanh</t>
  </si>
  <si>
    <t>Đặng Ngọc Quang</t>
  </si>
  <si>
    <t>Lê Thị Kim</t>
  </si>
  <si>
    <t>Hà Thúc</t>
  </si>
  <si>
    <t>Lý Thành</t>
  </si>
  <si>
    <t>Tăng Thành</t>
  </si>
  <si>
    <t>Huỳnh Ngọc Băng</t>
  </si>
  <si>
    <t>Nguyễn Hoàng Minh</t>
  </si>
  <si>
    <t>Tống Duy</t>
  </si>
  <si>
    <t>Võ Quốc</t>
  </si>
  <si>
    <t>Nguyễn Lam</t>
  </si>
  <si>
    <t>Nguyễn Đoàn Minh</t>
  </si>
  <si>
    <t>Võ Nguyễn Thanh</t>
  </si>
  <si>
    <t>Khuất Bá</t>
  </si>
  <si>
    <t>Nguyễn Đinh Gia</t>
  </si>
  <si>
    <t>Đỗ Đoàn Anh</t>
  </si>
  <si>
    <t>Hà Lê Anh</t>
  </si>
  <si>
    <t>Lâm Nguyễn Anh</t>
  </si>
  <si>
    <t>Huỳnh Ngọc Đoan</t>
  </si>
  <si>
    <t>Lê Đặng Hoài</t>
  </si>
  <si>
    <t>Khúc Nguyễn Thanh</t>
  </si>
  <si>
    <t>Lằm Nguyễn Ái</t>
  </si>
  <si>
    <t>Nguyễn Hoàng Khánh</t>
  </si>
  <si>
    <t>Nguyễn Ngọc Cầm</t>
  </si>
  <si>
    <t>Tô Ngọc</t>
  </si>
  <si>
    <t>Đỗ Thị Thủy</t>
  </si>
  <si>
    <t>Đoàn Thị Thuỷ</t>
  </si>
  <si>
    <t>Lê Huỳnh Thủy</t>
  </si>
  <si>
    <t>Lê Thị Mỹ</t>
  </si>
  <si>
    <t>Phạm Cẩm</t>
  </si>
  <si>
    <t>Văn Nguyễn Mỹ</t>
  </si>
  <si>
    <t>Huỳnh Anh</t>
  </si>
  <si>
    <t>Nguyễn Thị Xuân</t>
  </si>
  <si>
    <t>Phạm Trần Gia</t>
  </si>
  <si>
    <t>Đào Ngọc</t>
  </si>
  <si>
    <t>Lê Đỗ Phương</t>
  </si>
  <si>
    <t>Nguyễn Thị Bảo</t>
  </si>
  <si>
    <t>Phạm Hà Thu</t>
  </si>
  <si>
    <t>Trần Ngọc Quỳnh</t>
  </si>
  <si>
    <t>Trần Trương Ngọc</t>
  </si>
  <si>
    <t>Lê Huyền</t>
  </si>
  <si>
    <t>Lê Ngọc Bảo</t>
  </si>
  <si>
    <t>Trần Nguyễn Bảo</t>
  </si>
  <si>
    <t>Trương Ngọc Bảo</t>
  </si>
  <si>
    <t>Hà Hoàng Phương</t>
  </si>
  <si>
    <t>Ngô Bùi Minh</t>
  </si>
  <si>
    <t>Nguyễn Thị Thu</t>
  </si>
  <si>
    <t>Phạm Thị Huyền</t>
  </si>
  <si>
    <t>Thái Ngọc Thùy</t>
  </si>
  <si>
    <t>Nguyễn Hoàng Phương</t>
  </si>
  <si>
    <t>Trương Ngọc Yến</t>
  </si>
  <si>
    <t>Nguyễn Huỳnh Khánh</t>
  </si>
  <si>
    <t>Lê Mai Kim</t>
  </si>
  <si>
    <t>Đoàn Nhật</t>
  </si>
  <si>
    <t>Kuo Chánh</t>
  </si>
  <si>
    <t>Huỳnh La Mỹ</t>
  </si>
  <si>
    <t>Nguyễn Hồ Anh</t>
  </si>
  <si>
    <t>Nguyễn Mạnh</t>
  </si>
  <si>
    <t>Trần Đình</t>
  </si>
  <si>
    <t>Đoàn Thị Như</t>
  </si>
  <si>
    <t>Hoàng Thị Kim</t>
  </si>
  <si>
    <t>Huỳnh Ngọc Bích</t>
  </si>
  <si>
    <t>Ngô Trương Diễm Phương</t>
  </si>
  <si>
    <t>Phan Đặng Thái</t>
  </si>
  <si>
    <t>Vũ Như Ngọc</t>
  </si>
  <si>
    <t>Đặng Ngọc Phương</t>
  </si>
  <si>
    <t>Đào Thị Mỹ</t>
  </si>
  <si>
    <t>Nguyễn Ngọc Phương</t>
  </si>
  <si>
    <t>Phan Phương Mỹ</t>
  </si>
  <si>
    <t>Quách Mộc Lê</t>
  </si>
  <si>
    <t>Trần Thảo</t>
  </si>
  <si>
    <t>Bùi Ngọc Thảo</t>
  </si>
  <si>
    <t>Nguyễn Mai Thiên</t>
  </si>
  <si>
    <t>Phạm Trần Thanh</t>
  </si>
  <si>
    <t>Chung Võ Thanh</t>
  </si>
  <si>
    <t>Ngô Dương Tường</t>
  </si>
  <si>
    <t>Chung Thái Tường</t>
  </si>
  <si>
    <t>Nguyễn Huỳnh Thảo</t>
  </si>
  <si>
    <t>Nguyễn Lâm Yến</t>
  </si>
  <si>
    <t>Nguyễn Ngọc Thảo</t>
  </si>
  <si>
    <t>Nguyễn Ngọc Thúy</t>
  </si>
  <si>
    <t>Phạm Vũ Thái</t>
  </si>
  <si>
    <t>Tạ Thảo</t>
  </si>
  <si>
    <t>Trần Thị Yến</t>
  </si>
  <si>
    <t>Trần Thúy</t>
  </si>
  <si>
    <t>Đỗ Huỳnh Như</t>
  </si>
  <si>
    <t>Hình Thị Như</t>
  </si>
  <si>
    <t>Nguyễn Thị Mỹ</t>
  </si>
  <si>
    <t>Nguyễn Thị Như</t>
  </si>
  <si>
    <t>Vĩnh Tôn Nữ Như</t>
  </si>
  <si>
    <t>Đồng Thị Mỹ</t>
  </si>
  <si>
    <t>Trần Ngọc Hải</t>
  </si>
  <si>
    <t>An</t>
  </si>
  <si>
    <t>Ân</t>
  </si>
  <si>
    <t>Anh</t>
  </si>
  <si>
    <t>Ánh</t>
  </si>
  <si>
    <t>Băng</t>
  </si>
  <si>
    <t>Bảo</t>
  </si>
  <si>
    <t>Châu</t>
  </si>
  <si>
    <t>Chi</t>
  </si>
  <si>
    <t>Cường</t>
  </si>
  <si>
    <t>Đại</t>
  </si>
  <si>
    <t>Đăng</t>
  </si>
  <si>
    <t>Danh</t>
  </si>
  <si>
    <t>Đạt</t>
  </si>
  <si>
    <t>Điền</t>
  </si>
  <si>
    <t>Diệu</t>
  </si>
  <si>
    <t>Đoan</t>
  </si>
  <si>
    <t>Đức</t>
  </si>
  <si>
    <t>Dung</t>
  </si>
  <si>
    <t>Dũng</t>
  </si>
  <si>
    <t>Dương</t>
  </si>
  <si>
    <t>Duy</t>
  </si>
  <si>
    <t>Duyên</t>
  </si>
  <si>
    <t>Gia</t>
  </si>
  <si>
    <t>Giang</t>
  </si>
  <si>
    <t>Giao</t>
  </si>
  <si>
    <t>Hà</t>
  </si>
  <si>
    <t>Hân</t>
  </si>
  <si>
    <t>Hằng</t>
  </si>
  <si>
    <t>Hào</t>
  </si>
  <si>
    <t>Hậu</t>
  </si>
  <si>
    <t>Hiền</t>
  </si>
  <si>
    <t>Hiếu</t>
  </si>
  <si>
    <t>Hoa</t>
  </si>
  <si>
    <t>Hoàng</t>
  </si>
  <si>
    <t>Hưng</t>
  </si>
  <si>
    <t>Hương</t>
  </si>
  <si>
    <t>Huy</t>
  </si>
  <si>
    <t>Khang</t>
  </si>
  <si>
    <t>Khánh</t>
  </si>
  <si>
    <t>Khoa</t>
  </si>
  <si>
    <t>Khôi</t>
  </si>
  <si>
    <t>Khuyên</t>
  </si>
  <si>
    <t>Kiên</t>
  </si>
  <si>
    <t>Kiệt</t>
  </si>
  <si>
    <t>Kiều</t>
  </si>
  <si>
    <t>Kim</t>
  </si>
  <si>
    <t>Lâm</t>
  </si>
  <si>
    <t>Liên</t>
  </si>
  <si>
    <t>Linh</t>
  </si>
  <si>
    <t>Loan</t>
  </si>
  <si>
    <t>Lộc</t>
  </si>
  <si>
    <t>Lợi</t>
  </si>
  <si>
    <t>Long</t>
  </si>
  <si>
    <t>Ly</t>
  </si>
  <si>
    <t>Mai</t>
  </si>
  <si>
    <t>Mỹ</t>
  </si>
  <si>
    <t>Nam</t>
  </si>
  <si>
    <t>Nga</t>
  </si>
  <si>
    <t>Ngân</t>
  </si>
  <si>
    <t>Nghi</t>
  </si>
  <si>
    <t>Nghĩa</t>
  </si>
  <si>
    <t>Ngọc</t>
  </si>
  <si>
    <t>Nguyên</t>
  </si>
  <si>
    <t>Nhân</t>
  </si>
  <si>
    <t>Nhật</t>
  </si>
  <si>
    <t>Nhi</t>
  </si>
  <si>
    <t>Nhu</t>
  </si>
  <si>
    <t>Như</t>
  </si>
  <si>
    <t>Nhung</t>
  </si>
  <si>
    <t>Nhựt</t>
  </si>
  <si>
    <t>Pháp</t>
  </si>
  <si>
    <t>Phát</t>
  </si>
  <si>
    <t>Phong</t>
  </si>
  <si>
    <t>Phúc</t>
  </si>
  <si>
    <t>Phương</t>
  </si>
  <si>
    <t>Phượng</t>
  </si>
  <si>
    <t>Quân</t>
  </si>
  <si>
    <t>Quang</t>
  </si>
  <si>
    <t>Quyên</t>
  </si>
  <si>
    <t>Quyền</t>
  </si>
  <si>
    <t>Quỳnh</t>
  </si>
  <si>
    <t>Sang</t>
  </si>
  <si>
    <t>Sáng</t>
  </si>
  <si>
    <t>Sen</t>
  </si>
  <si>
    <t>Sơn</t>
  </si>
  <si>
    <t>Tài</t>
  </si>
  <si>
    <t>Tâm</t>
  </si>
  <si>
    <t>Tân</t>
  </si>
  <si>
    <t>Thắng</t>
  </si>
  <si>
    <t>Thanh</t>
  </si>
  <si>
    <t>Thành</t>
  </si>
  <si>
    <t>Thảo</t>
  </si>
  <si>
    <t>Thiện</t>
  </si>
  <si>
    <t>Thịnh</t>
  </si>
  <si>
    <t>Thư</t>
  </si>
  <si>
    <t>Thuận</t>
  </si>
  <si>
    <t>Thục</t>
  </si>
  <si>
    <t>Thương</t>
  </si>
  <si>
    <t>Thuỳ</t>
  </si>
  <si>
    <t>Thùy</t>
  </si>
  <si>
    <t>Thủy</t>
  </si>
  <si>
    <t>Thy</t>
  </si>
  <si>
    <t>Tiên</t>
  </si>
  <si>
    <t>Tiền</t>
  </si>
  <si>
    <t>Tín</t>
  </si>
  <si>
    <t>Tình</t>
  </si>
  <si>
    <t>Toàn</t>
  </si>
  <si>
    <t>Trâm</t>
  </si>
  <si>
    <t>Trân</t>
  </si>
  <si>
    <t>Trang</t>
  </si>
  <si>
    <t>Trí</t>
  </si>
  <si>
    <t>Triết</t>
  </si>
  <si>
    <t>Triều</t>
  </si>
  <si>
    <t>Trinh</t>
  </si>
  <si>
    <t>Trình</t>
  </si>
  <si>
    <t>Trọng</t>
  </si>
  <si>
    <t>Trúc</t>
  </si>
  <si>
    <t>Trung</t>
  </si>
  <si>
    <t>Tú</t>
  </si>
  <si>
    <t>Tuấn</t>
  </si>
  <si>
    <t>Tuấn</t>
  </si>
  <si>
    <t>Tuyền</t>
  </si>
  <si>
    <t>Uyên</t>
  </si>
  <si>
    <t>Vân</t>
  </si>
  <si>
    <t>Vi</t>
  </si>
  <si>
    <t>Việt</t>
  </si>
  <si>
    <t>Vinh</t>
  </si>
  <si>
    <t>Vy</t>
  </si>
  <si>
    <t>Ý</t>
  </si>
  <si>
    <t>Yên</t>
  </si>
  <si>
    <t>Yến</t>
  </si>
  <si>
    <t>Nữ</t>
  </si>
  <si>
    <t>26/09/2006</t>
  </si>
  <si>
    <t>06/11/2006</t>
  </si>
  <si>
    <t>25/08/2006</t>
  </si>
  <si>
    <t>12/08/2006</t>
  </si>
  <si>
    <t>03/04/2006</t>
  </si>
  <si>
    <t>30/11/2006</t>
  </si>
  <si>
    <t>22/08/2006</t>
  </si>
  <si>
    <t>08/08/2006</t>
  </si>
  <si>
    <t>28/03/2006</t>
  </si>
  <si>
    <t>19/04/2006</t>
  </si>
  <si>
    <t>06/02/2006</t>
  </si>
  <si>
    <t>23/07/2006</t>
  </si>
  <si>
    <t>28/10/2006</t>
  </si>
  <si>
    <t>14/12/2006</t>
  </si>
  <si>
    <t>13/08/2006</t>
  </si>
  <si>
    <t>28/09/2006</t>
  </si>
  <si>
    <t>27/04/2006</t>
  </si>
  <si>
    <t>22/10/2006</t>
  </si>
  <si>
    <t>14/09/2006</t>
  </si>
  <si>
    <t>02/11/2006</t>
  </si>
  <si>
    <t>02/10/2006</t>
  </si>
  <si>
    <t>26/12/2006</t>
  </si>
  <si>
    <t>05/10/2006</t>
  </si>
  <si>
    <t>20/04/2004</t>
  </si>
  <si>
    <t>24/11/2005</t>
  </si>
  <si>
    <t>17/08/2006</t>
  </si>
  <si>
    <t>28/05/2006</t>
  </si>
  <si>
    <t>31/08/2006</t>
  </si>
  <si>
    <t>12/06/2004</t>
  </si>
  <si>
    <t>20/12/2006</t>
  </si>
  <si>
    <t>26/07/2006</t>
  </si>
  <si>
    <t>17/07/2006</t>
  </si>
  <si>
    <t>13/10/2006</t>
  </si>
  <si>
    <t>05/12/2006</t>
  </si>
  <si>
    <t>07/09/2005</t>
  </si>
  <si>
    <t>09/11/2006</t>
  </si>
  <si>
    <t>23/05/2005</t>
  </si>
  <si>
    <t>03/05/2006</t>
  </si>
  <si>
    <t>01/01/2006</t>
  </si>
  <si>
    <t>10/10/2006</t>
  </si>
  <si>
    <t>31/05/2006</t>
  </si>
  <si>
    <t>18/06/2006</t>
  </si>
  <si>
    <t>08/01/2006</t>
  </si>
  <si>
    <t>27/11/2006</t>
  </si>
  <si>
    <t>18/09/2006</t>
  </si>
  <si>
    <t>06/12/2006</t>
  </si>
  <si>
    <t>29/07/2006</t>
  </si>
  <si>
    <t>19/10/2006</t>
  </si>
  <si>
    <t>18/11/2006</t>
  </si>
  <si>
    <t>10/11/2006</t>
  </si>
  <si>
    <t>13/06/2006</t>
  </si>
  <si>
    <t>11/05/2006</t>
  </si>
  <si>
    <t>04/03/2006</t>
  </si>
  <si>
    <t>30/07/2006</t>
  </si>
  <si>
    <t>08/12/2006</t>
  </si>
  <si>
    <t>04/12/2005</t>
  </si>
  <si>
    <t>15/11/2006</t>
  </si>
  <si>
    <t>03/08/2006</t>
  </si>
  <si>
    <t>30/05/2006</t>
  </si>
  <si>
    <t>20/04/2006</t>
  </si>
  <si>
    <t>07/09/2006</t>
  </si>
  <si>
    <t>27/02/2005</t>
  </si>
  <si>
    <t>09/05/2002</t>
  </si>
  <si>
    <t>23/06/2006</t>
  </si>
  <si>
    <t>20/05/2006</t>
  </si>
  <si>
    <t>03/09/2006</t>
  </si>
  <si>
    <t>09/08/2006</t>
  </si>
  <si>
    <t>26/10/2006</t>
  </si>
  <si>
    <t>12/10/2006</t>
  </si>
  <si>
    <t>02/08/2006</t>
  </si>
  <si>
    <t>29/08/2006</t>
  </si>
  <si>
    <t>16/02/2006</t>
  </si>
  <si>
    <t>18/05/2006</t>
  </si>
  <si>
    <t>04/11/2005</t>
  </si>
  <si>
    <t>24/02/2005</t>
  </si>
  <si>
    <t>11/10/2006</t>
  </si>
  <si>
    <t>20/11/2006</t>
  </si>
  <si>
    <t>08/10/2005</t>
  </si>
  <si>
    <t>15/09/2006</t>
  </si>
  <si>
    <t>15/08/2006</t>
  </si>
  <si>
    <t>12/11/2006</t>
  </si>
  <si>
    <t>11/09/2006</t>
  </si>
  <si>
    <t>21/08/2003</t>
  </si>
  <si>
    <t>11/11/2006</t>
  </si>
  <si>
    <t>15/05/2006</t>
  </si>
  <si>
    <t>04/11/2006</t>
  </si>
  <si>
    <t>15/06/2006</t>
  </si>
  <si>
    <t>25/03/2002</t>
  </si>
  <si>
    <t>28/01/2006</t>
  </si>
  <si>
    <t>14/04/2006</t>
  </si>
  <si>
    <t>13/09/2006</t>
  </si>
  <si>
    <t>23/08/2006</t>
  </si>
  <si>
    <t>24/08/2006</t>
  </si>
  <si>
    <t>09/10/2006</t>
  </si>
  <si>
    <t>01/12/2005</t>
  </si>
  <si>
    <t>03/12/2006</t>
  </si>
  <si>
    <t>24/10/2006</t>
  </si>
  <si>
    <t>02/05/2006</t>
  </si>
  <si>
    <t>17/05/2003</t>
  </si>
  <si>
    <t>20/08/2006</t>
  </si>
  <si>
    <t>15/07/2006</t>
  </si>
  <si>
    <t>07/08/2006</t>
  </si>
  <si>
    <t>12/03/2006</t>
  </si>
  <si>
    <t>27/02/2006</t>
  </si>
  <si>
    <t>01/03/2006</t>
  </si>
  <si>
    <t>10/08/2006</t>
  </si>
  <si>
    <t>30/09/2006</t>
  </si>
  <si>
    <t>20/10/2006</t>
  </si>
  <si>
    <t>21/11/2003</t>
  </si>
  <si>
    <t>13/01/2006</t>
  </si>
  <si>
    <t>10/11/2005</t>
  </si>
  <si>
    <t>04/07/2006</t>
  </si>
  <si>
    <t>24/06/2005</t>
  </si>
  <si>
    <t>09/03/2006</t>
  </si>
  <si>
    <t>29/09/2006</t>
  </si>
  <si>
    <t>01/08/2006</t>
  </si>
  <si>
    <t>30/03/2006</t>
  </si>
  <si>
    <t>09/09/2006</t>
  </si>
  <si>
    <t>27/03/2006</t>
  </si>
  <si>
    <t>14/08/2005</t>
  </si>
  <si>
    <t>13/05/2006</t>
  </si>
  <si>
    <t>22/01/2006</t>
  </si>
  <si>
    <t>17/10/2006</t>
  </si>
  <si>
    <t>03/03/2006</t>
  </si>
  <si>
    <t>24/12/2005</t>
  </si>
  <si>
    <t>16/10/2006</t>
  </si>
  <si>
    <t>10/07/2006</t>
  </si>
  <si>
    <t>02/03/2006</t>
  </si>
  <si>
    <t>10/05/2006</t>
  </si>
  <si>
    <t>17/09/2005</t>
  </si>
  <si>
    <t>09/06/2006</t>
  </si>
  <si>
    <t>15/02/2006</t>
  </si>
  <si>
    <t>21/04/2006</t>
  </si>
  <si>
    <t>28/12/2006</t>
  </si>
  <si>
    <t>19/01/2006</t>
  </si>
  <si>
    <t>20/03/2006</t>
  </si>
  <si>
    <t>27/10/2006</t>
  </si>
  <si>
    <t>08/03/2006</t>
  </si>
  <si>
    <t>14/08/2006</t>
  </si>
  <si>
    <t>04/10/2006</t>
  </si>
  <si>
    <t>06/11/2001</t>
  </si>
  <si>
    <t>27/09/2006</t>
  </si>
  <si>
    <t>09/01/2004</t>
  </si>
  <si>
    <t>24/02/2006</t>
  </si>
  <si>
    <t>10/01/2006</t>
  </si>
  <si>
    <t>15/11/2005</t>
  </si>
  <si>
    <t>20/01/2006</t>
  </si>
  <si>
    <t>03/08/2005</t>
  </si>
  <si>
    <t>15/04/2006</t>
  </si>
  <si>
    <t>02/02/2006</t>
  </si>
  <si>
    <t>27/05/2006</t>
  </si>
  <si>
    <t>28/11/2006</t>
  </si>
  <si>
    <t>02/04/2006</t>
  </si>
  <si>
    <t>14/11/2005</t>
  </si>
  <si>
    <t>14/06/2006</t>
  </si>
  <si>
    <t>17/02/2006</t>
  </si>
  <si>
    <t>14/10/2006</t>
  </si>
  <si>
    <t>05/12/2005</t>
  </si>
  <si>
    <t>27/08/2006</t>
  </si>
  <si>
    <t>15/03/2006</t>
  </si>
  <si>
    <t>31/10/2005</t>
  </si>
  <si>
    <t>14/03/2006</t>
  </si>
  <si>
    <t>13/02/2006</t>
  </si>
  <si>
    <t>31/07/2006</t>
  </si>
  <si>
    <t>10/02/2005</t>
  </si>
  <si>
    <t>25/06/2006</t>
  </si>
  <si>
    <t>26/04/2006</t>
  </si>
  <si>
    <t>07/07/2006</t>
  </si>
  <si>
    <t>06/08/2006</t>
  </si>
  <si>
    <t>07/12/2005</t>
  </si>
  <si>
    <t>24/07/2005</t>
  </si>
  <si>
    <t>31/03/2006</t>
  </si>
  <si>
    <t>23/03/2006</t>
  </si>
  <si>
    <t>31/01/2006</t>
  </si>
  <si>
    <t>26/05/2006</t>
  </si>
  <si>
    <t>22/12/2005</t>
  </si>
  <si>
    <t>09/08/2005</t>
  </si>
  <si>
    <t>19/03/2006</t>
  </si>
  <si>
    <t>25/05/2006</t>
  </si>
  <si>
    <t>19/05/2006</t>
  </si>
  <si>
    <t>06/02/2005</t>
  </si>
  <si>
    <t>06/10/2006</t>
  </si>
  <si>
    <t>16/07/2006</t>
  </si>
  <si>
    <t>29/05/2003</t>
  </si>
  <si>
    <t>16/04/2006</t>
  </si>
  <si>
    <t>21/09/2006</t>
  </si>
  <si>
    <t>24/06/2006</t>
  </si>
  <si>
    <t>17/06/2006</t>
  </si>
  <si>
    <t>06/09/2006</t>
  </si>
  <si>
    <t>17/05/2006</t>
  </si>
  <si>
    <t>25/10/2006</t>
  </si>
  <si>
    <t>19/02/2006</t>
  </si>
  <si>
    <t>07/07/2005</t>
  </si>
  <si>
    <t>25/02/2006</t>
  </si>
  <si>
    <t>25/04/2006</t>
  </si>
  <si>
    <t>24/07/2006</t>
  </si>
  <si>
    <t>18/12/2006</t>
  </si>
  <si>
    <t>13/03/2006</t>
  </si>
  <si>
    <t>28/11/2005</t>
  </si>
  <si>
    <t>16/05/2006</t>
  </si>
  <si>
    <t>31/10/2006</t>
  </si>
  <si>
    <t>03/06/2006</t>
  </si>
  <si>
    <t>09/02/2006</t>
  </si>
  <si>
    <t>29/12/2005</t>
  </si>
  <si>
    <t>12/01/2006</t>
  </si>
  <si>
    <t>27/11/2005</t>
  </si>
  <si>
    <t>04/12/2003</t>
  </si>
  <si>
    <t>20/01/2005</t>
  </si>
  <si>
    <t>26/06/2001</t>
  </si>
  <si>
    <t>07/05/2002</t>
  </si>
  <si>
    <t>09/05/2006</t>
  </si>
  <si>
    <t>01/01/2005</t>
  </si>
  <si>
    <t>29/05/2005</t>
  </si>
  <si>
    <t>08/10/1999</t>
  </si>
  <si>
    <t>25/03/2005</t>
  </si>
  <si>
    <t>19/09/2003</t>
  </si>
  <si>
    <t>04/08/2006</t>
  </si>
  <si>
    <t>11/10/2004</t>
  </si>
  <si>
    <t>09/06/2005</t>
  </si>
  <si>
    <t>18/01/2006</t>
  </si>
  <si>
    <t>10/03/2006</t>
  </si>
  <si>
    <t>07/12/2000</t>
  </si>
  <si>
    <t>19/09/2005</t>
  </si>
  <si>
    <t>19/11/2004</t>
  </si>
  <si>
    <t>01/04/2004</t>
  </si>
  <si>
    <t>20/12/2005</t>
  </si>
  <si>
    <t>27/12/2005</t>
  </si>
  <si>
    <t>30/11/2005</t>
  </si>
  <si>
    <t>20/10/2005</t>
  </si>
  <si>
    <t>06/10/2005</t>
  </si>
  <si>
    <t>11/04/2006</t>
  </si>
  <si>
    <t>31/07/2005</t>
  </si>
  <si>
    <t>02/07/2006</t>
  </si>
  <si>
    <t>05/04/2006</t>
  </si>
  <si>
    <t>10/09/2006</t>
  </si>
  <si>
    <t>24/10/2005</t>
  </si>
  <si>
    <t>28/04/2006</t>
  </si>
  <si>
    <t>22/11/2004</t>
  </si>
  <si>
    <t>12/08/2002</t>
  </si>
  <si>
    <t>28/07/1999</t>
  </si>
  <si>
    <t>23/08/2005</t>
  </si>
  <si>
    <t>09/10/2003</t>
  </si>
  <si>
    <t>14/10/2004</t>
  </si>
  <si>
    <t>04/12/2006</t>
  </si>
  <si>
    <t>27/03/2005</t>
  </si>
  <si>
    <t>30/09/2005</t>
  </si>
  <si>
    <t>09/04/2004</t>
  </si>
  <si>
    <t>25/05/2001</t>
  </si>
  <si>
    <t>02/06/2005</t>
  </si>
  <si>
    <t>05/06/2005</t>
  </si>
  <si>
    <t>02/05/2005</t>
  </si>
  <si>
    <t>20/07/2006</t>
  </si>
  <si>
    <t>26/11/2003</t>
  </si>
  <si>
    <t>01/06/2005</t>
  </si>
  <si>
    <t>24/08/2021</t>
  </si>
  <si>
    <t>31/05/2021</t>
  </si>
  <si>
    <t>27/05/2021</t>
  </si>
  <si>
    <t>24/06/2021</t>
  </si>
  <si>
    <t>30/08/2021</t>
  </si>
  <si>
    <t>18/06/2021</t>
  </si>
  <si>
    <t>20/05/2021</t>
  </si>
  <si>
    <t>26/08/2021</t>
  </si>
  <si>
    <t>24/05/2021</t>
  </si>
  <si>
    <t>23/08/2021</t>
  </si>
  <si>
    <t>31/08/2021</t>
  </si>
  <si>
    <t>28/05/2021</t>
  </si>
  <si>
    <t>14/05/2021</t>
  </si>
  <si>
    <t>27/08/2021</t>
  </si>
  <si>
    <t>26/05/2021</t>
  </si>
  <si>
    <t>28/08/2021</t>
  </si>
  <si>
    <t>25/08/2021</t>
  </si>
  <si>
    <t>19/05/2021</t>
  </si>
  <si>
    <t>28/06/2021</t>
  </si>
  <si>
    <t>21/05/2021</t>
  </si>
  <si>
    <t>29/08/2021</t>
  </si>
  <si>
    <t>15/06/2021</t>
  </si>
  <si>
    <t>21/08/2021</t>
  </si>
  <si>
    <t>20/04/2021</t>
  </si>
  <si>
    <t>14/06/2021</t>
  </si>
  <si>
    <t>15/08/2021</t>
  </si>
  <si>
    <t>25/05/2021</t>
  </si>
  <si>
    <t>15/05/2021</t>
  </si>
  <si>
    <t>13/08/2021</t>
  </si>
  <si>
    <t>18/05/2021</t>
  </si>
  <si>
    <t>13/09/2021</t>
  </si>
  <si>
    <t>17/05/2021</t>
  </si>
  <si>
    <t>13/05/2021</t>
  </si>
  <si>
    <t>30/06/2021</t>
  </si>
  <si>
    <t>20/08/2021</t>
  </si>
  <si>
    <t>29/05/2021</t>
  </si>
  <si>
    <t>21/06/2021</t>
  </si>
  <si>
    <t>19/08/2021</t>
  </si>
  <si>
    <t>22/05/2021</t>
  </si>
  <si>
    <t>17/06/2021</t>
  </si>
  <si>
    <t>19/06/2021</t>
  </si>
  <si>
    <t>22/08/2021</t>
  </si>
  <si>
    <t>17/08/2021</t>
  </si>
  <si>
    <t>16/08/2021</t>
  </si>
  <si>
    <t>14/07/2021</t>
  </si>
  <si>
    <t>22/06/2021</t>
  </si>
  <si>
    <t>15/07/2021</t>
  </si>
  <si>
    <t>23/4 Lê Trực, phường 7, quận Bình Thạnh</t>
  </si>
  <si>
    <t>Số 04 Tổ 04 Đường 63 Ấp Láng Cát-Xã Tân Phú Trung -Củ Chi</t>
  </si>
  <si>
    <t xml:space="preserve">34/14a Nguyễn Đình Chiểu Phường 3 Quận Phú Nhuận </t>
  </si>
  <si>
    <t>15/70A/30 đường Hoà Bình phường 3 quận 11</t>
  </si>
  <si>
    <t xml:space="preserve">124/3 Ấp bến đò 1 / Xã Tân Phú Trung / Củ Chi / TPHCM </t>
  </si>
  <si>
    <t>45/16 phường Tân Hưng Thuận ,Quận 12 ,Khu phố 5 ,Tổ 6 ,</t>
  </si>
  <si>
    <t>13/6 Đường liên khu 2-10 phường BHHA quận bình tân tphcm</t>
  </si>
  <si>
    <t>274/4 Trường Chinh, phường 13, quận Tân Bình, TP.HCM</t>
  </si>
  <si>
    <t>22/28 Lê Thận, phường Hiệp Tân, quận Tân Phú, TP.HCM</t>
  </si>
  <si>
    <t>358 Nguyễn Đình Chiểu</t>
  </si>
  <si>
    <t>155 lý thái tổ phường 9 quận 10</t>
  </si>
  <si>
    <t xml:space="preserve">91/11 Nguyễn thanh tuyền phường 2 quận tân bình </t>
  </si>
  <si>
    <t>c15, lô c, tầng 2, chung cư Bình Thới, phường 8, quận 11, TP.Hồ Chí Minh</t>
  </si>
  <si>
    <t>5.02A3 chung cư 312 Lạc Long Quân, phường 5, quận 11, Tp.HCM</t>
  </si>
  <si>
    <t>4-45 chung cư Bầu Cát 1, phường 14, quận Tân Bình, Tp. Hồ Chí Minh</t>
  </si>
  <si>
    <t>851 Đường Tân Kỳ Tân Quý TP.Hồ Chí Minh</t>
  </si>
  <si>
    <t>687/35 Lạc Long Quân, phường 10, quận Tân Bình, TP.Hồ Chí Minh</t>
  </si>
  <si>
    <t>506/49/41 Lạc Long Quân, phường 5, quận 11, Tp.HCM</t>
  </si>
  <si>
    <t xml:space="preserve">Căn hộ 804, chung cư Thái An 2, đường Nguyễn Văn Quá </t>
  </si>
  <si>
    <t>163/17/1 khu phố 1</t>
  </si>
  <si>
    <t>329/64/3 Điện Biên Phủ, phường 4, quận 3, Tp. Hồ Chí Minh</t>
  </si>
  <si>
    <t>197/8 đường số 8 khu phố 5 phường Bình Hưng Hòa B Quận Bình Tân</t>
  </si>
  <si>
    <t>Đông Lãm2,phường Đa phúc.Quận Dương Kinh.Thành phố Hải Phòng</t>
  </si>
  <si>
    <t>12B Lạc Long Quân, phường 5, quận 11, TP.Hồ Chí Minh</t>
  </si>
  <si>
    <t>229/31D Bùi Thị Xuân</t>
  </si>
  <si>
    <t>Thọ Lộc</t>
  </si>
  <si>
    <t>437/27 HOÀNG VĂN THỤ</t>
  </si>
  <si>
    <t>154/27/7B Trường Chinh, phường Tân Hưng Thuận, quận 12, Tp.HCM</t>
  </si>
  <si>
    <t>237 Nguyễn Thị Nhỏ , phường 9 , quận Tân Bình</t>
  </si>
  <si>
    <t>261/31 Nguyễn Thái Sơn, phường 7, quận Gò Vấp, Tp.Hồ Chí Minh</t>
  </si>
  <si>
    <t>68A Cầu Đình, Long Thuận, Long Phước, quận 9, TP.Hồ Chí Minh</t>
  </si>
  <si>
    <t>328 Võ Văn Tần, Quận 3, Tp. Hồ Chí Minh</t>
  </si>
  <si>
    <t>62/23, Quận Tân Bình, Tp. Hồ Chí Minh</t>
  </si>
  <si>
    <t>317 Lô H, chung cư Nguyễn Thiện Thuật, phường 1, quận 3, TP.Hồ Chí Minh</t>
  </si>
  <si>
    <t>Thôn 1, Sa Sơn, Sa Thầy, Kon Tum</t>
  </si>
  <si>
    <t>14H/17B Đỗ Văn Sửu, phường 10, quận 5, Tp.HCM</t>
  </si>
  <si>
    <t>225/27/15 Lê Văn Quới , phường Bình Trị Đông, quận Bình Tân, Tp. Hồ Chí Minh</t>
  </si>
  <si>
    <t>Số  6 Đường Số 16</t>
  </si>
  <si>
    <t>341/25i  lac long quan phường 5 quận 11</t>
  </si>
  <si>
    <t>Thị trấn Phú Minh, Phú Xuyên, Hà Nội</t>
  </si>
  <si>
    <t>Khóm 2, Phường 1, Thị xã Giá rai, Bạc Liêu</t>
  </si>
  <si>
    <t xml:space="preserve">17 Nguyễn Văn Trỗi </t>
  </si>
  <si>
    <t>571/42 Cách Mạng Tháng 8</t>
  </si>
  <si>
    <t>783/29 cmt8</t>
  </si>
  <si>
    <t>25/11E Ấp Xuân Thới Đông 1, xã Xuân Thới Đông, huyện Hóc Môn, TP.Hồ Chí Minh</t>
  </si>
  <si>
    <t>Số nhà 186C Đường Nguyễn Kim Cương Ấp 7 Tổ 3</t>
  </si>
  <si>
    <t>62 trần văn ơn</t>
  </si>
  <si>
    <t>766/68/10/18 đường cách mạng tháng 8</t>
  </si>
  <si>
    <t>287/12 nguyễn đình chiểu p5 q3</t>
  </si>
  <si>
    <t xml:space="preserve">72/4/2. Văn Chung. P13. Q, Tân Bình. TPHCM </t>
  </si>
  <si>
    <t>15A Tổ 1, khu phố Trường Lưu, phường Long Trường, Thành phố Thủ Đức, TP.Hồ Chí Minh</t>
  </si>
  <si>
    <t>38/13 gò dầu</t>
  </si>
  <si>
    <t xml:space="preserve">12/b1 KP1- P. Long Bình Tân, Biên Hòa, Đồng Nai </t>
  </si>
  <si>
    <t>số 6 đặng minh trứ phường 10 Quận Tân Bình</t>
  </si>
  <si>
    <t>89/25 Huỳnh Văn Bánh, phường 17, quận phú nhuận, Tp.HCM</t>
  </si>
  <si>
    <t>A2/14 ấp 1, xã Vĩnh Lộc A, Huyện Bình Chánh, TP.HCM</t>
  </si>
  <si>
    <t>443/166 Lê Văn Sỹ, phường 12, quận 3, Tp.HCM</t>
  </si>
  <si>
    <t>số 35 Đoàn Nhữ Hài , khu 5 , thị trấn Gia Lộc - Hải Dương</t>
  </si>
  <si>
    <t>19/5B, tổ 9 đường Lê Thị Siêng</t>
  </si>
  <si>
    <t>1/111 chùa Hàng, Lê Trân, Quận Lê Chân, thành phố Hải Phòng</t>
  </si>
  <si>
    <t>366/16L Lê Văn Quới. Phường Bình Hưng Hoà A. Quận Bình Tân</t>
  </si>
  <si>
    <t>5 Ngyễn Thiệu Lâu, phường Hiệp Tân,  quận Tân Phú, TP.Hồ Chí Minh</t>
  </si>
  <si>
    <t xml:space="preserve">163/12 nguyễn Phúc Chu </t>
  </si>
  <si>
    <t>118/48/43/2 Liên khu 5/6, P. Bình Hưng B, quan Binh Tan, Tp.HCM</t>
  </si>
  <si>
    <t>200/16 Trịnh Đình Trọng, phường Phú Trung, Quận Tân Phú, Tp. Hồ Chí Minh</t>
  </si>
  <si>
    <t>83/20 Năm Châu</t>
  </si>
  <si>
    <t>97/11 Hồng Lạc P10 QTB TPHCM</t>
  </si>
  <si>
    <t>14/7F, xã Tân Xuân, huyện Hóc Môn, TP.Hồ Chí Minh</t>
  </si>
  <si>
    <t>718/72 khu phố 4, phường Hiệp Bình Phước, quận Thủ Đức, Tp.HCM</t>
  </si>
  <si>
    <t xml:space="preserve">55 Nguyễn Đình Chiểu </t>
  </si>
  <si>
    <t>229/70/19 phường Tây Thạnh, quận Tân Phú, TP.HCM</t>
  </si>
  <si>
    <t>536/27/23 Âu Cơ, Quận Tân Bình, Tp. Hồ Chí Minh</t>
  </si>
  <si>
    <t>18/5G ấp Tam Đông, xã Thới Tam Thôn, huyện Hóc Môn, Tp.HCM</t>
  </si>
  <si>
    <t>27/175 Điện Biên Phủ, phường 15, quạn Bình Thạnh, Tp.HCM</t>
  </si>
  <si>
    <t>366A Cộng Hoà, phường 13, quận Tân Bình, Tp.HCM</t>
  </si>
  <si>
    <t>124 c/c tran van kieu</t>
  </si>
  <si>
    <t>111 lô A chung cư Độc Lập, đường Độc Lập</t>
  </si>
  <si>
    <t>466/28 Tân Kỳ Tân Qúy, Phường Sơn Kỳ, Quận Tân Phú, Tp.HCM</t>
  </si>
  <si>
    <t>65/27 hà tôn quyền phường 12 quận 5</t>
  </si>
  <si>
    <t>114 đường số 537 tổ 1, ấp Bầu Trăn, xã Đức Nhuận, Huyện Củ Chi, TP.HCM</t>
  </si>
  <si>
    <t>42-44 Lê Bình, phường 4, quận Tân Bình, Tp.HCM</t>
  </si>
  <si>
    <t>18/20 vườn chuối</t>
  </si>
  <si>
    <t>B9/1a tổ 1 khu phố 3 phường đông hưng thuận quận 12</t>
  </si>
  <si>
    <t>452/39 tỉnh lộ 10</t>
  </si>
  <si>
    <t>181 Phụng Thạnh Thạnh Tiến Vĩnh Thạnh Thành Phố Cần Thơ</t>
  </si>
  <si>
    <t>78 nguyễn phúc chu</t>
  </si>
  <si>
    <t xml:space="preserve">20 Tái Thiết </t>
  </si>
  <si>
    <t xml:space="preserve">Loo3 206 C/c 1Bis-1Kép Nguyễn Đình Chiểu </t>
  </si>
  <si>
    <t>86/76 trường chinh phường 12 quận tân bình</t>
  </si>
  <si>
    <t>958/85 Lạc Long Quân, phường 8, quận Tân Bình, TP.Hồ Chí Minh</t>
  </si>
  <si>
    <t>65/6K ấp Mỹ Hoà 3, xã Tân Xuân, Huyện Hóc Môn, Tp. Hồ Chí Minh</t>
  </si>
  <si>
    <t>143 Phạm Văn Chí, phường 3, quận 6, TP.Hồ Chí Minh</t>
  </si>
  <si>
    <t xml:space="preserve">D2/13 B1 ẤP 4 </t>
  </si>
  <si>
    <t>1007/84 Lạc Long Quân, phường 11, quận Tân Bình, TP.HCM</t>
  </si>
  <si>
    <t>231/5 B6 LÊ VĂN SỸ</t>
  </si>
  <si>
    <t>24/4C xã Tân Xuân, huyện Hóc Môn, TP.Hồ Chí Minh</t>
  </si>
  <si>
    <t>120C Đinh Tiên Hoàng, phường Đakao, quận 1, TP.HCM</t>
  </si>
  <si>
    <t xml:space="preserve">22/1/16c nguyễn văn săng </t>
  </si>
  <si>
    <t>47/35c thăng long p4 quận tân bình</t>
  </si>
  <si>
    <t>Thôn văn phú, xã quảng văn- Thị xã Ba đồn- Tỉnh quảng bình</t>
  </si>
  <si>
    <t>897/62/36 Trần Hưng Đạo phường 1 Quận 5</t>
  </si>
  <si>
    <t>Đường số 2, khu phố 9, phường Bình Hưng Hoà A, Quận Bình Tân, TP.HCM</t>
  </si>
  <si>
    <t>275/14 Phạm Văn Bạch, phường 15, Quận Tân Bình, TP.HCM</t>
  </si>
  <si>
    <t>121/940 Nguyễn Kiệm, phường 3, quận Gò Vấp, TP.Hồ Chí Minh</t>
  </si>
  <si>
    <t>15/102A/32 Hòa Bình, phường 3, quận 11, Tp.HCM</t>
  </si>
  <si>
    <t xml:space="preserve">52 Phạm Văn Bạch </t>
  </si>
  <si>
    <t>247/30/25 lạc long quân</t>
  </si>
  <si>
    <t>40/1a tổ 47 khu phố 3 đường tân thới nhất 1 phường tân thới nhất quận 12</t>
  </si>
  <si>
    <t xml:space="preserve">189/48 Hoàng Hoa Thám , p6 quận Bình Thạnh </t>
  </si>
  <si>
    <t>86/129 Ông Ích Khiêm, phường 5, quận 11, TP.Hồ Chí Minh</t>
  </si>
  <si>
    <t xml:space="preserve"> Khu dân cư 8B trường thọ đông phường trương quang trọng thành phố quảng ngãi</t>
  </si>
  <si>
    <t>311/3 NGUYỄN ĐÌNH CHIỂU</t>
  </si>
  <si>
    <t>752/23 phường 9 quận Tân Bình</t>
  </si>
  <si>
    <t>46/1/2, vườn chuối</t>
  </si>
  <si>
    <t xml:space="preserve">47 Đông Hồ </t>
  </si>
  <si>
    <t>9A Lê Thị Bạch Cát, Phường 13, Quận 11, TP.Hồ Chí Minh</t>
  </si>
  <si>
    <t>206/3 Bùi Thị Xuân, phường 3, quận Tân Bình, Tp.HCM</t>
  </si>
  <si>
    <t xml:space="preserve">29/19 Đỗ Nhuận </t>
  </si>
  <si>
    <t>477/14 Âu Cơ, phường Phú Trung, quận Tân phú, TP.HCM</t>
  </si>
  <si>
    <t>40/28/3 Hồ Văn Long, phường Bình Hưng Hòa B, quận Bình Tân, TP.Hồ Chí Minh</t>
  </si>
  <si>
    <t>56/46H Tô Hiến Thành, Phường 15, Quận 10, Tp.HCM</t>
  </si>
  <si>
    <t xml:space="preserve">306-308 vườn lài </t>
  </si>
  <si>
    <t xml:space="preserve">6/18 phạm văn đồng </t>
  </si>
  <si>
    <t>138/1A Lạc Long Quân, phường 9, Quận Tân Bình, Tp. Hồ Chí Minh</t>
  </si>
  <si>
    <t>214/15 Gò Xoài, phường Bình Hưng Hòa A, Quận Bình Tân, Tp.HCM</t>
  </si>
  <si>
    <t>55/107A/56 Thành Mỹ,P8,QTB</t>
  </si>
  <si>
    <t>144 Đông Hưng Thuận 02, p.Tân Hưng Thuận, quận 12, TP.Hồ Chí Minh</t>
  </si>
  <si>
    <t>22/2 ấp 2</t>
  </si>
  <si>
    <t>125/2A đường  Hai Bà Trưng</t>
  </si>
  <si>
    <t>447/3 đường phan xích long ,f02 q phú nhuận</t>
  </si>
  <si>
    <t xml:space="preserve">30/2L đường trung mỹ tân xuân </t>
  </si>
  <si>
    <t>Ấp an ninh xã an khanh huyện Châu Thành đồng tháp</t>
  </si>
  <si>
    <t>Vĩnh Lộc B</t>
  </si>
  <si>
    <t>76/4H đường 17, khu phố 4</t>
  </si>
  <si>
    <t>317 đường bàu cát phường 11 quận tân bình</t>
  </si>
  <si>
    <t xml:space="preserve">373/152/43 Lý Thường Kiệt </t>
  </si>
  <si>
    <t>1036/24/13</t>
  </si>
  <si>
    <t>2214 ấp Quảng Lộc, xã Quảng Tiến, huyện Trảng Bom, tỉnh Đồng Nai</t>
  </si>
  <si>
    <t>22 Lê Ngô Cát phường Trường An tỉnh Thừa Thiên Huế</t>
  </si>
  <si>
    <t>39/20 Nguyễn Hồng Đào, Phường 14, Quận Tân Bình, Tp.HCM</t>
  </si>
  <si>
    <t xml:space="preserve">26/48  Trung Mỹ Tây </t>
  </si>
  <si>
    <t>32A/1 tổ 14 khu phố 6 phường Hiệp Thành quận 12</t>
  </si>
  <si>
    <t>128/25/18 Phạm Văn hai, phường 3, quận Bình Tân, Tp.HCM</t>
  </si>
  <si>
    <t>50/1C ấp Nam Lân, xã Bà Điểm, huyện Hóc Môn, Tp.HCM</t>
  </si>
  <si>
    <t>342 Nơ Trang Long, Quận Bình Thạnh, Tp. Hồ Chí Minh</t>
  </si>
  <si>
    <t>xóm 5, thôn linh thanh, xã thái thuần, huyện thái thụy, thái bình</t>
  </si>
  <si>
    <t xml:space="preserve">72/83/31, Huỳnh Văn Nghệ, phường 15, Q.Tân Bình, TP.Hồ Chí Minh </t>
  </si>
  <si>
    <t>3/19a khu phố 1 đường dd5</t>
  </si>
  <si>
    <t>111/2 đường số 16, Quận Thủ Đức, Tp. Hồ Chí Minh</t>
  </si>
  <si>
    <t>95/2 Gò Dầu, Tân Quý, Tân Phú, Tp. Hồ Chí Minh</t>
  </si>
  <si>
    <t>Tổ 4,ấp 7</t>
  </si>
  <si>
    <t>394 Điện Biên Phủ, phường 11, quận 10, Tp.HCM</t>
  </si>
  <si>
    <t>xã Bình Định, huyện Thăng Bình, tỉnh Quảng Nam</t>
  </si>
  <si>
    <t>286/6 Minh Phụng, phường 2, quận 11, Tp. Hồ Chí Minh</t>
  </si>
  <si>
    <t>113/79/16 Trần Văn Đang p.11 quận 3</t>
  </si>
  <si>
    <t>225/29/10 Lê Văn Qưới, Phường Bình Trị Đông, quận Bình Tân, Tp.HCM</t>
  </si>
  <si>
    <t>199/43 Cách Mạng Tháng 8, phường 4, quận 3, TP.Hồ Chí Minh</t>
  </si>
  <si>
    <t>163/16 đường ĐÔNG HƯNG THUẬN 06</t>
  </si>
  <si>
    <t>2B đường 20, phường 5, quận Gò Vấp, Tp.HCM</t>
  </si>
  <si>
    <t>15 D10</t>
  </si>
  <si>
    <t>61 Nguyễn Thị Hẹ, xã Trung Lập Thượng, huyện Củ Chi, TP.Hồ Chí Minh</t>
  </si>
  <si>
    <t>F9A/2V, ẤP 6, XÃ VĨNH LỘC B, HUYỆN BÌNH CHÁNH</t>
  </si>
  <si>
    <t>Ấp 1, xã Đức Hoà Đông, huyện Đức Hoà, tỉnh Long An</t>
  </si>
  <si>
    <t>47/47 phường Bình Hưng Hòa B, quận Bình Tân, Tp.HCM</t>
  </si>
  <si>
    <t>ấp Lợi Tường, xã Mỹ Lợi A, huyện Cái Bè, tỉnh Tiền Giang</t>
  </si>
  <si>
    <t xml:space="preserve">Hẻm 113 Quốc lộ 1A Phường Hiệp Bình Phước </t>
  </si>
  <si>
    <t>thôn Thuận Nhứt, xã Bình Thuận, Huyện Tây Sơn, tỉnh Bình Định</t>
  </si>
  <si>
    <t>Số 5 hẻm 27/12 Chùa Liên, Ô Cầu Dền, quận Hai Bà Trung, TP.Hà Nội</t>
  </si>
  <si>
    <t>520/96/2, Quốc lộ 13</t>
  </si>
  <si>
    <t>7/3/10/29 thành thái</t>
  </si>
  <si>
    <t>52/3 Đường 329 Minh Phụng, phường 2, quận 11, TP.Hồ Chí Minh</t>
  </si>
  <si>
    <t>001 Lô H, chung cư Lê Thị Riêng, phường 15, quận 10, Tp.HCM</t>
  </si>
  <si>
    <t>42/2A đường Lê minh nhật ấp chánh xã Tân thông hội TPHCM</t>
  </si>
  <si>
    <t>135 đông hưng thuận 5 phường tân hưng thuận quận 12</t>
  </si>
  <si>
    <t>261 bùi thị xuân</t>
  </si>
  <si>
    <t>903 Lô A Chung Cư Bàu Cát 2, Phường 10, Quận Tân Bình-TP Hồ Chí Minh</t>
  </si>
  <si>
    <t>đội 2 xóm nhân thắng xã giao nhân huyện giao thuỷ tỉnh nam định</t>
  </si>
  <si>
    <t>121 LÊ QUANG ĐỊNH</t>
  </si>
  <si>
    <t>Ấp 5, xã Gia Canh, huyện Định Quán, tỉnh Đồng Nai</t>
  </si>
  <si>
    <t>6/8, đường Đông Hưng Thuận 42, phường Tân Hưng Thuận, quận 12, Tp. Hồ Chí Minh</t>
  </si>
  <si>
    <t>206/1U Lê Văn Quới, phường Bình Hưng Hòa A, quận Bình Tân, TP.Hồ Chí Minh</t>
  </si>
  <si>
    <t>76/1A Tô Hiến Thành</t>
  </si>
  <si>
    <t xml:space="preserve">72/31A Phan Đăng Lưu </t>
  </si>
  <si>
    <t xml:space="preserve">196/31/4 Đường Tôn Thất Thuyết </t>
  </si>
  <si>
    <t>16/61b hiệp thành quận 12 đường ht11</t>
  </si>
  <si>
    <t xml:space="preserve">32/81 Ông Ích Khiêm  </t>
  </si>
  <si>
    <t>134/14A Lạc Long Quân</t>
  </si>
  <si>
    <t>108/68/3A Trần Văn Quang, phường 10, quận Tân Bình, TP.Hồ Chí Minh</t>
  </si>
  <si>
    <t>17 đường Nguyễn Ngọc Nhật, Quận Tân Phú, TP.HCM</t>
  </si>
  <si>
    <t>49/14/25 đường 51, phường 14, quận Gò Vấp, TP.HCM</t>
  </si>
  <si>
    <t>A7/8 ấp1b, xã Vĩnh Lộc A, Huyện Bình Chánh, Tp. Hồ Chí Minh</t>
  </si>
  <si>
    <t>405/16/14 Trường Chinh, phường 14</t>
  </si>
  <si>
    <t>5511/237 phường Hiệp Thành, quận 12, TP.Hồ Chí Minh</t>
  </si>
  <si>
    <t>34 Hiệp Nhất, phường 4, quận Tân Bình, TP.HCM</t>
  </si>
  <si>
    <t>80/21/1 Nguyễn Lâm, phường 3, quận Bình Thạnh, Tp.HCM</t>
  </si>
  <si>
    <t>Thôn Thạnh Trung, xã Đại Thánh, huyện Đại Lộc, tỉnh Quảng Nam</t>
  </si>
  <si>
    <t>ấp Bình Phú, xã Bình Hưng, huyện Châu Thành, tỉnh Tiền Giang</t>
  </si>
  <si>
    <t>38/22A , lê văn thọ</t>
  </si>
  <si>
    <t>265/30/2</t>
  </si>
  <si>
    <t>Số nhà 06, đường 591, ấp Đồn</t>
  </si>
  <si>
    <t>27/175 Điện Biên Phủ, phường 15, quận Bình Thạnh, Tp. Hồ Chí Minh</t>
  </si>
  <si>
    <t>121/4 khu phố 3, phường Tân Thới Nhất, quận 12, Tp.HCM</t>
  </si>
  <si>
    <t>253 trần văn kiểu phường11 quận 6</t>
  </si>
  <si>
    <t>35/16</t>
  </si>
  <si>
    <t>17/27 đường só 1 khu phó 2 phường bình hưng hòa, quạn Bình Tan</t>
  </si>
  <si>
    <t>822/86 Hương Lộ 2, phường Bình Trị Đông A, quận Bình Tân, tp.HCM</t>
  </si>
  <si>
    <t>113/10 Đường Trần Thị Trọng Phường15 Quận Tân Bình</t>
  </si>
  <si>
    <t>D20/28/7D2 ấp 4, xã Vĩnh Lộc B, huyện Bình Chánh, TP.HCM</t>
  </si>
  <si>
    <t>129/60/7 phan văn hớn</t>
  </si>
  <si>
    <t>158/38/21 đường Phạm Văn Chiêu</t>
  </si>
  <si>
    <t>572/1 Nguyễn Đình Chiểu, phường 4, quận 3, TP.Hồ Chí Minh</t>
  </si>
  <si>
    <t xml:space="preserve">22/44 đường Lê Thận phường Hiệp Tân quận Tân Phú </t>
  </si>
  <si>
    <t>158/2c Bình Quới</t>
  </si>
  <si>
    <t>15/104/20 Hoà Bình, phường 3, quận Tân Bình, TP.Hồ Chí Minh</t>
  </si>
  <si>
    <t>39/19 Hồ Đắc Di, phường Tây Thạnh, quận Tân Phú, Tp.Hồ Chí Minh</t>
  </si>
  <si>
    <t>142/7 Khổng Tử, Kp4 , Xuân Trung, thị xã Long Khánh, tỉnh Đồng Nai</t>
  </si>
  <si>
    <t>Ấp Thân Đạo, xã Thân Cửu Nghĩa, huyện Châu Thành, tỉnh Tiền Giang</t>
  </si>
  <si>
    <t>64/7T</t>
  </si>
  <si>
    <t>27/6 Trung Hưng TP An Giang</t>
  </si>
  <si>
    <t>97/50/1 Y Moan Ênuôl</t>
  </si>
  <si>
    <t>Đường tân thới nhất 11, phường tân thới  nhất quận 12</t>
  </si>
  <si>
    <t>396/1/1,Nguyễn Thị Nê ấp phú hiệp</t>
  </si>
  <si>
    <t xml:space="preserve">Số nhà 22 khu phố 1 , đường số 1 </t>
  </si>
  <si>
    <t xml:space="preserve">160/1c hồng lạc </t>
  </si>
  <si>
    <t>Cẩm Văm, Cẩm Giàng, Hải Dương</t>
  </si>
  <si>
    <t>29/6A Khu phố 10, Tân Chánh Hiệp 07, quận 12, Tp.HCM</t>
  </si>
  <si>
    <t xml:space="preserve">844/25/12/9 đường Tân kỳ tân quý </t>
  </si>
  <si>
    <t>ấp 5, Gia Canh, Huyện Định Quán, tỉnh Đồng Nai</t>
  </si>
  <si>
    <t>Số nhà 58, đường 597, ấp Đồn</t>
  </si>
  <si>
    <t>74/1/12 Tân Kỳ Tân Quý - P.Tây Thạnh - Q.Tân Phú</t>
  </si>
  <si>
    <t xml:space="preserve">2398 đường huỳnh tấn phát </t>
  </si>
  <si>
    <t>304/22 hương lộ 80 , phường bình hưng hoà b , quận bình tân</t>
  </si>
  <si>
    <t>84/6 ấp Ngọc Lâm 3, xã Phú Xuân, huyện Tân Phú, tỉnh Đồng Nai</t>
  </si>
  <si>
    <t>291/3A Cách Mạng Tháng 8, phường 14, quận Tân Bình, Tp.Hồ Chí Minh</t>
  </si>
  <si>
    <t>129 Nguyễn Xuân Khoát, phường Tân Thành, quận Tân Phú, TP.Hồ Chí Minh</t>
  </si>
  <si>
    <t>80/113C Trần Quang Diệu</t>
  </si>
  <si>
    <t>58/14 phan văn trị phường 12 quận bình thạnh</t>
  </si>
  <si>
    <t xml:space="preserve">7.20 chưng cư bàu cát 2  Lô A  , Đường Thái Thị Nhạn , Phường 10 , Quận Tân Bình </t>
  </si>
  <si>
    <t>Đội 8 Phấn Thôn, Thọ Hải, Thọ Xuân, Thanh Hoá</t>
  </si>
  <si>
    <t>1141/15/8 tổ 1, khu phố 1, phường Trung Mỹ Tây, quận 12, Tp.HCM</t>
  </si>
  <si>
    <t>372/15/19d3 cmt8 p10 q3</t>
  </si>
  <si>
    <t>697 Quang Trung, phường 12, quận Gò Vấp, TP.HCM</t>
  </si>
  <si>
    <t xml:space="preserve">481/13 đường bình thành </t>
  </si>
  <si>
    <t>451/50 Xô Viết Nghệ Tĩnh</t>
  </si>
  <si>
    <t>99/10C Bùi Đình Túy, phường 12, quận Bình Thạnh, TP HCM</t>
  </si>
  <si>
    <t>71/26/19 nguyễn bặc, p3, Q.tân bình</t>
  </si>
  <si>
    <t>953/5 hoàng sa phường 11 quận 3</t>
  </si>
  <si>
    <t>59/8 Hồng Lạc P.10 Q.Tân Bình</t>
  </si>
  <si>
    <t xml:space="preserve">20/28 khu phố 7 tổ 42 đường số 8 </t>
  </si>
  <si>
    <t>247 Nguyễn Viết Xuân, Tổ 10, Thành phố Pleiku, Gia Lai</t>
  </si>
  <si>
    <t>05/71 ấp Thanh bình A, thi trấn Gò Dầu, tỉnh Tây Ninh</t>
  </si>
  <si>
    <t>Thôn Thiên Bửu, xã Thiên Bằng, huyện Văn Chấn, tỉnh Yên Bái</t>
  </si>
  <si>
    <t>412 Chung Cư Trần Văn Kiểu Phường 14 Quận 10, TP. HCM</t>
  </si>
  <si>
    <t>80/16B Duy Tân, phường 15, quận Phú Nhuận, Tp.HCM</t>
  </si>
  <si>
    <t>F1/16A ấp 6A, xã Vĩnh Lộc B, huyện Bình Chánh, Tp.HCM</t>
  </si>
  <si>
    <t xml:space="preserve">47 đỗ tấn phong </t>
  </si>
  <si>
    <t>456 Bùi Thị Điệt, ấp 3 Phạm Văn Cội, huyện Củ Chi, Tp.HCM</t>
  </si>
  <si>
    <t>1Đống Đa, phường 2, quận Tân Bình, TP.HCM</t>
  </si>
  <si>
    <t>77/6 Bờ Bao Tân Thắng, phường Sơn Kỳ, Quận Tân Phú</t>
  </si>
  <si>
    <t xml:space="preserve">237/67/2 Lê Trọng Tấn, </t>
  </si>
  <si>
    <t>5/2A đường số13 kênh nước đen phường Bình Hưng Hoà A quận Bình Tân</t>
  </si>
  <si>
    <t xml:space="preserve">146 Lê minh Xuân, phường 7, quận tân bình </t>
  </si>
  <si>
    <t>Ấp B4, xã Phước Minh, huyện Dương Minh Châu, tỉnh Tây Ninh</t>
  </si>
  <si>
    <t>345/16 phan huy ích phường 14 quận gò vấp thành phố Hồ Chí Minh</t>
  </si>
  <si>
    <t>113/23 Trần Văn Đang</t>
  </si>
  <si>
    <t xml:space="preserve">159/44/39 trần văn đang </t>
  </si>
  <si>
    <t>19 tổ 20 khu phố 6</t>
  </si>
  <si>
    <t>thôn 4, ấp Kim Lan, huyện Gia Lâm, Tp. Hà Nôi</t>
  </si>
  <si>
    <t>106/21/13 đường Hòa Bình, phường Hòa Thạnh, quận Tân Phú, Tp.Hồ Chí Minh</t>
  </si>
  <si>
    <t>3thang2 P14 Q10</t>
  </si>
  <si>
    <t>81/10 đường số 14 khu phố 12</t>
  </si>
  <si>
    <t>557 Hoà Hải P7 Q11</t>
  </si>
  <si>
    <t>317/2A Nguyễn Thị Nhỏ, phường 15, quận 11, TP.Hồ Chí Minh</t>
  </si>
  <si>
    <t>166B Phan Chu Trinh, quận Tân Bình, Tp.HCM</t>
  </si>
  <si>
    <t>397 Cộng Hòa, phường 13, Quận Tân Bình, TP.HCM</t>
  </si>
  <si>
    <t>847/9a, đường nguyễn văn quá</t>
  </si>
  <si>
    <t>575/2D TÂN KỲ TÂN QUÝ</t>
  </si>
  <si>
    <t>373/152/12 Lý Thường Kiệt, phường 8, quận Tân Bình, Tp. Hồ Chí Minh</t>
  </si>
  <si>
    <t>41/32 Ngô Quyền phường 6 quận 10</t>
  </si>
  <si>
    <t>A2/26C Ấp 1, xã Vĩnh Lộc A, huyện Bình Chánh, TP.Hồ Chí Minh</t>
  </si>
  <si>
    <t xml:space="preserve">13/11 đường số 1 phường an lạc A quận bình tân </t>
  </si>
  <si>
    <t>Ấp 4 xã Xuân Thới Thượng, huyện Hóc Môn, Tp.HCM</t>
  </si>
  <si>
    <t>18/7 Nguyễn Nhữ Lãm</t>
  </si>
  <si>
    <t>36/16 Chử Đồng Tử</t>
  </si>
  <si>
    <t>Khóm Mỹ Phú Đất Liền, thị trấn Cao Lãnh, huyện Cao Lãnh, tỉnh Đồng Tháp</t>
  </si>
  <si>
    <t>106/4C ấp Tam Đông, xã Thới Tam Thôn huyện Hóc Môn, TP.Hồ Chí Minh</t>
  </si>
  <si>
    <t>Ấp cây gòn</t>
  </si>
  <si>
    <t>616 Cách Mạng Tháng 8, phường 11, quận 3, Tp.HCM</t>
  </si>
  <si>
    <t>81 ấp Cai Điều, Huyện Vĩnh Lợi, tỉnh Bạc Liêu</t>
  </si>
  <si>
    <t>44 Lý Thánh Tông, phường Hiệp Tân, quận Tân Phú, Tp.HCM</t>
  </si>
  <si>
    <t>xã Tam Giang Tây, Huyện Ngọc Hiển, tỉnh Cà Mau</t>
  </si>
  <si>
    <t>43A Khu phố 1, phường Trung Mỹ Tây, quận 12, TP.Hồ Chí Minh</t>
  </si>
  <si>
    <t>169/3 Đồng Đen, phường 11, quận Tân Bình, Tp.HCM</t>
  </si>
  <si>
    <t>121/2 khiếu năng  tĩnh, phường An Lạc A, quận bình tân</t>
  </si>
  <si>
    <t>394A Lê Văn Sĩ, phường 14, quận 3, Tp.HCM</t>
  </si>
  <si>
    <t>318/4/1B đường Nguyễn Thị Lắng ấp Cây Da xã Tân Phú Trung huyễn Củ Chi</t>
  </si>
  <si>
    <t>5.02A3 chu375 Âp Đức Hạnh 2, xã Đức Lập Hạ, Đức hoà, Long An</t>
  </si>
  <si>
    <t>83/22 đường Liên Khu 4-5 phường bình hưng hòa B quận bình Tân</t>
  </si>
  <si>
    <t>53/10A quận 12 phường tân thới nhất khu phố 7 tổ 81</t>
  </si>
  <si>
    <t>241/35  Nguyễn Thái Sơn, phường 7, quận Gò Vấp, Tp.Hồ Chí Minh</t>
  </si>
  <si>
    <t>40 Hoàng Hoa Thám, p12, Q Tân Bình, Tp.HCM</t>
  </si>
  <si>
    <t>148/5 đường Nguyễn Súy, P. Tân Quý, Q. Tân Phú</t>
  </si>
  <si>
    <t>Tổ 9, Ấp 1B, X.Vĩnh Lộc A, H.Bình Chánh, TP.HCM</t>
  </si>
  <si>
    <t>373/35A Lý Thường Kiệt, phường 9, Quận Tân Bình, TPHCM</t>
  </si>
  <si>
    <t>159/89 trần văn đang phường 11 quận 3</t>
  </si>
  <si>
    <t>Ấp,2, đường Liên Âp 26, Xã Vĩnh Lộc A, huyện Bình Chánh.TP.HCM</t>
  </si>
  <si>
    <t>80/34 nguyễn trãi phường 3 quận 5, tphcm</t>
  </si>
  <si>
    <t>718/72 khu phố 4, Đường số 5, phường Hiệp Bình Phước, quận Thủ Đức, Tp.HCM</t>
  </si>
  <si>
    <t>27/175 Diện Biên Phủ, p.15, q. Bình thạnh</t>
  </si>
  <si>
    <t>98/24 đường Tây Thạnh, phường Tây Thạnh, quận Tân Phú, TP. Hồ Chí Minh</t>
  </si>
  <si>
    <t>137/12/6 khu phố 1 Đường Đông Hưng Thuận 06 Phường Tân Hưng Thuận Quận 12 TP. Hồ Chí Minh</t>
  </si>
  <si>
    <t>29/50/4B Đoàn Thị Điểm, Phường 01, Quận Phú Nhuận, T.P Hồ Chí Minh</t>
  </si>
  <si>
    <t>187/4 đường số 6, phường 7, quận Gò Vấp, Tp. Hồ Chí Minh</t>
  </si>
  <si>
    <t>20 đường Lê Thị Siêng Ấp Tiền</t>
  </si>
  <si>
    <t>106D/72 Lạc Long Quân, phường 13, quận 11, TP.HCM</t>
  </si>
  <si>
    <t>29b ấp 3a Xã tân thạnh tây huyện Củ Chi tp hồ chí minh</t>
  </si>
  <si>
    <t>74 Đường 21A, P. Bình Trị Đông B, Q. Bình Tân</t>
  </si>
  <si>
    <t>560 Tân Phước p6, q11</t>
  </si>
  <si>
    <t>536/1 Nguyễn Đình Chiểu, phường 4, quận 3, TP.Hồ Chí Minh</t>
  </si>
  <si>
    <t>144 Đông Hưng Thuận 02, p.Tân Hưng Thuận,quận 12, TP.Hồ Chí Minh</t>
  </si>
  <si>
    <t>12/4/8 nguyễn cảnh dị, phường 4, quận tân bình tp.hcm</t>
  </si>
  <si>
    <t>41 Đường C27, Phường 12, Quận Tân Bình, Tphcm</t>
  </si>
  <si>
    <t xml:space="preserve">65/22 Phan Sào Nam </t>
  </si>
  <si>
    <t>95 Hiệp Nhất, P4, Quận Tân Bình</t>
  </si>
  <si>
    <t>35/32 Hồ Văn Long, Bình Hưng Hoà B, Bình Tân</t>
  </si>
  <si>
    <t>21/44 đường số 11 phường 11 quận gò vấp</t>
  </si>
  <si>
    <t>309/7 Cách Mạng Tháng 8, phường 12, quận 10, Tp. Hồ Chí Minh</t>
  </si>
  <si>
    <t>kế 193/15 đường số 6 phường Bình Hưng Hòa B quận Bình Tân</t>
  </si>
  <si>
    <t>16/5C Khu phố 5, phường Tân Thới Nhất, quận 12, Tp.Hồ Chí Minh</t>
  </si>
  <si>
    <t>162J Trường Chinh</t>
  </si>
  <si>
    <t>Tổ 7 Ấp 1B, Vĩnh Lộc A, Bình Chán</t>
  </si>
  <si>
    <t>242/1/2 Thoại Ngọc Hầu, Phường Phú Thạnh , Quận Tân Phú. TPHCM</t>
  </si>
  <si>
    <t>37 Nguyễn Thiếp Tp pleiku Gia Lai</t>
  </si>
  <si>
    <t>17/4 Thạnh Lộc 19 , phường Thạnh Lộc, quận 12</t>
  </si>
  <si>
    <t>29/18A ấp Đông Lân, xã Bà Điểm, huyện Hốc Môn, Tp. Hồ Chí Minh</t>
  </si>
  <si>
    <t>328 Nguyễn Thượng Hiền, phường 4, quận 3, Tp. Hồ Chí Minh</t>
  </si>
  <si>
    <t>KTX của Trường</t>
  </si>
  <si>
    <t>21/5 Đường 5A, phường Bình Hưng Hòa A, quận Bình Tân, TP.Hồ Chí Minh</t>
  </si>
  <si>
    <t>629 Kinh Dương Vương</t>
  </si>
  <si>
    <t>26/7 đường B3</t>
  </si>
  <si>
    <t>158 Thoaị Ngọc Hầu, Phường Phú Thạnh,Quận Tân Phú, Tphcm</t>
  </si>
  <si>
    <t xml:space="preserve">chung cư Tecco, 287 Phan Văn Hớn, Quận 12, TP HCM </t>
  </si>
  <si>
    <t>A4/54 Tổ 10, Ấp 1, Xã Vĩnh Lộc A, Huyện Bình Chánh</t>
  </si>
  <si>
    <t>439/85/3, đường số 10, phường 8, tổ 65, quận Gò Vấp, Tp. Hồ Chí Minh.</t>
  </si>
  <si>
    <t>Khu phố 6, P. Trung Mỹ Tây , Q.12</t>
  </si>
  <si>
    <t>386/17 Lê Văn Sỹ Phường 14 Quận 3</t>
  </si>
  <si>
    <t>2A/4 Phan Thúc Duyện, phường 4, quận Tân Bình, Tp. Hồ Chí Minh</t>
  </si>
  <si>
    <t>105/6 Nguyễn Thị Tú, phường Bình Hưng Hòa b, quận Bình Tân</t>
  </si>
  <si>
    <t>29/14 đường số 8, phường Bình Hưng Hòa A, quận Bình Tân, Tp.HCM</t>
  </si>
  <si>
    <t xml:space="preserve">57/16 Lô Tư phường Bình Hưng Hòa A quận Bình Tân </t>
  </si>
  <si>
    <t>503 Phạm Văn Bạch, phường 15, quận Tân Bình, tphcm</t>
  </si>
  <si>
    <t>195 Bành Văn Trân. Quận Tân Bình</t>
  </si>
  <si>
    <t>52/578 Nguyễn Oanh ,Gò vấp</t>
  </si>
  <si>
    <t>D19/28 Ấp 4A, Xã Vĩnh Lộc B, Đường Vĩnh Lộc, Huyện Bình Chánh, TPHCM</t>
  </si>
  <si>
    <t>282A Trần Văn Đang, phường 11, quận 3, Tp.HCM</t>
  </si>
  <si>
    <t>21T4-QKS1</t>
  </si>
  <si>
    <t>21T4-TMĐ1</t>
  </si>
  <si>
    <t>21T4-QTD1</t>
  </si>
  <si>
    <t>21T4-LGT1</t>
  </si>
  <si>
    <t>21T4-KTD1</t>
  </si>
  <si>
    <t>21T4-QTD2</t>
  </si>
  <si>
    <t>21T4-TCD1</t>
  </si>
  <si>
    <t>21T4-QDL1</t>
  </si>
  <si>
    <t>21T4-QNH1</t>
  </si>
  <si>
    <t>21T4-QLH1</t>
  </si>
  <si>
    <t>Quản trị khách sạn</t>
  </si>
  <si>
    <t>Thương mại điện tử</t>
  </si>
  <si>
    <t>Quản trị lữ hành</t>
  </si>
  <si>
    <t>Quản trị doanh nghiệp vừa và nhỏ</t>
  </si>
  <si>
    <t>Logistics</t>
  </si>
  <si>
    <t>Kế toán doanh nghiệp</t>
  </si>
  <si>
    <t>Tài chính doanh nghiệp</t>
  </si>
  <si>
    <t>Quản trị du lịch MICE</t>
  </si>
  <si>
    <t>Nghiệp vụ nhà hàng</t>
  </si>
  <si>
    <t>DANH SÁCH SINH VIÊN KHÓA 2021 T4</t>
  </si>
  <si>
    <t>Lớp 21T4-TMĐ1</t>
  </si>
  <si>
    <t>Lớp 21T4-LGT1</t>
  </si>
  <si>
    <t>Lớp 21T4-TCD1</t>
  </si>
  <si>
    <t>Lớp 21T4-KTD1</t>
  </si>
  <si>
    <t>Lớp 21T4-QDL1</t>
  </si>
  <si>
    <t>Lớp 21T4-QLH1</t>
  </si>
  <si>
    <t>Lớp 21T4-QNH1</t>
  </si>
  <si>
    <t>16/09/2021</t>
  </si>
  <si>
    <t>14/09/2021</t>
  </si>
  <si>
    <t>21003607</t>
  </si>
  <si>
    <t>933 LÊ ĐỨC THỌ</t>
  </si>
  <si>
    <t>21003626</t>
  </si>
  <si>
    <t>260/23/2 Độc Lập- p.Tân Thành- q. Tân Phú- TPHCM</t>
  </si>
  <si>
    <t>21003479</t>
  </si>
  <si>
    <t>Vũ Ngọc Như</t>
  </si>
  <si>
    <t>Lan</t>
  </si>
  <si>
    <t>195/11/18 Phạm Văn Bạch, phường 15, Quận Tân Bình</t>
  </si>
  <si>
    <t>21003614</t>
  </si>
  <si>
    <t>Trịnh Thế</t>
  </si>
  <si>
    <t>16/06/2006</t>
  </si>
  <si>
    <t>401 c/c lô F phường tây thạnh quận Tân phú</t>
  </si>
  <si>
    <t>21003485</t>
  </si>
  <si>
    <t>Mai Thanh Bảo</t>
  </si>
  <si>
    <t>411 đường Bình Thành</t>
  </si>
  <si>
    <t>21003602</t>
  </si>
  <si>
    <t>Nguyen Khai</t>
  </si>
  <si>
    <t>Nguyen</t>
  </si>
  <si>
    <t>21T4-QKS2</t>
  </si>
  <si>
    <t>373/93/21</t>
  </si>
  <si>
    <t>Lớp 21T4-KLB1</t>
  </si>
  <si>
    <t>21002443</t>
  </si>
  <si>
    <t>Nguyễn Đào Thuý</t>
  </si>
  <si>
    <t>17/09/2006</t>
  </si>
  <si>
    <t>21T4-KLB1</t>
  </si>
  <si>
    <t>403 chung cư nghĩa phát phường 6 quận tân bình tphcm</t>
  </si>
  <si>
    <t>Kỹ thuật làm bánh</t>
  </si>
  <si>
    <t>21002923</t>
  </si>
  <si>
    <t>Cái Ngọc Phương</t>
  </si>
  <si>
    <t>17/03/2004</t>
  </si>
  <si>
    <t>195/87 Trần Văn Đang, phường 11, quận 3</t>
  </si>
  <si>
    <t>21002405</t>
  </si>
  <si>
    <t>Huỳnh Tuấn</t>
  </si>
  <si>
    <t>536/32/14g âu cơ</t>
  </si>
  <si>
    <t>21003427</t>
  </si>
  <si>
    <t>Lê Nghiêm Tuấn</t>
  </si>
  <si>
    <t>28/02/2006</t>
  </si>
  <si>
    <t xml:space="preserve">239//63/35 trần văn đang </t>
  </si>
  <si>
    <t>21002205</t>
  </si>
  <si>
    <t>Trương Hoàng</t>
  </si>
  <si>
    <t>Bách</t>
  </si>
  <si>
    <t>623/8F đường Cách Mạng Tháng Tám phường 15 Quận 10</t>
  </si>
  <si>
    <t>21000751</t>
  </si>
  <si>
    <t>Trần Gia</t>
  </si>
  <si>
    <t>05/09/2005</t>
  </si>
  <si>
    <t>166/11/10 Lê Trung DDình phường Sơn Kì, quận Tân Phú, TP.HCM</t>
  </si>
  <si>
    <t>23/07/2021</t>
  </si>
  <si>
    <t>21002654</t>
  </si>
  <si>
    <t>Phạm Băng</t>
  </si>
  <si>
    <t>Đội 1 Mỹ Thành</t>
  </si>
  <si>
    <t>21002943</t>
  </si>
  <si>
    <t>Trần Ngọc Bảo</t>
  </si>
  <si>
    <t>16/11/2006</t>
  </si>
  <si>
    <t xml:space="preserve">521/3g cách mạng tháng 8 </t>
  </si>
  <si>
    <t>21003195</t>
  </si>
  <si>
    <t>Cao Kỳ</t>
  </si>
  <si>
    <t>10/09/2005</t>
  </si>
  <si>
    <t>107/12/3 đường số 7, phường 3, quận Gò Vấp, Tp. Hồ Chí Minh</t>
  </si>
  <si>
    <t>21002481</t>
  </si>
  <si>
    <t>Trần Đăng</t>
  </si>
  <si>
    <t>134/17/2B, tổ 5, khu phố 2, phường Tân Chánh Hiệp, quận 12</t>
  </si>
  <si>
    <t>21001388</t>
  </si>
  <si>
    <t>Phan Tiến</t>
  </si>
  <si>
    <t>40/8/1 Tô Hiệu, phường Tân Thới Hòa, quận Tân Phú, TP. Hồ Chí Minh</t>
  </si>
  <si>
    <t>21002241</t>
  </si>
  <si>
    <t>30/10/2006</t>
  </si>
  <si>
    <t xml:space="preserve">372/4 khu phố 4 Phường Đông Hưng Thuận </t>
  </si>
  <si>
    <t>21003317</t>
  </si>
  <si>
    <t>Vũ Nguyễn Minh</t>
  </si>
  <si>
    <t>87 Nguyễn Thái Học, khu phố 2, tổ 20</t>
  </si>
  <si>
    <t>21000142</t>
  </si>
  <si>
    <t>Nguyễn Đăng</t>
  </si>
  <si>
    <t>Hải</t>
  </si>
  <si>
    <t>12/06/2006</t>
  </si>
  <si>
    <t>63/9 đường TA04, Khu phố 1, phường Thới An, quận 12, Tp. Hồ Chí Minh</t>
  </si>
  <si>
    <t>134/3 CMT8, P 10, Q 3</t>
  </si>
  <si>
    <t>21001984</t>
  </si>
  <si>
    <t>Hứa Kim</t>
  </si>
  <si>
    <t>202/6 Nguyễn Đình Chính phường 11 quận Phú Nhuận</t>
  </si>
  <si>
    <t>21003025</t>
  </si>
  <si>
    <t>Nguyễn Thị Quỳnh</t>
  </si>
  <si>
    <t>11/01/2006</t>
  </si>
  <si>
    <t>69/44/6 , đừơng 3, phường bình hưng hoà, quận bình tân</t>
  </si>
  <si>
    <t>21001439</t>
  </si>
  <si>
    <t>Từ Huệ</t>
  </si>
  <si>
    <t>Kỳ</t>
  </si>
  <si>
    <t>21/07/2006</t>
  </si>
  <si>
    <t>179/1/1 đường Hoà Bình, phường Hiệp Tân, Quận Tân Phú, Tp.HCM</t>
  </si>
  <si>
    <t>21003489</t>
  </si>
  <si>
    <t>Hoàng Vi</t>
  </si>
  <si>
    <t>09/01/2006</t>
  </si>
  <si>
    <t xml:space="preserve">107/32/1k pham van hai phuong 3 </t>
  </si>
  <si>
    <t>21003057</t>
  </si>
  <si>
    <t>Nguyễn Duy</t>
  </si>
  <si>
    <t>24/11/2006</t>
  </si>
  <si>
    <t>B14A/11X, đường Cây Cám, Vĩnh Lộc B, Huyện Bình Chánh</t>
  </si>
  <si>
    <t>21000281</t>
  </si>
  <si>
    <t>Trần Ngọc Hương</t>
  </si>
  <si>
    <t>01/07/2006</t>
  </si>
  <si>
    <t>21/20 tổ 117, phường 15, quận Tân Bình, Tp.HCM</t>
  </si>
  <si>
    <t>21002298</t>
  </si>
  <si>
    <t>Trần Nhật Khánh</t>
  </si>
  <si>
    <t>30/08/2006</t>
  </si>
  <si>
    <t>22/33 tân sơn nhì</t>
  </si>
  <si>
    <t>21000239</t>
  </si>
  <si>
    <t>Đỗ Đặng Trà</t>
  </si>
  <si>
    <t>My</t>
  </si>
  <si>
    <t>697 Quang Trung, phường 12, quận Gò Vấp, TPHCM</t>
  </si>
  <si>
    <t>21001983</t>
  </si>
  <si>
    <t>Lam Ai</t>
  </si>
  <si>
    <t>12/09/2006</t>
  </si>
  <si>
    <t>958/26/4 lạc long quân,phường 8, quận tân bình</t>
  </si>
  <si>
    <t>21002906</t>
  </si>
  <si>
    <t>07/02/2006</t>
  </si>
  <si>
    <t>271/3/1 Hoàng băn thụ phường 2 quận Tân bình</t>
  </si>
  <si>
    <t>21003098</t>
  </si>
  <si>
    <t>Phạm Nhật</t>
  </si>
  <si>
    <t>17/12/2005</t>
  </si>
  <si>
    <t>Ấp5.Đường 167.Xã Bình Mỹ. Huyện Củ Chi.Tphcm</t>
  </si>
  <si>
    <t>21001948</t>
  </si>
  <si>
    <t>Đinh Lê Thiên</t>
  </si>
  <si>
    <t>2/14 Phạm Cự Lượng</t>
  </si>
  <si>
    <t>21000523</t>
  </si>
  <si>
    <t>Tăng Quỳ</t>
  </si>
  <si>
    <t>12/04/2006</t>
  </si>
  <si>
    <t>310/61 M Tôn Thất Hiệp, P.12, Q.11</t>
  </si>
  <si>
    <t>288 Tôn Thất Hiệp phường 12 quận 11 Tp. HCM</t>
  </si>
  <si>
    <t>21002572</t>
  </si>
  <si>
    <t xml:space="preserve">911/32/5/21,đường Lạc Long Quân </t>
  </si>
  <si>
    <t>21002959</t>
  </si>
  <si>
    <t>Đặng Thanh</t>
  </si>
  <si>
    <t>Nhàn</t>
  </si>
  <si>
    <t>87 Đường Đoàn Triết Minh , ấp Tháp ,xã Thái Mỹ , Huyện Củ Chi ,TPHCM</t>
  </si>
  <si>
    <t>21003458</t>
  </si>
  <si>
    <t>Bùi Lê Bảo</t>
  </si>
  <si>
    <t>07/04/2005</t>
  </si>
  <si>
    <t>Ấp Sơn Quy a</t>
  </si>
  <si>
    <t>21002353</t>
  </si>
  <si>
    <t>23/10/2006</t>
  </si>
  <si>
    <t>163/14/32B Tô Hiến Thành</t>
  </si>
  <si>
    <t>21002388</t>
  </si>
  <si>
    <t>23A, Nguyễn Quang Diêu, phường Tân Quý, quận Tân Phú</t>
  </si>
  <si>
    <t>21000125</t>
  </si>
  <si>
    <t>Huỳnh Lê Minh</t>
  </si>
  <si>
    <t>Phú</t>
  </si>
  <si>
    <t>17/04/2006</t>
  </si>
  <si>
    <t>104 Ông Ích Khiêm, phường 5, quận 11, Tp.HCM</t>
  </si>
  <si>
    <t>21002478</t>
  </si>
  <si>
    <t>Lâm Trương Minh</t>
  </si>
  <si>
    <t>14/02/2006</t>
  </si>
  <si>
    <t>28CT, Đường Tam Đảo, Tổ 88, Khu phố 7</t>
  </si>
  <si>
    <t>21002075</t>
  </si>
  <si>
    <t>Phạm Tường Thiên</t>
  </si>
  <si>
    <t>22/06/2006</t>
  </si>
  <si>
    <t>61Nguyễn Thanh Tuyền, Phường 2, Quận Tân Bình</t>
  </si>
  <si>
    <t>21003082</t>
  </si>
  <si>
    <t>Nghiêm Hoàng Kim</t>
  </si>
  <si>
    <t>Phụng</t>
  </si>
  <si>
    <t>33/26 Lê Hoàng Phái</t>
  </si>
  <si>
    <t>21002616</t>
  </si>
  <si>
    <t xml:space="preserve">Bến Chùa Phước Hưng </t>
  </si>
  <si>
    <t>21002222</t>
  </si>
  <si>
    <t>Trương Trần Thanh</t>
  </si>
  <si>
    <t>01/11/2006</t>
  </si>
  <si>
    <t>1168/3 Trường Sa P.13 Q. Phú Nhuận</t>
  </si>
  <si>
    <t>21003049</t>
  </si>
  <si>
    <t>Dương Minh</t>
  </si>
  <si>
    <t>Tiến</t>
  </si>
  <si>
    <t>26 cư xá phan xích long</t>
  </si>
  <si>
    <t>21000749</t>
  </si>
  <si>
    <t>10/06/2004</t>
  </si>
  <si>
    <t>1014/19 Cách Mạng Tháng 8, phường 5, quận Tân Bình, Tp.HCM</t>
  </si>
  <si>
    <t>22/07/2021</t>
  </si>
  <si>
    <t>21001842</t>
  </si>
  <si>
    <t>Lê Ánh</t>
  </si>
  <si>
    <t>Tuyết</t>
  </si>
  <si>
    <t>84b đường tân thới nhất 9 kp3 tổ 49 q12</t>
  </si>
  <si>
    <t>21002562</t>
  </si>
  <si>
    <t>Nguyễn Thị Ánh</t>
  </si>
  <si>
    <t>09/04/2006</t>
  </si>
  <si>
    <t>đội 4 mang Hạ, Huyện Duy Tiên, Hà Nam</t>
  </si>
  <si>
    <t>21002509</t>
  </si>
  <si>
    <t>Đặng Thị Thanh</t>
  </si>
  <si>
    <t>131 đường A4 phường 12 quận Tân Bình</t>
  </si>
  <si>
    <t>21002791</t>
  </si>
  <si>
    <t>30/08/2004</t>
  </si>
  <si>
    <t>16 cao thắng</t>
  </si>
  <si>
    <t>21000048</t>
  </si>
  <si>
    <t>Nguyễn Hiếu</t>
  </si>
  <si>
    <t>Khóm 7, phường 5, thành phố Bạc Liêu</t>
  </si>
  <si>
    <t>21001553</t>
  </si>
  <si>
    <t>27/07/2006</t>
  </si>
  <si>
    <t>18/11c_12c Lãnh Binh Thăng, Quận 11, Tp. Hồ Chí Minh</t>
  </si>
  <si>
    <t>21003155</t>
  </si>
  <si>
    <t>Trương Đình Anh</t>
  </si>
  <si>
    <t>11/08/2006</t>
  </si>
  <si>
    <t>11/5 Phan Văn Hớn, Khu Phố 4</t>
  </si>
  <si>
    <t>21003093</t>
  </si>
  <si>
    <t>14/07/2006</t>
  </si>
  <si>
    <t>54 nguyễn ngọc nhựt, phường tân quý, quận tân phú, tphcm</t>
  </si>
  <si>
    <t>21000168</t>
  </si>
  <si>
    <t>Hoàng Thị Phương</t>
  </si>
  <si>
    <t>23/01/2006</t>
  </si>
  <si>
    <t>1 kép/9C Nguyễn Đình Chiểu, phường Đa Kao, quận 1, Tp.HCM</t>
  </si>
  <si>
    <t>105 Đường A4, Phương 12, Quận Tân Bình, Tphcm</t>
  </si>
  <si>
    <t>21003030</t>
  </si>
  <si>
    <t>29/06/2006</t>
  </si>
  <si>
    <t xml:space="preserve">Diên lộc </t>
  </si>
  <si>
    <t>21001994</t>
  </si>
  <si>
    <t>Nguyễn Hoàng Nhã</t>
  </si>
  <si>
    <t xml:space="preserve">181/42 đường 3/2 </t>
  </si>
  <si>
    <t>21000458</t>
  </si>
  <si>
    <t>15/55 Hòa Bình, phường 3, quận 11, TP.Hồ Chí Minh</t>
  </si>
  <si>
    <t>21000334</t>
  </si>
  <si>
    <t>Kha Trương Hải</t>
  </si>
  <si>
    <t>63/13 đường 702 Hồng Bàng, phường 1, quận 11, Tp.HCM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</si>
  <si>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</si>
  <si>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</si>
  <si>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</si>
  <si>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</si>
  <si>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</si>
  <si>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</si>
  <si>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</si>
  <si>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</si>
  <si>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</si>
  <si>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</si>
  <si>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</si>
  <si>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</si>
  <si>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</si>
  <si>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</si>
  <si>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</si>
  <si>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</si>
  <si>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</si>
  <si>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</si>
  <si>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</si>
  <si>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</si>
  <si>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</si>
  <si>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CVHT: NGUYỂN PHƯƠNG HÀ</t>
  </si>
  <si>
    <t>CVHT: BÙI ÁNH TUYẾT</t>
  </si>
  <si>
    <t>CVHT: LÊ VĂN BÌNH</t>
  </si>
  <si>
    <t>CVHT: NGUYỄN MỸ TIÊN</t>
  </si>
  <si>
    <t>CVHT: CAO XUÂN GIANG</t>
  </si>
  <si>
    <t>CVHT: TRỊNH HOÀNG HIỆP</t>
  </si>
  <si>
    <t>CVHT: NGUYỄN HOÀNG THANH NGÂN</t>
  </si>
  <si>
    <t>CVHT: HỒ GIA BẢO</t>
  </si>
  <si>
    <t>CVHT: PHẠM THỊ THANH THÚY</t>
  </si>
  <si>
    <t>Lớp 21T4-QTD1+2</t>
  </si>
  <si>
    <t>Lớp 21T4-QKS1+2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</si>
</sst>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  <charset val="163"/>
    </font>
    <font>
      <b/>
      <sz val="2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2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left" vertical="center"/>
    </xf>
    <xf numFmtId="164" fontId="19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164" fontId="19" fillId="24" borderId="0" xfId="0" applyNumberFormat="1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left" vertical="center"/>
    </xf>
    <xf numFmtId="0" fontId="23" fillId="24" borderId="15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right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left" vertical="center"/>
    </xf>
    <xf numFmtId="0" fontId="27" fillId="24" borderId="17" xfId="0" applyFont="1" applyFill="1" applyBorder="1" applyAlignment="1">
      <alignment horizontal="left"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left" vertical="center"/>
    </xf>
    <xf numFmtId="14" fontId="26" fillId="24" borderId="10" xfId="0" applyNumberFormat="1" applyFont="1" applyFill="1" applyBorder="1" applyAlignment="1">
      <alignment horizontal="center" vertical="center"/>
    </xf>
    <xf numFmtId="0" fontId="26" fillId="0" borderId="0" xfId="0" applyFont="1"/>
    <xf numFmtId="0" fontId="27" fillId="24" borderId="14" xfId="0" applyFont="1" applyFill="1" applyBorder="1" applyAlignment="1">
      <alignment horizontal="left" vertical="center"/>
    </xf>
    <xf numFmtId="0" fontId="27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7" xfId="0" applyFont="1" applyFill="1" applyBorder="1" applyAlignment="1">
      <alignment horizontal="left" vertical="center"/>
    </xf>
    <xf numFmtId="0" fontId="26" fillId="0" borderId="0" xfId="0" applyFont="1" applyBorder="1"/>
    <xf numFmtId="0" fontId="29" fillId="0" borderId="0" xfId="0" applyFont="1"/>
    <xf numFmtId="0" fontId="29" fillId="0" borderId="0" xfId="0" applyFont="1" applyAlignment="1">
      <alignment horizontal="right"/>
    </xf>
    <xf numFmtId="0" fontId="29" fillId="0" borderId="0" xfId="0" applyFont="1" applyAlignment="1">
      <alignment vertical="center"/>
    </xf>
    <xf numFmtId="0" fontId="30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/>
    </xf>
    <xf numFmtId="0" fontId="33" fillId="0" borderId="20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31" fillId="0" borderId="20" xfId="0" applyFont="1" applyBorder="1" applyAlignment="1">
      <alignment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33" fillId="0" borderId="22" xfId="0" applyFont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33" fillId="0" borderId="23" xfId="0" applyFont="1" applyBorder="1" applyAlignment="1">
      <alignment horizontal="center" vertical="center"/>
    </xf>
    <xf numFmtId="0" fontId="33" fillId="0" borderId="23" xfId="0" applyFont="1" applyBorder="1" applyAlignment="1">
      <alignment vertical="center"/>
    </xf>
    <xf numFmtId="0" fontId="29" fillId="0" borderId="23" xfId="0" applyFont="1" applyBorder="1" applyAlignment="1">
      <alignment vertical="center"/>
    </xf>
    <xf numFmtId="0" fontId="29" fillId="0" borderId="0" xfId="0" applyFont="1" applyAlignment="1"/>
    <xf numFmtId="0" fontId="36" fillId="24" borderId="0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center" vertical="center"/>
    </xf>
    <xf numFmtId="0" fontId="19" fillId="24" borderId="24" xfId="0" quotePrefix="1" applyFont="1" applyFill="1" applyBorder="1" applyAlignment="1">
      <alignment horizontal="center" vertical="center"/>
    </xf>
    <xf numFmtId="0" fontId="23" fillId="24" borderId="25" xfId="0" applyFont="1" applyFill="1" applyBorder="1" applyAlignment="1">
      <alignment horizontal="left" vertical="center"/>
    </xf>
    <xf numFmtId="0" fontId="23" fillId="24" borderId="26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center" vertical="center"/>
    </xf>
    <xf numFmtId="0" fontId="19" fillId="24" borderId="27" xfId="0" quotePrefix="1" applyFont="1" applyFill="1" applyBorder="1" applyAlignment="1">
      <alignment horizontal="center" vertical="center"/>
    </xf>
    <xf numFmtId="0" fontId="23" fillId="24" borderId="28" xfId="0" applyFont="1" applyFill="1" applyBorder="1" applyAlignment="1">
      <alignment horizontal="left" vertical="center"/>
    </xf>
    <xf numFmtId="0" fontId="23" fillId="24" borderId="29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26" fillId="24" borderId="27" xfId="0" quotePrefix="1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left" vertical="center"/>
    </xf>
    <xf numFmtId="0" fontId="27" fillId="24" borderId="29" xfId="0" applyFont="1" applyFill="1" applyBorder="1" applyAlignment="1">
      <alignment horizontal="left" vertical="center"/>
    </xf>
    <xf numFmtId="0" fontId="26" fillId="24" borderId="27" xfId="0" applyFont="1" applyFill="1" applyBorder="1" applyAlignment="1">
      <alignment horizontal="center" vertical="center"/>
    </xf>
    <xf numFmtId="0" fontId="26" fillId="24" borderId="27" xfId="0" applyFont="1" applyFill="1" applyBorder="1" applyAlignment="1">
      <alignment horizontal="left" vertical="center"/>
    </xf>
    <xf numFmtId="0" fontId="28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2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view="pageBreakPreview" zoomScale="98" zoomScaleNormal="100" zoomScaleSheetLayoutView="98" workbookViewId="0">
      <selection activeCell="G1" sqref="G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5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1455</v>
      </c>
      <c r="I1" s="16"/>
      <c r="J1" s="16"/>
      <c r="K1" s="16"/>
      <c r="L1" s="16"/>
    </row>
    <row r="2" spans="1:15" ht="20" customHeight="1" x14ac:dyDescent="0.3">
      <c r="A2" s="10"/>
      <c r="B2" s="11"/>
      <c r="C2" s="12"/>
      <c r="D2" s="12"/>
      <c r="E2" s="11"/>
      <c r="F2" s="10"/>
      <c r="G2" s="59" t="s">
        <v>1701</v>
      </c>
      <c r="H2" s="12"/>
      <c r="I2" s="12"/>
      <c r="J2" s="12"/>
      <c r="K2" s="12"/>
      <c r="L2" s="13"/>
    </row>
    <row r="3" spans="1:15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5" ht="19" customHeight="1" x14ac:dyDescent="0.3">
      <c r="A4" s="4">
        <v>1</v>
      </c>
      <c r="B4" s="5" t="s">
        <v>15</v>
      </c>
      <c r="C4" s="14" t="s">
        <v>348</v>
      </c>
      <c r="D4" s="15" t="s">
        <v>648</v>
      </c>
      <c r="E4" s="5" t="s">
        <v>793</v>
      </c>
      <c r="F4" s="4" t="s">
        <v>1436</v>
      </c>
      <c r="G4" s="4"/>
      <c r="H4" s="6"/>
      <c r="I4" s="6" t="s">
        <v>1089</v>
      </c>
      <c r="J4" s="6"/>
      <c r="K4" s="6" t="s">
        <v>1446</v>
      </c>
      <c r="L4" s="4" t="s">
        <v>1040</v>
      </c>
    </row>
    <row r="5" spans="1:15" ht="19" customHeight="1" x14ac:dyDescent="0.3">
      <c r="A5" s="4">
        <v>2</v>
      </c>
      <c r="B5" s="5" t="s">
        <v>35</v>
      </c>
      <c r="C5" s="14" t="s">
        <v>374</v>
      </c>
      <c r="D5" s="15" t="s">
        <v>652</v>
      </c>
      <c r="E5" s="5" t="s">
        <v>841</v>
      </c>
      <c r="F5" s="4" t="s">
        <v>1436</v>
      </c>
      <c r="G5" s="4"/>
      <c r="H5" s="6"/>
      <c r="I5" s="6" t="s">
        <v>1107</v>
      </c>
      <c r="J5" s="6" t="s">
        <v>1107</v>
      </c>
      <c r="K5" s="6" t="s">
        <v>1446</v>
      </c>
      <c r="L5" s="4" t="s">
        <v>1060</v>
      </c>
    </row>
    <row r="6" spans="1:15" ht="19" customHeight="1" x14ac:dyDescent="0.3">
      <c r="A6" s="4">
        <v>3</v>
      </c>
      <c r="B6" s="5" t="s">
        <v>50</v>
      </c>
      <c r="C6" s="14" t="s">
        <v>397</v>
      </c>
      <c r="D6" s="15" t="s">
        <v>658</v>
      </c>
      <c r="E6" s="5" t="s">
        <v>870</v>
      </c>
      <c r="F6" s="4" t="s">
        <v>1436</v>
      </c>
      <c r="G6" s="4"/>
      <c r="H6" s="6"/>
      <c r="I6" s="6"/>
      <c r="J6" s="6" t="s">
        <v>1382</v>
      </c>
      <c r="K6" s="6" t="s">
        <v>1446</v>
      </c>
      <c r="L6" s="4" t="s">
        <v>1040</v>
      </c>
    </row>
    <row r="7" spans="1:15" ht="19" customHeight="1" x14ac:dyDescent="0.3">
      <c r="A7" s="4">
        <v>4</v>
      </c>
      <c r="B7" s="5" t="s">
        <v>71</v>
      </c>
      <c r="C7" s="14" t="s">
        <v>351</v>
      </c>
      <c r="D7" s="15" t="s">
        <v>673</v>
      </c>
      <c r="E7" s="5" t="s">
        <v>846</v>
      </c>
      <c r="F7" s="4" t="s">
        <v>1436</v>
      </c>
      <c r="G7" s="4" t="s">
        <v>778</v>
      </c>
      <c r="H7" s="6"/>
      <c r="I7" s="6"/>
      <c r="J7" s="6" t="s">
        <v>1386</v>
      </c>
      <c r="K7" s="6" t="s">
        <v>1446</v>
      </c>
      <c r="L7" s="4" t="s">
        <v>1033</v>
      </c>
    </row>
    <row r="8" spans="1:15" ht="19" customHeight="1" x14ac:dyDescent="0.3">
      <c r="A8" s="4">
        <v>5</v>
      </c>
      <c r="B8" s="5" t="s">
        <v>79</v>
      </c>
      <c r="C8" s="14" t="s">
        <v>438</v>
      </c>
      <c r="D8" s="15" t="s">
        <v>676</v>
      </c>
      <c r="E8" s="5" t="s">
        <v>912</v>
      </c>
      <c r="F8" s="4" t="s">
        <v>1436</v>
      </c>
      <c r="G8" s="4"/>
      <c r="H8" s="6"/>
      <c r="I8" s="6" t="s">
        <v>1147</v>
      </c>
      <c r="J8" s="6"/>
      <c r="K8" s="6" t="s">
        <v>1446</v>
      </c>
      <c r="L8" s="4" t="s">
        <v>1077</v>
      </c>
    </row>
    <row r="9" spans="1:15" ht="19" customHeight="1" x14ac:dyDescent="0.3">
      <c r="A9" s="4">
        <v>6</v>
      </c>
      <c r="B9" s="5" t="s">
        <v>83</v>
      </c>
      <c r="C9" s="14" t="s">
        <v>444</v>
      </c>
      <c r="D9" s="15" t="s">
        <v>678</v>
      </c>
      <c r="E9" s="5" t="s">
        <v>918</v>
      </c>
      <c r="F9" s="4" t="s">
        <v>1436</v>
      </c>
      <c r="G9" s="4" t="s">
        <v>778</v>
      </c>
      <c r="H9" s="6"/>
      <c r="I9" s="6" t="s">
        <v>1151</v>
      </c>
      <c r="J9" s="6"/>
      <c r="K9" s="6" t="s">
        <v>1446</v>
      </c>
      <c r="L9" s="4" t="s">
        <v>1058</v>
      </c>
    </row>
    <row r="10" spans="1:15" ht="19" customHeight="1" x14ac:dyDescent="0.3">
      <c r="A10" s="4">
        <v>7</v>
      </c>
      <c r="B10" s="5" t="s">
        <v>88</v>
      </c>
      <c r="C10" s="14" t="s">
        <v>450</v>
      </c>
      <c r="D10" s="15" t="s">
        <v>680</v>
      </c>
      <c r="E10" s="5" t="s">
        <v>824</v>
      </c>
      <c r="F10" s="4" t="s">
        <v>1436</v>
      </c>
      <c r="G10" s="4"/>
      <c r="H10" s="6"/>
      <c r="I10" s="6" t="s">
        <v>1156</v>
      </c>
      <c r="J10" s="6"/>
      <c r="K10" s="6" t="s">
        <v>1446</v>
      </c>
      <c r="L10" s="4" t="s">
        <v>1043</v>
      </c>
    </row>
    <row r="11" spans="1:15" ht="19" customHeight="1" x14ac:dyDescent="0.3">
      <c r="A11" s="4">
        <v>8</v>
      </c>
      <c r="B11" s="27" t="s">
        <v>1464</v>
      </c>
      <c r="C11" s="34" t="s">
        <v>378</v>
      </c>
      <c r="D11" s="35" t="s">
        <v>683</v>
      </c>
      <c r="E11" s="27" t="s">
        <v>830</v>
      </c>
      <c r="F11" s="30" t="s">
        <v>1436</v>
      </c>
      <c r="G11" s="30"/>
      <c r="H11" s="31"/>
      <c r="I11" s="31" t="s">
        <v>1465</v>
      </c>
      <c r="J11" s="31"/>
      <c r="K11" s="31" t="s">
        <v>1446</v>
      </c>
      <c r="L11" s="32" t="s">
        <v>1462</v>
      </c>
      <c r="M11" s="38"/>
      <c r="N11" s="33"/>
      <c r="O11" s="33"/>
    </row>
    <row r="12" spans="1:15" ht="19" customHeight="1" x14ac:dyDescent="0.3">
      <c r="A12" s="4">
        <v>9</v>
      </c>
      <c r="B12" s="5" t="s">
        <v>101</v>
      </c>
      <c r="C12" s="14" t="s">
        <v>388</v>
      </c>
      <c r="D12" s="15" t="s">
        <v>684</v>
      </c>
      <c r="E12" s="5" t="s">
        <v>894</v>
      </c>
      <c r="F12" s="4" t="s">
        <v>1436</v>
      </c>
      <c r="G12" s="4"/>
      <c r="H12" s="6"/>
      <c r="I12" s="6" t="s">
        <v>1168</v>
      </c>
      <c r="J12" s="6"/>
      <c r="K12" s="6" t="s">
        <v>1446</v>
      </c>
      <c r="L12" s="7">
        <v>44205</v>
      </c>
    </row>
    <row r="13" spans="1:15" ht="19" customHeight="1" x14ac:dyDescent="0.3">
      <c r="A13" s="4">
        <v>10</v>
      </c>
      <c r="B13" s="5" t="s">
        <v>106</v>
      </c>
      <c r="C13" s="14" t="s">
        <v>465</v>
      </c>
      <c r="D13" s="15" t="s">
        <v>686</v>
      </c>
      <c r="E13" s="5" t="s">
        <v>798</v>
      </c>
      <c r="F13" s="4" t="s">
        <v>1436</v>
      </c>
      <c r="G13" s="4"/>
      <c r="H13" s="6"/>
      <c r="I13" s="6"/>
      <c r="J13" s="6" t="s">
        <v>1080</v>
      </c>
      <c r="K13" s="6" t="s">
        <v>1446</v>
      </c>
      <c r="L13" s="4" t="s">
        <v>1049</v>
      </c>
    </row>
    <row r="14" spans="1:15" ht="19" customHeight="1" x14ac:dyDescent="0.3">
      <c r="A14" s="4">
        <v>11</v>
      </c>
      <c r="B14" s="5" t="s">
        <v>124</v>
      </c>
      <c r="C14" s="14" t="s">
        <v>481</v>
      </c>
      <c r="D14" s="15" t="s">
        <v>695</v>
      </c>
      <c r="E14" s="5" t="s">
        <v>817</v>
      </c>
      <c r="F14" s="4" t="s">
        <v>1436</v>
      </c>
      <c r="G14" s="4" t="s">
        <v>778</v>
      </c>
      <c r="H14" s="6"/>
      <c r="I14" s="6" t="s">
        <v>1187</v>
      </c>
      <c r="J14" s="6"/>
      <c r="K14" s="6" t="s">
        <v>1446</v>
      </c>
      <c r="L14" s="4" t="s">
        <v>1037</v>
      </c>
    </row>
    <row r="15" spans="1:15" ht="19" customHeight="1" x14ac:dyDescent="0.3">
      <c r="A15" s="4">
        <v>12</v>
      </c>
      <c r="B15" s="5" t="s">
        <v>153</v>
      </c>
      <c r="C15" s="14" t="s">
        <v>504</v>
      </c>
      <c r="D15" s="15" t="s">
        <v>708</v>
      </c>
      <c r="E15" s="5" t="s">
        <v>879</v>
      </c>
      <c r="F15" s="4" t="s">
        <v>1436</v>
      </c>
      <c r="G15" s="4" t="s">
        <v>778</v>
      </c>
      <c r="H15" s="6"/>
      <c r="I15" s="6" t="s">
        <v>1213</v>
      </c>
      <c r="J15" s="6"/>
      <c r="K15" s="6" t="s">
        <v>1446</v>
      </c>
      <c r="L15" s="7">
        <v>44509</v>
      </c>
    </row>
    <row r="16" spans="1:15" ht="19" customHeight="1" x14ac:dyDescent="0.3">
      <c r="A16" s="4">
        <v>13</v>
      </c>
      <c r="B16" s="5" t="s">
        <v>157</v>
      </c>
      <c r="C16" s="14" t="s">
        <v>454</v>
      </c>
      <c r="D16" s="15" t="s">
        <v>708</v>
      </c>
      <c r="E16" s="5" t="s">
        <v>958</v>
      </c>
      <c r="F16" s="4" t="s">
        <v>1436</v>
      </c>
      <c r="G16" s="4" t="s">
        <v>778</v>
      </c>
      <c r="H16" s="6"/>
      <c r="I16" s="6" t="s">
        <v>1216</v>
      </c>
      <c r="J16" s="6"/>
      <c r="K16" s="6" t="s">
        <v>1446</v>
      </c>
      <c r="L16" s="7">
        <v>44325</v>
      </c>
    </row>
    <row r="17" spans="1:12" ht="19" customHeight="1" x14ac:dyDescent="0.3">
      <c r="A17" s="4">
        <v>14</v>
      </c>
      <c r="B17" s="5" t="s">
        <v>160</v>
      </c>
      <c r="C17" s="14" t="s">
        <v>509</v>
      </c>
      <c r="D17" s="15" t="s">
        <v>709</v>
      </c>
      <c r="E17" s="5" t="s">
        <v>827</v>
      </c>
      <c r="F17" s="4" t="s">
        <v>1436</v>
      </c>
      <c r="G17" s="4" t="s">
        <v>778</v>
      </c>
      <c r="H17" s="6"/>
      <c r="I17" s="6" t="s">
        <v>1218</v>
      </c>
      <c r="J17" s="6"/>
      <c r="K17" s="6" t="s">
        <v>1446</v>
      </c>
      <c r="L17" s="7">
        <v>44325</v>
      </c>
    </row>
    <row r="18" spans="1:12" ht="19" customHeight="1" x14ac:dyDescent="0.3">
      <c r="A18" s="4">
        <v>15</v>
      </c>
      <c r="B18" s="5" t="s">
        <v>164</v>
      </c>
      <c r="C18" s="14" t="s">
        <v>513</v>
      </c>
      <c r="D18" s="15" t="s">
        <v>544</v>
      </c>
      <c r="E18" s="5" t="s">
        <v>844</v>
      </c>
      <c r="F18" s="4" t="s">
        <v>1436</v>
      </c>
      <c r="G18" s="4"/>
      <c r="H18" s="6"/>
      <c r="I18" s="6"/>
      <c r="J18" s="6" t="s">
        <v>1403</v>
      </c>
      <c r="K18" s="6" t="s">
        <v>1446</v>
      </c>
      <c r="L18" s="4" t="s">
        <v>1046</v>
      </c>
    </row>
    <row r="19" spans="1:12" ht="19" customHeight="1" x14ac:dyDescent="0.3">
      <c r="A19" s="4">
        <v>16</v>
      </c>
      <c r="B19" s="5" t="s">
        <v>168</v>
      </c>
      <c r="C19" s="14" t="s">
        <v>516</v>
      </c>
      <c r="D19" s="15" t="s">
        <v>711</v>
      </c>
      <c r="E19" s="5" t="s">
        <v>988</v>
      </c>
      <c r="F19" s="4" t="s">
        <v>1436</v>
      </c>
      <c r="G19" s="4"/>
      <c r="H19" s="6"/>
      <c r="I19" s="6" t="s">
        <v>1224</v>
      </c>
      <c r="J19" s="6"/>
      <c r="K19" s="6" t="s">
        <v>1446</v>
      </c>
      <c r="L19" s="4" t="s">
        <v>1033</v>
      </c>
    </row>
    <row r="20" spans="1:12" ht="19" customHeight="1" x14ac:dyDescent="0.3">
      <c r="A20" s="4">
        <v>17</v>
      </c>
      <c r="B20" s="5" t="s">
        <v>176</v>
      </c>
      <c r="C20" s="14" t="s">
        <v>525</v>
      </c>
      <c r="D20" s="15" t="s">
        <v>712</v>
      </c>
      <c r="E20" s="5" t="s">
        <v>857</v>
      </c>
      <c r="F20" s="4" t="s">
        <v>1436</v>
      </c>
      <c r="G20" s="4" t="s">
        <v>778</v>
      </c>
      <c r="H20" s="6"/>
      <c r="I20" s="6" t="s">
        <v>1230</v>
      </c>
      <c r="J20" s="6"/>
      <c r="K20" s="6" t="s">
        <v>1446</v>
      </c>
      <c r="L20" s="4" t="s">
        <v>1033</v>
      </c>
    </row>
    <row r="21" spans="1:12" ht="19" customHeight="1" x14ac:dyDescent="0.3">
      <c r="A21" s="4">
        <v>18</v>
      </c>
      <c r="B21" s="5" t="s">
        <v>195</v>
      </c>
      <c r="C21" s="14" t="s">
        <v>541</v>
      </c>
      <c r="D21" s="15" t="s">
        <v>719</v>
      </c>
      <c r="E21" s="5" t="s">
        <v>948</v>
      </c>
      <c r="F21" s="4" t="s">
        <v>1436</v>
      </c>
      <c r="G21" s="4"/>
      <c r="H21" s="6"/>
      <c r="I21" s="6" t="s">
        <v>1246</v>
      </c>
      <c r="J21" s="6" t="s">
        <v>1246</v>
      </c>
      <c r="K21" s="6" t="s">
        <v>1446</v>
      </c>
      <c r="L21" s="4" t="s">
        <v>1047</v>
      </c>
    </row>
    <row r="22" spans="1:12" ht="19" customHeight="1" x14ac:dyDescent="0.3">
      <c r="A22" s="4">
        <v>19</v>
      </c>
      <c r="B22" s="5" t="s">
        <v>212</v>
      </c>
      <c r="C22" s="14" t="s">
        <v>554</v>
      </c>
      <c r="D22" s="15" t="s">
        <v>727</v>
      </c>
      <c r="E22" s="5" t="s">
        <v>823</v>
      </c>
      <c r="F22" s="4" t="s">
        <v>1436</v>
      </c>
      <c r="G22" s="4" t="s">
        <v>778</v>
      </c>
      <c r="H22" s="6"/>
      <c r="I22" s="6" t="s">
        <v>1262</v>
      </c>
      <c r="J22" s="6"/>
      <c r="K22" s="6" t="s">
        <v>1446</v>
      </c>
      <c r="L22" s="7">
        <v>44386</v>
      </c>
    </row>
    <row r="23" spans="1:12" ht="19" customHeight="1" x14ac:dyDescent="0.3">
      <c r="A23" s="4">
        <v>20</v>
      </c>
      <c r="B23" s="5" t="s">
        <v>221</v>
      </c>
      <c r="C23" s="14" t="s">
        <v>415</v>
      </c>
      <c r="D23" s="15" t="s">
        <v>732</v>
      </c>
      <c r="E23" s="5" t="s">
        <v>999</v>
      </c>
      <c r="F23" s="4" t="s">
        <v>1436</v>
      </c>
      <c r="G23" s="4"/>
      <c r="H23" s="6"/>
      <c r="I23" s="6" t="s">
        <v>1270</v>
      </c>
      <c r="J23" s="6"/>
      <c r="K23" s="6" t="s">
        <v>1446</v>
      </c>
      <c r="L23" s="4" t="s">
        <v>1075</v>
      </c>
    </row>
    <row r="24" spans="1:12" ht="19" customHeight="1" x14ac:dyDescent="0.3">
      <c r="A24" s="4">
        <v>21</v>
      </c>
      <c r="B24" s="5" t="s">
        <v>225</v>
      </c>
      <c r="C24" s="14" t="s">
        <v>446</v>
      </c>
      <c r="D24" s="15" t="s">
        <v>733</v>
      </c>
      <c r="E24" s="5" t="s">
        <v>793</v>
      </c>
      <c r="F24" s="4" t="s">
        <v>1436</v>
      </c>
      <c r="G24" s="4"/>
      <c r="H24" s="6"/>
      <c r="I24" s="6"/>
      <c r="J24" s="6" t="s">
        <v>1082</v>
      </c>
      <c r="K24" s="6" t="s">
        <v>1446</v>
      </c>
      <c r="L24" s="7">
        <v>44295</v>
      </c>
    </row>
    <row r="25" spans="1:12" ht="19" customHeight="1" x14ac:dyDescent="0.3">
      <c r="A25" s="4">
        <v>22</v>
      </c>
      <c r="B25" s="5" t="s">
        <v>294</v>
      </c>
      <c r="C25" s="14" t="s">
        <v>610</v>
      </c>
      <c r="D25" s="15" t="s">
        <v>765</v>
      </c>
      <c r="E25" s="5" t="s">
        <v>847</v>
      </c>
      <c r="F25" s="4" t="s">
        <v>1436</v>
      </c>
      <c r="G25" s="4" t="s">
        <v>778</v>
      </c>
      <c r="H25" s="6"/>
      <c r="I25" s="6" t="s">
        <v>1333</v>
      </c>
      <c r="J25" s="6"/>
      <c r="K25" s="6" t="s">
        <v>1446</v>
      </c>
      <c r="L25" s="4" t="s">
        <v>1073</v>
      </c>
    </row>
    <row r="26" spans="1:12" ht="19" customHeight="1" x14ac:dyDescent="0.3">
      <c r="A26" s="4">
        <v>23</v>
      </c>
      <c r="B26" s="5" t="s">
        <v>300</v>
      </c>
      <c r="C26" s="14" t="s">
        <v>613</v>
      </c>
      <c r="D26" s="15" t="s">
        <v>767</v>
      </c>
      <c r="E26" s="5" t="s">
        <v>940</v>
      </c>
      <c r="F26" s="4" t="s">
        <v>1436</v>
      </c>
      <c r="G26" s="4"/>
      <c r="H26" s="6"/>
      <c r="I26" s="6" t="s">
        <v>1339</v>
      </c>
      <c r="J26" s="6"/>
      <c r="K26" s="6" t="s">
        <v>1446</v>
      </c>
      <c r="L26" s="4" t="s">
        <v>1033</v>
      </c>
    </row>
    <row r="27" spans="1:12" ht="19" customHeight="1" x14ac:dyDescent="0.3">
      <c r="A27" s="4">
        <v>24</v>
      </c>
      <c r="B27" s="5" t="s">
        <v>228</v>
      </c>
      <c r="C27" s="14" t="s">
        <v>416</v>
      </c>
      <c r="D27" s="15" t="s">
        <v>735</v>
      </c>
      <c r="E27" s="5" t="s">
        <v>814</v>
      </c>
      <c r="F27" s="4" t="s">
        <v>1436</v>
      </c>
      <c r="G27" s="4"/>
      <c r="H27" s="6"/>
      <c r="I27" s="6" t="s">
        <v>1275</v>
      </c>
      <c r="J27" s="6"/>
      <c r="K27" s="6" t="s">
        <v>1446</v>
      </c>
      <c r="L27" s="4" t="s">
        <v>1079</v>
      </c>
    </row>
    <row r="28" spans="1:12" ht="19" customHeight="1" x14ac:dyDescent="0.3">
      <c r="A28" s="4">
        <v>25</v>
      </c>
      <c r="B28" s="5" t="s">
        <v>242</v>
      </c>
      <c r="C28" s="14" t="s">
        <v>572</v>
      </c>
      <c r="D28" s="15" t="s">
        <v>741</v>
      </c>
      <c r="E28" s="5" t="s">
        <v>876</v>
      </c>
      <c r="F28" s="4" t="s">
        <v>1436</v>
      </c>
      <c r="G28" s="4" t="s">
        <v>778</v>
      </c>
      <c r="H28" s="6"/>
      <c r="I28" s="6" t="s">
        <v>1288</v>
      </c>
      <c r="J28" s="6"/>
      <c r="K28" s="6" t="s">
        <v>1446</v>
      </c>
      <c r="L28" s="4" t="s">
        <v>1049</v>
      </c>
    </row>
    <row r="29" spans="1:12" ht="19" customHeight="1" x14ac:dyDescent="0.3">
      <c r="A29" s="4">
        <v>26</v>
      </c>
      <c r="B29" s="5" t="s">
        <v>252</v>
      </c>
      <c r="C29" s="14" t="s">
        <v>579</v>
      </c>
      <c r="D29" s="15" t="s">
        <v>748</v>
      </c>
      <c r="E29" s="5" t="s">
        <v>934</v>
      </c>
      <c r="F29" s="4" t="s">
        <v>1436</v>
      </c>
      <c r="G29" s="4" t="s">
        <v>778</v>
      </c>
      <c r="H29" s="6"/>
      <c r="I29" s="6" t="s">
        <v>1298</v>
      </c>
      <c r="J29" s="6"/>
      <c r="K29" s="6" t="s">
        <v>1446</v>
      </c>
      <c r="L29" s="4" t="s">
        <v>1037</v>
      </c>
    </row>
    <row r="30" spans="1:12" ht="19" customHeight="1" x14ac:dyDescent="0.3">
      <c r="A30" s="4">
        <v>27</v>
      </c>
      <c r="B30" s="5" t="s">
        <v>277</v>
      </c>
      <c r="C30" s="14" t="s">
        <v>601</v>
      </c>
      <c r="D30" s="15" t="s">
        <v>756</v>
      </c>
      <c r="E30" s="5" t="s">
        <v>913</v>
      </c>
      <c r="F30" s="4" t="s">
        <v>1436</v>
      </c>
      <c r="G30" s="4" t="s">
        <v>778</v>
      </c>
      <c r="H30" s="6"/>
      <c r="I30" s="6" t="s">
        <v>1317</v>
      </c>
      <c r="J30" s="6"/>
      <c r="K30" s="6" t="s">
        <v>1446</v>
      </c>
      <c r="L30" s="4" t="s">
        <v>1049</v>
      </c>
    </row>
    <row r="31" spans="1:12" ht="19" customHeight="1" x14ac:dyDescent="0.3">
      <c r="A31" s="4">
        <v>28</v>
      </c>
      <c r="B31" s="5" t="s">
        <v>273</v>
      </c>
      <c r="C31" s="14" t="s">
        <v>597</v>
      </c>
      <c r="D31" s="15" t="s">
        <v>755</v>
      </c>
      <c r="E31" s="5" t="s">
        <v>927</v>
      </c>
      <c r="F31" s="4" t="s">
        <v>1436</v>
      </c>
      <c r="G31" s="4" t="s">
        <v>778</v>
      </c>
      <c r="H31" s="6"/>
      <c r="I31" s="6" t="s">
        <v>1314</v>
      </c>
      <c r="J31" s="6"/>
      <c r="K31" s="6" t="s">
        <v>1446</v>
      </c>
      <c r="L31" s="4" t="s">
        <v>1045</v>
      </c>
    </row>
    <row r="32" spans="1:12" ht="19" customHeight="1" x14ac:dyDescent="0.3">
      <c r="A32" s="4">
        <v>29</v>
      </c>
      <c r="B32" s="5" t="s">
        <v>282</v>
      </c>
      <c r="C32" s="14" t="s">
        <v>562</v>
      </c>
      <c r="D32" s="15" t="s">
        <v>757</v>
      </c>
      <c r="E32" s="5" t="s">
        <v>968</v>
      </c>
      <c r="F32" s="4" t="s">
        <v>1436</v>
      </c>
      <c r="G32" s="4"/>
      <c r="H32" s="6"/>
      <c r="I32" s="6" t="s">
        <v>1322</v>
      </c>
      <c r="J32" s="6"/>
      <c r="K32" s="6" t="s">
        <v>1446</v>
      </c>
      <c r="L32" s="7">
        <v>44386</v>
      </c>
    </row>
    <row r="33" spans="1:15" ht="19" customHeight="1" x14ac:dyDescent="0.3">
      <c r="A33" s="4">
        <v>30</v>
      </c>
      <c r="B33" s="5" t="s">
        <v>285</v>
      </c>
      <c r="C33" s="14" t="s">
        <v>396</v>
      </c>
      <c r="D33" s="15" t="s">
        <v>759</v>
      </c>
      <c r="E33" s="5" t="s">
        <v>1022</v>
      </c>
      <c r="F33" s="4" t="s">
        <v>1436</v>
      </c>
      <c r="G33" s="4"/>
      <c r="H33" s="6"/>
      <c r="I33" s="6" t="s">
        <v>1325</v>
      </c>
      <c r="J33" s="6"/>
      <c r="K33" s="6" t="s">
        <v>1446</v>
      </c>
      <c r="L33" s="7">
        <v>44264</v>
      </c>
    </row>
    <row r="34" spans="1:15" ht="19" customHeight="1" x14ac:dyDescent="0.3">
      <c r="A34" s="4">
        <v>31</v>
      </c>
      <c r="B34" s="5" t="s">
        <v>293</v>
      </c>
      <c r="C34" s="14" t="s">
        <v>609</v>
      </c>
      <c r="D34" s="15" t="s">
        <v>764</v>
      </c>
      <c r="E34" s="5" t="s">
        <v>1025</v>
      </c>
      <c r="F34" s="4" t="s">
        <v>1436</v>
      </c>
      <c r="G34" s="4"/>
      <c r="H34" s="6"/>
      <c r="I34" s="6" t="s">
        <v>1332</v>
      </c>
      <c r="J34" s="6" t="s">
        <v>1332</v>
      </c>
      <c r="K34" s="6" t="s">
        <v>1446</v>
      </c>
      <c r="L34" s="7">
        <v>44354</v>
      </c>
    </row>
    <row r="35" spans="1:15" ht="19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7"/>
    </row>
    <row r="36" spans="1:15" ht="19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7"/>
    </row>
    <row r="37" spans="1:15" ht="19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4"/>
    </row>
    <row r="38" spans="1:15" ht="19" customHeight="1" x14ac:dyDescent="0.3">
      <c r="A38" s="22"/>
      <c r="B38" s="22"/>
      <c r="C38" s="22" t="s">
        <v>1446</v>
      </c>
      <c r="D38" s="25">
        <f>A34</f>
        <v>31</v>
      </c>
      <c r="E38" s="26">
        <v>1</v>
      </c>
      <c r="F38" s="4"/>
      <c r="G38" s="4"/>
      <c r="H38" s="6"/>
      <c r="I38" s="6"/>
      <c r="J38" s="6"/>
      <c r="K38" s="6"/>
      <c r="L38" s="7"/>
    </row>
    <row r="39" spans="1:15" ht="19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3"/>
    </row>
    <row r="40" spans="1:15" ht="22" customHeight="1" x14ac:dyDescent="0.3">
      <c r="A40" s="10"/>
      <c r="B40" s="11"/>
      <c r="C40" s="12"/>
      <c r="D40" s="12"/>
      <c r="E40" s="11"/>
      <c r="F40" s="10"/>
      <c r="G40" s="10"/>
      <c r="H40" s="12"/>
      <c r="I40" s="12"/>
      <c r="J40" s="12"/>
      <c r="K40" s="12"/>
      <c r="L40" s="13"/>
    </row>
    <row r="41" spans="1:15" ht="18" customHeight="1" x14ac:dyDescent="0.3">
      <c r="A41" s="10"/>
      <c r="B41" s="11"/>
      <c r="C41" s="12"/>
      <c r="D41" s="12"/>
      <c r="E41" s="11"/>
      <c r="F41" s="10"/>
      <c r="G41" s="10"/>
      <c r="H41" s="12"/>
      <c r="I41" s="12"/>
      <c r="J41" s="12"/>
      <c r="K41" s="12"/>
      <c r="L41" s="13"/>
    </row>
    <row r="42" spans="1:15" ht="18" customHeight="1" x14ac:dyDescent="0.3">
      <c r="A42" s="8"/>
      <c r="B42" s="8"/>
      <c r="C42" s="8"/>
      <c r="D42" s="8"/>
      <c r="E42" s="8"/>
      <c r="G42" s="8"/>
      <c r="H42" s="9"/>
      <c r="I42" s="8"/>
      <c r="J42" s="8"/>
      <c r="K42" s="8"/>
      <c r="L42" s="8"/>
      <c r="M42" s="8"/>
      <c r="N42" s="8"/>
      <c r="O42" s="8"/>
    </row>
  </sheetData>
  <sortState ref="A399:AU400">
    <sortCondition ref="A399"/>
  </sortState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1456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9" t="s">
        <v>1705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19" customHeight="1" x14ac:dyDescent="0.3">
      <c r="A4" s="4">
        <v>1</v>
      </c>
      <c r="B4" s="5" t="s">
        <v>20</v>
      </c>
      <c r="C4" s="14" t="s">
        <v>355</v>
      </c>
      <c r="D4" s="15" t="s">
        <v>649</v>
      </c>
      <c r="E4" s="5" t="s">
        <v>811</v>
      </c>
      <c r="F4" s="4" t="s">
        <v>1438</v>
      </c>
      <c r="G4" s="4" t="s">
        <v>778</v>
      </c>
      <c r="H4" s="6"/>
      <c r="I4" s="6"/>
      <c r="J4" s="6" t="s">
        <v>1377</v>
      </c>
      <c r="K4" s="6" t="s">
        <v>1449</v>
      </c>
      <c r="L4" s="4" t="s">
        <v>1053</v>
      </c>
    </row>
    <row r="5" spans="1:13" ht="19" customHeight="1" x14ac:dyDescent="0.3">
      <c r="A5" s="4">
        <v>2</v>
      </c>
      <c r="B5" s="5" t="s">
        <v>25</v>
      </c>
      <c r="C5" s="14" t="s">
        <v>361</v>
      </c>
      <c r="D5" s="15" t="s">
        <v>649</v>
      </c>
      <c r="E5" s="5" t="s">
        <v>821</v>
      </c>
      <c r="F5" s="4" t="s">
        <v>1438</v>
      </c>
      <c r="G5" s="4" t="s">
        <v>778</v>
      </c>
      <c r="H5" s="6"/>
      <c r="I5" s="6" t="s">
        <v>1097</v>
      </c>
      <c r="J5" s="6"/>
      <c r="K5" s="6" t="s">
        <v>1449</v>
      </c>
      <c r="L5" s="7">
        <v>44386</v>
      </c>
    </row>
    <row r="6" spans="1:13" ht="19" customHeight="1" x14ac:dyDescent="0.3">
      <c r="A6" s="4">
        <v>3</v>
      </c>
      <c r="B6" s="5" t="s">
        <v>28</v>
      </c>
      <c r="C6" s="14" t="s">
        <v>367</v>
      </c>
      <c r="D6" s="15" t="s">
        <v>650</v>
      </c>
      <c r="E6" s="5" t="s">
        <v>784</v>
      </c>
      <c r="F6" s="4" t="s">
        <v>1438</v>
      </c>
      <c r="G6" s="4" t="s">
        <v>778</v>
      </c>
      <c r="H6" s="6"/>
      <c r="I6" s="6" t="s">
        <v>1100</v>
      </c>
      <c r="J6" s="6"/>
      <c r="K6" s="6" t="s">
        <v>1449</v>
      </c>
      <c r="L6" s="4" t="s">
        <v>1048</v>
      </c>
    </row>
    <row r="7" spans="1:13" ht="19" customHeight="1" x14ac:dyDescent="0.3">
      <c r="A7" s="4">
        <v>4</v>
      </c>
      <c r="B7" s="5" t="s">
        <v>33</v>
      </c>
      <c r="C7" s="14" t="s">
        <v>372</v>
      </c>
      <c r="D7" s="15" t="s">
        <v>652</v>
      </c>
      <c r="E7" s="5" t="s">
        <v>833</v>
      </c>
      <c r="F7" s="4" t="s">
        <v>1438</v>
      </c>
      <c r="G7" s="4"/>
      <c r="H7" s="6"/>
      <c r="I7" s="6" t="s">
        <v>1105</v>
      </c>
      <c r="J7" s="6"/>
      <c r="K7" s="6" t="s">
        <v>1449</v>
      </c>
      <c r="L7" s="4" t="s">
        <v>1046</v>
      </c>
    </row>
    <row r="8" spans="1:13" ht="19" customHeight="1" x14ac:dyDescent="0.3">
      <c r="A8" s="4">
        <v>5</v>
      </c>
      <c r="B8" s="5" t="s">
        <v>41</v>
      </c>
      <c r="C8" s="14" t="s">
        <v>384</v>
      </c>
      <c r="D8" s="15" t="s">
        <v>653</v>
      </c>
      <c r="E8" s="5" t="s">
        <v>790</v>
      </c>
      <c r="F8" s="4" t="s">
        <v>1438</v>
      </c>
      <c r="G8" s="4" t="s">
        <v>778</v>
      </c>
      <c r="H8" s="6"/>
      <c r="I8" s="6" t="s">
        <v>1113</v>
      </c>
      <c r="J8" s="6"/>
      <c r="K8" s="6" t="s">
        <v>1449</v>
      </c>
      <c r="L8" s="4" t="s">
        <v>1040</v>
      </c>
    </row>
    <row r="9" spans="1:13" ht="19" customHeight="1" x14ac:dyDescent="0.3">
      <c r="A9" s="4">
        <v>6</v>
      </c>
      <c r="B9" s="5" t="s">
        <v>110</v>
      </c>
      <c r="C9" s="14" t="s">
        <v>439</v>
      </c>
      <c r="D9" s="15" t="s">
        <v>689</v>
      </c>
      <c r="E9" s="5" t="s">
        <v>955</v>
      </c>
      <c r="F9" s="4" t="s">
        <v>1438</v>
      </c>
      <c r="G9" s="4"/>
      <c r="H9" s="6"/>
      <c r="I9" s="6" t="s">
        <v>1176</v>
      </c>
      <c r="J9" s="6"/>
      <c r="K9" s="6" t="s">
        <v>1449</v>
      </c>
      <c r="L9" s="7">
        <v>44295</v>
      </c>
    </row>
    <row r="10" spans="1:13" ht="19" customHeight="1" x14ac:dyDescent="0.3">
      <c r="A10" s="4">
        <v>7</v>
      </c>
      <c r="B10" s="5" t="s">
        <v>113</v>
      </c>
      <c r="C10" s="14" t="s">
        <v>472</v>
      </c>
      <c r="D10" s="15" t="s">
        <v>690</v>
      </c>
      <c r="E10" s="5" t="s">
        <v>956</v>
      </c>
      <c r="F10" s="4" t="s">
        <v>1438</v>
      </c>
      <c r="G10" s="4"/>
      <c r="H10" s="6"/>
      <c r="I10" s="6" t="s">
        <v>1178</v>
      </c>
      <c r="J10" s="6"/>
      <c r="K10" s="6" t="s">
        <v>1449</v>
      </c>
      <c r="L10" s="4" t="s">
        <v>1033</v>
      </c>
    </row>
    <row r="11" spans="1:13" ht="19" customHeight="1" x14ac:dyDescent="0.3">
      <c r="A11" s="4">
        <v>8</v>
      </c>
      <c r="B11" s="5" t="s">
        <v>98</v>
      </c>
      <c r="C11" s="14" t="s">
        <v>459</v>
      </c>
      <c r="D11" s="15" t="s">
        <v>684</v>
      </c>
      <c r="E11" s="5" t="s">
        <v>935</v>
      </c>
      <c r="F11" s="4" t="s">
        <v>1438</v>
      </c>
      <c r="G11" s="4"/>
      <c r="H11" s="6"/>
      <c r="I11" s="6" t="s">
        <v>1165</v>
      </c>
      <c r="J11" s="6"/>
      <c r="K11" s="6" t="s">
        <v>1449</v>
      </c>
      <c r="L11" s="4" t="s">
        <v>1040</v>
      </c>
    </row>
    <row r="12" spans="1:13" ht="19" customHeight="1" x14ac:dyDescent="0.3">
      <c r="A12" s="4">
        <v>9</v>
      </c>
      <c r="B12" s="5" t="s">
        <v>105</v>
      </c>
      <c r="C12" s="14" t="s">
        <v>440</v>
      </c>
      <c r="D12" s="15" t="s">
        <v>686</v>
      </c>
      <c r="E12" s="5" t="s">
        <v>949</v>
      </c>
      <c r="F12" s="4" t="s">
        <v>1438</v>
      </c>
      <c r="G12" s="4"/>
      <c r="H12" s="6"/>
      <c r="I12" s="6" t="s">
        <v>1172</v>
      </c>
      <c r="J12" s="6"/>
      <c r="K12" s="6" t="s">
        <v>1449</v>
      </c>
      <c r="L12" s="4" t="s">
        <v>1043</v>
      </c>
    </row>
    <row r="13" spans="1:13" ht="19" customHeight="1" x14ac:dyDescent="0.3">
      <c r="A13" s="4">
        <v>10</v>
      </c>
      <c r="B13" s="5" t="s">
        <v>118</v>
      </c>
      <c r="C13" s="14" t="s">
        <v>401</v>
      </c>
      <c r="D13" s="15" t="s">
        <v>693</v>
      </c>
      <c r="E13" s="5" t="s">
        <v>958</v>
      </c>
      <c r="F13" s="4" t="s">
        <v>1438</v>
      </c>
      <c r="G13" s="4"/>
      <c r="H13" s="6"/>
      <c r="I13" s="6" t="s">
        <v>1182</v>
      </c>
      <c r="J13" s="6" t="s">
        <v>1182</v>
      </c>
      <c r="K13" s="6" t="s">
        <v>1449</v>
      </c>
      <c r="L13" s="4" t="s">
        <v>1064</v>
      </c>
    </row>
    <row r="14" spans="1:13" ht="19" customHeight="1" x14ac:dyDescent="0.3">
      <c r="A14" s="4">
        <v>11</v>
      </c>
      <c r="B14" s="5" t="s">
        <v>134</v>
      </c>
      <c r="C14" s="14" t="s">
        <v>489</v>
      </c>
      <c r="D14" s="15" t="s">
        <v>698</v>
      </c>
      <c r="E14" s="5" t="s">
        <v>967</v>
      </c>
      <c r="F14" s="4" t="s">
        <v>1438</v>
      </c>
      <c r="G14" s="4"/>
      <c r="H14" s="6"/>
      <c r="I14" s="6" t="s">
        <v>1194</v>
      </c>
      <c r="J14" s="6"/>
      <c r="K14" s="6" t="s">
        <v>1449</v>
      </c>
      <c r="L14" s="4" t="s">
        <v>1037</v>
      </c>
    </row>
    <row r="15" spans="1:13" ht="19" customHeight="1" x14ac:dyDescent="0.3">
      <c r="A15" s="4">
        <v>12</v>
      </c>
      <c r="B15" s="5" t="s">
        <v>141</v>
      </c>
      <c r="C15" s="14" t="s">
        <v>495</v>
      </c>
      <c r="D15" s="15" t="s">
        <v>701</v>
      </c>
      <c r="E15" s="5" t="s">
        <v>846</v>
      </c>
      <c r="F15" s="4" t="s">
        <v>1438</v>
      </c>
      <c r="G15" s="4" t="s">
        <v>778</v>
      </c>
      <c r="H15" s="6"/>
      <c r="I15" s="6" t="s">
        <v>1201</v>
      </c>
      <c r="J15" s="6"/>
      <c r="K15" s="6" t="s">
        <v>1449</v>
      </c>
      <c r="L15" s="4" t="s">
        <v>1049</v>
      </c>
    </row>
    <row r="16" spans="1:13" ht="19" customHeight="1" x14ac:dyDescent="0.3">
      <c r="A16" s="4">
        <v>13</v>
      </c>
      <c r="B16" s="5" t="s">
        <v>167</v>
      </c>
      <c r="C16" s="14" t="s">
        <v>515</v>
      </c>
      <c r="D16" s="15" t="s">
        <v>710</v>
      </c>
      <c r="E16" s="5" t="s">
        <v>969</v>
      </c>
      <c r="F16" s="4" t="s">
        <v>1438</v>
      </c>
      <c r="G16" s="4"/>
      <c r="H16" s="6"/>
      <c r="I16" s="6"/>
      <c r="J16" s="6" t="s">
        <v>1081</v>
      </c>
      <c r="K16" s="6" t="s">
        <v>1449</v>
      </c>
      <c r="L16" s="4" t="s">
        <v>1046</v>
      </c>
    </row>
    <row r="17" spans="1:12" ht="19" customHeight="1" x14ac:dyDescent="0.3">
      <c r="A17" s="4">
        <v>14</v>
      </c>
      <c r="B17" s="5" t="s">
        <v>174</v>
      </c>
      <c r="C17" s="14" t="s">
        <v>523</v>
      </c>
      <c r="D17" s="15" t="s">
        <v>712</v>
      </c>
      <c r="E17" s="5" t="s">
        <v>992</v>
      </c>
      <c r="F17" s="4" t="s">
        <v>1438</v>
      </c>
      <c r="G17" s="4" t="s">
        <v>778</v>
      </c>
      <c r="H17" s="6"/>
      <c r="I17" s="6" t="s">
        <v>1228</v>
      </c>
      <c r="J17" s="6"/>
      <c r="K17" s="6" t="s">
        <v>1449</v>
      </c>
      <c r="L17" s="7">
        <v>44384</v>
      </c>
    </row>
    <row r="18" spans="1:12" ht="19" customHeight="1" x14ac:dyDescent="0.3">
      <c r="A18" s="4">
        <v>15</v>
      </c>
      <c r="B18" s="5" t="s">
        <v>175</v>
      </c>
      <c r="C18" s="14" t="s">
        <v>524</v>
      </c>
      <c r="D18" s="15" t="s">
        <v>712</v>
      </c>
      <c r="E18" s="5" t="s">
        <v>993</v>
      </c>
      <c r="F18" s="4" t="s">
        <v>1438</v>
      </c>
      <c r="G18" s="4" t="s">
        <v>778</v>
      </c>
      <c r="H18" s="6"/>
      <c r="I18" s="6" t="s">
        <v>1229</v>
      </c>
      <c r="J18" s="6" t="s">
        <v>1229</v>
      </c>
      <c r="K18" s="6" t="s">
        <v>1449</v>
      </c>
      <c r="L18" s="7">
        <v>44383</v>
      </c>
    </row>
    <row r="19" spans="1:12" ht="19" customHeight="1" x14ac:dyDescent="0.3">
      <c r="A19" s="4">
        <v>16</v>
      </c>
      <c r="B19" s="5" t="s">
        <v>187</v>
      </c>
      <c r="C19" s="14" t="s">
        <v>533</v>
      </c>
      <c r="D19" s="15" t="s">
        <v>715</v>
      </c>
      <c r="E19" s="5" t="s">
        <v>872</v>
      </c>
      <c r="F19" s="4" t="s">
        <v>1438</v>
      </c>
      <c r="G19" s="4" t="s">
        <v>778</v>
      </c>
      <c r="H19" s="6"/>
      <c r="I19" s="6" t="s">
        <v>1240</v>
      </c>
      <c r="J19" s="6" t="s">
        <v>1240</v>
      </c>
      <c r="K19" s="6" t="s">
        <v>1449</v>
      </c>
      <c r="L19" s="4" t="s">
        <v>1062</v>
      </c>
    </row>
    <row r="20" spans="1:12" ht="19" customHeight="1" x14ac:dyDescent="0.3">
      <c r="A20" s="4">
        <v>17</v>
      </c>
      <c r="B20" s="5" t="s">
        <v>196</v>
      </c>
      <c r="C20" s="14" t="s">
        <v>542</v>
      </c>
      <c r="D20" s="15" t="s">
        <v>719</v>
      </c>
      <c r="E20" s="5" t="s">
        <v>789</v>
      </c>
      <c r="F20" s="4" t="s">
        <v>1438</v>
      </c>
      <c r="G20" s="4"/>
      <c r="H20" s="6"/>
      <c r="I20" s="6" t="s">
        <v>1247</v>
      </c>
      <c r="J20" s="6"/>
      <c r="K20" s="6" t="s">
        <v>1449</v>
      </c>
      <c r="L20" s="4" t="s">
        <v>1040</v>
      </c>
    </row>
    <row r="21" spans="1:12" ht="19" customHeight="1" x14ac:dyDescent="0.3">
      <c r="A21" s="4">
        <v>18</v>
      </c>
      <c r="B21" s="5" t="s">
        <v>204</v>
      </c>
      <c r="C21" s="14" t="s">
        <v>549</v>
      </c>
      <c r="D21" s="15" t="s">
        <v>723</v>
      </c>
      <c r="E21" s="5" t="s">
        <v>784</v>
      </c>
      <c r="F21" s="4" t="s">
        <v>1438</v>
      </c>
      <c r="G21" s="4"/>
      <c r="H21" s="6"/>
      <c r="I21" s="6" t="s">
        <v>1255</v>
      </c>
      <c r="J21" s="6"/>
      <c r="K21" s="6" t="s">
        <v>1449</v>
      </c>
      <c r="L21" s="4" t="s">
        <v>1033</v>
      </c>
    </row>
    <row r="22" spans="1:12" ht="19" customHeight="1" x14ac:dyDescent="0.3">
      <c r="A22" s="4">
        <v>19</v>
      </c>
      <c r="B22" s="5" t="s">
        <v>213</v>
      </c>
      <c r="C22" s="14" t="s">
        <v>408</v>
      </c>
      <c r="D22" s="15" t="s">
        <v>728</v>
      </c>
      <c r="E22" s="5" t="s">
        <v>922</v>
      </c>
      <c r="F22" s="4" t="s">
        <v>1438</v>
      </c>
      <c r="G22" s="4"/>
      <c r="H22" s="6"/>
      <c r="I22" s="6" t="s">
        <v>1263</v>
      </c>
      <c r="J22" s="6"/>
      <c r="K22" s="6" t="s">
        <v>1449</v>
      </c>
      <c r="L22" s="7">
        <v>44356</v>
      </c>
    </row>
    <row r="23" spans="1:12" ht="19" customHeight="1" x14ac:dyDescent="0.3">
      <c r="A23" s="4">
        <v>20</v>
      </c>
      <c r="B23" s="5" t="s">
        <v>219</v>
      </c>
      <c r="C23" s="14" t="s">
        <v>559</v>
      </c>
      <c r="D23" s="15" t="s">
        <v>732</v>
      </c>
      <c r="E23" s="5" t="s">
        <v>963</v>
      </c>
      <c r="F23" s="4" t="s">
        <v>1438</v>
      </c>
      <c r="G23" s="4"/>
      <c r="H23" s="6"/>
      <c r="I23" s="6" t="s">
        <v>1268</v>
      </c>
      <c r="J23" s="6"/>
      <c r="K23" s="6" t="s">
        <v>1449</v>
      </c>
      <c r="L23" s="4" t="s">
        <v>1070</v>
      </c>
    </row>
    <row r="24" spans="1:12" ht="19" customHeight="1" x14ac:dyDescent="0.3">
      <c r="A24" s="4">
        <v>21</v>
      </c>
      <c r="B24" s="5" t="s">
        <v>260</v>
      </c>
      <c r="C24" s="14" t="s">
        <v>588</v>
      </c>
      <c r="D24" s="15" t="s">
        <v>751</v>
      </c>
      <c r="E24" s="5" t="s">
        <v>929</v>
      </c>
      <c r="F24" s="4" t="s">
        <v>1438</v>
      </c>
      <c r="G24" s="4"/>
      <c r="H24" s="6"/>
      <c r="I24" s="6"/>
      <c r="J24" s="6" t="s">
        <v>1419</v>
      </c>
      <c r="K24" s="6" t="s">
        <v>1449</v>
      </c>
      <c r="L24" s="4" t="s">
        <v>1043</v>
      </c>
    </row>
    <row r="25" spans="1:12" ht="19" customHeight="1" x14ac:dyDescent="0.3">
      <c r="A25" s="4">
        <v>22</v>
      </c>
      <c r="B25" s="5" t="s">
        <v>261</v>
      </c>
      <c r="C25" s="14" t="s">
        <v>589</v>
      </c>
      <c r="D25" s="15" t="s">
        <v>752</v>
      </c>
      <c r="E25" s="5" t="s">
        <v>865</v>
      </c>
      <c r="F25" s="4" t="s">
        <v>1438</v>
      </c>
      <c r="G25" s="4"/>
      <c r="H25" s="6"/>
      <c r="I25" s="6" t="s">
        <v>1304</v>
      </c>
      <c r="J25" s="6"/>
      <c r="K25" s="6" t="s">
        <v>1449</v>
      </c>
      <c r="L25" s="4" t="s">
        <v>1034</v>
      </c>
    </row>
    <row r="26" spans="1:12" ht="19" customHeight="1" x14ac:dyDescent="0.3">
      <c r="A26" s="4">
        <v>23</v>
      </c>
      <c r="B26" s="5" t="s">
        <v>238</v>
      </c>
      <c r="C26" s="14" t="s">
        <v>402</v>
      </c>
      <c r="D26" s="15" t="s">
        <v>739</v>
      </c>
      <c r="E26" s="5" t="s">
        <v>800</v>
      </c>
      <c r="F26" s="4" t="s">
        <v>1438</v>
      </c>
      <c r="G26" s="4"/>
      <c r="H26" s="6"/>
      <c r="I26" s="6" t="s">
        <v>1284</v>
      </c>
      <c r="J26" s="6"/>
      <c r="K26" s="6" t="s">
        <v>1449</v>
      </c>
      <c r="L26" s="4" t="s">
        <v>1049</v>
      </c>
    </row>
    <row r="27" spans="1:12" ht="19" customHeight="1" x14ac:dyDescent="0.3">
      <c r="A27" s="4">
        <v>24</v>
      </c>
      <c r="B27" s="5" t="s">
        <v>245</v>
      </c>
      <c r="C27" s="14" t="s">
        <v>574</v>
      </c>
      <c r="D27" s="15" t="s">
        <v>744</v>
      </c>
      <c r="E27" s="5" t="s">
        <v>839</v>
      </c>
      <c r="F27" s="4" t="s">
        <v>1438</v>
      </c>
      <c r="G27" s="4" t="s">
        <v>778</v>
      </c>
      <c r="H27" s="6"/>
      <c r="I27" s="6" t="s">
        <v>1291</v>
      </c>
      <c r="J27" s="6"/>
      <c r="K27" s="6" t="s">
        <v>1449</v>
      </c>
      <c r="L27" s="7">
        <v>44417</v>
      </c>
    </row>
    <row r="28" spans="1:12" ht="19" customHeight="1" x14ac:dyDescent="0.3">
      <c r="A28" s="4">
        <v>25</v>
      </c>
      <c r="B28" s="5" t="s">
        <v>249</v>
      </c>
      <c r="C28" s="14" t="s">
        <v>576</v>
      </c>
      <c r="D28" s="15" t="s">
        <v>748</v>
      </c>
      <c r="E28" s="5" t="s">
        <v>954</v>
      </c>
      <c r="F28" s="4" t="s">
        <v>1438</v>
      </c>
      <c r="G28" s="4" t="s">
        <v>778</v>
      </c>
      <c r="H28" s="6"/>
      <c r="I28" s="6" t="s">
        <v>1295</v>
      </c>
      <c r="J28" s="6"/>
      <c r="K28" s="6" t="s">
        <v>1449</v>
      </c>
      <c r="L28" s="4" t="s">
        <v>1067</v>
      </c>
    </row>
    <row r="29" spans="1:12" ht="19" customHeight="1" x14ac:dyDescent="0.3">
      <c r="A29" s="4">
        <v>26</v>
      </c>
      <c r="B29" s="5" t="s">
        <v>292</v>
      </c>
      <c r="C29" s="14" t="s">
        <v>608</v>
      </c>
      <c r="D29" s="15" t="s">
        <v>764</v>
      </c>
      <c r="E29" s="5" t="s">
        <v>813</v>
      </c>
      <c r="F29" s="4" t="s">
        <v>1438</v>
      </c>
      <c r="G29" s="4"/>
      <c r="H29" s="6"/>
      <c r="I29" s="6" t="s">
        <v>1331</v>
      </c>
      <c r="J29" s="6" t="s">
        <v>1426</v>
      </c>
      <c r="K29" s="6" t="s">
        <v>1449</v>
      </c>
      <c r="L29" s="4" t="s">
        <v>1054</v>
      </c>
    </row>
    <row r="30" spans="1:12" ht="19" customHeight="1" x14ac:dyDescent="0.3">
      <c r="A30" s="4">
        <v>27</v>
      </c>
      <c r="B30" s="5" t="s">
        <v>309</v>
      </c>
      <c r="C30" s="14" t="s">
        <v>622</v>
      </c>
      <c r="D30" s="15" t="s">
        <v>769</v>
      </c>
      <c r="E30" s="5" t="s">
        <v>870</v>
      </c>
      <c r="F30" s="4" t="s">
        <v>1438</v>
      </c>
      <c r="G30" s="4" t="s">
        <v>778</v>
      </c>
      <c r="H30" s="6"/>
      <c r="I30" s="6" t="s">
        <v>1347</v>
      </c>
      <c r="J30" s="6" t="s">
        <v>1347</v>
      </c>
      <c r="K30" s="6" t="s">
        <v>1449</v>
      </c>
      <c r="L30" s="4" t="s">
        <v>1062</v>
      </c>
    </row>
    <row r="31" spans="1:12" ht="19" customHeight="1" x14ac:dyDescent="0.3">
      <c r="A31" s="4">
        <v>28</v>
      </c>
      <c r="B31" s="5" t="s">
        <v>311</v>
      </c>
      <c r="C31" s="14" t="s">
        <v>623</v>
      </c>
      <c r="D31" s="15" t="s">
        <v>769</v>
      </c>
      <c r="E31" s="5" t="s">
        <v>809</v>
      </c>
      <c r="F31" s="4" t="s">
        <v>1438</v>
      </c>
      <c r="G31" s="4" t="s">
        <v>778</v>
      </c>
      <c r="H31" s="6"/>
      <c r="I31" s="6"/>
      <c r="J31" s="6" t="s">
        <v>1427</v>
      </c>
      <c r="K31" s="6" t="s">
        <v>1449</v>
      </c>
      <c r="L31" s="4" t="s">
        <v>1040</v>
      </c>
    </row>
    <row r="32" spans="1:12" ht="19" customHeight="1" x14ac:dyDescent="0.3">
      <c r="A32" s="4">
        <v>29</v>
      </c>
      <c r="B32" s="5" t="s">
        <v>313</v>
      </c>
      <c r="C32" s="14" t="s">
        <v>626</v>
      </c>
      <c r="D32" s="15" t="s">
        <v>770</v>
      </c>
      <c r="E32" s="5" t="s">
        <v>942</v>
      </c>
      <c r="F32" s="4" t="s">
        <v>1438</v>
      </c>
      <c r="G32" s="4" t="s">
        <v>778</v>
      </c>
      <c r="H32" s="6"/>
      <c r="I32" s="6" t="s">
        <v>1350</v>
      </c>
      <c r="J32" s="6"/>
      <c r="K32" s="6" t="s">
        <v>1449</v>
      </c>
      <c r="L32" s="4" t="s">
        <v>1048</v>
      </c>
    </row>
    <row r="33" spans="1:15" ht="19" customHeight="1" x14ac:dyDescent="0.3">
      <c r="A33" s="4">
        <v>30</v>
      </c>
      <c r="B33" s="5" t="s">
        <v>322</v>
      </c>
      <c r="C33" s="14" t="s">
        <v>512</v>
      </c>
      <c r="D33" s="15" t="s">
        <v>773</v>
      </c>
      <c r="E33" s="5" t="s">
        <v>925</v>
      </c>
      <c r="F33" s="4" t="s">
        <v>1438</v>
      </c>
      <c r="G33" s="4"/>
      <c r="H33" s="6"/>
      <c r="I33" s="6" t="s">
        <v>1357</v>
      </c>
      <c r="J33" s="6" t="s">
        <v>1357</v>
      </c>
      <c r="K33" s="6" t="s">
        <v>1449</v>
      </c>
      <c r="L33" s="4" t="s">
        <v>1072</v>
      </c>
    </row>
    <row r="34" spans="1:15" ht="19" customHeight="1" x14ac:dyDescent="0.3">
      <c r="A34" s="4"/>
      <c r="B34" s="5"/>
      <c r="C34" s="14"/>
      <c r="D34" s="15"/>
      <c r="E34" s="5"/>
      <c r="F34" s="4"/>
      <c r="G34" s="4"/>
      <c r="H34" s="6"/>
      <c r="I34" s="6"/>
      <c r="J34" s="6"/>
      <c r="K34" s="6"/>
      <c r="L34" s="7"/>
    </row>
    <row r="35" spans="1:15" ht="19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7"/>
    </row>
    <row r="36" spans="1:15" ht="19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7"/>
    </row>
    <row r="37" spans="1:15" ht="19" customHeight="1" x14ac:dyDescent="0.3">
      <c r="A37" s="4"/>
      <c r="B37" s="5"/>
      <c r="C37" s="14"/>
      <c r="D37" s="15"/>
      <c r="E37" s="5"/>
      <c r="F37" s="4"/>
      <c r="G37" s="4"/>
      <c r="H37" s="6"/>
      <c r="I37" s="6"/>
      <c r="J37" s="6"/>
      <c r="K37" s="6"/>
      <c r="L37" s="4"/>
    </row>
    <row r="38" spans="1:15" ht="19" customHeight="1" x14ac:dyDescent="0.3">
      <c r="A38" s="22"/>
      <c r="B38" s="22"/>
      <c r="C38" s="22" t="s">
        <v>1449</v>
      </c>
      <c r="D38" s="25">
        <f>A33</f>
        <v>30</v>
      </c>
      <c r="E38" s="26">
        <v>1</v>
      </c>
      <c r="F38" s="4"/>
      <c r="G38" s="4"/>
      <c r="H38" s="6"/>
      <c r="I38" s="6"/>
      <c r="J38" s="6"/>
      <c r="K38" s="6"/>
      <c r="L38" s="7"/>
    </row>
    <row r="39" spans="1:15" ht="19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3"/>
    </row>
    <row r="40" spans="1:15" ht="22" customHeight="1" x14ac:dyDescent="0.3">
      <c r="A40" s="10"/>
      <c r="B40" s="11"/>
      <c r="C40" s="12"/>
      <c r="D40" s="12"/>
      <c r="E40" s="11"/>
      <c r="F40" s="10"/>
      <c r="G40" s="10"/>
      <c r="H40" s="12"/>
      <c r="I40" s="12"/>
      <c r="J40" s="12"/>
      <c r="K40" s="12"/>
      <c r="L40" s="13"/>
    </row>
    <row r="41" spans="1:15" ht="18" customHeight="1" x14ac:dyDescent="0.3">
      <c r="A41" s="10"/>
      <c r="B41" s="11"/>
      <c r="C41" s="12"/>
      <c r="D41" s="12"/>
      <c r="E41" s="11"/>
      <c r="F41" s="10"/>
      <c r="G41" s="10"/>
      <c r="H41" s="12"/>
      <c r="I41" s="12"/>
      <c r="J41" s="12"/>
      <c r="K41" s="12"/>
      <c r="L41" s="13"/>
    </row>
    <row r="42" spans="1:15" ht="18" customHeight="1" x14ac:dyDescent="0.3">
      <c r="A42" s="8"/>
      <c r="B42" s="8"/>
      <c r="C42" s="8"/>
      <c r="D42" s="8"/>
      <c r="E42" s="8"/>
      <c r="G42" s="8"/>
      <c r="H42" s="9"/>
      <c r="I42" s="8"/>
      <c r="J42" s="8"/>
      <c r="K42" s="8"/>
      <c r="L42" s="8"/>
      <c r="M42" s="8"/>
      <c r="N42" s="8"/>
      <c r="O42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1457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9" t="s">
        <v>1702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26</v>
      </c>
      <c r="C4" s="14" t="s">
        <v>362</v>
      </c>
      <c r="D4" s="15" t="s">
        <v>649</v>
      </c>
      <c r="E4" s="5" t="s">
        <v>822</v>
      </c>
      <c r="F4" s="4" t="s">
        <v>1441</v>
      </c>
      <c r="G4" s="4" t="s">
        <v>778</v>
      </c>
      <c r="H4" s="6"/>
      <c r="I4" s="6" t="s">
        <v>1098</v>
      </c>
      <c r="J4" s="6"/>
      <c r="K4" s="6" t="s">
        <v>1451</v>
      </c>
      <c r="L4" s="4" t="s">
        <v>1049</v>
      </c>
    </row>
    <row r="5" spans="1:13" ht="20" customHeight="1" x14ac:dyDescent="0.3">
      <c r="A5" s="4">
        <v>2</v>
      </c>
      <c r="B5" s="5" t="s">
        <v>55</v>
      </c>
      <c r="C5" s="14" t="s">
        <v>406</v>
      </c>
      <c r="D5" s="15" t="s">
        <v>661</v>
      </c>
      <c r="E5" s="5" t="s">
        <v>879</v>
      </c>
      <c r="F5" s="4" t="s">
        <v>1441</v>
      </c>
      <c r="G5" s="4" t="s">
        <v>778</v>
      </c>
      <c r="H5" s="6"/>
      <c r="I5" s="6" t="s">
        <v>1125</v>
      </c>
      <c r="J5" s="6"/>
      <c r="K5" s="6" t="s">
        <v>1451</v>
      </c>
      <c r="L5" s="4" t="s">
        <v>1043</v>
      </c>
    </row>
    <row r="6" spans="1:13" ht="20" customHeight="1" x14ac:dyDescent="0.3">
      <c r="A6" s="4">
        <v>3</v>
      </c>
      <c r="B6" s="5" t="s">
        <v>53</v>
      </c>
      <c r="C6" s="14" t="s">
        <v>400</v>
      </c>
      <c r="D6" s="15" t="s">
        <v>659</v>
      </c>
      <c r="E6" s="5" t="s">
        <v>875</v>
      </c>
      <c r="F6" s="4" t="s">
        <v>1441</v>
      </c>
      <c r="G6" s="4"/>
      <c r="H6" s="6"/>
      <c r="I6" s="6" t="s">
        <v>1124</v>
      </c>
      <c r="J6" s="6" t="s">
        <v>1124</v>
      </c>
      <c r="K6" s="6" t="s">
        <v>1451</v>
      </c>
      <c r="L6" s="4" t="s">
        <v>1071</v>
      </c>
    </row>
    <row r="7" spans="1:13" ht="20" customHeight="1" x14ac:dyDescent="0.3">
      <c r="A7" s="4">
        <v>4</v>
      </c>
      <c r="B7" s="5" t="s">
        <v>68</v>
      </c>
      <c r="C7" s="14" t="s">
        <v>424</v>
      </c>
      <c r="D7" s="15" t="s">
        <v>672</v>
      </c>
      <c r="E7" s="5" t="s">
        <v>898</v>
      </c>
      <c r="F7" s="4" t="s">
        <v>1441</v>
      </c>
      <c r="G7" s="4" t="s">
        <v>778</v>
      </c>
      <c r="H7" s="6"/>
      <c r="I7" s="6" t="s">
        <v>1137</v>
      </c>
      <c r="J7" s="6"/>
      <c r="K7" s="6" t="s">
        <v>1451</v>
      </c>
      <c r="L7" s="4" t="s">
        <v>1074</v>
      </c>
    </row>
    <row r="8" spans="1:13" ht="20" customHeight="1" x14ac:dyDescent="0.3">
      <c r="A8" s="4">
        <v>5</v>
      </c>
      <c r="B8" s="5" t="s">
        <v>70</v>
      </c>
      <c r="C8" s="14" t="s">
        <v>428</v>
      </c>
      <c r="D8" s="15" t="s">
        <v>673</v>
      </c>
      <c r="E8" s="5" t="s">
        <v>829</v>
      </c>
      <c r="F8" s="4" t="s">
        <v>1441</v>
      </c>
      <c r="G8" s="4" t="s">
        <v>778</v>
      </c>
      <c r="H8" s="6"/>
      <c r="I8" s="6" t="s">
        <v>1139</v>
      </c>
      <c r="J8" s="6" t="s">
        <v>1385</v>
      </c>
      <c r="K8" s="6" t="s">
        <v>1451</v>
      </c>
      <c r="L8" s="4" t="s">
        <v>1051</v>
      </c>
    </row>
    <row r="9" spans="1:13" ht="20" customHeight="1" x14ac:dyDescent="0.3">
      <c r="A9" s="4">
        <v>6</v>
      </c>
      <c r="B9" s="5" t="s">
        <v>74</v>
      </c>
      <c r="C9" s="14" t="s">
        <v>357</v>
      </c>
      <c r="D9" s="15" t="s">
        <v>673</v>
      </c>
      <c r="E9" s="5" t="s">
        <v>888</v>
      </c>
      <c r="F9" s="4" t="s">
        <v>1441</v>
      </c>
      <c r="G9" s="4" t="s">
        <v>778</v>
      </c>
      <c r="H9" s="6"/>
      <c r="I9" s="6" t="s">
        <v>1142</v>
      </c>
      <c r="J9" s="6"/>
      <c r="K9" s="6" t="s">
        <v>1451</v>
      </c>
      <c r="L9" s="4" t="s">
        <v>1040</v>
      </c>
    </row>
    <row r="10" spans="1:13" ht="20" customHeight="1" x14ac:dyDescent="0.3">
      <c r="A10" s="4">
        <v>7</v>
      </c>
      <c r="B10" s="5" t="s">
        <v>81</v>
      </c>
      <c r="C10" s="14" t="s">
        <v>441</v>
      </c>
      <c r="D10" s="15" t="s">
        <v>676</v>
      </c>
      <c r="E10" s="5" t="s">
        <v>916</v>
      </c>
      <c r="F10" s="4" t="s">
        <v>1441</v>
      </c>
      <c r="G10" s="4"/>
      <c r="H10" s="6"/>
      <c r="I10" s="6" t="s">
        <v>1149</v>
      </c>
      <c r="J10" s="6"/>
      <c r="K10" s="6" t="s">
        <v>1451</v>
      </c>
      <c r="L10" s="4" t="s">
        <v>1048</v>
      </c>
    </row>
    <row r="11" spans="1:13" ht="20" customHeight="1" x14ac:dyDescent="0.3">
      <c r="A11" s="4">
        <v>8</v>
      </c>
      <c r="B11" s="5" t="s">
        <v>120</v>
      </c>
      <c r="C11" s="14" t="s">
        <v>477</v>
      </c>
      <c r="D11" s="15" t="s">
        <v>695</v>
      </c>
      <c r="E11" s="5" t="s">
        <v>858</v>
      </c>
      <c r="F11" s="4" t="s">
        <v>1441</v>
      </c>
      <c r="G11" s="4" t="s">
        <v>778</v>
      </c>
      <c r="H11" s="6"/>
      <c r="I11" s="6" t="s">
        <v>1184</v>
      </c>
      <c r="J11" s="6" t="s">
        <v>1184</v>
      </c>
      <c r="K11" s="6" t="s">
        <v>1451</v>
      </c>
      <c r="L11" s="4" t="s">
        <v>1039</v>
      </c>
    </row>
    <row r="12" spans="1:13" ht="20" customHeight="1" x14ac:dyDescent="0.3">
      <c r="A12" s="4">
        <v>9</v>
      </c>
      <c r="B12" s="5" t="s">
        <v>122</v>
      </c>
      <c r="C12" s="14" t="s">
        <v>479</v>
      </c>
      <c r="D12" s="15" t="s">
        <v>695</v>
      </c>
      <c r="E12" s="5" t="s">
        <v>960</v>
      </c>
      <c r="F12" s="4" t="s">
        <v>1441</v>
      </c>
      <c r="G12" s="4" t="s">
        <v>778</v>
      </c>
      <c r="H12" s="6"/>
      <c r="I12" s="6"/>
      <c r="J12" s="6" t="s">
        <v>1394</v>
      </c>
      <c r="K12" s="6" t="s">
        <v>1451</v>
      </c>
      <c r="L12" s="7">
        <v>44323</v>
      </c>
    </row>
    <row r="13" spans="1:13" ht="20" customHeight="1" x14ac:dyDescent="0.3">
      <c r="A13" s="4">
        <v>10</v>
      </c>
      <c r="B13" s="5" t="s">
        <v>126</v>
      </c>
      <c r="C13" s="14" t="s">
        <v>482</v>
      </c>
      <c r="D13" s="15" t="s">
        <v>695</v>
      </c>
      <c r="E13" s="5" t="s">
        <v>863</v>
      </c>
      <c r="F13" s="4" t="s">
        <v>1441</v>
      </c>
      <c r="G13" s="4" t="s">
        <v>778</v>
      </c>
      <c r="H13" s="6"/>
      <c r="I13" s="6" t="s">
        <v>1188</v>
      </c>
      <c r="J13" s="6"/>
      <c r="K13" s="6" t="s">
        <v>1451</v>
      </c>
      <c r="L13" s="4" t="s">
        <v>1040</v>
      </c>
    </row>
    <row r="14" spans="1:13" ht="20" customHeight="1" x14ac:dyDescent="0.3">
      <c r="A14" s="4">
        <v>11</v>
      </c>
      <c r="B14" s="5" t="s">
        <v>139</v>
      </c>
      <c r="C14" s="14" t="s">
        <v>494</v>
      </c>
      <c r="D14" s="15" t="s">
        <v>701</v>
      </c>
      <c r="E14" s="5" t="s">
        <v>819</v>
      </c>
      <c r="F14" s="4" t="s">
        <v>1441</v>
      </c>
      <c r="G14" s="4" t="s">
        <v>778</v>
      </c>
      <c r="H14" s="6"/>
      <c r="I14" s="6" t="s">
        <v>1199</v>
      </c>
      <c r="J14" s="6"/>
      <c r="K14" s="6" t="s">
        <v>1451</v>
      </c>
      <c r="L14" s="7">
        <v>44414</v>
      </c>
    </row>
    <row r="15" spans="1:13" ht="20" customHeight="1" x14ac:dyDescent="0.3">
      <c r="A15" s="4">
        <v>12</v>
      </c>
      <c r="B15" s="5" t="s">
        <v>146</v>
      </c>
      <c r="C15" s="14" t="s">
        <v>499</v>
      </c>
      <c r="D15" s="15" t="s">
        <v>704</v>
      </c>
      <c r="E15" s="5" t="s">
        <v>981</v>
      </c>
      <c r="F15" s="4" t="s">
        <v>1441</v>
      </c>
      <c r="G15" s="4" t="s">
        <v>778</v>
      </c>
      <c r="H15" s="6"/>
      <c r="I15" s="6" t="s">
        <v>1206</v>
      </c>
      <c r="J15" s="6" t="s">
        <v>1399</v>
      </c>
      <c r="K15" s="6" t="s">
        <v>1451</v>
      </c>
      <c r="L15" s="4" t="s">
        <v>1039</v>
      </c>
    </row>
    <row r="16" spans="1:13" ht="20" customHeight="1" x14ac:dyDescent="0.3">
      <c r="A16" s="4">
        <v>13</v>
      </c>
      <c r="B16" s="5" t="s">
        <v>154</v>
      </c>
      <c r="C16" s="14" t="s">
        <v>505</v>
      </c>
      <c r="D16" s="15" t="s">
        <v>708</v>
      </c>
      <c r="E16" s="5" t="s">
        <v>888</v>
      </c>
      <c r="F16" s="4" t="s">
        <v>1441</v>
      </c>
      <c r="G16" s="4" t="s">
        <v>778</v>
      </c>
      <c r="H16" s="6"/>
      <c r="I16" s="6" t="s">
        <v>1214</v>
      </c>
      <c r="J16" s="6"/>
      <c r="K16" s="6" t="s">
        <v>1451</v>
      </c>
      <c r="L16" s="4" t="s">
        <v>1053</v>
      </c>
    </row>
    <row r="17" spans="1:12" ht="20" customHeight="1" x14ac:dyDescent="0.3">
      <c r="A17" s="4">
        <v>14</v>
      </c>
      <c r="B17" s="5" t="s">
        <v>170</v>
      </c>
      <c r="C17" s="14" t="s">
        <v>519</v>
      </c>
      <c r="D17" s="15" t="s">
        <v>712</v>
      </c>
      <c r="E17" s="5" t="s">
        <v>990</v>
      </c>
      <c r="F17" s="4" t="s">
        <v>1441</v>
      </c>
      <c r="G17" s="4" t="s">
        <v>778</v>
      </c>
      <c r="H17" s="6"/>
      <c r="I17" s="6"/>
      <c r="J17" s="6" t="s">
        <v>1405</v>
      </c>
      <c r="K17" s="6" t="s">
        <v>1451</v>
      </c>
      <c r="L17" s="4" t="s">
        <v>1070</v>
      </c>
    </row>
    <row r="18" spans="1:12" ht="20" customHeight="1" x14ac:dyDescent="0.3">
      <c r="A18" s="4">
        <v>15</v>
      </c>
      <c r="B18" s="5" t="s">
        <v>189</v>
      </c>
      <c r="C18" s="14" t="s">
        <v>536</v>
      </c>
      <c r="D18" s="15" t="s">
        <v>715</v>
      </c>
      <c r="E18" s="5" t="s">
        <v>845</v>
      </c>
      <c r="F18" s="4" t="s">
        <v>1441</v>
      </c>
      <c r="G18" s="4" t="s">
        <v>778</v>
      </c>
      <c r="H18" s="6"/>
      <c r="I18" s="6" t="s">
        <v>1241</v>
      </c>
      <c r="J18" s="6"/>
      <c r="K18" s="6" t="s">
        <v>1451</v>
      </c>
      <c r="L18" s="4" t="s">
        <v>1048</v>
      </c>
    </row>
    <row r="19" spans="1:12" ht="20" customHeight="1" x14ac:dyDescent="0.3">
      <c r="A19" s="4">
        <v>16</v>
      </c>
      <c r="B19" s="5" t="s">
        <v>194</v>
      </c>
      <c r="C19" s="14" t="s">
        <v>540</v>
      </c>
      <c r="D19" s="15" t="s">
        <v>718</v>
      </c>
      <c r="E19" s="5" t="s">
        <v>997</v>
      </c>
      <c r="F19" s="4" t="s">
        <v>1441</v>
      </c>
      <c r="G19" s="4"/>
      <c r="H19" s="6"/>
      <c r="I19" s="6" t="s">
        <v>1245</v>
      </c>
      <c r="J19" s="6"/>
      <c r="K19" s="6" t="s">
        <v>1451</v>
      </c>
      <c r="L19" s="4" t="s">
        <v>1046</v>
      </c>
    </row>
    <row r="20" spans="1:12" ht="20" customHeight="1" x14ac:dyDescent="0.3">
      <c r="A20" s="4">
        <v>17</v>
      </c>
      <c r="B20" s="5" t="s">
        <v>211</v>
      </c>
      <c r="C20" s="14" t="s">
        <v>553</v>
      </c>
      <c r="D20" s="15" t="s">
        <v>727</v>
      </c>
      <c r="E20" s="5" t="s">
        <v>910</v>
      </c>
      <c r="F20" s="4" t="s">
        <v>1441</v>
      </c>
      <c r="G20" s="4" t="s">
        <v>778</v>
      </c>
      <c r="H20" s="6"/>
      <c r="I20" s="6"/>
      <c r="J20" s="6" t="s">
        <v>1412</v>
      </c>
      <c r="K20" s="6" t="s">
        <v>1451</v>
      </c>
      <c r="L20" s="4" t="s">
        <v>1036</v>
      </c>
    </row>
    <row r="21" spans="1:12" ht="20" customHeight="1" x14ac:dyDescent="0.3">
      <c r="A21" s="4">
        <v>18</v>
      </c>
      <c r="B21" s="5" t="s">
        <v>214</v>
      </c>
      <c r="C21" s="14" t="s">
        <v>379</v>
      </c>
      <c r="D21" s="15" t="s">
        <v>728</v>
      </c>
      <c r="E21" s="5" t="s">
        <v>785</v>
      </c>
      <c r="F21" s="4" t="s">
        <v>1441</v>
      </c>
      <c r="G21" s="4"/>
      <c r="H21" s="6"/>
      <c r="I21" s="6" t="s">
        <v>1264</v>
      </c>
      <c r="J21" s="6"/>
      <c r="K21" s="6" t="s">
        <v>1451</v>
      </c>
      <c r="L21" s="4" t="s">
        <v>1049</v>
      </c>
    </row>
    <row r="22" spans="1:12" ht="20" customHeight="1" x14ac:dyDescent="0.3">
      <c r="A22" s="4">
        <v>19</v>
      </c>
      <c r="B22" s="5" t="s">
        <v>302</v>
      </c>
      <c r="C22" s="14" t="s">
        <v>615</v>
      </c>
      <c r="D22" s="15" t="s">
        <v>768</v>
      </c>
      <c r="E22" s="5" t="s">
        <v>969</v>
      </c>
      <c r="F22" s="4" t="s">
        <v>1441</v>
      </c>
      <c r="G22" s="4" t="s">
        <v>778</v>
      </c>
      <c r="H22" s="6"/>
      <c r="I22" s="6" t="s">
        <v>1341</v>
      </c>
      <c r="J22" s="6"/>
      <c r="K22" s="6" t="s">
        <v>1451</v>
      </c>
      <c r="L22" s="4" t="s">
        <v>1049</v>
      </c>
    </row>
    <row r="23" spans="1:12" ht="20" customHeight="1" x14ac:dyDescent="0.3">
      <c r="A23" s="4">
        <v>20</v>
      </c>
      <c r="B23" s="5" t="s">
        <v>240</v>
      </c>
      <c r="C23" s="14" t="s">
        <v>570</v>
      </c>
      <c r="D23" s="15" t="s">
        <v>741</v>
      </c>
      <c r="E23" s="5" t="s">
        <v>814</v>
      </c>
      <c r="F23" s="4" t="s">
        <v>1441</v>
      </c>
      <c r="G23" s="4" t="s">
        <v>778</v>
      </c>
      <c r="H23" s="6"/>
      <c r="I23" s="6" t="s">
        <v>1286</v>
      </c>
      <c r="J23" s="6"/>
      <c r="K23" s="6" t="s">
        <v>1451</v>
      </c>
      <c r="L23" s="4" t="s">
        <v>1049</v>
      </c>
    </row>
    <row r="24" spans="1:12" ht="20" customHeight="1" x14ac:dyDescent="0.3">
      <c r="A24" s="4">
        <v>21</v>
      </c>
      <c r="B24" s="5" t="s">
        <v>251</v>
      </c>
      <c r="C24" s="14" t="s">
        <v>578</v>
      </c>
      <c r="D24" s="15" t="s">
        <v>748</v>
      </c>
      <c r="E24" s="5" t="s">
        <v>977</v>
      </c>
      <c r="F24" s="4" t="s">
        <v>1441</v>
      </c>
      <c r="G24" s="4" t="s">
        <v>778</v>
      </c>
      <c r="H24" s="6"/>
      <c r="I24" s="6" t="s">
        <v>1297</v>
      </c>
      <c r="J24" s="6"/>
      <c r="K24" s="6" t="s">
        <v>1451</v>
      </c>
      <c r="L24" s="7">
        <v>44386</v>
      </c>
    </row>
    <row r="25" spans="1:12" ht="20" customHeight="1" x14ac:dyDescent="0.3">
      <c r="A25" s="4">
        <v>22</v>
      </c>
      <c r="B25" s="5" t="s">
        <v>268</v>
      </c>
      <c r="C25" s="14" t="s">
        <v>593</v>
      </c>
      <c r="D25" s="15" t="s">
        <v>754</v>
      </c>
      <c r="E25" s="5" t="s">
        <v>783</v>
      </c>
      <c r="F25" s="4" t="s">
        <v>1441</v>
      </c>
      <c r="G25" s="4" t="s">
        <v>778</v>
      </c>
      <c r="H25" s="6"/>
      <c r="I25" s="6"/>
      <c r="J25" s="6" t="s">
        <v>1422</v>
      </c>
      <c r="K25" s="6" t="s">
        <v>1451</v>
      </c>
      <c r="L25" s="4" t="s">
        <v>1053</v>
      </c>
    </row>
    <row r="26" spans="1:12" ht="20" customHeight="1" x14ac:dyDescent="0.3">
      <c r="A26" s="4">
        <v>23</v>
      </c>
      <c r="B26" s="5" t="s">
        <v>312</v>
      </c>
      <c r="C26" s="14" t="s">
        <v>624</v>
      </c>
      <c r="D26" s="15" t="s">
        <v>769</v>
      </c>
      <c r="E26" s="5" t="s">
        <v>783</v>
      </c>
      <c r="F26" s="4" t="s">
        <v>1441</v>
      </c>
      <c r="G26" s="4" t="s">
        <v>778</v>
      </c>
      <c r="H26" s="6"/>
      <c r="I26" s="6" t="s">
        <v>1349</v>
      </c>
      <c r="J26" s="6"/>
      <c r="K26" s="6" t="s">
        <v>1451</v>
      </c>
      <c r="L26" s="7">
        <v>44295</v>
      </c>
    </row>
    <row r="27" spans="1:12" ht="20" customHeight="1" x14ac:dyDescent="0.3">
      <c r="A27" s="4">
        <v>24</v>
      </c>
      <c r="B27" s="5" t="s">
        <v>332</v>
      </c>
      <c r="C27" s="14" t="s">
        <v>638</v>
      </c>
      <c r="D27" s="15" t="s">
        <v>774</v>
      </c>
      <c r="E27" s="5" t="s">
        <v>859</v>
      </c>
      <c r="F27" s="4" t="s">
        <v>1441</v>
      </c>
      <c r="G27" s="4" t="s">
        <v>778</v>
      </c>
      <c r="H27" s="6"/>
      <c r="I27" s="6" t="s">
        <v>1365</v>
      </c>
      <c r="J27" s="6" t="s">
        <v>1365</v>
      </c>
      <c r="K27" s="6" t="s">
        <v>1451</v>
      </c>
      <c r="L27" s="7">
        <v>44535</v>
      </c>
    </row>
    <row r="28" spans="1:12" ht="20" customHeight="1" x14ac:dyDescent="0.3">
      <c r="A28" s="4">
        <v>25</v>
      </c>
      <c r="B28" s="5" t="s">
        <v>335</v>
      </c>
      <c r="C28" s="14" t="s">
        <v>640</v>
      </c>
      <c r="D28" s="15" t="s">
        <v>775</v>
      </c>
      <c r="E28" s="5" t="s">
        <v>901</v>
      </c>
      <c r="F28" s="4" t="s">
        <v>1441</v>
      </c>
      <c r="G28" s="4" t="s">
        <v>778</v>
      </c>
      <c r="H28" s="6"/>
      <c r="I28" s="6" t="s">
        <v>1367</v>
      </c>
      <c r="J28" s="6"/>
      <c r="K28" s="6" t="s">
        <v>1451</v>
      </c>
      <c r="L28" s="7">
        <v>44356</v>
      </c>
    </row>
    <row r="29" spans="1:12" ht="20" customHeight="1" x14ac:dyDescent="0.3">
      <c r="A29" s="4">
        <v>26</v>
      </c>
      <c r="B29" s="5" t="s">
        <v>339</v>
      </c>
      <c r="C29" s="14" t="s">
        <v>644</v>
      </c>
      <c r="D29" s="15" t="s">
        <v>775</v>
      </c>
      <c r="E29" s="5" t="s">
        <v>868</v>
      </c>
      <c r="F29" s="4" t="s">
        <v>1441</v>
      </c>
      <c r="G29" s="4" t="s">
        <v>778</v>
      </c>
      <c r="H29" s="6"/>
      <c r="I29" s="6" t="s">
        <v>1371</v>
      </c>
      <c r="J29" s="6" t="s">
        <v>1371</v>
      </c>
      <c r="K29" s="6" t="s">
        <v>1451</v>
      </c>
      <c r="L29" s="7">
        <v>44535</v>
      </c>
    </row>
    <row r="30" spans="1:12" ht="20" customHeight="1" x14ac:dyDescent="0.3">
      <c r="A30" s="4"/>
      <c r="B30" s="5"/>
      <c r="C30" s="14"/>
      <c r="D30" s="15"/>
      <c r="E30" s="5"/>
      <c r="F30" s="4"/>
      <c r="G30" s="4"/>
      <c r="H30" s="6"/>
      <c r="I30" s="6"/>
      <c r="J30" s="6"/>
      <c r="K30" s="6"/>
      <c r="L30" s="7"/>
    </row>
    <row r="31" spans="1:12" ht="20" customHeight="1" x14ac:dyDescent="0.3">
      <c r="A31" s="4"/>
      <c r="B31" s="5"/>
      <c r="C31" s="14"/>
      <c r="D31" s="15"/>
      <c r="E31" s="5"/>
      <c r="F31" s="4"/>
      <c r="G31" s="4"/>
      <c r="H31" s="6"/>
      <c r="I31" s="6"/>
      <c r="J31" s="6"/>
      <c r="K31" s="6"/>
      <c r="L31" s="7"/>
    </row>
    <row r="32" spans="1:12" ht="20" customHeight="1" x14ac:dyDescent="0.3">
      <c r="A32" s="4"/>
      <c r="B32" s="5"/>
      <c r="C32" s="14"/>
      <c r="D32" s="15"/>
      <c r="E32" s="5"/>
      <c r="F32" s="4"/>
      <c r="G32" s="4"/>
      <c r="H32" s="6"/>
      <c r="I32" s="6"/>
      <c r="J32" s="6"/>
      <c r="K32" s="6"/>
      <c r="L32" s="7"/>
    </row>
    <row r="33" spans="1:15" ht="20" customHeight="1" x14ac:dyDescent="0.3">
      <c r="A33" s="4"/>
      <c r="B33" s="5"/>
      <c r="C33" s="14"/>
      <c r="D33" s="15"/>
      <c r="E33" s="5"/>
      <c r="F33" s="4"/>
      <c r="G33" s="4"/>
      <c r="H33" s="6"/>
      <c r="I33" s="6"/>
      <c r="J33" s="6"/>
      <c r="K33" s="6"/>
      <c r="L33" s="7"/>
    </row>
    <row r="34" spans="1:15" ht="20" customHeight="1" x14ac:dyDescent="0.3">
      <c r="A34" s="4"/>
      <c r="B34" s="5"/>
      <c r="C34" s="14"/>
      <c r="D34" s="15"/>
      <c r="E34" s="5"/>
      <c r="F34" s="4"/>
      <c r="G34" s="4"/>
      <c r="H34" s="6"/>
      <c r="I34" s="6"/>
      <c r="J34" s="6"/>
      <c r="K34" s="6"/>
      <c r="L34" s="7"/>
    </row>
    <row r="35" spans="1:15" ht="20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4"/>
    </row>
    <row r="36" spans="1:15" ht="20" customHeight="1" x14ac:dyDescent="0.3">
      <c r="A36" s="22"/>
      <c r="B36" s="22"/>
      <c r="C36" s="22" t="s">
        <v>1451</v>
      </c>
      <c r="D36" s="25">
        <f>A29</f>
        <v>26</v>
      </c>
      <c r="E36" s="26">
        <v>1</v>
      </c>
      <c r="F36" s="4"/>
      <c r="G36" s="4"/>
      <c r="H36" s="6"/>
      <c r="I36" s="6"/>
      <c r="J36" s="6"/>
      <c r="K36" s="6"/>
      <c r="L36" s="7"/>
    </row>
    <row r="37" spans="1:15" ht="20" customHeight="1" x14ac:dyDescent="0.3">
      <c r="A37" s="10"/>
      <c r="B37" s="11"/>
      <c r="C37" s="12"/>
      <c r="D37" s="12"/>
      <c r="E37" s="11"/>
      <c r="F37" s="10"/>
      <c r="G37" s="10"/>
      <c r="H37" s="12"/>
      <c r="I37" s="12"/>
      <c r="J37" s="12"/>
      <c r="K37" s="12"/>
      <c r="L37" s="13"/>
    </row>
    <row r="38" spans="1:15" ht="22" customHeight="1" x14ac:dyDescent="0.3">
      <c r="A38" s="10"/>
      <c r="B38" s="11"/>
      <c r="C38" s="12"/>
      <c r="D38" s="12"/>
      <c r="E38" s="11"/>
      <c r="F38" s="10"/>
      <c r="G38" s="10"/>
      <c r="H38" s="12"/>
      <c r="I38" s="12"/>
      <c r="J38" s="12"/>
      <c r="K38" s="12"/>
      <c r="L38" s="13"/>
    </row>
    <row r="39" spans="1:15" ht="18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3"/>
    </row>
    <row r="40" spans="1:15" ht="18" customHeight="1" x14ac:dyDescent="0.3">
      <c r="A40" s="8"/>
      <c r="B40" s="8"/>
      <c r="C40" s="8"/>
      <c r="D40" s="8"/>
      <c r="E40" s="8"/>
      <c r="G40" s="8"/>
      <c r="H40" s="9"/>
      <c r="I40" s="8"/>
      <c r="J40" s="8"/>
      <c r="K40" s="8"/>
      <c r="L40" s="8"/>
      <c r="M40" s="8"/>
      <c r="N40" s="8"/>
      <c r="O40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45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1458</v>
      </c>
      <c r="I1" s="16"/>
      <c r="J1" s="16"/>
      <c r="K1" s="16"/>
      <c r="L1" s="16"/>
    </row>
    <row r="2" spans="1:45" ht="20" customHeight="1" x14ac:dyDescent="0.3">
      <c r="A2" s="10"/>
      <c r="B2" s="11"/>
      <c r="C2" s="12"/>
      <c r="D2" s="12"/>
      <c r="E2" s="11"/>
      <c r="F2" s="10"/>
      <c r="G2" s="10"/>
      <c r="H2" s="59" t="s">
        <v>1703</v>
      </c>
      <c r="I2" s="12"/>
      <c r="J2" s="12"/>
      <c r="K2" s="12"/>
      <c r="L2" s="13"/>
    </row>
    <row r="3" spans="1:45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45" ht="20" customHeight="1" x14ac:dyDescent="0.3">
      <c r="A4" s="4">
        <v>1</v>
      </c>
      <c r="B4" s="27" t="s">
        <v>1466</v>
      </c>
      <c r="C4" s="34" t="s">
        <v>355</v>
      </c>
      <c r="D4" s="35" t="s">
        <v>649</v>
      </c>
      <c r="E4" s="27" t="s">
        <v>896</v>
      </c>
      <c r="F4" s="30" t="s">
        <v>1439</v>
      </c>
      <c r="G4" s="30" t="s">
        <v>778</v>
      </c>
      <c r="H4" s="31"/>
      <c r="I4" s="31" t="s">
        <v>1467</v>
      </c>
      <c r="J4" s="31"/>
      <c r="K4" s="31" t="s">
        <v>1450</v>
      </c>
      <c r="L4" s="32" t="s">
        <v>1462</v>
      </c>
      <c r="M4" s="38"/>
      <c r="N4" s="33"/>
      <c r="O4" s="33"/>
    </row>
    <row r="5" spans="1:45" ht="20" customHeight="1" x14ac:dyDescent="0.3">
      <c r="A5" s="4">
        <v>2</v>
      </c>
      <c r="B5" s="5" t="s">
        <v>21</v>
      </c>
      <c r="C5" s="14" t="s">
        <v>357</v>
      </c>
      <c r="D5" s="15" t="s">
        <v>649</v>
      </c>
      <c r="E5" s="5" t="s">
        <v>813</v>
      </c>
      <c r="F5" s="4" t="s">
        <v>1439</v>
      </c>
      <c r="G5" s="4" t="s">
        <v>778</v>
      </c>
      <c r="H5" s="6"/>
      <c r="I5" s="6" t="s">
        <v>1094</v>
      </c>
      <c r="J5" s="6" t="s">
        <v>1094</v>
      </c>
      <c r="K5" s="6" t="s">
        <v>1450</v>
      </c>
      <c r="L5" s="4" t="s">
        <v>1054</v>
      </c>
    </row>
    <row r="6" spans="1:45" ht="20" customHeight="1" x14ac:dyDescent="0.3">
      <c r="A6" s="4">
        <v>3</v>
      </c>
      <c r="B6" s="5" t="s">
        <v>59</v>
      </c>
      <c r="C6" s="14" t="s">
        <v>411</v>
      </c>
      <c r="D6" s="15" t="s">
        <v>664</v>
      </c>
      <c r="E6" s="5" t="s">
        <v>836</v>
      </c>
      <c r="F6" s="4" t="s">
        <v>1439</v>
      </c>
      <c r="G6" s="4" t="s">
        <v>778</v>
      </c>
      <c r="H6" s="6"/>
      <c r="I6" s="6" t="s">
        <v>1129</v>
      </c>
      <c r="J6" s="6"/>
      <c r="K6" s="6" t="s">
        <v>1450</v>
      </c>
      <c r="L6" s="4" t="s">
        <v>1043</v>
      </c>
    </row>
    <row r="7" spans="1:45" ht="20" customHeight="1" x14ac:dyDescent="0.3">
      <c r="A7" s="4">
        <v>4</v>
      </c>
      <c r="B7" s="5" t="s">
        <v>63</v>
      </c>
      <c r="C7" s="14" t="s">
        <v>420</v>
      </c>
      <c r="D7" s="15" t="s">
        <v>668</v>
      </c>
      <c r="E7" s="5" t="s">
        <v>874</v>
      </c>
      <c r="F7" s="4" t="s">
        <v>1439</v>
      </c>
      <c r="G7" s="4" t="s">
        <v>778</v>
      </c>
      <c r="H7" s="6"/>
      <c r="I7" s="6" t="s">
        <v>1132</v>
      </c>
      <c r="J7" s="6"/>
      <c r="K7" s="6" t="s">
        <v>1450</v>
      </c>
      <c r="L7" s="4" t="s">
        <v>1046</v>
      </c>
    </row>
    <row r="8" spans="1:45" ht="20" customHeight="1" x14ac:dyDescent="0.3">
      <c r="A8" s="4">
        <v>5</v>
      </c>
      <c r="B8" s="5" t="s">
        <v>47</v>
      </c>
      <c r="C8" s="14" t="s">
        <v>393</v>
      </c>
      <c r="D8" s="15" t="s">
        <v>656</v>
      </c>
      <c r="E8" s="5" t="s">
        <v>865</v>
      </c>
      <c r="F8" s="4" t="s">
        <v>1439</v>
      </c>
      <c r="G8" s="4"/>
      <c r="H8" s="6"/>
      <c r="I8" s="6" t="s">
        <v>1119</v>
      </c>
      <c r="J8" s="6" t="s">
        <v>1381</v>
      </c>
      <c r="K8" s="6" t="s">
        <v>1450</v>
      </c>
      <c r="L8" s="7">
        <v>44202</v>
      </c>
    </row>
    <row r="9" spans="1:45" ht="20" customHeight="1" x14ac:dyDescent="0.3">
      <c r="A9" s="4">
        <v>6</v>
      </c>
      <c r="B9" s="5" t="s">
        <v>51</v>
      </c>
      <c r="C9" s="14" t="s">
        <v>398</v>
      </c>
      <c r="D9" s="15" t="s">
        <v>659</v>
      </c>
      <c r="E9" s="5" t="s">
        <v>871</v>
      </c>
      <c r="F9" s="4" t="s">
        <v>1439</v>
      </c>
      <c r="G9" s="4"/>
      <c r="H9" s="6"/>
      <c r="I9" s="6" t="s">
        <v>1122</v>
      </c>
      <c r="J9" s="6"/>
      <c r="K9" s="6" t="s">
        <v>1450</v>
      </c>
      <c r="L9" s="7">
        <v>44509</v>
      </c>
    </row>
    <row r="10" spans="1:45" ht="20" customHeight="1" x14ac:dyDescent="0.3">
      <c r="A10" s="4">
        <v>7</v>
      </c>
      <c r="B10" s="5" t="s">
        <v>67</v>
      </c>
      <c r="C10" s="14" t="s">
        <v>423</v>
      </c>
      <c r="D10" s="15" t="s">
        <v>671</v>
      </c>
      <c r="E10" s="5" t="s">
        <v>832</v>
      </c>
      <c r="F10" s="4" t="s">
        <v>1439</v>
      </c>
      <c r="G10" s="4" t="s">
        <v>778</v>
      </c>
      <c r="H10" s="6"/>
      <c r="I10" s="6" t="s">
        <v>1136</v>
      </c>
      <c r="J10" s="6" t="s">
        <v>1136</v>
      </c>
      <c r="K10" s="6" t="s">
        <v>1450</v>
      </c>
      <c r="L10" s="7">
        <v>44323</v>
      </c>
    </row>
    <row r="11" spans="1:45" ht="20" customHeight="1" x14ac:dyDescent="0.3">
      <c r="A11" s="4">
        <v>8</v>
      </c>
      <c r="B11" s="5" t="s">
        <v>77</v>
      </c>
      <c r="C11" s="14" t="s">
        <v>434</v>
      </c>
      <c r="D11" s="15" t="s">
        <v>674</v>
      </c>
      <c r="E11" s="5" t="s">
        <v>851</v>
      </c>
      <c r="F11" s="4" t="s">
        <v>1439</v>
      </c>
      <c r="G11" s="4" t="s">
        <v>778</v>
      </c>
      <c r="H11" s="6"/>
      <c r="I11" s="6" t="s">
        <v>1145</v>
      </c>
      <c r="J11" s="6"/>
      <c r="K11" s="6" t="s">
        <v>1450</v>
      </c>
      <c r="L11" s="7">
        <v>44295</v>
      </c>
    </row>
    <row r="12" spans="1:45" ht="20" customHeight="1" x14ac:dyDescent="0.3">
      <c r="A12" s="4">
        <v>9</v>
      </c>
      <c r="B12" s="5" t="s">
        <v>85</v>
      </c>
      <c r="C12" s="14" t="s">
        <v>445</v>
      </c>
      <c r="D12" s="15" t="s">
        <v>678</v>
      </c>
      <c r="E12" s="5" t="s">
        <v>896</v>
      </c>
      <c r="F12" s="4" t="s">
        <v>1439</v>
      </c>
      <c r="G12" s="4" t="s">
        <v>778</v>
      </c>
      <c r="H12" s="6"/>
      <c r="I12" s="6" t="s">
        <v>1153</v>
      </c>
      <c r="J12" s="6" t="s">
        <v>1388</v>
      </c>
      <c r="K12" s="6" t="s">
        <v>1450</v>
      </c>
      <c r="L12" s="4" t="s">
        <v>1050</v>
      </c>
    </row>
    <row r="13" spans="1:45" ht="20" customHeight="1" x14ac:dyDescent="0.3">
      <c r="A13" s="4">
        <v>10</v>
      </c>
      <c r="B13" s="5" t="s">
        <v>94</v>
      </c>
      <c r="C13" s="14" t="s">
        <v>457</v>
      </c>
      <c r="D13" s="15" t="s">
        <v>682</v>
      </c>
      <c r="E13" s="5" t="s">
        <v>804</v>
      </c>
      <c r="F13" s="4" t="s">
        <v>1439</v>
      </c>
      <c r="G13" s="4" t="s">
        <v>778</v>
      </c>
      <c r="H13" s="6"/>
      <c r="I13" s="6" t="s">
        <v>1162</v>
      </c>
      <c r="J13" s="6"/>
      <c r="K13" s="6" t="s">
        <v>1450</v>
      </c>
      <c r="L13" s="4" t="s">
        <v>1046</v>
      </c>
    </row>
    <row r="14" spans="1:45" ht="20" customHeight="1" x14ac:dyDescent="0.3">
      <c r="A14" s="4">
        <v>11</v>
      </c>
      <c r="B14" s="5" t="s">
        <v>117</v>
      </c>
      <c r="C14" s="14" t="s">
        <v>475</v>
      </c>
      <c r="D14" s="15" t="s">
        <v>692</v>
      </c>
      <c r="E14" s="5" t="s">
        <v>797</v>
      </c>
      <c r="F14" s="4" t="s">
        <v>1439</v>
      </c>
      <c r="G14" s="4" t="s">
        <v>778</v>
      </c>
      <c r="H14" s="6"/>
      <c r="I14" s="6" t="s">
        <v>1181</v>
      </c>
      <c r="J14" s="6"/>
      <c r="K14" s="6" t="s">
        <v>1450</v>
      </c>
      <c r="L14" s="4" t="s">
        <v>1047</v>
      </c>
    </row>
    <row r="15" spans="1:45" ht="20" customHeight="1" x14ac:dyDescent="0.3">
      <c r="A15" s="4">
        <v>12</v>
      </c>
      <c r="B15" s="5" t="s">
        <v>99</v>
      </c>
      <c r="C15" s="14" t="s">
        <v>356</v>
      </c>
      <c r="D15" s="15" t="s">
        <v>684</v>
      </c>
      <c r="E15" s="5" t="s">
        <v>808</v>
      </c>
      <c r="F15" s="4" t="s">
        <v>1439</v>
      </c>
      <c r="G15" s="4"/>
      <c r="H15" s="6"/>
      <c r="I15" s="6" t="s">
        <v>1166</v>
      </c>
      <c r="J15" s="6"/>
      <c r="K15" s="6" t="s">
        <v>1450</v>
      </c>
      <c r="L15" s="4" t="s">
        <v>1033</v>
      </c>
    </row>
    <row r="16" spans="1:45" ht="20" customHeight="1" x14ac:dyDescent="0.3">
      <c r="A16" s="4">
        <v>13</v>
      </c>
      <c r="B16" s="27" t="s">
        <v>1468</v>
      </c>
      <c r="C16" s="34" t="s">
        <v>1469</v>
      </c>
      <c r="D16" s="35" t="s">
        <v>1470</v>
      </c>
      <c r="E16" s="27" t="s">
        <v>915</v>
      </c>
      <c r="F16" s="30" t="s">
        <v>1439</v>
      </c>
      <c r="G16" s="30" t="s">
        <v>778</v>
      </c>
      <c r="H16" s="31"/>
      <c r="I16" s="31" t="s">
        <v>1471</v>
      </c>
      <c r="J16" s="31"/>
      <c r="K16" s="31" t="s">
        <v>1450</v>
      </c>
      <c r="L16" s="32" t="s">
        <v>1463</v>
      </c>
      <c r="M16" s="38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</row>
    <row r="17" spans="1:45" s="33" customFormat="1" ht="20" customHeight="1" x14ac:dyDescent="0.3">
      <c r="A17" s="4">
        <v>14</v>
      </c>
      <c r="B17" s="5" t="s">
        <v>128</v>
      </c>
      <c r="C17" s="36" t="s">
        <v>484</v>
      </c>
      <c r="D17" s="37" t="s">
        <v>696</v>
      </c>
      <c r="E17" s="5" t="s">
        <v>900</v>
      </c>
      <c r="F17" s="4" t="s">
        <v>1439</v>
      </c>
      <c r="G17" s="4" t="s">
        <v>778</v>
      </c>
      <c r="H17" s="6"/>
      <c r="I17" s="6" t="s">
        <v>1190</v>
      </c>
      <c r="J17" s="6"/>
      <c r="K17" s="6" t="s">
        <v>1450</v>
      </c>
      <c r="L17" s="4" t="s">
        <v>1040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ht="20" customHeight="1" x14ac:dyDescent="0.3">
      <c r="A18" s="4">
        <v>15</v>
      </c>
      <c r="B18" s="5" t="s">
        <v>129</v>
      </c>
      <c r="C18" s="14" t="s">
        <v>485</v>
      </c>
      <c r="D18" s="15" t="s">
        <v>696</v>
      </c>
      <c r="E18" s="5" t="s">
        <v>964</v>
      </c>
      <c r="F18" s="4" t="s">
        <v>1439</v>
      </c>
      <c r="G18" s="4" t="s">
        <v>778</v>
      </c>
      <c r="H18" s="6"/>
      <c r="I18" s="6"/>
      <c r="J18" s="6" t="s">
        <v>1397</v>
      </c>
      <c r="K18" s="6" t="s">
        <v>1450</v>
      </c>
      <c r="L18" s="7">
        <v>44295</v>
      </c>
    </row>
    <row r="19" spans="1:45" ht="20" customHeight="1" x14ac:dyDescent="0.3">
      <c r="A19" s="4">
        <v>16</v>
      </c>
      <c r="B19" s="5" t="s">
        <v>130</v>
      </c>
      <c r="C19" s="14" t="s">
        <v>486</v>
      </c>
      <c r="D19" s="15" t="s">
        <v>697</v>
      </c>
      <c r="E19" s="5" t="s">
        <v>965</v>
      </c>
      <c r="F19" s="4" t="s">
        <v>1439</v>
      </c>
      <c r="G19" s="4"/>
      <c r="H19" s="6"/>
      <c r="I19" s="6" t="s">
        <v>1191</v>
      </c>
      <c r="J19" s="6"/>
      <c r="K19" s="6" t="s">
        <v>1450</v>
      </c>
      <c r="L19" s="4" t="s">
        <v>1033</v>
      </c>
    </row>
    <row r="20" spans="1:45" ht="20" customHeight="1" x14ac:dyDescent="0.3">
      <c r="A20" s="4">
        <v>17</v>
      </c>
      <c r="B20" s="5" t="s">
        <v>138</v>
      </c>
      <c r="C20" s="14" t="s">
        <v>493</v>
      </c>
      <c r="D20" s="15" t="s">
        <v>701</v>
      </c>
      <c r="E20" s="5" t="s">
        <v>973</v>
      </c>
      <c r="F20" s="4" t="s">
        <v>1439</v>
      </c>
      <c r="G20" s="4" t="s">
        <v>778</v>
      </c>
      <c r="H20" s="6"/>
      <c r="I20" s="6" t="s">
        <v>1198</v>
      </c>
      <c r="J20" s="6" t="s">
        <v>1198</v>
      </c>
      <c r="K20" s="6" t="s">
        <v>1450</v>
      </c>
      <c r="L20" s="4" t="s">
        <v>1050</v>
      </c>
    </row>
    <row r="21" spans="1:45" ht="20" customHeight="1" x14ac:dyDescent="0.3">
      <c r="A21" s="4">
        <v>18</v>
      </c>
      <c r="B21" s="5" t="s">
        <v>145</v>
      </c>
      <c r="C21" s="14" t="s">
        <v>498</v>
      </c>
      <c r="D21" s="15" t="s">
        <v>704</v>
      </c>
      <c r="E21" s="5" t="s">
        <v>980</v>
      </c>
      <c r="F21" s="4" t="s">
        <v>1439</v>
      </c>
      <c r="G21" s="4" t="s">
        <v>778</v>
      </c>
      <c r="H21" s="6"/>
      <c r="I21" s="6" t="s">
        <v>1205</v>
      </c>
      <c r="J21" s="6" t="s">
        <v>1205</v>
      </c>
      <c r="K21" s="6" t="s">
        <v>1450</v>
      </c>
      <c r="L21" s="4" t="s">
        <v>1071</v>
      </c>
    </row>
    <row r="22" spans="1:45" ht="20" customHeight="1" x14ac:dyDescent="0.3">
      <c r="A22" s="4">
        <v>19</v>
      </c>
      <c r="B22" s="5" t="s">
        <v>148</v>
      </c>
      <c r="C22" s="14" t="s">
        <v>366</v>
      </c>
      <c r="D22" s="15" t="s">
        <v>705</v>
      </c>
      <c r="E22" s="5" t="s">
        <v>982</v>
      </c>
      <c r="F22" s="4" t="s">
        <v>1439</v>
      </c>
      <c r="G22" s="4" t="s">
        <v>778</v>
      </c>
      <c r="H22" s="6"/>
      <c r="I22" s="6" t="s">
        <v>1208</v>
      </c>
      <c r="J22" s="6"/>
      <c r="K22" s="6" t="s">
        <v>1450</v>
      </c>
      <c r="L22" s="4" t="s">
        <v>1049</v>
      </c>
    </row>
    <row r="23" spans="1:45" ht="20" customHeight="1" x14ac:dyDescent="0.3">
      <c r="A23" s="4">
        <v>20</v>
      </c>
      <c r="B23" s="5" t="s">
        <v>149</v>
      </c>
      <c r="C23" s="14" t="s">
        <v>501</v>
      </c>
      <c r="D23" s="15" t="s">
        <v>705</v>
      </c>
      <c r="E23" s="5" t="s">
        <v>791</v>
      </c>
      <c r="F23" s="4" t="s">
        <v>1439</v>
      </c>
      <c r="G23" s="4" t="s">
        <v>778</v>
      </c>
      <c r="H23" s="6"/>
      <c r="I23" s="6" t="s">
        <v>1209</v>
      </c>
      <c r="J23" s="6"/>
      <c r="K23" s="6" t="s">
        <v>1450</v>
      </c>
      <c r="L23" s="7">
        <v>44539</v>
      </c>
    </row>
    <row r="24" spans="1:45" ht="20" customHeight="1" x14ac:dyDescent="0.3">
      <c r="A24" s="4">
        <v>21</v>
      </c>
      <c r="B24" s="5" t="s">
        <v>155</v>
      </c>
      <c r="C24" s="14" t="s">
        <v>506</v>
      </c>
      <c r="D24" s="15" t="s">
        <v>708</v>
      </c>
      <c r="E24" s="5" t="s">
        <v>966</v>
      </c>
      <c r="F24" s="4" t="s">
        <v>1439</v>
      </c>
      <c r="G24" s="4" t="s">
        <v>778</v>
      </c>
      <c r="H24" s="6"/>
      <c r="I24" s="6"/>
      <c r="J24" s="6" t="s">
        <v>1400</v>
      </c>
      <c r="K24" s="6" t="s">
        <v>1450</v>
      </c>
      <c r="L24" s="4" t="s">
        <v>1049</v>
      </c>
    </row>
    <row r="25" spans="1:45" ht="20" customHeight="1" x14ac:dyDescent="0.3">
      <c r="A25" s="4">
        <v>22</v>
      </c>
      <c r="B25" s="5" t="s">
        <v>156</v>
      </c>
      <c r="C25" s="14" t="s">
        <v>454</v>
      </c>
      <c r="D25" s="15" t="s">
        <v>708</v>
      </c>
      <c r="E25" s="5" t="s">
        <v>886</v>
      </c>
      <c r="F25" s="4" t="s">
        <v>1439</v>
      </c>
      <c r="G25" s="4" t="s">
        <v>778</v>
      </c>
      <c r="H25" s="6"/>
      <c r="I25" s="6" t="s">
        <v>1215</v>
      </c>
      <c r="J25" s="6"/>
      <c r="K25" s="6" t="s">
        <v>1450</v>
      </c>
      <c r="L25" s="4" t="s">
        <v>1033</v>
      </c>
    </row>
    <row r="26" spans="1:45" ht="20" customHeight="1" x14ac:dyDescent="0.3">
      <c r="A26" s="4">
        <v>23</v>
      </c>
      <c r="B26" s="5" t="s">
        <v>184</v>
      </c>
      <c r="C26" s="14" t="s">
        <v>530</v>
      </c>
      <c r="D26" s="15" t="s">
        <v>714</v>
      </c>
      <c r="E26" s="5" t="s">
        <v>792</v>
      </c>
      <c r="F26" s="4" t="s">
        <v>1439</v>
      </c>
      <c r="G26" s="4" t="s">
        <v>778</v>
      </c>
      <c r="H26" s="6"/>
      <c r="I26" s="6" t="s">
        <v>1238</v>
      </c>
      <c r="J26" s="6"/>
      <c r="K26" s="6" t="s">
        <v>1450</v>
      </c>
      <c r="L26" s="4" t="s">
        <v>1061</v>
      </c>
    </row>
    <row r="27" spans="1:45" ht="20" customHeight="1" x14ac:dyDescent="0.3">
      <c r="A27" s="4">
        <v>24</v>
      </c>
      <c r="B27" s="5" t="s">
        <v>185</v>
      </c>
      <c r="C27" s="14" t="s">
        <v>531</v>
      </c>
      <c r="D27" s="15" t="s">
        <v>714</v>
      </c>
      <c r="E27" s="5" t="s">
        <v>996</v>
      </c>
      <c r="F27" s="4" t="s">
        <v>1439</v>
      </c>
      <c r="G27" s="4" t="s">
        <v>778</v>
      </c>
      <c r="H27" s="6"/>
      <c r="I27" s="6"/>
      <c r="J27" s="6" t="s">
        <v>1407</v>
      </c>
      <c r="K27" s="6" t="s">
        <v>1450</v>
      </c>
      <c r="L27" s="4" t="s">
        <v>1037</v>
      </c>
    </row>
    <row r="28" spans="1:45" ht="20" customHeight="1" x14ac:dyDescent="0.3">
      <c r="A28" s="4">
        <v>25</v>
      </c>
      <c r="B28" s="5" t="s">
        <v>186</v>
      </c>
      <c r="C28" s="14" t="s">
        <v>532</v>
      </c>
      <c r="D28" s="15" t="s">
        <v>714</v>
      </c>
      <c r="E28" s="5" t="s">
        <v>895</v>
      </c>
      <c r="F28" s="4" t="s">
        <v>1439</v>
      </c>
      <c r="G28" s="4" t="s">
        <v>778</v>
      </c>
      <c r="H28" s="6"/>
      <c r="I28" s="6" t="s">
        <v>1239</v>
      </c>
      <c r="J28" s="6"/>
      <c r="K28" s="6" t="s">
        <v>1450</v>
      </c>
      <c r="L28" s="4" t="s">
        <v>1046</v>
      </c>
    </row>
    <row r="29" spans="1:45" ht="20" customHeight="1" x14ac:dyDescent="0.3">
      <c r="A29" s="4">
        <v>26</v>
      </c>
      <c r="B29" s="5" t="s">
        <v>192</v>
      </c>
      <c r="C29" s="14" t="s">
        <v>366</v>
      </c>
      <c r="D29" s="15" t="s">
        <v>717</v>
      </c>
      <c r="E29" s="5" t="s">
        <v>976</v>
      </c>
      <c r="F29" s="4" t="s">
        <v>1439</v>
      </c>
      <c r="G29" s="4" t="s">
        <v>778</v>
      </c>
      <c r="H29" s="6"/>
      <c r="I29" s="6" t="s">
        <v>1243</v>
      </c>
      <c r="J29" s="6"/>
      <c r="K29" s="6" t="s">
        <v>1450</v>
      </c>
      <c r="L29" s="4" t="s">
        <v>1033</v>
      </c>
    </row>
    <row r="30" spans="1:45" ht="20" customHeight="1" x14ac:dyDescent="0.3">
      <c r="A30" s="4">
        <v>27</v>
      </c>
      <c r="B30" s="5" t="s">
        <v>222</v>
      </c>
      <c r="C30" s="14" t="s">
        <v>560</v>
      </c>
      <c r="D30" s="15" t="s">
        <v>732</v>
      </c>
      <c r="E30" s="5" t="s">
        <v>1004</v>
      </c>
      <c r="F30" s="4" t="s">
        <v>1439</v>
      </c>
      <c r="G30" s="4"/>
      <c r="H30" s="6"/>
      <c r="I30" s="6" t="s">
        <v>1271</v>
      </c>
      <c r="J30" s="6"/>
      <c r="K30" s="6" t="s">
        <v>1450</v>
      </c>
      <c r="L30" s="4" t="s">
        <v>1049</v>
      </c>
    </row>
    <row r="31" spans="1:45" ht="20" customHeight="1" x14ac:dyDescent="0.3">
      <c r="A31" s="4">
        <v>28</v>
      </c>
      <c r="B31" s="5" t="s">
        <v>224</v>
      </c>
      <c r="C31" s="14" t="s">
        <v>561</v>
      </c>
      <c r="D31" s="15" t="s">
        <v>733</v>
      </c>
      <c r="E31" s="5" t="s">
        <v>890</v>
      </c>
      <c r="F31" s="4" t="s">
        <v>1439</v>
      </c>
      <c r="G31" s="4" t="s">
        <v>778</v>
      </c>
      <c r="H31" s="6"/>
      <c r="I31" s="6" t="s">
        <v>1273</v>
      </c>
      <c r="J31" s="6"/>
      <c r="K31" s="6" t="s">
        <v>1450</v>
      </c>
      <c r="L31" s="4" t="s">
        <v>1046</v>
      </c>
    </row>
    <row r="32" spans="1:45" ht="20" customHeight="1" x14ac:dyDescent="0.3">
      <c r="A32" s="4">
        <v>29</v>
      </c>
      <c r="B32" s="5" t="s">
        <v>253</v>
      </c>
      <c r="C32" s="14" t="s">
        <v>580</v>
      </c>
      <c r="D32" s="15" t="s">
        <v>749</v>
      </c>
      <c r="E32" s="5" t="s">
        <v>794</v>
      </c>
      <c r="F32" s="4" t="s">
        <v>1439</v>
      </c>
      <c r="G32" s="4" t="s">
        <v>778</v>
      </c>
      <c r="H32" s="6"/>
      <c r="I32" s="6" t="s">
        <v>1299</v>
      </c>
      <c r="J32" s="6"/>
      <c r="K32" s="6" t="s">
        <v>1450</v>
      </c>
      <c r="L32" s="4" t="s">
        <v>1043</v>
      </c>
    </row>
    <row r="33" spans="1:12" ht="20" customHeight="1" x14ac:dyDescent="0.3">
      <c r="A33" s="4">
        <v>30</v>
      </c>
      <c r="B33" s="5" t="s">
        <v>256</v>
      </c>
      <c r="C33" s="14" t="s">
        <v>583</v>
      </c>
      <c r="D33" s="15" t="s">
        <v>749</v>
      </c>
      <c r="E33" s="5" t="s">
        <v>893</v>
      </c>
      <c r="F33" s="4" t="s">
        <v>1439</v>
      </c>
      <c r="G33" s="4" t="s">
        <v>778</v>
      </c>
      <c r="H33" s="6"/>
      <c r="I33" s="6" t="s">
        <v>1301</v>
      </c>
      <c r="J33" s="6"/>
      <c r="K33" s="6" t="s">
        <v>1450</v>
      </c>
      <c r="L33" s="7">
        <v>44509</v>
      </c>
    </row>
    <row r="34" spans="1:12" ht="20" customHeight="1" x14ac:dyDescent="0.3">
      <c r="A34" s="4">
        <v>31</v>
      </c>
      <c r="B34" s="5" t="s">
        <v>306</v>
      </c>
      <c r="C34" s="14" t="s">
        <v>619</v>
      </c>
      <c r="D34" s="15" t="s">
        <v>768</v>
      </c>
      <c r="E34" s="5" t="s">
        <v>862</v>
      </c>
      <c r="F34" s="4" t="s">
        <v>1439</v>
      </c>
      <c r="G34" s="4" t="s">
        <v>778</v>
      </c>
      <c r="H34" s="6"/>
      <c r="I34" s="6"/>
      <c r="J34" s="6" t="s">
        <v>1086</v>
      </c>
      <c r="K34" s="6" t="s">
        <v>1450</v>
      </c>
      <c r="L34" s="4" t="s">
        <v>1043</v>
      </c>
    </row>
    <row r="35" spans="1:12" ht="20" customHeight="1" x14ac:dyDescent="0.3">
      <c r="A35" s="4">
        <v>32</v>
      </c>
      <c r="B35" s="5" t="s">
        <v>233</v>
      </c>
      <c r="C35" s="14" t="s">
        <v>443</v>
      </c>
      <c r="D35" s="15" t="s">
        <v>738</v>
      </c>
      <c r="E35" s="5" t="s">
        <v>878</v>
      </c>
      <c r="F35" s="4" t="s">
        <v>1439</v>
      </c>
      <c r="G35" s="4" t="s">
        <v>778</v>
      </c>
      <c r="H35" s="6"/>
      <c r="I35" s="6" t="s">
        <v>1279</v>
      </c>
      <c r="J35" s="6"/>
      <c r="K35" s="6" t="s">
        <v>1450</v>
      </c>
      <c r="L35" s="4" t="s">
        <v>1046</v>
      </c>
    </row>
    <row r="36" spans="1:12" ht="20" customHeight="1" x14ac:dyDescent="0.3">
      <c r="A36" s="4">
        <v>33</v>
      </c>
      <c r="B36" s="5" t="s">
        <v>234</v>
      </c>
      <c r="C36" s="14" t="s">
        <v>445</v>
      </c>
      <c r="D36" s="15" t="s">
        <v>738</v>
      </c>
      <c r="E36" s="5" t="s">
        <v>896</v>
      </c>
      <c r="F36" s="4" t="s">
        <v>1439</v>
      </c>
      <c r="G36" s="4" t="s">
        <v>778</v>
      </c>
      <c r="H36" s="6"/>
      <c r="I36" s="6" t="s">
        <v>1280</v>
      </c>
      <c r="J36" s="6" t="s">
        <v>1280</v>
      </c>
      <c r="K36" s="6" t="s">
        <v>1450</v>
      </c>
      <c r="L36" s="4" t="s">
        <v>1050</v>
      </c>
    </row>
    <row r="37" spans="1:12" ht="20" customHeight="1" x14ac:dyDescent="0.3">
      <c r="A37" s="4">
        <v>34</v>
      </c>
      <c r="B37" s="5" t="s">
        <v>246</v>
      </c>
      <c r="C37" s="14" t="s">
        <v>413</v>
      </c>
      <c r="D37" s="15" t="s">
        <v>745</v>
      </c>
      <c r="E37" s="5" t="s">
        <v>1015</v>
      </c>
      <c r="F37" s="4" t="s">
        <v>1439</v>
      </c>
      <c r="G37" s="4" t="s">
        <v>778</v>
      </c>
      <c r="H37" s="6"/>
      <c r="I37" s="6" t="s">
        <v>1292</v>
      </c>
      <c r="J37" s="6"/>
      <c r="K37" s="6" t="s">
        <v>1450</v>
      </c>
      <c r="L37" s="4" t="s">
        <v>1033</v>
      </c>
    </row>
    <row r="38" spans="1:12" ht="20" customHeight="1" x14ac:dyDescent="0.3">
      <c r="A38" s="4">
        <v>35</v>
      </c>
      <c r="B38" s="5" t="s">
        <v>248</v>
      </c>
      <c r="C38" s="14" t="s">
        <v>548</v>
      </c>
      <c r="D38" s="15" t="s">
        <v>747</v>
      </c>
      <c r="E38" s="5" t="s">
        <v>965</v>
      </c>
      <c r="F38" s="4" t="s">
        <v>1439</v>
      </c>
      <c r="G38" s="4" t="s">
        <v>778</v>
      </c>
      <c r="H38" s="6"/>
      <c r="I38" s="6" t="s">
        <v>1294</v>
      </c>
      <c r="J38" s="6" t="s">
        <v>1294</v>
      </c>
      <c r="K38" s="6" t="s">
        <v>1450</v>
      </c>
      <c r="L38" s="4" t="s">
        <v>1066</v>
      </c>
    </row>
    <row r="39" spans="1:12" ht="20" customHeight="1" x14ac:dyDescent="0.3">
      <c r="A39" s="4">
        <v>36</v>
      </c>
      <c r="B39" s="5" t="s">
        <v>278</v>
      </c>
      <c r="C39" s="14" t="s">
        <v>346</v>
      </c>
      <c r="D39" s="15" t="s">
        <v>756</v>
      </c>
      <c r="E39" s="5" t="s">
        <v>901</v>
      </c>
      <c r="F39" s="4" t="s">
        <v>1439</v>
      </c>
      <c r="G39" s="4" t="s">
        <v>778</v>
      </c>
      <c r="H39" s="6"/>
      <c r="I39" s="6" t="s">
        <v>1318</v>
      </c>
      <c r="J39" s="6"/>
      <c r="K39" s="6" t="s">
        <v>1450</v>
      </c>
      <c r="L39" s="7">
        <v>44506</v>
      </c>
    </row>
    <row r="40" spans="1:12" ht="20" customHeight="1" x14ac:dyDescent="0.3">
      <c r="A40" s="4">
        <v>37</v>
      </c>
      <c r="B40" s="5" t="s">
        <v>279</v>
      </c>
      <c r="C40" s="14" t="s">
        <v>602</v>
      </c>
      <c r="D40" s="15" t="s">
        <v>756</v>
      </c>
      <c r="E40" s="5" t="s">
        <v>900</v>
      </c>
      <c r="F40" s="4" t="s">
        <v>1439</v>
      </c>
      <c r="G40" s="4" t="s">
        <v>778</v>
      </c>
      <c r="H40" s="6"/>
      <c r="I40" s="6" t="s">
        <v>1319</v>
      </c>
      <c r="J40" s="6" t="s">
        <v>1424</v>
      </c>
      <c r="K40" s="6" t="s">
        <v>1450</v>
      </c>
      <c r="L40" s="4" t="s">
        <v>1065</v>
      </c>
    </row>
    <row r="41" spans="1:12" ht="20" customHeight="1" x14ac:dyDescent="0.3">
      <c r="A41" s="4">
        <v>38</v>
      </c>
      <c r="B41" s="5" t="s">
        <v>265</v>
      </c>
      <c r="C41" s="14" t="s">
        <v>591</v>
      </c>
      <c r="D41" s="15" t="s">
        <v>754</v>
      </c>
      <c r="E41" s="5" t="s">
        <v>902</v>
      </c>
      <c r="F41" s="4" t="s">
        <v>1439</v>
      </c>
      <c r="G41" s="4" t="s">
        <v>778</v>
      </c>
      <c r="H41" s="6"/>
      <c r="I41" s="6" t="s">
        <v>1308</v>
      </c>
      <c r="J41" s="6"/>
      <c r="K41" s="6" t="s">
        <v>1450</v>
      </c>
      <c r="L41" s="4" t="s">
        <v>1046</v>
      </c>
    </row>
    <row r="42" spans="1:12" ht="20" customHeight="1" x14ac:dyDescent="0.3">
      <c r="A42" s="4">
        <v>39</v>
      </c>
      <c r="B42" s="5" t="s">
        <v>266</v>
      </c>
      <c r="C42" s="14" t="s">
        <v>591</v>
      </c>
      <c r="D42" s="15" t="s">
        <v>754</v>
      </c>
      <c r="E42" s="5" t="s">
        <v>795</v>
      </c>
      <c r="F42" s="4" t="s">
        <v>1439</v>
      </c>
      <c r="G42" s="4" t="s">
        <v>778</v>
      </c>
      <c r="H42" s="6"/>
      <c r="I42" s="6" t="s">
        <v>1309</v>
      </c>
      <c r="J42" s="6"/>
      <c r="K42" s="6" t="s">
        <v>1450</v>
      </c>
      <c r="L42" s="4" t="s">
        <v>1048</v>
      </c>
    </row>
    <row r="43" spans="1:12" ht="20" customHeight="1" x14ac:dyDescent="0.3">
      <c r="A43" s="4">
        <v>40</v>
      </c>
      <c r="B43" s="5" t="s">
        <v>269</v>
      </c>
      <c r="C43" s="14" t="s">
        <v>594</v>
      </c>
      <c r="D43" s="15" t="s">
        <v>754</v>
      </c>
      <c r="E43" s="5" t="s">
        <v>852</v>
      </c>
      <c r="F43" s="4" t="s">
        <v>1439</v>
      </c>
      <c r="G43" s="4" t="s">
        <v>778</v>
      </c>
      <c r="H43" s="6"/>
      <c r="I43" s="6" t="s">
        <v>1310</v>
      </c>
      <c r="J43" s="6"/>
      <c r="K43" s="6" t="s">
        <v>1450</v>
      </c>
      <c r="L43" s="4" t="s">
        <v>1043</v>
      </c>
    </row>
    <row r="44" spans="1:12" ht="20" customHeight="1" x14ac:dyDescent="0.3">
      <c r="A44" s="4">
        <v>41</v>
      </c>
      <c r="B44" s="5" t="s">
        <v>270</v>
      </c>
      <c r="C44" s="14" t="s">
        <v>595</v>
      </c>
      <c r="D44" s="15" t="s">
        <v>755</v>
      </c>
      <c r="E44" s="5" t="s">
        <v>901</v>
      </c>
      <c r="F44" s="4" t="s">
        <v>1439</v>
      </c>
      <c r="G44" s="4" t="s">
        <v>778</v>
      </c>
      <c r="H44" s="6"/>
      <c r="I44" s="6" t="s">
        <v>1311</v>
      </c>
      <c r="J44" s="6"/>
      <c r="K44" s="6" t="s">
        <v>1450</v>
      </c>
      <c r="L44" s="4" t="s">
        <v>1046</v>
      </c>
    </row>
    <row r="45" spans="1:12" ht="20" customHeight="1" x14ac:dyDescent="0.3">
      <c r="A45" s="4">
        <v>42</v>
      </c>
      <c r="B45" s="5" t="s">
        <v>274</v>
      </c>
      <c r="C45" s="14" t="s">
        <v>598</v>
      </c>
      <c r="D45" s="15" t="s">
        <v>755</v>
      </c>
      <c r="E45" s="5" t="s">
        <v>930</v>
      </c>
      <c r="F45" s="4" t="s">
        <v>1439</v>
      </c>
      <c r="G45" s="4" t="s">
        <v>778</v>
      </c>
      <c r="H45" s="6"/>
      <c r="I45" s="6" t="s">
        <v>1315</v>
      </c>
      <c r="J45" s="6"/>
      <c r="K45" s="6" t="s">
        <v>1450</v>
      </c>
      <c r="L45" s="4" t="s">
        <v>1040</v>
      </c>
    </row>
    <row r="46" spans="1:12" ht="20" customHeight="1" x14ac:dyDescent="0.3">
      <c r="A46" s="4">
        <v>43</v>
      </c>
      <c r="B46" s="5" t="s">
        <v>283</v>
      </c>
      <c r="C46" s="14" t="s">
        <v>392</v>
      </c>
      <c r="D46" s="15" t="s">
        <v>757</v>
      </c>
      <c r="E46" s="5" t="s">
        <v>1012</v>
      </c>
      <c r="F46" s="4" t="s">
        <v>1439</v>
      </c>
      <c r="G46" s="4"/>
      <c r="H46" s="6"/>
      <c r="I46" s="6" t="s">
        <v>1323</v>
      </c>
      <c r="J46" s="6"/>
      <c r="K46" s="6" t="s">
        <v>1450</v>
      </c>
      <c r="L46" s="7">
        <v>44325</v>
      </c>
    </row>
    <row r="47" spans="1:12" ht="20" customHeight="1" x14ac:dyDescent="0.3">
      <c r="A47" s="4">
        <v>44</v>
      </c>
      <c r="B47" s="5" t="s">
        <v>287</v>
      </c>
      <c r="C47" s="14" t="s">
        <v>605</v>
      </c>
      <c r="D47" s="15" t="s">
        <v>760</v>
      </c>
      <c r="E47" s="5" t="s">
        <v>860</v>
      </c>
      <c r="F47" s="4" t="s">
        <v>1439</v>
      </c>
      <c r="G47" s="4" t="s">
        <v>778</v>
      </c>
      <c r="H47" s="6"/>
      <c r="I47" s="6"/>
      <c r="J47" s="6" t="s">
        <v>1425</v>
      </c>
      <c r="K47" s="6" t="s">
        <v>1450</v>
      </c>
      <c r="L47" s="7">
        <v>44236</v>
      </c>
    </row>
    <row r="48" spans="1:12" ht="20" customHeight="1" x14ac:dyDescent="0.3">
      <c r="A48" s="4">
        <v>45</v>
      </c>
      <c r="B48" s="5" t="s">
        <v>308</v>
      </c>
      <c r="C48" s="14" t="s">
        <v>621</v>
      </c>
      <c r="D48" s="15" t="s">
        <v>769</v>
      </c>
      <c r="E48" s="5" t="s">
        <v>820</v>
      </c>
      <c r="F48" s="4" t="s">
        <v>1439</v>
      </c>
      <c r="G48" s="4" t="s">
        <v>778</v>
      </c>
      <c r="H48" s="6"/>
      <c r="I48" s="6" t="s">
        <v>1346</v>
      </c>
      <c r="J48" s="6"/>
      <c r="K48" s="6" t="s">
        <v>1450</v>
      </c>
      <c r="L48" s="4" t="s">
        <v>1048</v>
      </c>
    </row>
    <row r="49" spans="1:12" ht="20" customHeight="1" x14ac:dyDescent="0.3">
      <c r="A49" s="4">
        <v>46</v>
      </c>
      <c r="B49" s="5" t="s">
        <v>310</v>
      </c>
      <c r="C49" s="14" t="s">
        <v>434</v>
      </c>
      <c r="D49" s="15" t="s">
        <v>769</v>
      </c>
      <c r="E49" s="5" t="s">
        <v>975</v>
      </c>
      <c r="F49" s="4" t="s">
        <v>1439</v>
      </c>
      <c r="G49" s="4" t="s">
        <v>778</v>
      </c>
      <c r="H49" s="6"/>
      <c r="I49" s="6" t="s">
        <v>1348</v>
      </c>
      <c r="J49" s="6"/>
      <c r="K49" s="6" t="s">
        <v>1450</v>
      </c>
      <c r="L49" s="7">
        <v>44474</v>
      </c>
    </row>
    <row r="50" spans="1:12" ht="20" customHeight="1" x14ac:dyDescent="0.3">
      <c r="A50" s="4">
        <v>47</v>
      </c>
      <c r="B50" s="5" t="s">
        <v>315</v>
      </c>
      <c r="C50" s="14" t="s">
        <v>406</v>
      </c>
      <c r="D50" s="15" t="s">
        <v>770</v>
      </c>
      <c r="E50" s="5" t="s">
        <v>959</v>
      </c>
      <c r="F50" s="4" t="s">
        <v>1439</v>
      </c>
      <c r="G50" s="4" t="s">
        <v>778</v>
      </c>
      <c r="H50" s="6"/>
      <c r="I50" s="6" t="s">
        <v>1352</v>
      </c>
      <c r="J50" s="6" t="s">
        <v>1352</v>
      </c>
      <c r="K50" s="6" t="s">
        <v>1450</v>
      </c>
      <c r="L50" s="4" t="s">
        <v>1078</v>
      </c>
    </row>
    <row r="51" spans="1:12" ht="20" customHeight="1" x14ac:dyDescent="0.3">
      <c r="A51" s="4">
        <v>48</v>
      </c>
      <c r="B51" s="5" t="s">
        <v>319</v>
      </c>
      <c r="C51" s="14" t="s">
        <v>577</v>
      </c>
      <c r="D51" s="15" t="s">
        <v>771</v>
      </c>
      <c r="E51" s="5" t="s">
        <v>1028</v>
      </c>
      <c r="F51" s="4" t="s">
        <v>1439</v>
      </c>
      <c r="G51" s="4" t="s">
        <v>778</v>
      </c>
      <c r="H51" s="6"/>
      <c r="I51" s="6" t="s">
        <v>1354</v>
      </c>
      <c r="J51" s="6" t="s">
        <v>1354</v>
      </c>
      <c r="K51" s="6" t="s">
        <v>1450</v>
      </c>
      <c r="L51" s="4" t="s">
        <v>1051</v>
      </c>
    </row>
    <row r="52" spans="1:12" ht="20" customHeight="1" x14ac:dyDescent="0.3">
      <c r="A52" s="4">
        <v>49</v>
      </c>
      <c r="B52" s="5" t="s">
        <v>329</v>
      </c>
      <c r="C52" s="14" t="s">
        <v>637</v>
      </c>
      <c r="D52" s="15" t="s">
        <v>774</v>
      </c>
      <c r="E52" s="5" t="s">
        <v>947</v>
      </c>
      <c r="F52" s="4" t="s">
        <v>1439</v>
      </c>
      <c r="G52" s="4" t="s">
        <v>778</v>
      </c>
      <c r="H52" s="6"/>
      <c r="I52" s="6"/>
      <c r="J52" s="6" t="s">
        <v>1432</v>
      </c>
      <c r="K52" s="6" t="s">
        <v>1450</v>
      </c>
      <c r="L52" s="7">
        <v>44417</v>
      </c>
    </row>
    <row r="53" spans="1:12" ht="20" customHeight="1" x14ac:dyDescent="0.3">
      <c r="A53" s="4">
        <v>50</v>
      </c>
      <c r="B53" s="5" t="s">
        <v>330</v>
      </c>
      <c r="C53" s="14" t="s">
        <v>362</v>
      </c>
      <c r="D53" s="15" t="s">
        <v>774</v>
      </c>
      <c r="E53" s="5" t="s">
        <v>928</v>
      </c>
      <c r="F53" s="4" t="s">
        <v>1439</v>
      </c>
      <c r="G53" s="4" t="s">
        <v>778</v>
      </c>
      <c r="H53" s="6"/>
      <c r="I53" s="6" t="s">
        <v>1363</v>
      </c>
      <c r="J53" s="6"/>
      <c r="K53" s="6" t="s">
        <v>1450</v>
      </c>
      <c r="L53" s="4" t="s">
        <v>1049</v>
      </c>
    </row>
    <row r="54" spans="1:12" ht="20" customHeight="1" x14ac:dyDescent="0.3">
      <c r="A54" s="4">
        <v>51</v>
      </c>
      <c r="B54" s="5" t="s">
        <v>338</v>
      </c>
      <c r="C54" s="14" t="s">
        <v>643</v>
      </c>
      <c r="D54" s="15" t="s">
        <v>775</v>
      </c>
      <c r="E54" s="5" t="s">
        <v>933</v>
      </c>
      <c r="F54" s="4" t="s">
        <v>1439</v>
      </c>
      <c r="G54" s="4" t="s">
        <v>778</v>
      </c>
      <c r="H54" s="6"/>
      <c r="I54" s="6" t="s">
        <v>1370</v>
      </c>
      <c r="J54" s="6"/>
      <c r="K54" s="6" t="s">
        <v>1450</v>
      </c>
      <c r="L54" s="7">
        <v>44383</v>
      </c>
    </row>
    <row r="55" spans="1:12" ht="20" customHeight="1" x14ac:dyDescent="0.3">
      <c r="A55" s="4"/>
      <c r="B55" s="5"/>
      <c r="C55" s="14"/>
      <c r="D55" s="15"/>
      <c r="E55" s="5"/>
      <c r="F55" s="4"/>
      <c r="G55" s="4"/>
      <c r="H55" s="6"/>
      <c r="I55" s="6"/>
      <c r="J55" s="6"/>
      <c r="K55" s="6"/>
      <c r="L55" s="7"/>
    </row>
    <row r="56" spans="1:12" ht="20" customHeight="1" x14ac:dyDescent="0.3">
      <c r="A56" s="4"/>
      <c r="B56" s="5"/>
      <c r="C56" s="14"/>
      <c r="D56" s="15"/>
      <c r="E56" s="5"/>
      <c r="F56" s="4"/>
      <c r="G56" s="4"/>
      <c r="H56" s="6"/>
      <c r="I56" s="6"/>
      <c r="J56" s="6"/>
      <c r="K56" s="6"/>
      <c r="L56" s="7"/>
    </row>
    <row r="57" spans="1:12" ht="20" customHeight="1" x14ac:dyDescent="0.3">
      <c r="A57" s="4"/>
      <c r="B57" s="5"/>
      <c r="C57" s="14"/>
      <c r="D57" s="15"/>
      <c r="E57" s="5"/>
      <c r="F57" s="4"/>
      <c r="G57" s="4"/>
      <c r="H57" s="6"/>
      <c r="I57" s="6"/>
      <c r="J57" s="6"/>
      <c r="K57" s="6"/>
      <c r="L57" s="7"/>
    </row>
    <row r="58" spans="1:12" ht="20" customHeight="1" x14ac:dyDescent="0.3">
      <c r="A58" s="4"/>
      <c r="B58" s="5"/>
      <c r="C58" s="14"/>
      <c r="D58" s="15"/>
      <c r="E58" s="5"/>
      <c r="F58" s="4"/>
      <c r="G58" s="4"/>
      <c r="H58" s="6"/>
      <c r="I58" s="6"/>
      <c r="J58" s="6"/>
      <c r="K58" s="6"/>
      <c r="L58" s="7"/>
    </row>
    <row r="59" spans="1:12" ht="20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7"/>
    </row>
    <row r="60" spans="1:12" ht="20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7"/>
    </row>
    <row r="61" spans="1:12" ht="20" customHeight="1" x14ac:dyDescent="0.3">
      <c r="A61" s="4"/>
      <c r="B61" s="5"/>
      <c r="C61" s="14"/>
      <c r="D61" s="15"/>
      <c r="E61" s="5"/>
      <c r="F61" s="4"/>
      <c r="G61" s="4"/>
      <c r="H61" s="6"/>
      <c r="I61" s="6"/>
      <c r="J61" s="6"/>
      <c r="K61" s="6"/>
      <c r="L61" s="7"/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7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7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7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7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7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7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7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7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7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7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4"/>
    </row>
    <row r="74" spans="1:15" ht="20" customHeight="1" x14ac:dyDescent="0.3">
      <c r="A74" s="22"/>
      <c r="B74" s="22"/>
      <c r="C74" s="22" t="s">
        <v>1450</v>
      </c>
      <c r="D74" s="25">
        <f>A54</f>
        <v>51</v>
      </c>
      <c r="E74" s="26">
        <v>1</v>
      </c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22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3"/>
    </row>
    <row r="78" spans="1:15" ht="18" customHeight="1" x14ac:dyDescent="0.3">
      <c r="A78" s="8"/>
      <c r="B78" s="8"/>
      <c r="C78" s="8"/>
      <c r="D78" s="8"/>
      <c r="E78" s="8"/>
      <c r="G78" s="8"/>
      <c r="H78" s="9"/>
      <c r="I78" s="8"/>
      <c r="J78" s="8"/>
      <c r="K78" s="8"/>
      <c r="L78" s="8"/>
      <c r="M78" s="8"/>
      <c r="N78" s="8"/>
      <c r="O78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1710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9" t="s">
        <v>1704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19</v>
      </c>
      <c r="C4" s="14" t="s">
        <v>354</v>
      </c>
      <c r="D4" s="15" t="s">
        <v>649</v>
      </c>
      <c r="E4" s="5" t="s">
        <v>804</v>
      </c>
      <c r="F4" s="4" t="s">
        <v>1437</v>
      </c>
      <c r="G4" s="4" t="s">
        <v>778</v>
      </c>
      <c r="H4" s="6"/>
      <c r="I4" s="6" t="s">
        <v>1093</v>
      </c>
      <c r="J4" s="6" t="s">
        <v>1376</v>
      </c>
      <c r="K4" s="6" t="s">
        <v>1448</v>
      </c>
      <c r="L4" s="4" t="s">
        <v>1039</v>
      </c>
    </row>
    <row r="5" spans="1:13" ht="20" customHeight="1" x14ac:dyDescent="0.3">
      <c r="A5" s="4">
        <v>2</v>
      </c>
      <c r="B5" s="5" t="s">
        <v>22</v>
      </c>
      <c r="C5" s="14" t="s">
        <v>358</v>
      </c>
      <c r="D5" s="15" t="s">
        <v>649</v>
      </c>
      <c r="E5" s="5" t="s">
        <v>814</v>
      </c>
      <c r="F5" s="4" t="s">
        <v>1437</v>
      </c>
      <c r="G5" s="4" t="s">
        <v>778</v>
      </c>
      <c r="H5" s="6"/>
      <c r="I5" s="6"/>
      <c r="J5" s="6" t="s">
        <v>1378</v>
      </c>
      <c r="K5" s="6" t="s">
        <v>1448</v>
      </c>
      <c r="L5" s="4" t="s">
        <v>1046</v>
      </c>
    </row>
    <row r="6" spans="1:13" ht="20" customHeight="1" x14ac:dyDescent="0.3">
      <c r="A6" s="4">
        <v>3</v>
      </c>
      <c r="B6" s="5" t="s">
        <v>24</v>
      </c>
      <c r="C6" s="14" t="s">
        <v>360</v>
      </c>
      <c r="D6" s="15" t="s">
        <v>649</v>
      </c>
      <c r="E6" s="5" t="s">
        <v>820</v>
      </c>
      <c r="F6" s="4" t="s">
        <v>1437</v>
      </c>
      <c r="G6" s="4" t="s">
        <v>778</v>
      </c>
      <c r="H6" s="6"/>
      <c r="I6" s="6" t="s">
        <v>1096</v>
      </c>
      <c r="J6" s="6"/>
      <c r="K6" s="6" t="s">
        <v>1448</v>
      </c>
      <c r="L6" s="4" t="s">
        <v>1049</v>
      </c>
    </row>
    <row r="7" spans="1:13" ht="20" customHeight="1" x14ac:dyDescent="0.3">
      <c r="A7" s="4">
        <v>4</v>
      </c>
      <c r="B7" s="5" t="s">
        <v>34</v>
      </c>
      <c r="C7" s="14" t="s">
        <v>373</v>
      </c>
      <c r="D7" s="15" t="s">
        <v>652</v>
      </c>
      <c r="E7" s="5" t="s">
        <v>837</v>
      </c>
      <c r="F7" s="4" t="s">
        <v>1437</v>
      </c>
      <c r="G7" s="4" t="s">
        <v>778</v>
      </c>
      <c r="H7" s="6"/>
      <c r="I7" s="6" t="s">
        <v>1106</v>
      </c>
      <c r="J7" s="6"/>
      <c r="K7" s="6" t="s">
        <v>1448</v>
      </c>
      <c r="L7" s="7">
        <v>44295</v>
      </c>
    </row>
    <row r="8" spans="1:13" ht="20" customHeight="1" x14ac:dyDescent="0.3">
      <c r="A8" s="4">
        <v>5</v>
      </c>
      <c r="B8" s="5" t="s">
        <v>42</v>
      </c>
      <c r="C8" s="14" t="s">
        <v>385</v>
      </c>
      <c r="D8" s="15" t="s">
        <v>653</v>
      </c>
      <c r="E8" s="5" t="s">
        <v>854</v>
      </c>
      <c r="F8" s="4" t="s">
        <v>1437</v>
      </c>
      <c r="G8" s="4" t="s">
        <v>778</v>
      </c>
      <c r="H8" s="6"/>
      <c r="I8" s="6" t="s">
        <v>1114</v>
      </c>
      <c r="J8" s="6" t="s">
        <v>1380</v>
      </c>
      <c r="K8" s="6" t="s">
        <v>1448</v>
      </c>
      <c r="L8" s="4" t="s">
        <v>1059</v>
      </c>
    </row>
    <row r="9" spans="1:13" ht="20" customHeight="1" x14ac:dyDescent="0.3">
      <c r="A9" s="4">
        <v>6</v>
      </c>
      <c r="B9" s="5" t="s">
        <v>52</v>
      </c>
      <c r="C9" s="14" t="s">
        <v>399</v>
      </c>
      <c r="D9" s="15" t="s">
        <v>659</v>
      </c>
      <c r="E9" s="5" t="s">
        <v>873</v>
      </c>
      <c r="F9" s="4" t="s">
        <v>1437</v>
      </c>
      <c r="G9" s="4"/>
      <c r="H9" s="6"/>
      <c r="I9" s="6" t="s">
        <v>1123</v>
      </c>
      <c r="J9" s="6"/>
      <c r="K9" s="6" t="s">
        <v>1448</v>
      </c>
      <c r="L9" s="4" t="s">
        <v>1043</v>
      </c>
    </row>
    <row r="10" spans="1:13" ht="20" customHeight="1" x14ac:dyDescent="0.3">
      <c r="A10" s="4">
        <v>7</v>
      </c>
      <c r="B10" s="5" t="s">
        <v>54</v>
      </c>
      <c r="C10" s="14" t="s">
        <v>404</v>
      </c>
      <c r="D10" s="15" t="s">
        <v>660</v>
      </c>
      <c r="E10" s="5" t="s">
        <v>877</v>
      </c>
      <c r="F10" s="4" t="s">
        <v>1437</v>
      </c>
      <c r="G10" s="4"/>
      <c r="H10" s="6"/>
      <c r="I10" s="6"/>
      <c r="J10" s="6" t="s">
        <v>1084</v>
      </c>
      <c r="K10" s="6" t="s">
        <v>1448</v>
      </c>
      <c r="L10" s="7">
        <v>44295</v>
      </c>
    </row>
    <row r="11" spans="1:13" ht="20" customHeight="1" x14ac:dyDescent="0.3">
      <c r="A11" s="4">
        <v>8</v>
      </c>
      <c r="B11" s="5" t="s">
        <v>58</v>
      </c>
      <c r="C11" s="14" t="s">
        <v>410</v>
      </c>
      <c r="D11" s="15" t="s">
        <v>663</v>
      </c>
      <c r="E11" s="5" t="s">
        <v>882</v>
      </c>
      <c r="F11" s="4" t="s">
        <v>1437</v>
      </c>
      <c r="G11" s="4"/>
      <c r="H11" s="6"/>
      <c r="I11" s="6" t="s">
        <v>1128</v>
      </c>
      <c r="J11" s="6"/>
      <c r="K11" s="6" t="s">
        <v>1448</v>
      </c>
      <c r="L11" s="7">
        <v>44236</v>
      </c>
    </row>
    <row r="12" spans="1:13" ht="20" customHeight="1" x14ac:dyDescent="0.3">
      <c r="A12" s="4">
        <v>9</v>
      </c>
      <c r="B12" s="5" t="s">
        <v>65</v>
      </c>
      <c r="C12" s="14" t="s">
        <v>421</v>
      </c>
      <c r="D12" s="15" t="s">
        <v>669</v>
      </c>
      <c r="E12" s="5" t="s">
        <v>897</v>
      </c>
      <c r="F12" s="4" t="s">
        <v>1437</v>
      </c>
      <c r="G12" s="4"/>
      <c r="H12" s="6"/>
      <c r="I12" s="6" t="s">
        <v>1134</v>
      </c>
      <c r="J12" s="6"/>
      <c r="K12" s="6" t="s">
        <v>1448</v>
      </c>
      <c r="L12" s="4" t="s">
        <v>1037</v>
      </c>
    </row>
    <row r="13" spans="1:13" ht="20" customHeight="1" x14ac:dyDescent="0.3">
      <c r="A13" s="4">
        <v>10</v>
      </c>
      <c r="B13" s="5" t="s">
        <v>66</v>
      </c>
      <c r="C13" s="14" t="s">
        <v>422</v>
      </c>
      <c r="D13" s="15" t="s">
        <v>670</v>
      </c>
      <c r="E13" s="5" t="s">
        <v>869</v>
      </c>
      <c r="F13" s="4" t="s">
        <v>1437</v>
      </c>
      <c r="G13" s="4" t="s">
        <v>778</v>
      </c>
      <c r="H13" s="6"/>
      <c r="I13" s="6" t="s">
        <v>1135</v>
      </c>
      <c r="J13" s="6" t="s">
        <v>1135</v>
      </c>
      <c r="K13" s="6" t="s">
        <v>1448</v>
      </c>
      <c r="L13" s="4" t="s">
        <v>1072</v>
      </c>
    </row>
    <row r="14" spans="1:13" ht="20" customHeight="1" x14ac:dyDescent="0.3">
      <c r="A14" s="4">
        <v>11</v>
      </c>
      <c r="B14" s="5" t="s">
        <v>78</v>
      </c>
      <c r="C14" s="14" t="s">
        <v>436</v>
      </c>
      <c r="D14" s="15" t="s">
        <v>675</v>
      </c>
      <c r="E14" s="5" t="s">
        <v>908</v>
      </c>
      <c r="F14" s="4" t="s">
        <v>1437</v>
      </c>
      <c r="G14" s="4"/>
      <c r="H14" s="6"/>
      <c r="I14" s="6" t="s">
        <v>1146</v>
      </c>
      <c r="J14" s="6"/>
      <c r="K14" s="6" t="s">
        <v>1448</v>
      </c>
      <c r="L14" s="4" t="s">
        <v>1049</v>
      </c>
    </row>
    <row r="15" spans="1:13" ht="20" customHeight="1" x14ac:dyDescent="0.3">
      <c r="A15" s="4">
        <v>12</v>
      </c>
      <c r="B15" s="5" t="s">
        <v>72</v>
      </c>
      <c r="C15" s="14" t="s">
        <v>429</v>
      </c>
      <c r="D15" s="15" t="s">
        <v>673</v>
      </c>
      <c r="E15" s="5" t="s">
        <v>903</v>
      </c>
      <c r="F15" s="4" t="s">
        <v>1437</v>
      </c>
      <c r="G15" s="4" t="s">
        <v>778</v>
      </c>
      <c r="H15" s="6"/>
      <c r="I15" s="6" t="s">
        <v>1140</v>
      </c>
      <c r="J15" s="6"/>
      <c r="K15" s="6" t="s">
        <v>1448</v>
      </c>
      <c r="L15" s="4" t="s">
        <v>1074</v>
      </c>
    </row>
    <row r="16" spans="1:13" ht="20" customHeight="1" x14ac:dyDescent="0.3">
      <c r="A16" s="4">
        <v>13</v>
      </c>
      <c r="B16" s="5" t="s">
        <v>84</v>
      </c>
      <c r="C16" s="14" t="s">
        <v>435</v>
      </c>
      <c r="D16" s="15" t="s">
        <v>678</v>
      </c>
      <c r="E16" s="5" t="s">
        <v>919</v>
      </c>
      <c r="F16" s="4" t="s">
        <v>1437</v>
      </c>
      <c r="G16" s="4"/>
      <c r="H16" s="6"/>
      <c r="I16" s="6" t="s">
        <v>1152</v>
      </c>
      <c r="J16" s="6" t="s">
        <v>1152</v>
      </c>
      <c r="K16" s="6" t="s">
        <v>1448</v>
      </c>
      <c r="L16" s="7">
        <v>44475</v>
      </c>
    </row>
    <row r="17" spans="1:12" ht="20" customHeight="1" x14ac:dyDescent="0.3">
      <c r="A17" s="4">
        <v>14</v>
      </c>
      <c r="B17" s="5" t="s">
        <v>96</v>
      </c>
      <c r="C17" s="14" t="s">
        <v>459</v>
      </c>
      <c r="D17" s="15" t="s">
        <v>683</v>
      </c>
      <c r="E17" s="5" t="s">
        <v>842</v>
      </c>
      <c r="F17" s="4" t="s">
        <v>1437</v>
      </c>
      <c r="G17" s="4"/>
      <c r="H17" s="6"/>
      <c r="I17" s="6" t="s">
        <v>1163</v>
      </c>
      <c r="J17" s="6"/>
      <c r="K17" s="6" t="s">
        <v>1448</v>
      </c>
      <c r="L17" s="4" t="s">
        <v>1037</v>
      </c>
    </row>
    <row r="18" spans="1:12" ht="20" customHeight="1" x14ac:dyDescent="0.3">
      <c r="A18" s="4">
        <v>15</v>
      </c>
      <c r="B18" s="5" t="s">
        <v>91</v>
      </c>
      <c r="C18" s="14" t="s">
        <v>453</v>
      </c>
      <c r="D18" s="15" t="s">
        <v>681</v>
      </c>
      <c r="E18" s="5" t="s">
        <v>856</v>
      </c>
      <c r="F18" s="4" t="s">
        <v>1437</v>
      </c>
      <c r="G18" s="4"/>
      <c r="H18" s="6"/>
      <c r="I18" s="6" t="s">
        <v>1159</v>
      </c>
      <c r="J18" s="6" t="s">
        <v>1389</v>
      </c>
      <c r="K18" s="6" t="s">
        <v>1448</v>
      </c>
      <c r="L18" s="7">
        <v>44384</v>
      </c>
    </row>
    <row r="19" spans="1:12" ht="20" customHeight="1" x14ac:dyDescent="0.3">
      <c r="A19" s="4">
        <v>16</v>
      </c>
      <c r="B19" s="5" t="s">
        <v>112</v>
      </c>
      <c r="C19" s="14" t="s">
        <v>471</v>
      </c>
      <c r="D19" s="15" t="s">
        <v>690</v>
      </c>
      <c r="E19" s="5" t="s">
        <v>917</v>
      </c>
      <c r="F19" s="4" t="s">
        <v>1437</v>
      </c>
      <c r="G19" s="4"/>
      <c r="H19" s="6"/>
      <c r="I19" s="6" t="s">
        <v>1177</v>
      </c>
      <c r="J19" s="6"/>
      <c r="K19" s="6" t="s">
        <v>1448</v>
      </c>
      <c r="L19" s="7">
        <v>44264</v>
      </c>
    </row>
    <row r="20" spans="1:12" ht="20" customHeight="1" x14ac:dyDescent="0.3">
      <c r="A20" s="4">
        <v>17</v>
      </c>
      <c r="B20" s="5" t="s">
        <v>103</v>
      </c>
      <c r="C20" s="14" t="s">
        <v>463</v>
      </c>
      <c r="D20" s="15" t="s">
        <v>685</v>
      </c>
      <c r="E20" s="5" t="s">
        <v>945</v>
      </c>
      <c r="F20" s="4" t="s">
        <v>1437</v>
      </c>
      <c r="G20" s="4" t="s">
        <v>778</v>
      </c>
      <c r="H20" s="6"/>
      <c r="I20" s="6" t="s">
        <v>1170</v>
      </c>
      <c r="J20" s="6"/>
      <c r="K20" s="6" t="s">
        <v>1448</v>
      </c>
      <c r="L20" s="7">
        <v>44294</v>
      </c>
    </row>
    <row r="21" spans="1:12" ht="20" customHeight="1" x14ac:dyDescent="0.3">
      <c r="A21" s="4">
        <v>18</v>
      </c>
      <c r="B21" s="5" t="s">
        <v>104</v>
      </c>
      <c r="C21" s="14" t="s">
        <v>464</v>
      </c>
      <c r="D21" s="15" t="s">
        <v>685</v>
      </c>
      <c r="E21" s="5" t="s">
        <v>818</v>
      </c>
      <c r="F21" s="4" t="s">
        <v>1437</v>
      </c>
      <c r="G21" s="4"/>
      <c r="H21" s="6"/>
      <c r="I21" s="6" t="s">
        <v>1171</v>
      </c>
      <c r="J21" s="6"/>
      <c r="K21" s="6" t="s">
        <v>1448</v>
      </c>
      <c r="L21" s="4" t="s">
        <v>1062</v>
      </c>
    </row>
    <row r="22" spans="1:12" ht="20" customHeight="1" x14ac:dyDescent="0.3">
      <c r="A22" s="4">
        <v>19</v>
      </c>
      <c r="B22" s="5" t="s">
        <v>119</v>
      </c>
      <c r="C22" s="14" t="s">
        <v>476</v>
      </c>
      <c r="D22" s="15" t="s">
        <v>694</v>
      </c>
      <c r="E22" s="5" t="s">
        <v>810</v>
      </c>
      <c r="F22" s="4" t="s">
        <v>1437</v>
      </c>
      <c r="G22" s="4" t="s">
        <v>778</v>
      </c>
      <c r="H22" s="6"/>
      <c r="I22" s="6" t="s">
        <v>1183</v>
      </c>
      <c r="J22" s="6"/>
      <c r="K22" s="6" t="s">
        <v>1448</v>
      </c>
      <c r="L22" s="4" t="s">
        <v>1036</v>
      </c>
    </row>
    <row r="23" spans="1:12" ht="20" customHeight="1" x14ac:dyDescent="0.3">
      <c r="A23" s="4">
        <v>20</v>
      </c>
      <c r="B23" s="5" t="s">
        <v>121</v>
      </c>
      <c r="C23" s="14" t="s">
        <v>478</v>
      </c>
      <c r="D23" s="15" t="s">
        <v>695</v>
      </c>
      <c r="E23" s="5" t="s">
        <v>799</v>
      </c>
      <c r="F23" s="4" t="s">
        <v>1437</v>
      </c>
      <c r="G23" s="4" t="s">
        <v>778</v>
      </c>
      <c r="H23" s="6"/>
      <c r="I23" s="6" t="s">
        <v>1185</v>
      </c>
      <c r="J23" s="6"/>
      <c r="K23" s="6" t="s">
        <v>1448</v>
      </c>
      <c r="L23" s="4" t="s">
        <v>1040</v>
      </c>
    </row>
    <row r="24" spans="1:12" ht="20" customHeight="1" x14ac:dyDescent="0.3">
      <c r="A24" s="4">
        <v>21</v>
      </c>
      <c r="B24" s="5" t="s">
        <v>125</v>
      </c>
      <c r="C24" s="14" t="s">
        <v>408</v>
      </c>
      <c r="D24" s="15" t="s">
        <v>695</v>
      </c>
      <c r="E24" s="5" t="s">
        <v>962</v>
      </c>
      <c r="F24" s="4" t="s">
        <v>1437</v>
      </c>
      <c r="G24" s="4"/>
      <c r="H24" s="6"/>
      <c r="I24" s="6"/>
      <c r="J24" s="6" t="s">
        <v>1395</v>
      </c>
      <c r="K24" s="6" t="s">
        <v>1448</v>
      </c>
      <c r="L24" s="4" t="s">
        <v>1037</v>
      </c>
    </row>
    <row r="25" spans="1:12" ht="20" customHeight="1" x14ac:dyDescent="0.3">
      <c r="A25" s="4">
        <v>22</v>
      </c>
      <c r="B25" s="5" t="s">
        <v>158</v>
      </c>
      <c r="C25" s="14" t="s">
        <v>507</v>
      </c>
      <c r="D25" s="15" t="s">
        <v>709</v>
      </c>
      <c r="E25" s="5" t="s">
        <v>985</v>
      </c>
      <c r="F25" s="4" t="s">
        <v>1437</v>
      </c>
      <c r="G25" s="4"/>
      <c r="H25" s="6"/>
      <c r="I25" s="6" t="s">
        <v>1217</v>
      </c>
      <c r="J25" s="6" t="s">
        <v>1401</v>
      </c>
      <c r="K25" s="6" t="s">
        <v>1448</v>
      </c>
      <c r="L25" s="7">
        <v>44412</v>
      </c>
    </row>
    <row r="26" spans="1:12" ht="20" customHeight="1" x14ac:dyDescent="0.3">
      <c r="A26" s="4">
        <v>23</v>
      </c>
      <c r="B26" s="5" t="s">
        <v>159</v>
      </c>
      <c r="C26" s="14" t="s">
        <v>508</v>
      </c>
      <c r="D26" s="15" t="s">
        <v>709</v>
      </c>
      <c r="E26" s="5" t="s">
        <v>986</v>
      </c>
      <c r="F26" s="4" t="s">
        <v>1437</v>
      </c>
      <c r="G26" s="4" t="s">
        <v>778</v>
      </c>
      <c r="H26" s="6"/>
      <c r="I26" s="6"/>
      <c r="J26" s="6" t="s">
        <v>1402</v>
      </c>
      <c r="K26" s="6" t="s">
        <v>1448</v>
      </c>
      <c r="L26" s="4" t="s">
        <v>1074</v>
      </c>
    </row>
    <row r="27" spans="1:12" ht="20" customHeight="1" x14ac:dyDescent="0.3">
      <c r="A27" s="4">
        <v>24</v>
      </c>
      <c r="B27" s="5" t="s">
        <v>166</v>
      </c>
      <c r="C27" s="14" t="s">
        <v>389</v>
      </c>
      <c r="D27" s="15" t="s">
        <v>710</v>
      </c>
      <c r="E27" s="5" t="s">
        <v>987</v>
      </c>
      <c r="F27" s="4" t="s">
        <v>1437</v>
      </c>
      <c r="G27" s="4"/>
      <c r="H27" s="6"/>
      <c r="I27" s="6" t="s">
        <v>1223</v>
      </c>
      <c r="J27" s="6" t="s">
        <v>1223</v>
      </c>
      <c r="K27" s="6" t="s">
        <v>1448</v>
      </c>
      <c r="L27" s="4" t="s">
        <v>1041</v>
      </c>
    </row>
    <row r="28" spans="1:12" ht="20" customHeight="1" x14ac:dyDescent="0.3">
      <c r="A28" s="4">
        <v>25</v>
      </c>
      <c r="B28" s="5" t="s">
        <v>173</v>
      </c>
      <c r="C28" s="14" t="s">
        <v>522</v>
      </c>
      <c r="D28" s="15" t="s">
        <v>712</v>
      </c>
      <c r="E28" s="5" t="s">
        <v>991</v>
      </c>
      <c r="F28" s="4" t="s">
        <v>1437</v>
      </c>
      <c r="G28" s="4" t="s">
        <v>778</v>
      </c>
      <c r="H28" s="6"/>
      <c r="I28" s="6" t="s">
        <v>1227</v>
      </c>
      <c r="J28" s="6"/>
      <c r="K28" s="6" t="s">
        <v>1448</v>
      </c>
      <c r="L28" s="4" t="s">
        <v>1049</v>
      </c>
    </row>
    <row r="29" spans="1:12" ht="20" customHeight="1" x14ac:dyDescent="0.3">
      <c r="A29" s="4">
        <v>26</v>
      </c>
      <c r="B29" s="5" t="s">
        <v>179</v>
      </c>
      <c r="C29" s="14" t="s">
        <v>362</v>
      </c>
      <c r="D29" s="15" t="s">
        <v>713</v>
      </c>
      <c r="E29" s="5" t="s">
        <v>994</v>
      </c>
      <c r="F29" s="4" t="s">
        <v>1437</v>
      </c>
      <c r="G29" s="4" t="s">
        <v>778</v>
      </c>
      <c r="H29" s="6"/>
      <c r="I29" s="6" t="s">
        <v>1233</v>
      </c>
      <c r="J29" s="6" t="s">
        <v>1233</v>
      </c>
      <c r="K29" s="6" t="s">
        <v>1448</v>
      </c>
      <c r="L29" s="4" t="s">
        <v>1044</v>
      </c>
    </row>
    <row r="30" spans="1:12" ht="20" customHeight="1" x14ac:dyDescent="0.3">
      <c r="A30" s="4">
        <v>27</v>
      </c>
      <c r="B30" s="5" t="s">
        <v>188</v>
      </c>
      <c r="C30" s="14" t="s">
        <v>534</v>
      </c>
      <c r="D30" s="15" t="s">
        <v>715</v>
      </c>
      <c r="E30" s="5" t="s">
        <v>907</v>
      </c>
      <c r="F30" s="4" t="s">
        <v>1437</v>
      </c>
      <c r="G30" s="4" t="s">
        <v>778</v>
      </c>
      <c r="H30" s="6"/>
      <c r="I30" s="6"/>
      <c r="J30" s="6" t="s">
        <v>1408</v>
      </c>
      <c r="K30" s="6" t="s">
        <v>1448</v>
      </c>
      <c r="L30" s="4" t="s">
        <v>1069</v>
      </c>
    </row>
    <row r="31" spans="1:12" ht="20" customHeight="1" x14ac:dyDescent="0.3">
      <c r="A31" s="4">
        <v>28</v>
      </c>
      <c r="B31" s="5" t="s">
        <v>180</v>
      </c>
      <c r="C31" s="14" t="s">
        <v>528</v>
      </c>
      <c r="D31" s="15" t="s">
        <v>714</v>
      </c>
      <c r="E31" s="5" t="s">
        <v>995</v>
      </c>
      <c r="F31" s="4" t="s">
        <v>1437</v>
      </c>
      <c r="G31" s="4" t="s">
        <v>778</v>
      </c>
      <c r="H31" s="6"/>
      <c r="I31" s="6" t="s">
        <v>1234</v>
      </c>
      <c r="J31" s="6"/>
      <c r="K31" s="6" t="s">
        <v>1448</v>
      </c>
      <c r="L31" s="4" t="s">
        <v>1048</v>
      </c>
    </row>
    <row r="32" spans="1:12" ht="20" customHeight="1" x14ac:dyDescent="0.3">
      <c r="A32" s="4">
        <v>29</v>
      </c>
      <c r="B32" s="5" t="s">
        <v>182</v>
      </c>
      <c r="C32" s="14" t="s">
        <v>492</v>
      </c>
      <c r="D32" s="15" t="s">
        <v>714</v>
      </c>
      <c r="E32" s="5" t="s">
        <v>796</v>
      </c>
      <c r="F32" s="4" t="s">
        <v>1437</v>
      </c>
      <c r="G32" s="4" t="s">
        <v>778</v>
      </c>
      <c r="H32" s="6"/>
      <c r="I32" s="6" t="s">
        <v>1236</v>
      </c>
      <c r="J32" s="6" t="s">
        <v>1406</v>
      </c>
      <c r="K32" s="6" t="s">
        <v>1448</v>
      </c>
      <c r="L32" s="4" t="s">
        <v>1057</v>
      </c>
    </row>
    <row r="33" spans="1:12" ht="20" customHeight="1" x14ac:dyDescent="0.3">
      <c r="A33" s="4">
        <v>30</v>
      </c>
      <c r="B33" s="5" t="s">
        <v>183</v>
      </c>
      <c r="C33" s="14" t="s">
        <v>448</v>
      </c>
      <c r="D33" s="15" t="s">
        <v>714</v>
      </c>
      <c r="E33" s="5" t="s">
        <v>882</v>
      </c>
      <c r="F33" s="4" t="s">
        <v>1437</v>
      </c>
      <c r="G33" s="4" t="s">
        <v>778</v>
      </c>
      <c r="H33" s="6"/>
      <c r="I33" s="6" t="s">
        <v>1237</v>
      </c>
      <c r="J33" s="6"/>
      <c r="K33" s="6" t="s">
        <v>1448</v>
      </c>
      <c r="L33" s="4" t="s">
        <v>1033</v>
      </c>
    </row>
    <row r="34" spans="1:12" ht="20" customHeight="1" x14ac:dyDescent="0.3">
      <c r="A34" s="4">
        <v>31</v>
      </c>
      <c r="B34" s="5" t="s">
        <v>191</v>
      </c>
      <c r="C34" s="14" t="s">
        <v>538</v>
      </c>
      <c r="D34" s="15" t="s">
        <v>716</v>
      </c>
      <c r="E34" s="5" t="s">
        <v>809</v>
      </c>
      <c r="F34" s="4" t="s">
        <v>1437</v>
      </c>
      <c r="G34" s="4"/>
      <c r="H34" s="6"/>
      <c r="I34" s="6" t="s">
        <v>1242</v>
      </c>
      <c r="J34" s="6" t="s">
        <v>1242</v>
      </c>
      <c r="K34" s="6" t="s">
        <v>1448</v>
      </c>
      <c r="L34" s="7">
        <v>44233</v>
      </c>
    </row>
    <row r="35" spans="1:12" ht="20" customHeight="1" x14ac:dyDescent="0.3">
      <c r="A35" s="4">
        <v>32</v>
      </c>
      <c r="B35" s="5" t="s">
        <v>203</v>
      </c>
      <c r="C35" s="14" t="s">
        <v>548</v>
      </c>
      <c r="D35" s="15" t="s">
        <v>722</v>
      </c>
      <c r="E35" s="5" t="s">
        <v>900</v>
      </c>
      <c r="F35" s="4" t="s">
        <v>1437</v>
      </c>
      <c r="G35" s="4" t="s">
        <v>778</v>
      </c>
      <c r="H35" s="6"/>
      <c r="I35" s="6" t="s">
        <v>1254</v>
      </c>
      <c r="J35" s="6"/>
      <c r="K35" s="6" t="s">
        <v>1448</v>
      </c>
      <c r="L35" s="7">
        <v>44205</v>
      </c>
    </row>
    <row r="36" spans="1:12" ht="20" customHeight="1" x14ac:dyDescent="0.3">
      <c r="A36" s="4">
        <v>33</v>
      </c>
      <c r="B36" s="5" t="s">
        <v>206</v>
      </c>
      <c r="C36" s="14" t="s">
        <v>550</v>
      </c>
      <c r="D36" s="15" t="s">
        <v>724</v>
      </c>
      <c r="E36" s="5" t="s">
        <v>965</v>
      </c>
      <c r="F36" s="4" t="s">
        <v>1437</v>
      </c>
      <c r="G36" s="4"/>
      <c r="H36" s="6"/>
      <c r="I36" s="6" t="s">
        <v>1257</v>
      </c>
      <c r="J36" s="6"/>
      <c r="K36" s="6" t="s">
        <v>1448</v>
      </c>
      <c r="L36" s="4" t="s">
        <v>1040</v>
      </c>
    </row>
    <row r="37" spans="1:12" ht="20" customHeight="1" x14ac:dyDescent="0.3">
      <c r="A37" s="4">
        <v>34</v>
      </c>
      <c r="B37" s="5" t="s">
        <v>215</v>
      </c>
      <c r="C37" s="14" t="s">
        <v>556</v>
      </c>
      <c r="D37" s="15" t="s">
        <v>729</v>
      </c>
      <c r="E37" s="5" t="s">
        <v>974</v>
      </c>
      <c r="F37" s="4" t="s">
        <v>1437</v>
      </c>
      <c r="G37" s="4"/>
      <c r="H37" s="6"/>
      <c r="I37" s="6"/>
      <c r="J37" s="6" t="s">
        <v>1413</v>
      </c>
      <c r="K37" s="6" t="s">
        <v>1448</v>
      </c>
      <c r="L37" s="4" t="s">
        <v>1049</v>
      </c>
    </row>
    <row r="38" spans="1:12" ht="20" customHeight="1" x14ac:dyDescent="0.3">
      <c r="A38" s="4">
        <v>35</v>
      </c>
      <c r="B38" s="5" t="s">
        <v>220</v>
      </c>
      <c r="C38" s="14" t="s">
        <v>460</v>
      </c>
      <c r="D38" s="15" t="s">
        <v>732</v>
      </c>
      <c r="E38" s="5" t="s">
        <v>937</v>
      </c>
      <c r="F38" s="4" t="s">
        <v>1437</v>
      </c>
      <c r="G38" s="4"/>
      <c r="H38" s="6"/>
      <c r="I38" s="6" t="s">
        <v>1269</v>
      </c>
      <c r="J38" s="6"/>
      <c r="K38" s="6" t="s">
        <v>1448</v>
      </c>
      <c r="L38" s="4" t="s">
        <v>1047</v>
      </c>
    </row>
    <row r="39" spans="1:12" ht="20" customHeight="1" x14ac:dyDescent="0.3">
      <c r="A39" s="4">
        <v>36</v>
      </c>
      <c r="B39" s="5" t="s">
        <v>254</v>
      </c>
      <c r="C39" s="14" t="s">
        <v>581</v>
      </c>
      <c r="D39" s="15" t="s">
        <v>749</v>
      </c>
      <c r="E39" s="5" t="s">
        <v>938</v>
      </c>
      <c r="F39" s="4" t="s">
        <v>1437</v>
      </c>
      <c r="G39" s="4" t="s">
        <v>778</v>
      </c>
      <c r="H39" s="6"/>
      <c r="I39" s="6" t="s">
        <v>1300</v>
      </c>
      <c r="J39" s="6"/>
      <c r="K39" s="6" t="s">
        <v>1448</v>
      </c>
      <c r="L39" s="7">
        <v>44295</v>
      </c>
    </row>
    <row r="40" spans="1:12" ht="20" customHeight="1" x14ac:dyDescent="0.3">
      <c r="A40" s="4">
        <v>37</v>
      </c>
      <c r="B40" s="5" t="s">
        <v>258</v>
      </c>
      <c r="C40" s="14" t="s">
        <v>585</v>
      </c>
      <c r="D40" s="15" t="s">
        <v>749</v>
      </c>
      <c r="E40" s="5" t="s">
        <v>1017</v>
      </c>
      <c r="F40" s="4" t="s">
        <v>1437</v>
      </c>
      <c r="G40" s="4" t="s">
        <v>778</v>
      </c>
      <c r="H40" s="6"/>
      <c r="I40" s="6"/>
      <c r="J40" s="6" t="s">
        <v>1418</v>
      </c>
      <c r="K40" s="6" t="s">
        <v>1448</v>
      </c>
      <c r="L40" s="4" t="s">
        <v>1042</v>
      </c>
    </row>
    <row r="41" spans="1:12" ht="20" customHeight="1" x14ac:dyDescent="0.3">
      <c r="A41" s="4">
        <v>38</v>
      </c>
      <c r="B41" s="5" t="s">
        <v>262</v>
      </c>
      <c r="C41" s="14" t="s">
        <v>564</v>
      </c>
      <c r="D41" s="15" t="s">
        <v>753</v>
      </c>
      <c r="E41" s="5" t="s">
        <v>1018</v>
      </c>
      <c r="F41" s="4" t="s">
        <v>1437</v>
      </c>
      <c r="G41" s="4"/>
      <c r="H41" s="6"/>
      <c r="I41" s="6" t="s">
        <v>1305</v>
      </c>
      <c r="J41" s="6"/>
      <c r="K41" s="6" t="s">
        <v>1448</v>
      </c>
      <c r="L41" s="4" t="s">
        <v>1045</v>
      </c>
    </row>
    <row r="42" spans="1:12" ht="20" customHeight="1" x14ac:dyDescent="0.3">
      <c r="A42" s="4">
        <v>39</v>
      </c>
      <c r="B42" s="5" t="s">
        <v>295</v>
      </c>
      <c r="C42" s="14" t="s">
        <v>535</v>
      </c>
      <c r="D42" s="15" t="s">
        <v>765</v>
      </c>
      <c r="E42" s="5" t="s">
        <v>998</v>
      </c>
      <c r="F42" s="4" t="s">
        <v>1437</v>
      </c>
      <c r="G42" s="4" t="s">
        <v>778</v>
      </c>
      <c r="H42" s="6"/>
      <c r="I42" s="6" t="s">
        <v>1334</v>
      </c>
      <c r="J42" s="6" t="s">
        <v>1334</v>
      </c>
      <c r="K42" s="6" t="s">
        <v>1448</v>
      </c>
      <c r="L42" s="4" t="s">
        <v>1035</v>
      </c>
    </row>
    <row r="43" spans="1:12" ht="20" customHeight="1" x14ac:dyDescent="0.3">
      <c r="A43" s="4">
        <v>40</v>
      </c>
      <c r="B43" s="5" t="s">
        <v>296</v>
      </c>
      <c r="C43" s="14" t="s">
        <v>611</v>
      </c>
      <c r="D43" s="15" t="s">
        <v>765</v>
      </c>
      <c r="E43" s="5" t="s">
        <v>883</v>
      </c>
      <c r="F43" s="4" t="s">
        <v>1437</v>
      </c>
      <c r="G43" s="4" t="s">
        <v>778</v>
      </c>
      <c r="H43" s="6"/>
      <c r="I43" s="6" t="s">
        <v>1335</v>
      </c>
      <c r="J43" s="6"/>
      <c r="K43" s="6" t="s">
        <v>1448</v>
      </c>
      <c r="L43" s="7">
        <v>44325</v>
      </c>
    </row>
    <row r="44" spans="1:12" ht="20" customHeight="1" x14ac:dyDescent="0.3">
      <c r="A44" s="4">
        <v>41</v>
      </c>
      <c r="B44" s="5" t="s">
        <v>297</v>
      </c>
      <c r="C44" s="14" t="s">
        <v>586</v>
      </c>
      <c r="D44" s="15" t="s">
        <v>766</v>
      </c>
      <c r="E44" s="5" t="s">
        <v>1026</v>
      </c>
      <c r="F44" s="4" t="s">
        <v>1437</v>
      </c>
      <c r="G44" s="4"/>
      <c r="H44" s="6"/>
      <c r="I44" s="6" t="s">
        <v>1336</v>
      </c>
      <c r="J44" s="6" t="s">
        <v>1336</v>
      </c>
      <c r="K44" s="6" t="s">
        <v>1448</v>
      </c>
      <c r="L44" s="4" t="s">
        <v>1041</v>
      </c>
    </row>
    <row r="45" spans="1:12" ht="20" customHeight="1" x14ac:dyDescent="0.3">
      <c r="A45" s="4">
        <v>42</v>
      </c>
      <c r="B45" s="5" t="s">
        <v>299</v>
      </c>
      <c r="C45" s="14" t="s">
        <v>612</v>
      </c>
      <c r="D45" s="15" t="s">
        <v>766</v>
      </c>
      <c r="E45" s="5" t="s">
        <v>840</v>
      </c>
      <c r="F45" s="4" t="s">
        <v>1437</v>
      </c>
      <c r="G45" s="4"/>
      <c r="H45" s="6"/>
      <c r="I45" s="6" t="s">
        <v>1338</v>
      </c>
      <c r="J45" s="6" t="s">
        <v>1338</v>
      </c>
      <c r="K45" s="6" t="s">
        <v>1448</v>
      </c>
      <c r="L45" s="7">
        <v>44506</v>
      </c>
    </row>
    <row r="46" spans="1:12" ht="20" customHeight="1" x14ac:dyDescent="0.3">
      <c r="A46" s="4">
        <v>43</v>
      </c>
      <c r="B46" s="5" t="s">
        <v>301</v>
      </c>
      <c r="C46" s="14" t="s">
        <v>614</v>
      </c>
      <c r="D46" s="15" t="s">
        <v>768</v>
      </c>
      <c r="E46" s="5" t="s">
        <v>904</v>
      </c>
      <c r="F46" s="4" t="s">
        <v>1437</v>
      </c>
      <c r="G46" s="4" t="s">
        <v>778</v>
      </c>
      <c r="H46" s="6"/>
      <c r="I46" s="6" t="s">
        <v>1340</v>
      </c>
      <c r="J46" s="6"/>
      <c r="K46" s="6" t="s">
        <v>1448</v>
      </c>
      <c r="L46" s="4" t="s">
        <v>1074</v>
      </c>
    </row>
    <row r="47" spans="1:12" ht="20" customHeight="1" x14ac:dyDescent="0.3">
      <c r="A47" s="4">
        <v>44</v>
      </c>
      <c r="B47" s="5" t="s">
        <v>231</v>
      </c>
      <c r="C47" s="14" t="s">
        <v>482</v>
      </c>
      <c r="D47" s="15" t="s">
        <v>736</v>
      </c>
      <c r="E47" s="5" t="s">
        <v>779</v>
      </c>
      <c r="F47" s="4" t="s">
        <v>1437</v>
      </c>
      <c r="G47" s="4" t="s">
        <v>778</v>
      </c>
      <c r="H47" s="6"/>
      <c r="I47" s="6"/>
      <c r="J47" s="6" t="s">
        <v>1083</v>
      </c>
      <c r="K47" s="6" t="s">
        <v>1448</v>
      </c>
      <c r="L47" s="4" t="s">
        <v>1037</v>
      </c>
    </row>
    <row r="48" spans="1:12" ht="20" customHeight="1" x14ac:dyDescent="0.3">
      <c r="A48" s="4">
        <v>45</v>
      </c>
      <c r="B48" s="5" t="s">
        <v>236</v>
      </c>
      <c r="C48" s="14" t="s">
        <v>567</v>
      </c>
      <c r="D48" s="15" t="s">
        <v>738</v>
      </c>
      <c r="E48" s="5" t="s">
        <v>790</v>
      </c>
      <c r="F48" s="4" t="s">
        <v>1437</v>
      </c>
      <c r="G48" s="4" t="s">
        <v>778</v>
      </c>
      <c r="H48" s="6"/>
      <c r="I48" s="6" t="s">
        <v>1282</v>
      </c>
      <c r="J48" s="6"/>
      <c r="K48" s="6" t="s">
        <v>1448</v>
      </c>
      <c r="L48" s="4" t="s">
        <v>1046</v>
      </c>
    </row>
    <row r="49" spans="1:13" ht="20" customHeight="1" x14ac:dyDescent="0.3">
      <c r="A49" s="4">
        <v>46</v>
      </c>
      <c r="B49" s="5" t="s">
        <v>241</v>
      </c>
      <c r="C49" s="14" t="s">
        <v>571</v>
      </c>
      <c r="D49" s="15" t="s">
        <v>741</v>
      </c>
      <c r="E49" s="5" t="s">
        <v>1011</v>
      </c>
      <c r="F49" s="4" t="s">
        <v>1437</v>
      </c>
      <c r="G49" s="4" t="s">
        <v>778</v>
      </c>
      <c r="H49" s="6"/>
      <c r="I49" s="6" t="s">
        <v>1287</v>
      </c>
      <c r="J49" s="6" t="s">
        <v>1287</v>
      </c>
      <c r="K49" s="6" t="s">
        <v>1448</v>
      </c>
      <c r="L49" s="4" t="s">
        <v>1068</v>
      </c>
    </row>
    <row r="50" spans="1:13" ht="20" customHeight="1" x14ac:dyDescent="0.3">
      <c r="A50" s="4">
        <v>47</v>
      </c>
      <c r="B50" s="5" t="s">
        <v>288</v>
      </c>
      <c r="C50" s="14" t="s">
        <v>606</v>
      </c>
      <c r="D50" s="15" t="s">
        <v>761</v>
      </c>
      <c r="E50" s="5" t="s">
        <v>1023</v>
      </c>
      <c r="F50" s="4" t="s">
        <v>1437</v>
      </c>
      <c r="G50" s="4"/>
      <c r="H50" s="6"/>
      <c r="I50" s="6" t="s">
        <v>1327</v>
      </c>
      <c r="J50" s="6"/>
      <c r="K50" s="6" t="s">
        <v>1448</v>
      </c>
      <c r="L50" s="4" t="s">
        <v>1049</v>
      </c>
    </row>
    <row r="51" spans="1:13" ht="20" customHeight="1" x14ac:dyDescent="0.3">
      <c r="A51" s="4">
        <v>48</v>
      </c>
      <c r="B51" s="5" t="s">
        <v>291</v>
      </c>
      <c r="C51" s="14" t="s">
        <v>607</v>
      </c>
      <c r="D51" s="15" t="s">
        <v>763</v>
      </c>
      <c r="E51" s="5" t="s">
        <v>1024</v>
      </c>
      <c r="F51" s="4" t="s">
        <v>1437</v>
      </c>
      <c r="G51" s="4" t="s">
        <v>778</v>
      </c>
      <c r="H51" s="6"/>
      <c r="I51" s="6" t="s">
        <v>1330</v>
      </c>
      <c r="J51" s="6" t="s">
        <v>1330</v>
      </c>
      <c r="K51" s="6" t="s">
        <v>1448</v>
      </c>
      <c r="L51" s="4" t="s">
        <v>1065</v>
      </c>
    </row>
    <row r="52" spans="1:13" ht="20" customHeight="1" x14ac:dyDescent="0.3">
      <c r="A52" s="4">
        <v>49</v>
      </c>
      <c r="B52" s="5" t="s">
        <v>307</v>
      </c>
      <c r="C52" s="14" t="s">
        <v>620</v>
      </c>
      <c r="D52" s="15" t="s">
        <v>769</v>
      </c>
      <c r="E52" s="5" t="s">
        <v>897</v>
      </c>
      <c r="F52" s="4" t="s">
        <v>1437</v>
      </c>
      <c r="G52" s="4" t="s">
        <v>778</v>
      </c>
      <c r="H52" s="6"/>
      <c r="I52" s="6" t="s">
        <v>1345</v>
      </c>
      <c r="J52" s="6"/>
      <c r="K52" s="6" t="s">
        <v>1448</v>
      </c>
      <c r="L52" s="4" t="s">
        <v>1046</v>
      </c>
    </row>
    <row r="53" spans="1:13" ht="20" customHeight="1" x14ac:dyDescent="0.3">
      <c r="A53" s="4">
        <v>50</v>
      </c>
      <c r="B53" s="5" t="s">
        <v>320</v>
      </c>
      <c r="C53" s="14" t="s">
        <v>356</v>
      </c>
      <c r="D53" s="15" t="s">
        <v>772</v>
      </c>
      <c r="E53" s="5" t="s">
        <v>803</v>
      </c>
      <c r="F53" s="4" t="s">
        <v>1437</v>
      </c>
      <c r="G53" s="4"/>
      <c r="H53" s="6"/>
      <c r="I53" s="6" t="s">
        <v>1355</v>
      </c>
      <c r="J53" s="6"/>
      <c r="K53" s="6" t="s">
        <v>1448</v>
      </c>
      <c r="L53" s="4" t="s">
        <v>1033</v>
      </c>
    </row>
    <row r="54" spans="1:13" ht="20" customHeight="1" x14ac:dyDescent="0.3">
      <c r="A54" s="4">
        <v>51</v>
      </c>
      <c r="B54" s="5" t="s">
        <v>321</v>
      </c>
      <c r="C54" s="14" t="s">
        <v>389</v>
      </c>
      <c r="D54" s="15" t="s">
        <v>773</v>
      </c>
      <c r="E54" s="5" t="s">
        <v>837</v>
      </c>
      <c r="F54" s="4" t="s">
        <v>1437</v>
      </c>
      <c r="G54" s="4"/>
      <c r="H54" s="6"/>
      <c r="I54" s="6" t="s">
        <v>1356</v>
      </c>
      <c r="J54" s="6"/>
      <c r="K54" s="6" t="s">
        <v>1448</v>
      </c>
      <c r="L54" s="4" t="s">
        <v>1040</v>
      </c>
    </row>
    <row r="55" spans="1:13" ht="20" customHeight="1" x14ac:dyDescent="0.3">
      <c r="A55" s="4">
        <v>52</v>
      </c>
      <c r="B55" s="5" t="s">
        <v>323</v>
      </c>
      <c r="C55" s="14" t="s">
        <v>631</v>
      </c>
      <c r="D55" s="15" t="s">
        <v>774</v>
      </c>
      <c r="E55" s="5" t="s">
        <v>1029</v>
      </c>
      <c r="F55" s="4" t="s">
        <v>1437</v>
      </c>
      <c r="G55" s="4" t="s">
        <v>778</v>
      </c>
      <c r="H55" s="6"/>
      <c r="I55" s="6" t="s">
        <v>1358</v>
      </c>
      <c r="J55" s="6"/>
      <c r="K55" s="6" t="s">
        <v>1448</v>
      </c>
      <c r="L55" s="4" t="s">
        <v>1049</v>
      </c>
    </row>
    <row r="56" spans="1:13" ht="20" customHeight="1" x14ac:dyDescent="0.3">
      <c r="A56" s="4">
        <v>53</v>
      </c>
      <c r="B56" s="5" t="s">
        <v>324</v>
      </c>
      <c r="C56" s="14" t="s">
        <v>632</v>
      </c>
      <c r="D56" s="15" t="s">
        <v>774</v>
      </c>
      <c r="E56" s="5" t="s">
        <v>835</v>
      </c>
      <c r="F56" s="4" t="s">
        <v>1437</v>
      </c>
      <c r="G56" s="4" t="s">
        <v>778</v>
      </c>
      <c r="H56" s="6"/>
      <c r="I56" s="6" t="s">
        <v>1359</v>
      </c>
      <c r="J56" s="6" t="s">
        <v>1359</v>
      </c>
      <c r="K56" s="6" t="s">
        <v>1448</v>
      </c>
      <c r="L56" s="4" t="s">
        <v>1051</v>
      </c>
    </row>
    <row r="57" spans="1:13" ht="20" customHeight="1" x14ac:dyDescent="0.3">
      <c r="A57" s="4">
        <v>54</v>
      </c>
      <c r="B57" s="5" t="s">
        <v>326</v>
      </c>
      <c r="C57" s="14" t="s">
        <v>634</v>
      </c>
      <c r="D57" s="15" t="s">
        <v>774</v>
      </c>
      <c r="E57" s="5" t="s">
        <v>918</v>
      </c>
      <c r="F57" s="4" t="s">
        <v>1437</v>
      </c>
      <c r="G57" s="4" t="s">
        <v>778</v>
      </c>
      <c r="H57" s="6"/>
      <c r="I57" s="6" t="s">
        <v>1361</v>
      </c>
      <c r="J57" s="6" t="s">
        <v>1361</v>
      </c>
      <c r="K57" s="6" t="s">
        <v>1448</v>
      </c>
      <c r="L57" s="4" t="s">
        <v>1062</v>
      </c>
    </row>
    <row r="58" spans="1:13" ht="20" customHeight="1" x14ac:dyDescent="0.3">
      <c r="A58" s="4">
        <v>55</v>
      </c>
      <c r="B58" s="5" t="s">
        <v>327</v>
      </c>
      <c r="C58" s="14" t="s">
        <v>635</v>
      </c>
      <c r="D58" s="15" t="s">
        <v>774</v>
      </c>
      <c r="E58" s="5" t="s">
        <v>1009</v>
      </c>
      <c r="F58" s="4" t="s">
        <v>1437</v>
      </c>
      <c r="G58" s="4" t="s">
        <v>778</v>
      </c>
      <c r="H58" s="6"/>
      <c r="I58" s="6" t="s">
        <v>1362</v>
      </c>
      <c r="J58" s="6"/>
      <c r="K58" s="6" t="s">
        <v>1448</v>
      </c>
      <c r="L58" s="7">
        <v>44325</v>
      </c>
    </row>
    <row r="59" spans="1:13" ht="20" customHeight="1" x14ac:dyDescent="0.3">
      <c r="A59" s="4">
        <v>56</v>
      </c>
      <c r="B59" s="5" t="s">
        <v>331</v>
      </c>
      <c r="C59" s="14" t="s">
        <v>625</v>
      </c>
      <c r="D59" s="15" t="s">
        <v>774</v>
      </c>
      <c r="E59" s="5" t="s">
        <v>947</v>
      </c>
      <c r="F59" s="4" t="s">
        <v>1437</v>
      </c>
      <c r="G59" s="4" t="s">
        <v>778</v>
      </c>
      <c r="H59" s="6"/>
      <c r="I59" s="6" t="s">
        <v>1364</v>
      </c>
      <c r="J59" s="6" t="s">
        <v>1433</v>
      </c>
      <c r="K59" s="6" t="s">
        <v>1448</v>
      </c>
      <c r="L59" s="7">
        <v>44234</v>
      </c>
    </row>
    <row r="60" spans="1:13" ht="20" customHeight="1" x14ac:dyDescent="0.3">
      <c r="A60" s="4">
        <v>57</v>
      </c>
      <c r="B60" s="5" t="s">
        <v>336</v>
      </c>
      <c r="C60" s="14" t="s">
        <v>641</v>
      </c>
      <c r="D60" s="15" t="s">
        <v>775</v>
      </c>
      <c r="E60" s="5" t="s">
        <v>788</v>
      </c>
      <c r="F60" s="4" t="s">
        <v>1437</v>
      </c>
      <c r="G60" s="4" t="s">
        <v>778</v>
      </c>
      <c r="H60" s="6"/>
      <c r="I60" s="6" t="s">
        <v>1368</v>
      </c>
      <c r="J60" s="6"/>
      <c r="K60" s="6" t="s">
        <v>1448</v>
      </c>
      <c r="L60" s="7">
        <v>44324</v>
      </c>
    </row>
    <row r="61" spans="1:13" ht="20" customHeight="1" thickBot="1" x14ac:dyDescent="0.35">
      <c r="A61" s="60">
        <v>58</v>
      </c>
      <c r="B61" s="61" t="s">
        <v>337</v>
      </c>
      <c r="C61" s="62" t="s">
        <v>642</v>
      </c>
      <c r="D61" s="63" t="s">
        <v>775</v>
      </c>
      <c r="E61" s="61" t="s">
        <v>946</v>
      </c>
      <c r="F61" s="60" t="s">
        <v>1437</v>
      </c>
      <c r="G61" s="60" t="s">
        <v>778</v>
      </c>
      <c r="H61" s="64"/>
      <c r="I61" s="6" t="s">
        <v>1369</v>
      </c>
      <c r="J61" s="6" t="s">
        <v>1369</v>
      </c>
      <c r="K61" s="6" t="s">
        <v>1448</v>
      </c>
      <c r="L61" s="7">
        <v>44234</v>
      </c>
    </row>
    <row r="62" spans="1:13" ht="20" customHeight="1" x14ac:dyDescent="0.3">
      <c r="A62" s="65">
        <v>59</v>
      </c>
      <c r="B62" s="66" t="s">
        <v>23</v>
      </c>
      <c r="C62" s="67" t="s">
        <v>359</v>
      </c>
      <c r="D62" s="68" t="s">
        <v>649</v>
      </c>
      <c r="E62" s="66" t="s">
        <v>806</v>
      </c>
      <c r="F62" s="65" t="s">
        <v>1440</v>
      </c>
      <c r="G62" s="65" t="s">
        <v>778</v>
      </c>
      <c r="H62" s="69"/>
      <c r="I62" s="6" t="s">
        <v>1095</v>
      </c>
      <c r="J62" s="6"/>
      <c r="K62" s="6" t="s">
        <v>1448</v>
      </c>
      <c r="L62" s="7">
        <v>44417</v>
      </c>
    </row>
    <row r="63" spans="1:13" ht="20" customHeight="1" x14ac:dyDescent="0.3">
      <c r="A63" s="4">
        <v>60</v>
      </c>
      <c r="B63" s="5" t="s">
        <v>56</v>
      </c>
      <c r="C63" s="14" t="s">
        <v>407</v>
      </c>
      <c r="D63" s="15" t="s">
        <v>662</v>
      </c>
      <c r="E63" s="5" t="s">
        <v>880</v>
      </c>
      <c r="F63" s="4" t="s">
        <v>1440</v>
      </c>
      <c r="G63" s="4" t="s">
        <v>778</v>
      </c>
      <c r="H63" s="6"/>
      <c r="I63" s="6" t="s">
        <v>1126</v>
      </c>
      <c r="J63" s="6"/>
      <c r="K63" s="6" t="s">
        <v>1448</v>
      </c>
      <c r="L63" s="7">
        <v>44386</v>
      </c>
    </row>
    <row r="64" spans="1:13" s="33" customFormat="1" ht="20" customHeight="1" x14ac:dyDescent="0.3">
      <c r="A64" s="4">
        <v>61</v>
      </c>
      <c r="B64" s="27" t="s">
        <v>1472</v>
      </c>
      <c r="C64" s="28" t="s">
        <v>1473</v>
      </c>
      <c r="D64" s="29" t="s">
        <v>675</v>
      </c>
      <c r="E64" s="27" t="s">
        <v>1474</v>
      </c>
      <c r="F64" s="30" t="s">
        <v>1440</v>
      </c>
      <c r="G64" s="30"/>
      <c r="H64" s="31"/>
      <c r="I64" s="31" t="s">
        <v>1475</v>
      </c>
      <c r="J64" s="31"/>
      <c r="K64" s="31" t="s">
        <v>1448</v>
      </c>
      <c r="L64" s="32" t="s">
        <v>1462</v>
      </c>
      <c r="M64" s="38"/>
    </row>
    <row r="65" spans="1:15" ht="20" customHeight="1" x14ac:dyDescent="0.3">
      <c r="A65" s="4">
        <v>62</v>
      </c>
      <c r="B65" s="5" t="s">
        <v>95</v>
      </c>
      <c r="C65" s="14" t="s">
        <v>458</v>
      </c>
      <c r="D65" s="15" t="s">
        <v>683</v>
      </c>
      <c r="E65" s="5" t="s">
        <v>933</v>
      </c>
      <c r="F65" s="4" t="s">
        <v>1440</v>
      </c>
      <c r="G65" s="4"/>
      <c r="H65" s="6"/>
      <c r="I65" s="6"/>
      <c r="J65" s="6" t="s">
        <v>1390</v>
      </c>
      <c r="K65" s="6" t="s">
        <v>1448</v>
      </c>
      <c r="L65" s="7">
        <v>44448</v>
      </c>
    </row>
    <row r="66" spans="1:15" ht="20" customHeight="1" x14ac:dyDescent="0.3">
      <c r="A66" s="4">
        <v>63</v>
      </c>
      <c r="B66" s="5" t="s">
        <v>227</v>
      </c>
      <c r="C66" s="14" t="s">
        <v>563</v>
      </c>
      <c r="D66" s="15" t="s">
        <v>734</v>
      </c>
      <c r="E66" s="5" t="s">
        <v>1005</v>
      </c>
      <c r="F66" s="4" t="s">
        <v>1440</v>
      </c>
      <c r="G66" s="4"/>
      <c r="H66" s="6"/>
      <c r="I66" s="6" t="s">
        <v>1274</v>
      </c>
      <c r="J66" s="6"/>
      <c r="K66" s="6" t="s">
        <v>1448</v>
      </c>
      <c r="L66" s="4" t="s">
        <v>1043</v>
      </c>
    </row>
    <row r="67" spans="1:15" ht="20" customHeight="1" x14ac:dyDescent="0.3">
      <c r="A67" s="4">
        <v>64</v>
      </c>
      <c r="B67" s="5" t="s">
        <v>304</v>
      </c>
      <c r="C67" s="14" t="s">
        <v>617</v>
      </c>
      <c r="D67" s="15" t="s">
        <v>768</v>
      </c>
      <c r="E67" s="5" t="s">
        <v>1002</v>
      </c>
      <c r="F67" s="4" t="s">
        <v>1440</v>
      </c>
      <c r="G67" s="4" t="s">
        <v>778</v>
      </c>
      <c r="H67" s="6"/>
      <c r="I67" s="6" t="s">
        <v>1343</v>
      </c>
      <c r="J67" s="6"/>
      <c r="K67" s="6" t="s">
        <v>1448</v>
      </c>
      <c r="L67" s="7">
        <v>44478</v>
      </c>
    </row>
    <row r="68" spans="1:15" ht="20" customHeight="1" x14ac:dyDescent="0.3">
      <c r="A68" s="4">
        <v>65</v>
      </c>
      <c r="B68" s="5" t="s">
        <v>275</v>
      </c>
      <c r="C68" s="14" t="s">
        <v>599</v>
      </c>
      <c r="D68" s="15" t="s">
        <v>756</v>
      </c>
      <c r="E68" s="5" t="s">
        <v>805</v>
      </c>
      <c r="F68" s="4" t="s">
        <v>1440</v>
      </c>
      <c r="G68" s="4" t="s">
        <v>778</v>
      </c>
      <c r="H68" s="6"/>
      <c r="I68" s="6" t="s">
        <v>1316</v>
      </c>
      <c r="J68" s="6"/>
      <c r="K68" s="6" t="s">
        <v>1448</v>
      </c>
      <c r="L68" s="7">
        <v>44386</v>
      </c>
    </row>
    <row r="69" spans="1:15" ht="20" customHeight="1" x14ac:dyDescent="0.3">
      <c r="A69" s="4">
        <v>66</v>
      </c>
      <c r="B69" s="5" t="s">
        <v>276</v>
      </c>
      <c r="C69" s="14" t="s">
        <v>600</v>
      </c>
      <c r="D69" s="15" t="s">
        <v>756</v>
      </c>
      <c r="E69" s="5" t="s">
        <v>1020</v>
      </c>
      <c r="F69" s="4" t="s">
        <v>1440</v>
      </c>
      <c r="G69" s="4" t="s">
        <v>778</v>
      </c>
      <c r="H69" s="6"/>
      <c r="I69" s="6"/>
      <c r="J69" s="6" t="s">
        <v>1423</v>
      </c>
      <c r="K69" s="6" t="s">
        <v>1448</v>
      </c>
      <c r="L69" s="7">
        <v>44325</v>
      </c>
    </row>
    <row r="70" spans="1:15" ht="20" customHeight="1" x14ac:dyDescent="0.3">
      <c r="A70" s="4">
        <v>67</v>
      </c>
      <c r="B70" s="5" t="s">
        <v>263</v>
      </c>
      <c r="C70" s="14" t="s">
        <v>433</v>
      </c>
      <c r="D70" s="15" t="s">
        <v>754</v>
      </c>
      <c r="E70" s="5" t="s">
        <v>925</v>
      </c>
      <c r="F70" s="4" t="s">
        <v>1440</v>
      </c>
      <c r="G70" s="4" t="s">
        <v>778</v>
      </c>
      <c r="H70" s="6"/>
      <c r="I70" s="6" t="s">
        <v>1306</v>
      </c>
      <c r="J70" s="6"/>
      <c r="K70" s="6" t="s">
        <v>1448</v>
      </c>
      <c r="L70" s="7">
        <v>44386</v>
      </c>
    </row>
    <row r="71" spans="1:15" ht="20" customHeight="1" x14ac:dyDescent="0.3">
      <c r="A71" s="4">
        <v>68</v>
      </c>
      <c r="B71" s="5" t="s">
        <v>286</v>
      </c>
      <c r="C71" s="14" t="s">
        <v>604</v>
      </c>
      <c r="D71" s="15" t="s">
        <v>760</v>
      </c>
      <c r="E71" s="5" t="s">
        <v>915</v>
      </c>
      <c r="F71" s="4" t="s">
        <v>1440</v>
      </c>
      <c r="G71" s="4" t="s">
        <v>778</v>
      </c>
      <c r="H71" s="6"/>
      <c r="I71" s="6" t="s">
        <v>1326</v>
      </c>
      <c r="J71" s="6"/>
      <c r="K71" s="6" t="s">
        <v>1448</v>
      </c>
      <c r="L71" s="7">
        <v>44417</v>
      </c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7"/>
    </row>
    <row r="74" spans="1:15" ht="20" customHeight="1" x14ac:dyDescent="0.3">
      <c r="A74" s="4"/>
      <c r="B74" s="5"/>
      <c r="C74" s="14"/>
      <c r="D74" s="15"/>
      <c r="E74" s="5"/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22"/>
      <c r="B75" s="22" t="s">
        <v>1448</v>
      </c>
      <c r="C75" s="22"/>
      <c r="D75" s="25">
        <f>A71</f>
        <v>68</v>
      </c>
      <c r="E75" s="26"/>
      <c r="F75" s="4"/>
      <c r="G75" s="4"/>
      <c r="H75" s="6"/>
      <c r="I75" s="6"/>
      <c r="J75" s="6"/>
      <c r="K75" s="6"/>
      <c r="L75" s="7"/>
    </row>
    <row r="76" spans="1:15" ht="20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22" customHeight="1" x14ac:dyDescent="0.3">
      <c r="A77" s="10"/>
      <c r="B77" s="11"/>
      <c r="C77" s="12"/>
      <c r="D77" s="12"/>
      <c r="E77" s="11"/>
      <c r="F77" s="10"/>
      <c r="G77" s="10"/>
      <c r="H77" s="12"/>
      <c r="I77" s="12"/>
      <c r="J77" s="12"/>
      <c r="K77" s="12"/>
      <c r="L77" s="13"/>
    </row>
    <row r="78" spans="1:15" ht="18" customHeight="1" x14ac:dyDescent="0.3">
      <c r="A78" s="10"/>
      <c r="B78" s="11"/>
      <c r="C78" s="12"/>
      <c r="D78" s="12"/>
      <c r="E78" s="11"/>
      <c r="F78" s="10"/>
      <c r="G78" s="10"/>
      <c r="H78" s="12"/>
      <c r="I78" s="12"/>
      <c r="J78" s="12"/>
      <c r="K78" s="12"/>
      <c r="L78" s="13"/>
    </row>
    <row r="79" spans="1:15" ht="18" customHeight="1" x14ac:dyDescent="0.3">
      <c r="A79" s="8"/>
      <c r="B79" s="8"/>
      <c r="C79" s="8"/>
      <c r="D79" s="8"/>
      <c r="E79" s="8"/>
      <c r="G79" s="8"/>
      <c r="H79" s="9"/>
      <c r="I79" s="8"/>
      <c r="J79" s="8"/>
      <c r="K79" s="8"/>
      <c r="L79" s="8"/>
      <c r="M79" s="8"/>
      <c r="N79" s="8"/>
      <c r="O79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0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45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1459</v>
      </c>
      <c r="I1" s="16"/>
      <c r="J1" s="16"/>
      <c r="K1" s="16"/>
      <c r="L1" s="16"/>
    </row>
    <row r="2" spans="1:45" ht="20" customHeight="1" x14ac:dyDescent="0.3">
      <c r="A2" s="10"/>
      <c r="B2" s="11"/>
      <c r="C2" s="12"/>
      <c r="D2" s="12"/>
      <c r="E2" s="11"/>
      <c r="F2" s="10"/>
      <c r="G2" s="10"/>
      <c r="H2" s="59" t="s">
        <v>1706</v>
      </c>
      <c r="I2" s="12"/>
      <c r="J2" s="12"/>
      <c r="K2" s="12"/>
      <c r="L2" s="13"/>
    </row>
    <row r="3" spans="1:45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45" ht="20" customHeight="1" x14ac:dyDescent="0.3">
      <c r="A4" s="4">
        <v>1</v>
      </c>
      <c r="B4" s="5" t="s">
        <v>27</v>
      </c>
      <c r="C4" s="14" t="s">
        <v>364</v>
      </c>
      <c r="D4" s="15" t="s">
        <v>649</v>
      </c>
      <c r="E4" s="5" t="s">
        <v>823</v>
      </c>
      <c r="F4" s="4" t="s">
        <v>1442</v>
      </c>
      <c r="G4" s="4"/>
      <c r="H4" s="6"/>
      <c r="I4" s="6" t="s">
        <v>1099</v>
      </c>
      <c r="J4" s="6"/>
      <c r="K4" s="6" t="s">
        <v>1452</v>
      </c>
      <c r="L4" s="7">
        <v>44236</v>
      </c>
    </row>
    <row r="5" spans="1:45" ht="20" customHeight="1" x14ac:dyDescent="0.3">
      <c r="A5" s="4">
        <v>2</v>
      </c>
      <c r="B5" s="5" t="s">
        <v>36</v>
      </c>
      <c r="C5" s="14" t="s">
        <v>375</v>
      </c>
      <c r="D5" s="15" t="s">
        <v>652</v>
      </c>
      <c r="E5" s="5" t="s">
        <v>843</v>
      </c>
      <c r="F5" s="4" t="s">
        <v>1442</v>
      </c>
      <c r="G5" s="4"/>
      <c r="H5" s="6"/>
      <c r="I5" s="6" t="s">
        <v>1108</v>
      </c>
      <c r="J5" s="6"/>
      <c r="K5" s="6" t="s">
        <v>1452</v>
      </c>
      <c r="L5" s="7">
        <v>44417</v>
      </c>
    </row>
    <row r="6" spans="1:45" ht="20" customHeight="1" x14ac:dyDescent="0.3">
      <c r="A6" s="4">
        <v>3</v>
      </c>
      <c r="B6" s="5" t="s">
        <v>38</v>
      </c>
      <c r="C6" s="14" t="s">
        <v>377</v>
      </c>
      <c r="D6" s="15" t="s">
        <v>652</v>
      </c>
      <c r="E6" s="5" t="s">
        <v>834</v>
      </c>
      <c r="F6" s="4" t="s">
        <v>1442</v>
      </c>
      <c r="G6" s="4" t="s">
        <v>778</v>
      </c>
      <c r="H6" s="6"/>
      <c r="I6" s="6" t="s">
        <v>1110</v>
      </c>
      <c r="J6" s="6"/>
      <c r="K6" s="6" t="s">
        <v>1452</v>
      </c>
      <c r="L6" s="7">
        <v>44478</v>
      </c>
    </row>
    <row r="7" spans="1:45" ht="20" customHeight="1" x14ac:dyDescent="0.3">
      <c r="A7" s="4">
        <v>4</v>
      </c>
      <c r="B7" s="5" t="s">
        <v>39</v>
      </c>
      <c r="C7" s="14" t="s">
        <v>382</v>
      </c>
      <c r="D7" s="15" t="s">
        <v>653</v>
      </c>
      <c r="E7" s="5" t="s">
        <v>799</v>
      </c>
      <c r="F7" s="4" t="s">
        <v>1442</v>
      </c>
      <c r="G7" s="4" t="s">
        <v>778</v>
      </c>
      <c r="H7" s="6"/>
      <c r="I7" s="6" t="s">
        <v>1111</v>
      </c>
      <c r="J7" s="6"/>
      <c r="K7" s="6" t="s">
        <v>1452</v>
      </c>
      <c r="L7" s="7">
        <v>44355</v>
      </c>
    </row>
    <row r="8" spans="1:45" ht="20" customHeight="1" x14ac:dyDescent="0.3">
      <c r="A8" s="4">
        <v>5</v>
      </c>
      <c r="B8" s="5" t="s">
        <v>111</v>
      </c>
      <c r="C8" s="14" t="s">
        <v>470</v>
      </c>
      <c r="D8" s="15" t="s">
        <v>689</v>
      </c>
      <c r="E8" s="5" t="s">
        <v>909</v>
      </c>
      <c r="F8" s="4" t="s">
        <v>1442</v>
      </c>
      <c r="G8" s="4"/>
      <c r="H8" s="6"/>
      <c r="I8" s="6"/>
      <c r="J8" s="6" t="s">
        <v>1391</v>
      </c>
      <c r="K8" s="6" t="s">
        <v>1452</v>
      </c>
      <c r="L8" s="4" t="s">
        <v>1042</v>
      </c>
    </row>
    <row r="9" spans="1:45" ht="20" customHeight="1" x14ac:dyDescent="0.3">
      <c r="A9" s="4">
        <v>6</v>
      </c>
      <c r="B9" s="27" t="s">
        <v>1476</v>
      </c>
      <c r="C9" s="34" t="s">
        <v>1477</v>
      </c>
      <c r="D9" s="35" t="s">
        <v>684</v>
      </c>
      <c r="E9" s="27" t="s">
        <v>787</v>
      </c>
      <c r="F9" s="30" t="s">
        <v>1442</v>
      </c>
      <c r="G9" s="30"/>
      <c r="H9" s="31"/>
      <c r="I9" s="31" t="s">
        <v>1478</v>
      </c>
      <c r="J9" s="31"/>
      <c r="K9" s="31" t="s">
        <v>1452</v>
      </c>
      <c r="L9" s="32" t="s">
        <v>1463</v>
      </c>
      <c r="M9" s="38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</row>
    <row r="10" spans="1:45" ht="20" customHeight="1" x14ac:dyDescent="0.3">
      <c r="A10" s="4">
        <v>7</v>
      </c>
      <c r="B10" s="5" t="s">
        <v>107</v>
      </c>
      <c r="C10" s="14" t="s">
        <v>466</v>
      </c>
      <c r="D10" s="15" t="s">
        <v>686</v>
      </c>
      <c r="E10" s="5" t="s">
        <v>950</v>
      </c>
      <c r="F10" s="4" t="s">
        <v>1442</v>
      </c>
      <c r="G10" s="4"/>
      <c r="H10" s="6"/>
      <c r="I10" s="6" t="s">
        <v>1173</v>
      </c>
      <c r="J10" s="6" t="s">
        <v>1173</v>
      </c>
      <c r="K10" s="6" t="s">
        <v>1452</v>
      </c>
      <c r="L10" s="4" t="s">
        <v>1065</v>
      </c>
    </row>
    <row r="11" spans="1:45" ht="20" customHeight="1" x14ac:dyDescent="0.3">
      <c r="A11" s="4">
        <v>8</v>
      </c>
      <c r="B11" s="5" t="s">
        <v>132</v>
      </c>
      <c r="C11" s="14" t="s">
        <v>488</v>
      </c>
      <c r="D11" s="15" t="s">
        <v>697</v>
      </c>
      <c r="E11" s="5" t="s">
        <v>874</v>
      </c>
      <c r="F11" s="4" t="s">
        <v>1442</v>
      </c>
      <c r="G11" s="4" t="s">
        <v>778</v>
      </c>
      <c r="H11" s="6"/>
      <c r="I11" s="6" t="s">
        <v>1192</v>
      </c>
      <c r="J11" s="6"/>
      <c r="K11" s="6" t="s">
        <v>1452</v>
      </c>
      <c r="L11" s="4" t="s">
        <v>1053</v>
      </c>
    </row>
    <row r="12" spans="1:45" s="33" customFormat="1" ht="20" customHeight="1" x14ac:dyDescent="0.3">
      <c r="A12" s="4">
        <v>9</v>
      </c>
      <c r="B12" s="5" t="s">
        <v>137</v>
      </c>
      <c r="C12" s="36" t="s">
        <v>492</v>
      </c>
      <c r="D12" s="37" t="s">
        <v>700</v>
      </c>
      <c r="E12" s="5" t="s">
        <v>817</v>
      </c>
      <c r="F12" s="4" t="s">
        <v>1442</v>
      </c>
      <c r="G12" s="4" t="s">
        <v>778</v>
      </c>
      <c r="H12" s="6"/>
      <c r="I12" s="6" t="s">
        <v>1197</v>
      </c>
      <c r="J12" s="6"/>
      <c r="K12" s="6" t="s">
        <v>1452</v>
      </c>
      <c r="L12" s="7">
        <v>44509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20" customHeight="1" x14ac:dyDescent="0.3">
      <c r="A13" s="4">
        <v>10</v>
      </c>
      <c r="B13" s="5" t="s">
        <v>142</v>
      </c>
      <c r="C13" s="14" t="s">
        <v>496</v>
      </c>
      <c r="D13" s="15" t="s">
        <v>702</v>
      </c>
      <c r="E13" s="5" t="s">
        <v>886</v>
      </c>
      <c r="F13" s="4" t="s">
        <v>1442</v>
      </c>
      <c r="G13" s="4" t="s">
        <v>778</v>
      </c>
      <c r="H13" s="6"/>
      <c r="I13" s="6" t="s">
        <v>1202</v>
      </c>
      <c r="J13" s="6"/>
      <c r="K13" s="6" t="s">
        <v>1452</v>
      </c>
      <c r="L13" s="7">
        <v>44386</v>
      </c>
    </row>
    <row r="14" spans="1:45" ht="20" customHeight="1" x14ac:dyDescent="0.3">
      <c r="A14" s="4">
        <v>11</v>
      </c>
      <c r="B14" s="5" t="s">
        <v>144</v>
      </c>
      <c r="C14" s="14" t="s">
        <v>497</v>
      </c>
      <c r="D14" s="15" t="s">
        <v>704</v>
      </c>
      <c r="E14" s="5" t="s">
        <v>893</v>
      </c>
      <c r="F14" s="4" t="s">
        <v>1442</v>
      </c>
      <c r="G14" s="4" t="s">
        <v>778</v>
      </c>
      <c r="H14" s="6"/>
      <c r="I14" s="6" t="s">
        <v>1204</v>
      </c>
      <c r="J14" s="6" t="s">
        <v>1204</v>
      </c>
      <c r="K14" s="6" t="s">
        <v>1452</v>
      </c>
      <c r="L14" s="4" t="s">
        <v>1045</v>
      </c>
    </row>
    <row r="15" spans="1:45" ht="20" customHeight="1" x14ac:dyDescent="0.3">
      <c r="A15" s="4">
        <v>12</v>
      </c>
      <c r="B15" s="5" t="s">
        <v>152</v>
      </c>
      <c r="C15" s="14" t="s">
        <v>503</v>
      </c>
      <c r="D15" s="15" t="s">
        <v>708</v>
      </c>
      <c r="E15" s="5" t="s">
        <v>964</v>
      </c>
      <c r="F15" s="4" t="s">
        <v>1442</v>
      </c>
      <c r="G15" s="4"/>
      <c r="H15" s="6"/>
      <c r="I15" s="6" t="s">
        <v>1212</v>
      </c>
      <c r="J15" s="6"/>
      <c r="K15" s="6" t="s">
        <v>1452</v>
      </c>
      <c r="L15" s="7">
        <v>44356</v>
      </c>
    </row>
    <row r="16" spans="1:45" ht="20" customHeight="1" x14ac:dyDescent="0.3">
      <c r="A16" s="4">
        <v>13</v>
      </c>
      <c r="B16" s="5" t="s">
        <v>165</v>
      </c>
      <c r="C16" s="14" t="s">
        <v>514</v>
      </c>
      <c r="D16" s="15" t="s">
        <v>710</v>
      </c>
      <c r="E16" s="5" t="s">
        <v>885</v>
      </c>
      <c r="F16" s="4" t="s">
        <v>1442</v>
      </c>
      <c r="G16" s="4"/>
      <c r="H16" s="6"/>
      <c r="I16" s="6" t="s">
        <v>1222</v>
      </c>
      <c r="J16" s="6"/>
      <c r="K16" s="6" t="s">
        <v>1452</v>
      </c>
      <c r="L16" s="7">
        <v>44291</v>
      </c>
    </row>
    <row r="17" spans="1:12" ht="20" customHeight="1" x14ac:dyDescent="0.3">
      <c r="A17" s="4">
        <v>14</v>
      </c>
      <c r="B17" s="5" t="s">
        <v>177</v>
      </c>
      <c r="C17" s="14" t="s">
        <v>526</v>
      </c>
      <c r="D17" s="15" t="s">
        <v>712</v>
      </c>
      <c r="E17" s="5" t="s">
        <v>936</v>
      </c>
      <c r="F17" s="4" t="s">
        <v>1442</v>
      </c>
      <c r="G17" s="4"/>
      <c r="H17" s="6"/>
      <c r="I17" s="6" t="s">
        <v>1231</v>
      </c>
      <c r="J17" s="6" t="s">
        <v>1231</v>
      </c>
      <c r="K17" s="6" t="s">
        <v>1452</v>
      </c>
      <c r="L17" s="7">
        <v>44382</v>
      </c>
    </row>
    <row r="18" spans="1:12" ht="20" customHeight="1" x14ac:dyDescent="0.3">
      <c r="A18" s="4">
        <v>15</v>
      </c>
      <c r="B18" s="5" t="s">
        <v>190</v>
      </c>
      <c r="C18" s="14" t="s">
        <v>537</v>
      </c>
      <c r="D18" s="15" t="s">
        <v>715</v>
      </c>
      <c r="E18" s="5" t="s">
        <v>941</v>
      </c>
      <c r="F18" s="4" t="s">
        <v>1442</v>
      </c>
      <c r="G18" s="4" t="s">
        <v>778</v>
      </c>
      <c r="H18" s="6"/>
      <c r="I18" s="6"/>
      <c r="J18" s="6" t="s">
        <v>1409</v>
      </c>
      <c r="K18" s="6" t="s">
        <v>1452</v>
      </c>
      <c r="L18" s="4" t="s">
        <v>1042</v>
      </c>
    </row>
    <row r="19" spans="1:12" ht="20" customHeight="1" x14ac:dyDescent="0.3">
      <c r="A19" s="4">
        <v>16</v>
      </c>
      <c r="B19" s="5" t="s">
        <v>197</v>
      </c>
      <c r="C19" s="14" t="s">
        <v>379</v>
      </c>
      <c r="D19" s="15" t="s">
        <v>719</v>
      </c>
      <c r="E19" s="5" t="s">
        <v>1000</v>
      </c>
      <c r="F19" s="4" t="s">
        <v>1442</v>
      </c>
      <c r="G19" s="4"/>
      <c r="H19" s="6"/>
      <c r="I19" s="6" t="s">
        <v>1248</v>
      </c>
      <c r="J19" s="6"/>
      <c r="K19" s="6" t="s">
        <v>1452</v>
      </c>
      <c r="L19" s="7">
        <v>44325</v>
      </c>
    </row>
    <row r="20" spans="1:12" ht="20" customHeight="1" x14ac:dyDescent="0.3">
      <c r="A20" s="4">
        <v>17</v>
      </c>
      <c r="B20" s="5" t="s">
        <v>205</v>
      </c>
      <c r="C20" s="14" t="s">
        <v>435</v>
      </c>
      <c r="D20" s="15" t="s">
        <v>723</v>
      </c>
      <c r="E20" s="5" t="s">
        <v>815</v>
      </c>
      <c r="F20" s="4" t="s">
        <v>1442</v>
      </c>
      <c r="G20" s="4"/>
      <c r="H20" s="6"/>
      <c r="I20" s="6" t="s">
        <v>1256</v>
      </c>
      <c r="J20" s="6"/>
      <c r="K20" s="6" t="s">
        <v>1452</v>
      </c>
      <c r="L20" s="4" t="s">
        <v>1043</v>
      </c>
    </row>
    <row r="21" spans="1:12" ht="20" customHeight="1" x14ac:dyDescent="0.3">
      <c r="A21" s="4">
        <v>18</v>
      </c>
      <c r="B21" s="5" t="s">
        <v>209</v>
      </c>
      <c r="C21" s="14" t="s">
        <v>552</v>
      </c>
      <c r="D21" s="15" t="s">
        <v>725</v>
      </c>
      <c r="E21" s="5" t="s">
        <v>1003</v>
      </c>
      <c r="F21" s="4" t="s">
        <v>1442</v>
      </c>
      <c r="G21" s="4" t="s">
        <v>778</v>
      </c>
      <c r="H21" s="6"/>
      <c r="I21" s="6" t="s">
        <v>1260</v>
      </c>
      <c r="J21" s="6" t="s">
        <v>1260</v>
      </c>
      <c r="K21" s="6" t="s">
        <v>1452</v>
      </c>
      <c r="L21" s="7">
        <v>44354</v>
      </c>
    </row>
    <row r="22" spans="1:12" ht="20" customHeight="1" x14ac:dyDescent="0.3">
      <c r="A22" s="4">
        <v>19</v>
      </c>
      <c r="B22" s="5" t="s">
        <v>255</v>
      </c>
      <c r="C22" s="14" t="s">
        <v>582</v>
      </c>
      <c r="D22" s="15" t="s">
        <v>749</v>
      </c>
      <c r="E22" s="5" t="s">
        <v>1016</v>
      </c>
      <c r="F22" s="4" t="s">
        <v>1442</v>
      </c>
      <c r="G22" s="4" t="s">
        <v>778</v>
      </c>
      <c r="H22" s="6"/>
      <c r="I22" s="6"/>
      <c r="J22" s="6" t="s">
        <v>1417</v>
      </c>
      <c r="K22" s="6" t="s">
        <v>1452</v>
      </c>
      <c r="L22" s="7">
        <v>44354</v>
      </c>
    </row>
    <row r="23" spans="1:12" ht="20" customHeight="1" x14ac:dyDescent="0.3">
      <c r="A23" s="4">
        <v>20</v>
      </c>
      <c r="B23" s="5" t="s">
        <v>229</v>
      </c>
      <c r="C23" s="14" t="s">
        <v>363</v>
      </c>
      <c r="D23" s="15" t="s">
        <v>735</v>
      </c>
      <c r="E23" s="5" t="s">
        <v>1006</v>
      </c>
      <c r="F23" s="4" t="s">
        <v>1442</v>
      </c>
      <c r="G23" s="4"/>
      <c r="H23" s="6"/>
      <c r="I23" s="6" t="s">
        <v>1276</v>
      </c>
      <c r="J23" s="6" t="s">
        <v>1415</v>
      </c>
      <c r="K23" s="6" t="s">
        <v>1452</v>
      </c>
      <c r="L23" s="4" t="s">
        <v>1047</v>
      </c>
    </row>
    <row r="24" spans="1:12" ht="20" customHeight="1" x14ac:dyDescent="0.3">
      <c r="A24" s="4">
        <v>21</v>
      </c>
      <c r="B24" s="5" t="s">
        <v>239</v>
      </c>
      <c r="C24" s="14" t="s">
        <v>569</v>
      </c>
      <c r="D24" s="15" t="s">
        <v>740</v>
      </c>
      <c r="E24" s="5" t="s">
        <v>845</v>
      </c>
      <c r="F24" s="4" t="s">
        <v>1442</v>
      </c>
      <c r="G24" s="4"/>
      <c r="H24" s="6"/>
      <c r="I24" s="6" t="s">
        <v>1285</v>
      </c>
      <c r="J24" s="6" t="s">
        <v>1285</v>
      </c>
      <c r="K24" s="6" t="s">
        <v>1452</v>
      </c>
      <c r="L24" s="4" t="s">
        <v>1034</v>
      </c>
    </row>
    <row r="25" spans="1:12" ht="20" customHeight="1" x14ac:dyDescent="0.3">
      <c r="A25" s="4">
        <v>22</v>
      </c>
      <c r="B25" s="5" t="s">
        <v>244</v>
      </c>
      <c r="C25" s="14" t="s">
        <v>573</v>
      </c>
      <c r="D25" s="15" t="s">
        <v>743</v>
      </c>
      <c r="E25" s="5" t="s">
        <v>931</v>
      </c>
      <c r="F25" s="4" t="s">
        <v>1442</v>
      </c>
      <c r="G25" s="4" t="s">
        <v>778</v>
      </c>
      <c r="H25" s="6"/>
      <c r="I25" s="6" t="s">
        <v>1290</v>
      </c>
      <c r="J25" s="6"/>
      <c r="K25" s="6" t="s">
        <v>1452</v>
      </c>
      <c r="L25" s="7">
        <v>44233</v>
      </c>
    </row>
    <row r="26" spans="1:12" ht="20" customHeight="1" x14ac:dyDescent="0.3">
      <c r="A26" s="4">
        <v>23</v>
      </c>
      <c r="B26" s="5" t="s">
        <v>280</v>
      </c>
      <c r="C26" s="14" t="s">
        <v>603</v>
      </c>
      <c r="D26" s="15" t="s">
        <v>756</v>
      </c>
      <c r="E26" s="5" t="s">
        <v>951</v>
      </c>
      <c r="F26" s="4" t="s">
        <v>1442</v>
      </c>
      <c r="G26" s="4" t="s">
        <v>778</v>
      </c>
      <c r="H26" s="6"/>
      <c r="I26" s="6" t="s">
        <v>1320</v>
      </c>
      <c r="J26" s="6"/>
      <c r="K26" s="6" t="s">
        <v>1452</v>
      </c>
      <c r="L26" s="7">
        <v>44356</v>
      </c>
    </row>
    <row r="27" spans="1:12" ht="20" customHeight="1" x14ac:dyDescent="0.3">
      <c r="A27" s="4">
        <v>24</v>
      </c>
      <c r="B27" s="5" t="s">
        <v>267</v>
      </c>
      <c r="C27" s="14" t="s">
        <v>592</v>
      </c>
      <c r="D27" s="15" t="s">
        <v>754</v>
      </c>
      <c r="E27" s="5" t="s">
        <v>795</v>
      </c>
      <c r="F27" s="4" t="s">
        <v>1442</v>
      </c>
      <c r="G27" s="4" t="s">
        <v>778</v>
      </c>
      <c r="H27" s="6"/>
      <c r="I27" s="6"/>
      <c r="J27" s="6" t="s">
        <v>1421</v>
      </c>
      <c r="K27" s="6" t="s">
        <v>1452</v>
      </c>
      <c r="L27" s="4" t="s">
        <v>1043</v>
      </c>
    </row>
    <row r="28" spans="1:12" ht="20" customHeight="1" x14ac:dyDescent="0.3">
      <c r="A28" s="4">
        <v>25</v>
      </c>
      <c r="B28" s="5" t="s">
        <v>284</v>
      </c>
      <c r="C28" s="14" t="s">
        <v>517</v>
      </c>
      <c r="D28" s="15" t="s">
        <v>758</v>
      </c>
      <c r="E28" s="5" t="s">
        <v>825</v>
      </c>
      <c r="F28" s="4" t="s">
        <v>1442</v>
      </c>
      <c r="G28" s="4"/>
      <c r="H28" s="6"/>
      <c r="I28" s="6" t="s">
        <v>1324</v>
      </c>
      <c r="J28" s="6"/>
      <c r="K28" s="6" t="s">
        <v>1452</v>
      </c>
      <c r="L28" s="4" t="s">
        <v>1056</v>
      </c>
    </row>
    <row r="29" spans="1:12" ht="20" customHeight="1" x14ac:dyDescent="0.3">
      <c r="A29" s="4">
        <v>26</v>
      </c>
      <c r="B29" s="5" t="s">
        <v>314</v>
      </c>
      <c r="C29" s="14" t="s">
        <v>627</v>
      </c>
      <c r="D29" s="15" t="s">
        <v>770</v>
      </c>
      <c r="E29" s="5" t="s">
        <v>801</v>
      </c>
      <c r="F29" s="4" t="s">
        <v>1442</v>
      </c>
      <c r="G29" s="4" t="s">
        <v>778</v>
      </c>
      <c r="H29" s="6"/>
      <c r="I29" s="6" t="s">
        <v>1351</v>
      </c>
      <c r="J29" s="6"/>
      <c r="K29" s="6" t="s">
        <v>1452</v>
      </c>
      <c r="L29" s="4" t="s">
        <v>1048</v>
      </c>
    </row>
    <row r="30" spans="1:12" ht="20" customHeight="1" x14ac:dyDescent="0.3">
      <c r="A30" s="4">
        <v>27</v>
      </c>
      <c r="B30" s="5" t="s">
        <v>341</v>
      </c>
      <c r="C30" s="14" t="s">
        <v>396</v>
      </c>
      <c r="D30" s="15" t="s">
        <v>777</v>
      </c>
      <c r="E30" s="5" t="s">
        <v>952</v>
      </c>
      <c r="F30" s="4" t="s">
        <v>1442</v>
      </c>
      <c r="G30" s="4" t="s">
        <v>778</v>
      </c>
      <c r="H30" s="6"/>
      <c r="I30" s="6" t="s">
        <v>1373</v>
      </c>
      <c r="J30" s="6"/>
      <c r="K30" s="6" t="s">
        <v>1452</v>
      </c>
      <c r="L30" s="4" t="s">
        <v>1048</v>
      </c>
    </row>
    <row r="31" spans="1:12" ht="20" customHeight="1" x14ac:dyDescent="0.3">
      <c r="A31" s="4"/>
      <c r="B31" s="5"/>
      <c r="C31" s="14"/>
      <c r="D31" s="15"/>
      <c r="E31" s="5"/>
      <c r="F31" s="4"/>
      <c r="G31" s="4"/>
      <c r="H31" s="6"/>
      <c r="I31" s="6"/>
      <c r="J31" s="6"/>
      <c r="K31" s="6"/>
      <c r="L31" s="4"/>
    </row>
    <row r="32" spans="1:12" ht="20" customHeight="1" x14ac:dyDescent="0.3">
      <c r="A32" s="4"/>
      <c r="B32" s="5"/>
      <c r="C32" s="14"/>
      <c r="D32" s="15"/>
      <c r="E32" s="5"/>
      <c r="F32" s="4"/>
      <c r="G32" s="4"/>
      <c r="H32" s="6"/>
      <c r="I32" s="6"/>
      <c r="J32" s="6"/>
      <c r="K32" s="6"/>
      <c r="L32" s="4"/>
    </row>
    <row r="33" spans="1:15" ht="20" customHeight="1" x14ac:dyDescent="0.3">
      <c r="A33" s="4"/>
      <c r="B33" s="5"/>
      <c r="C33" s="14"/>
      <c r="D33" s="15"/>
      <c r="E33" s="5"/>
      <c r="F33" s="4"/>
      <c r="G33" s="4"/>
      <c r="H33" s="6"/>
      <c r="I33" s="6"/>
      <c r="J33" s="6"/>
      <c r="K33" s="6"/>
      <c r="L33" s="4"/>
    </row>
    <row r="34" spans="1:15" ht="20" customHeight="1" x14ac:dyDescent="0.3">
      <c r="A34" s="4"/>
      <c r="B34" s="5"/>
      <c r="C34" s="14"/>
      <c r="D34" s="15"/>
      <c r="E34" s="5"/>
      <c r="F34" s="4"/>
      <c r="G34" s="4"/>
      <c r="H34" s="6"/>
      <c r="I34" s="6"/>
      <c r="J34" s="6"/>
      <c r="K34" s="6"/>
      <c r="L34" s="7"/>
    </row>
    <row r="35" spans="1:15" ht="20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7"/>
    </row>
    <row r="36" spans="1:15" ht="20" customHeight="1" x14ac:dyDescent="0.3">
      <c r="A36" s="4"/>
      <c r="B36" s="5"/>
      <c r="C36" s="14"/>
      <c r="D36" s="15"/>
      <c r="E36" s="5"/>
      <c r="F36" s="4"/>
      <c r="G36" s="4"/>
      <c r="H36" s="6"/>
      <c r="I36" s="6"/>
      <c r="J36" s="6"/>
      <c r="K36" s="6"/>
      <c r="L36" s="4"/>
    </row>
    <row r="37" spans="1:15" ht="20" customHeight="1" x14ac:dyDescent="0.3">
      <c r="A37" s="22"/>
      <c r="B37" s="22"/>
      <c r="C37" s="22" t="s">
        <v>1452</v>
      </c>
      <c r="D37" s="25">
        <f>A30</f>
        <v>27</v>
      </c>
      <c r="E37" s="26">
        <v>1</v>
      </c>
      <c r="F37" s="4"/>
      <c r="G37" s="4"/>
      <c r="H37" s="6"/>
      <c r="I37" s="6"/>
      <c r="J37" s="6"/>
      <c r="K37" s="6"/>
      <c r="L37" s="7"/>
    </row>
    <row r="38" spans="1:15" ht="20" customHeight="1" x14ac:dyDescent="0.3">
      <c r="A38" s="10"/>
      <c r="B38" s="11"/>
      <c r="C38" s="12"/>
      <c r="D38" s="12"/>
      <c r="E38" s="11"/>
      <c r="F38" s="10"/>
      <c r="G38" s="10"/>
      <c r="H38" s="12"/>
      <c r="I38" s="12"/>
      <c r="J38" s="12"/>
      <c r="K38" s="12"/>
      <c r="L38" s="13"/>
    </row>
    <row r="39" spans="1:15" ht="18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3"/>
    </row>
    <row r="40" spans="1:15" ht="18" customHeight="1" x14ac:dyDescent="0.3">
      <c r="A40" s="8"/>
      <c r="B40" s="8"/>
      <c r="C40" s="8"/>
      <c r="D40" s="8"/>
      <c r="E40" s="8"/>
      <c r="G40" s="8"/>
      <c r="H40" s="9"/>
      <c r="I40" s="8"/>
      <c r="J40" s="8"/>
      <c r="K40" s="8"/>
      <c r="L40" s="8"/>
      <c r="M40" s="8"/>
      <c r="N40" s="8"/>
      <c r="O40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0.3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1711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59" t="s">
        <v>1707</v>
      </c>
      <c r="F2" s="10"/>
      <c r="H2" s="12"/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12</v>
      </c>
      <c r="C4" s="14" t="s">
        <v>343</v>
      </c>
      <c r="D4" s="15" t="s">
        <v>647</v>
      </c>
      <c r="E4" s="5" t="s">
        <v>781</v>
      </c>
      <c r="F4" s="4" t="s">
        <v>1435</v>
      </c>
      <c r="G4" s="4"/>
      <c r="H4" s="6"/>
      <c r="I4" s="6" t="s">
        <v>1087</v>
      </c>
      <c r="J4" s="6" t="s">
        <v>1087</v>
      </c>
      <c r="K4" s="6" t="s">
        <v>1445</v>
      </c>
      <c r="L4" s="4" t="s">
        <v>1035</v>
      </c>
    </row>
    <row r="5" spans="1:13" ht="20" customHeight="1" x14ac:dyDescent="0.3">
      <c r="A5" s="4">
        <v>2</v>
      </c>
      <c r="B5" s="5" t="s">
        <v>13</v>
      </c>
      <c r="C5" s="14" t="s">
        <v>345</v>
      </c>
      <c r="D5" s="15" t="s">
        <v>647</v>
      </c>
      <c r="E5" s="5" t="s">
        <v>786</v>
      </c>
      <c r="F5" s="4" t="s">
        <v>1435</v>
      </c>
      <c r="G5" s="4"/>
      <c r="H5" s="6"/>
      <c r="I5" s="6" t="s">
        <v>1088</v>
      </c>
      <c r="J5" s="6" t="s">
        <v>1088</v>
      </c>
      <c r="K5" s="6" t="s">
        <v>1445</v>
      </c>
      <c r="L5" s="4" t="s">
        <v>1041</v>
      </c>
    </row>
    <row r="6" spans="1:13" ht="20" customHeight="1" x14ac:dyDescent="0.3">
      <c r="A6" s="4">
        <v>3</v>
      </c>
      <c r="B6" s="5" t="s">
        <v>14</v>
      </c>
      <c r="C6" s="14" t="s">
        <v>346</v>
      </c>
      <c r="D6" s="15" t="s">
        <v>647</v>
      </c>
      <c r="E6" s="5" t="s">
        <v>787</v>
      </c>
      <c r="F6" s="4" t="s">
        <v>1435</v>
      </c>
      <c r="G6" s="4" t="s">
        <v>778</v>
      </c>
      <c r="H6" s="6"/>
      <c r="I6" s="6"/>
      <c r="J6" s="6" t="s">
        <v>1375</v>
      </c>
      <c r="K6" s="6" t="s">
        <v>1445</v>
      </c>
      <c r="L6" s="4" t="s">
        <v>1042</v>
      </c>
    </row>
    <row r="7" spans="1:13" ht="20" customHeight="1" x14ac:dyDescent="0.3">
      <c r="A7" s="4">
        <v>4</v>
      </c>
      <c r="B7" s="5" t="s">
        <v>16</v>
      </c>
      <c r="C7" s="14" t="s">
        <v>349</v>
      </c>
      <c r="D7" s="15" t="s">
        <v>649</v>
      </c>
      <c r="E7" s="5" t="s">
        <v>802</v>
      </c>
      <c r="F7" s="4" t="s">
        <v>1435</v>
      </c>
      <c r="G7" s="4"/>
      <c r="H7" s="6"/>
      <c r="I7" s="6" t="s">
        <v>1090</v>
      </c>
      <c r="J7" s="6"/>
      <c r="K7" s="6" t="s">
        <v>1445</v>
      </c>
      <c r="L7" s="7">
        <v>44386</v>
      </c>
    </row>
    <row r="8" spans="1:13" ht="20" customHeight="1" x14ac:dyDescent="0.3">
      <c r="A8" s="4">
        <v>5</v>
      </c>
      <c r="B8" s="5" t="s">
        <v>17</v>
      </c>
      <c r="C8" s="14" t="s">
        <v>350</v>
      </c>
      <c r="D8" s="15" t="s">
        <v>649</v>
      </c>
      <c r="E8" s="5" t="s">
        <v>803</v>
      </c>
      <c r="F8" s="4" t="s">
        <v>1435</v>
      </c>
      <c r="G8" s="4" t="s">
        <v>778</v>
      </c>
      <c r="H8" s="6"/>
      <c r="I8" s="6" t="s">
        <v>1091</v>
      </c>
      <c r="J8" s="6"/>
      <c r="K8" s="6" t="s">
        <v>1445</v>
      </c>
      <c r="L8" s="4" t="s">
        <v>1049</v>
      </c>
    </row>
    <row r="9" spans="1:13" ht="20" customHeight="1" x14ac:dyDescent="0.3">
      <c r="A9" s="4">
        <v>6</v>
      </c>
      <c r="B9" s="5" t="s">
        <v>18</v>
      </c>
      <c r="C9" s="14" t="s">
        <v>352</v>
      </c>
      <c r="D9" s="15" t="s">
        <v>649</v>
      </c>
      <c r="E9" s="5" t="s">
        <v>807</v>
      </c>
      <c r="F9" s="4" t="s">
        <v>1435</v>
      </c>
      <c r="G9" s="4"/>
      <c r="H9" s="6"/>
      <c r="I9" s="6" t="s">
        <v>1092</v>
      </c>
      <c r="J9" s="6"/>
      <c r="K9" s="6" t="s">
        <v>1445</v>
      </c>
      <c r="L9" s="7">
        <v>44414</v>
      </c>
    </row>
    <row r="10" spans="1:13" ht="20" customHeight="1" x14ac:dyDescent="0.3">
      <c r="A10" s="4">
        <v>7</v>
      </c>
      <c r="B10" s="5" t="s">
        <v>30</v>
      </c>
      <c r="C10" s="14" t="s">
        <v>369</v>
      </c>
      <c r="D10" s="15" t="s">
        <v>650</v>
      </c>
      <c r="E10" s="5" t="s">
        <v>814</v>
      </c>
      <c r="F10" s="4" t="s">
        <v>1435</v>
      </c>
      <c r="G10" s="4" t="s">
        <v>778</v>
      </c>
      <c r="H10" s="6"/>
      <c r="I10" s="6" t="s">
        <v>1102</v>
      </c>
      <c r="J10" s="6"/>
      <c r="K10" s="6" t="s">
        <v>1445</v>
      </c>
      <c r="L10" s="4" t="s">
        <v>1048</v>
      </c>
    </row>
    <row r="11" spans="1:13" ht="20" customHeight="1" x14ac:dyDescent="0.3">
      <c r="A11" s="4">
        <v>8</v>
      </c>
      <c r="B11" s="5" t="s">
        <v>46</v>
      </c>
      <c r="C11" s="14" t="s">
        <v>391</v>
      </c>
      <c r="D11" s="15" t="s">
        <v>655</v>
      </c>
      <c r="E11" s="5" t="s">
        <v>864</v>
      </c>
      <c r="F11" s="4" t="s">
        <v>1435</v>
      </c>
      <c r="G11" s="4"/>
      <c r="H11" s="6"/>
      <c r="I11" s="6" t="s">
        <v>1118</v>
      </c>
      <c r="J11" s="6"/>
      <c r="K11" s="6" t="s">
        <v>1445</v>
      </c>
      <c r="L11" s="7">
        <v>44386</v>
      </c>
    </row>
    <row r="12" spans="1:13" ht="20" customHeight="1" x14ac:dyDescent="0.3">
      <c r="A12" s="4">
        <v>9</v>
      </c>
      <c r="B12" s="5" t="s">
        <v>43</v>
      </c>
      <c r="C12" s="14" t="s">
        <v>386</v>
      </c>
      <c r="D12" s="15" t="s">
        <v>654</v>
      </c>
      <c r="E12" s="5" t="s">
        <v>856</v>
      </c>
      <c r="F12" s="4" t="s">
        <v>1435</v>
      </c>
      <c r="G12" s="4" t="s">
        <v>778</v>
      </c>
      <c r="H12" s="6"/>
      <c r="I12" s="6" t="s">
        <v>1115</v>
      </c>
      <c r="J12" s="6"/>
      <c r="K12" s="6" t="s">
        <v>1445</v>
      </c>
      <c r="L12" s="4" t="s">
        <v>1035</v>
      </c>
    </row>
    <row r="13" spans="1:13" ht="20" customHeight="1" x14ac:dyDescent="0.3">
      <c r="A13" s="4">
        <v>10</v>
      </c>
      <c r="B13" s="5" t="s">
        <v>44</v>
      </c>
      <c r="C13" s="14" t="s">
        <v>387</v>
      </c>
      <c r="D13" s="15" t="s">
        <v>654</v>
      </c>
      <c r="E13" s="5" t="s">
        <v>849</v>
      </c>
      <c r="F13" s="4" t="s">
        <v>1435</v>
      </c>
      <c r="G13" s="4" t="s">
        <v>778</v>
      </c>
      <c r="H13" s="6"/>
      <c r="I13" s="6" t="s">
        <v>1116</v>
      </c>
      <c r="J13" s="6" t="s">
        <v>1116</v>
      </c>
      <c r="K13" s="6" t="s">
        <v>1445</v>
      </c>
      <c r="L13" s="7">
        <v>44383</v>
      </c>
    </row>
    <row r="14" spans="1:13" ht="20" customHeight="1" x14ac:dyDescent="0.3">
      <c r="A14" s="4">
        <v>11</v>
      </c>
      <c r="B14" s="5" t="s">
        <v>60</v>
      </c>
      <c r="C14" s="14" t="s">
        <v>414</v>
      </c>
      <c r="D14" s="15" t="s">
        <v>665</v>
      </c>
      <c r="E14" s="5" t="s">
        <v>872</v>
      </c>
      <c r="F14" s="4" t="s">
        <v>1435</v>
      </c>
      <c r="G14" s="4"/>
      <c r="H14" s="6"/>
      <c r="I14" s="6" t="s">
        <v>1130</v>
      </c>
      <c r="J14" s="6" t="s">
        <v>1383</v>
      </c>
      <c r="K14" s="6" t="s">
        <v>1445</v>
      </c>
      <c r="L14" s="4" t="s">
        <v>1072</v>
      </c>
    </row>
    <row r="15" spans="1:13" ht="20" customHeight="1" x14ac:dyDescent="0.3">
      <c r="A15" s="4">
        <v>12</v>
      </c>
      <c r="B15" s="5" t="s">
        <v>62</v>
      </c>
      <c r="C15" s="14" t="s">
        <v>418</v>
      </c>
      <c r="D15" s="15" t="s">
        <v>667</v>
      </c>
      <c r="E15" s="5" t="s">
        <v>891</v>
      </c>
      <c r="F15" s="4" t="s">
        <v>1435</v>
      </c>
      <c r="G15" s="4"/>
      <c r="H15" s="6"/>
      <c r="I15" s="6" t="s">
        <v>1131</v>
      </c>
      <c r="J15" s="6"/>
      <c r="K15" s="6" t="s">
        <v>1445</v>
      </c>
      <c r="L15" s="7">
        <v>44448</v>
      </c>
    </row>
    <row r="16" spans="1:13" ht="20" customHeight="1" x14ac:dyDescent="0.3">
      <c r="A16" s="4">
        <v>13</v>
      </c>
      <c r="B16" s="5" t="s">
        <v>48</v>
      </c>
      <c r="C16" s="14" t="s">
        <v>394</v>
      </c>
      <c r="D16" s="15" t="s">
        <v>657</v>
      </c>
      <c r="E16" s="5" t="s">
        <v>866</v>
      </c>
      <c r="F16" s="4" t="s">
        <v>1435</v>
      </c>
      <c r="G16" s="4"/>
      <c r="H16" s="6"/>
      <c r="I16" s="6" t="s">
        <v>1120</v>
      </c>
      <c r="J16" s="6"/>
      <c r="K16" s="6" t="s">
        <v>1445</v>
      </c>
      <c r="L16" s="4" t="s">
        <v>1067</v>
      </c>
    </row>
    <row r="17" spans="1:12" ht="20" customHeight="1" x14ac:dyDescent="0.3">
      <c r="A17" s="4">
        <v>14</v>
      </c>
      <c r="B17" s="5" t="s">
        <v>49</v>
      </c>
      <c r="C17" s="14" t="s">
        <v>395</v>
      </c>
      <c r="D17" s="15" t="s">
        <v>657</v>
      </c>
      <c r="E17" s="5" t="s">
        <v>867</v>
      </c>
      <c r="F17" s="4" t="s">
        <v>1435</v>
      </c>
      <c r="G17" s="4"/>
      <c r="H17" s="6"/>
      <c r="I17" s="6" t="s">
        <v>1121</v>
      </c>
      <c r="J17" s="6"/>
      <c r="K17" s="6" t="s">
        <v>1445</v>
      </c>
      <c r="L17" s="4" t="s">
        <v>1033</v>
      </c>
    </row>
    <row r="18" spans="1:12" ht="20" customHeight="1" x14ac:dyDescent="0.3">
      <c r="A18" s="4">
        <v>15</v>
      </c>
      <c r="B18" s="5" t="s">
        <v>73</v>
      </c>
      <c r="C18" s="14" t="s">
        <v>430</v>
      </c>
      <c r="D18" s="15" t="s">
        <v>673</v>
      </c>
      <c r="E18" s="5" t="s">
        <v>876</v>
      </c>
      <c r="F18" s="4" t="s">
        <v>1435</v>
      </c>
      <c r="G18" s="4" t="s">
        <v>778</v>
      </c>
      <c r="H18" s="6"/>
      <c r="I18" s="6" t="s">
        <v>1141</v>
      </c>
      <c r="J18" s="6" t="s">
        <v>1141</v>
      </c>
      <c r="K18" s="6" t="s">
        <v>1445</v>
      </c>
      <c r="L18" s="4" t="s">
        <v>1039</v>
      </c>
    </row>
    <row r="19" spans="1:12" ht="20" customHeight="1" x14ac:dyDescent="0.3">
      <c r="A19" s="4">
        <v>16</v>
      </c>
      <c r="B19" s="5" t="s">
        <v>76</v>
      </c>
      <c r="C19" s="14" t="s">
        <v>432</v>
      </c>
      <c r="D19" s="15" t="s">
        <v>673</v>
      </c>
      <c r="E19" s="5" t="s">
        <v>906</v>
      </c>
      <c r="F19" s="4" t="s">
        <v>1435</v>
      </c>
      <c r="G19" s="4" t="s">
        <v>778</v>
      </c>
      <c r="H19" s="6"/>
      <c r="I19" s="6" t="s">
        <v>1144</v>
      </c>
      <c r="J19" s="6"/>
      <c r="K19" s="6" t="s">
        <v>1445</v>
      </c>
      <c r="L19" s="4" t="s">
        <v>1052</v>
      </c>
    </row>
    <row r="20" spans="1:12" ht="20" customHeight="1" x14ac:dyDescent="0.3">
      <c r="A20" s="4">
        <v>17</v>
      </c>
      <c r="B20" s="5" t="s">
        <v>75</v>
      </c>
      <c r="C20" s="14" t="s">
        <v>431</v>
      </c>
      <c r="D20" s="15" t="s">
        <v>673</v>
      </c>
      <c r="E20" s="5" t="s">
        <v>905</v>
      </c>
      <c r="F20" s="4" t="s">
        <v>1435</v>
      </c>
      <c r="G20" s="4" t="s">
        <v>778</v>
      </c>
      <c r="H20" s="6"/>
      <c r="I20" s="6" t="s">
        <v>1143</v>
      </c>
      <c r="J20" s="6"/>
      <c r="K20" s="6" t="s">
        <v>1445</v>
      </c>
      <c r="L20" s="4" t="s">
        <v>1076</v>
      </c>
    </row>
    <row r="21" spans="1:12" ht="20" customHeight="1" x14ac:dyDescent="0.3">
      <c r="A21" s="4">
        <v>18</v>
      </c>
      <c r="B21" s="5" t="s">
        <v>82</v>
      </c>
      <c r="C21" s="14" t="s">
        <v>442</v>
      </c>
      <c r="D21" s="15" t="s">
        <v>677</v>
      </c>
      <c r="E21" s="5" t="s">
        <v>848</v>
      </c>
      <c r="F21" s="4" t="s">
        <v>1435</v>
      </c>
      <c r="G21" s="4" t="s">
        <v>778</v>
      </c>
      <c r="H21" s="6"/>
      <c r="I21" s="6" t="s">
        <v>1150</v>
      </c>
      <c r="J21" s="6" t="s">
        <v>1150</v>
      </c>
      <c r="K21" s="6" t="s">
        <v>1445</v>
      </c>
      <c r="L21" s="4" t="s">
        <v>1047</v>
      </c>
    </row>
    <row r="22" spans="1:12" ht="20" customHeight="1" x14ac:dyDescent="0.3">
      <c r="A22" s="4">
        <v>19</v>
      </c>
      <c r="B22" s="5" t="s">
        <v>86</v>
      </c>
      <c r="C22" s="14" t="s">
        <v>448</v>
      </c>
      <c r="D22" s="15" t="s">
        <v>679</v>
      </c>
      <c r="E22" s="5" t="s">
        <v>921</v>
      </c>
      <c r="F22" s="4" t="s">
        <v>1435</v>
      </c>
      <c r="G22" s="4" t="s">
        <v>778</v>
      </c>
      <c r="H22" s="6"/>
      <c r="I22" s="6" t="s">
        <v>1154</v>
      </c>
      <c r="J22" s="6"/>
      <c r="K22" s="6" t="s">
        <v>1445</v>
      </c>
      <c r="L22" s="7">
        <v>44384</v>
      </c>
    </row>
    <row r="23" spans="1:12" ht="20" customHeight="1" x14ac:dyDescent="0.3">
      <c r="A23" s="4">
        <v>20</v>
      </c>
      <c r="B23" s="5" t="s">
        <v>87</v>
      </c>
      <c r="C23" s="14" t="s">
        <v>449</v>
      </c>
      <c r="D23" s="15" t="s">
        <v>679</v>
      </c>
      <c r="E23" s="5" t="s">
        <v>838</v>
      </c>
      <c r="F23" s="4" t="s">
        <v>1435</v>
      </c>
      <c r="G23" s="4"/>
      <c r="H23" s="6"/>
      <c r="I23" s="6" t="s">
        <v>1155</v>
      </c>
      <c r="J23" s="6"/>
      <c r="K23" s="6" t="s">
        <v>1445</v>
      </c>
      <c r="L23" s="7">
        <v>44236</v>
      </c>
    </row>
    <row r="24" spans="1:12" ht="20" customHeight="1" x14ac:dyDescent="0.3">
      <c r="A24" s="4">
        <v>21</v>
      </c>
      <c r="B24" s="5" t="s">
        <v>90</v>
      </c>
      <c r="C24" s="14" t="s">
        <v>452</v>
      </c>
      <c r="D24" s="15" t="s">
        <v>680</v>
      </c>
      <c r="E24" s="5" t="s">
        <v>926</v>
      </c>
      <c r="F24" s="4" t="s">
        <v>1435</v>
      </c>
      <c r="G24" s="4"/>
      <c r="H24" s="6"/>
      <c r="I24" s="6" t="s">
        <v>1158</v>
      </c>
      <c r="J24" s="6"/>
      <c r="K24" s="6" t="s">
        <v>1445</v>
      </c>
      <c r="L24" s="4" t="s">
        <v>1049</v>
      </c>
    </row>
    <row r="25" spans="1:12" ht="20" customHeight="1" x14ac:dyDescent="0.3">
      <c r="A25" s="4">
        <v>22</v>
      </c>
      <c r="B25" s="5" t="s">
        <v>92</v>
      </c>
      <c r="C25" s="14" t="s">
        <v>455</v>
      </c>
      <c r="D25" s="15" t="s">
        <v>682</v>
      </c>
      <c r="E25" s="5" t="s">
        <v>894</v>
      </c>
      <c r="F25" s="4" t="s">
        <v>1435</v>
      </c>
      <c r="G25" s="4" t="s">
        <v>778</v>
      </c>
      <c r="H25" s="6"/>
      <c r="I25" s="6" t="s">
        <v>1160</v>
      </c>
      <c r="J25" s="6" t="s">
        <v>1160</v>
      </c>
      <c r="K25" s="6" t="s">
        <v>1445</v>
      </c>
      <c r="L25" s="7">
        <v>44233</v>
      </c>
    </row>
    <row r="26" spans="1:12" ht="20" customHeight="1" x14ac:dyDescent="0.3">
      <c r="A26" s="4">
        <v>23</v>
      </c>
      <c r="B26" s="5" t="s">
        <v>93</v>
      </c>
      <c r="C26" s="14" t="s">
        <v>456</v>
      </c>
      <c r="D26" s="15" t="s">
        <v>682</v>
      </c>
      <c r="E26" s="5" t="s">
        <v>932</v>
      </c>
      <c r="F26" s="4" t="s">
        <v>1435</v>
      </c>
      <c r="G26" s="4" t="s">
        <v>778</v>
      </c>
      <c r="H26" s="6"/>
      <c r="I26" s="6" t="s">
        <v>1161</v>
      </c>
      <c r="J26" s="6"/>
      <c r="K26" s="6" t="s">
        <v>1445</v>
      </c>
      <c r="L26" s="7">
        <v>44356</v>
      </c>
    </row>
    <row r="27" spans="1:12" ht="20" customHeight="1" x14ac:dyDescent="0.3">
      <c r="A27" s="4">
        <v>24</v>
      </c>
      <c r="B27" s="5" t="s">
        <v>114</v>
      </c>
      <c r="C27" s="14" t="s">
        <v>473</v>
      </c>
      <c r="D27" s="15" t="s">
        <v>690</v>
      </c>
      <c r="E27" s="5" t="s">
        <v>832</v>
      </c>
      <c r="F27" s="4" t="s">
        <v>1435</v>
      </c>
      <c r="G27" s="4"/>
      <c r="H27" s="6"/>
      <c r="I27" s="6" t="s">
        <v>1179</v>
      </c>
      <c r="J27" s="6" t="s">
        <v>1392</v>
      </c>
      <c r="K27" s="6" t="s">
        <v>1445</v>
      </c>
      <c r="L27" s="4" t="s">
        <v>1072</v>
      </c>
    </row>
    <row r="28" spans="1:12" ht="20" customHeight="1" x14ac:dyDescent="0.3">
      <c r="A28" s="4">
        <v>25</v>
      </c>
      <c r="B28" s="5" t="s">
        <v>116</v>
      </c>
      <c r="C28" s="14" t="s">
        <v>474</v>
      </c>
      <c r="D28" s="15" t="s">
        <v>691</v>
      </c>
      <c r="E28" s="5" t="s">
        <v>914</v>
      </c>
      <c r="F28" s="4" t="s">
        <v>1435</v>
      </c>
      <c r="G28" s="4" t="s">
        <v>778</v>
      </c>
      <c r="H28" s="6"/>
      <c r="I28" s="6" t="s">
        <v>1180</v>
      </c>
      <c r="J28" s="6"/>
      <c r="K28" s="6" t="s">
        <v>1445</v>
      </c>
      <c r="L28" s="7">
        <v>44205</v>
      </c>
    </row>
    <row r="29" spans="1:12" ht="20" customHeight="1" x14ac:dyDescent="0.3">
      <c r="A29" s="4">
        <v>26</v>
      </c>
      <c r="B29" s="5" t="s">
        <v>102</v>
      </c>
      <c r="C29" s="14" t="s">
        <v>381</v>
      </c>
      <c r="D29" s="15" t="s">
        <v>684</v>
      </c>
      <c r="E29" s="5" t="s">
        <v>943</v>
      </c>
      <c r="F29" s="4" t="s">
        <v>1435</v>
      </c>
      <c r="G29" s="4"/>
      <c r="H29" s="6"/>
      <c r="I29" s="6" t="s">
        <v>1169</v>
      </c>
      <c r="J29" s="6" t="s">
        <v>1169</v>
      </c>
      <c r="K29" s="6" t="s">
        <v>1445</v>
      </c>
      <c r="L29" s="7">
        <v>44415</v>
      </c>
    </row>
    <row r="30" spans="1:12" ht="20" customHeight="1" x14ac:dyDescent="0.3">
      <c r="A30" s="4">
        <v>27</v>
      </c>
      <c r="B30" s="5" t="s">
        <v>108</v>
      </c>
      <c r="C30" s="14" t="s">
        <v>468</v>
      </c>
      <c r="D30" s="15" t="s">
        <v>687</v>
      </c>
      <c r="E30" s="5" t="s">
        <v>939</v>
      </c>
      <c r="F30" s="4" t="s">
        <v>1435</v>
      </c>
      <c r="G30" s="4"/>
      <c r="H30" s="6"/>
      <c r="I30" s="6" t="s">
        <v>1174</v>
      </c>
      <c r="J30" s="6"/>
      <c r="K30" s="6" t="s">
        <v>1445</v>
      </c>
      <c r="L30" s="4" t="s">
        <v>1049</v>
      </c>
    </row>
    <row r="31" spans="1:12" ht="20" customHeight="1" x14ac:dyDescent="0.3">
      <c r="A31" s="4">
        <v>28</v>
      </c>
      <c r="B31" s="5" t="s">
        <v>109</v>
      </c>
      <c r="C31" s="14" t="s">
        <v>469</v>
      </c>
      <c r="D31" s="15" t="s">
        <v>688</v>
      </c>
      <c r="E31" s="5" t="s">
        <v>953</v>
      </c>
      <c r="F31" s="4" t="s">
        <v>1435</v>
      </c>
      <c r="G31" s="4" t="s">
        <v>778</v>
      </c>
      <c r="H31" s="6"/>
      <c r="I31" s="6" t="s">
        <v>1175</v>
      </c>
      <c r="J31" s="6" t="s">
        <v>1175</v>
      </c>
      <c r="K31" s="6" t="s">
        <v>1445</v>
      </c>
      <c r="L31" s="4" t="s">
        <v>1078</v>
      </c>
    </row>
    <row r="32" spans="1:12" ht="20" customHeight="1" x14ac:dyDescent="0.3">
      <c r="A32" s="4">
        <v>29</v>
      </c>
      <c r="B32" s="5" t="s">
        <v>123</v>
      </c>
      <c r="C32" s="14" t="s">
        <v>480</v>
      </c>
      <c r="D32" s="15" t="s">
        <v>695</v>
      </c>
      <c r="E32" s="5" t="s">
        <v>961</v>
      </c>
      <c r="F32" s="4" t="s">
        <v>1435</v>
      </c>
      <c r="G32" s="4" t="s">
        <v>778</v>
      </c>
      <c r="H32" s="6"/>
      <c r="I32" s="6" t="s">
        <v>1186</v>
      </c>
      <c r="J32" s="6"/>
      <c r="K32" s="6" t="s">
        <v>1445</v>
      </c>
      <c r="L32" s="7">
        <v>44539</v>
      </c>
    </row>
    <row r="33" spans="1:12" ht="20" customHeight="1" x14ac:dyDescent="0.3">
      <c r="A33" s="4">
        <v>30</v>
      </c>
      <c r="B33" s="5" t="s">
        <v>136</v>
      </c>
      <c r="C33" s="14" t="s">
        <v>491</v>
      </c>
      <c r="D33" s="15" t="s">
        <v>699</v>
      </c>
      <c r="E33" s="5" t="s">
        <v>971</v>
      </c>
      <c r="F33" s="4" t="s">
        <v>1435</v>
      </c>
      <c r="G33" s="4"/>
      <c r="H33" s="6"/>
      <c r="I33" s="6" t="s">
        <v>1196</v>
      </c>
      <c r="J33" s="6" t="s">
        <v>1196</v>
      </c>
      <c r="K33" s="6" t="s">
        <v>1445</v>
      </c>
      <c r="L33" s="7">
        <v>44321</v>
      </c>
    </row>
    <row r="34" spans="1:12" ht="20" customHeight="1" x14ac:dyDescent="0.3">
      <c r="A34" s="4">
        <v>31</v>
      </c>
      <c r="B34" s="5" t="s">
        <v>131</v>
      </c>
      <c r="C34" s="14" t="s">
        <v>487</v>
      </c>
      <c r="D34" s="15" t="s">
        <v>697</v>
      </c>
      <c r="E34" s="5" t="s">
        <v>816</v>
      </c>
      <c r="F34" s="4" t="s">
        <v>1435</v>
      </c>
      <c r="G34" s="4"/>
      <c r="H34" s="6"/>
      <c r="I34" s="6"/>
      <c r="J34" s="6" t="s">
        <v>1398</v>
      </c>
      <c r="K34" s="6" t="s">
        <v>1445</v>
      </c>
      <c r="L34" s="4" t="s">
        <v>1059</v>
      </c>
    </row>
    <row r="35" spans="1:12" ht="20" customHeight="1" x14ac:dyDescent="0.3">
      <c r="A35" s="4">
        <v>32</v>
      </c>
      <c r="B35" s="5" t="s">
        <v>133</v>
      </c>
      <c r="C35" s="14" t="s">
        <v>427</v>
      </c>
      <c r="D35" s="15" t="s">
        <v>697</v>
      </c>
      <c r="E35" s="5" t="s">
        <v>928</v>
      </c>
      <c r="F35" s="4" t="s">
        <v>1435</v>
      </c>
      <c r="G35" s="4"/>
      <c r="H35" s="6"/>
      <c r="I35" s="6" t="s">
        <v>1193</v>
      </c>
      <c r="J35" s="6"/>
      <c r="K35" s="6" t="s">
        <v>1445</v>
      </c>
      <c r="L35" s="4" t="s">
        <v>1040</v>
      </c>
    </row>
    <row r="36" spans="1:12" ht="20" customHeight="1" x14ac:dyDescent="0.3">
      <c r="A36" s="4">
        <v>33</v>
      </c>
      <c r="B36" s="5" t="s">
        <v>143</v>
      </c>
      <c r="C36" s="14" t="s">
        <v>409</v>
      </c>
      <c r="D36" s="15" t="s">
        <v>703</v>
      </c>
      <c r="E36" s="5" t="s">
        <v>978</v>
      </c>
      <c r="F36" s="4" t="s">
        <v>1435</v>
      </c>
      <c r="G36" s="4"/>
      <c r="H36" s="6"/>
      <c r="I36" s="6" t="s">
        <v>1203</v>
      </c>
      <c r="J36" s="6"/>
      <c r="K36" s="6" t="s">
        <v>1445</v>
      </c>
      <c r="L36" s="7">
        <v>44538</v>
      </c>
    </row>
    <row r="37" spans="1:12" ht="20" customHeight="1" x14ac:dyDescent="0.3">
      <c r="A37" s="4">
        <v>34</v>
      </c>
      <c r="B37" s="5" t="s">
        <v>150</v>
      </c>
      <c r="C37" s="14" t="s">
        <v>502</v>
      </c>
      <c r="D37" s="15" t="s">
        <v>706</v>
      </c>
      <c r="E37" s="5" t="s">
        <v>983</v>
      </c>
      <c r="F37" s="4" t="s">
        <v>1435</v>
      </c>
      <c r="G37" s="4" t="s">
        <v>778</v>
      </c>
      <c r="H37" s="6"/>
      <c r="I37" s="6" t="s">
        <v>1210</v>
      </c>
      <c r="J37" s="6"/>
      <c r="K37" s="6" t="s">
        <v>1445</v>
      </c>
      <c r="L37" s="4" t="s">
        <v>1033</v>
      </c>
    </row>
    <row r="38" spans="1:12" ht="20" customHeight="1" x14ac:dyDescent="0.3">
      <c r="A38" s="4">
        <v>35</v>
      </c>
      <c r="B38" s="5" t="s">
        <v>151</v>
      </c>
      <c r="C38" s="14" t="s">
        <v>344</v>
      </c>
      <c r="D38" s="15" t="s">
        <v>707</v>
      </c>
      <c r="E38" s="5" t="s">
        <v>984</v>
      </c>
      <c r="F38" s="4" t="s">
        <v>1435</v>
      </c>
      <c r="G38" s="4"/>
      <c r="H38" s="6"/>
      <c r="I38" s="6" t="s">
        <v>1211</v>
      </c>
      <c r="J38" s="6"/>
      <c r="K38" s="6" t="s">
        <v>1445</v>
      </c>
      <c r="L38" s="4" t="s">
        <v>1043</v>
      </c>
    </row>
    <row r="39" spans="1:12" ht="20" customHeight="1" x14ac:dyDescent="0.3">
      <c r="A39" s="4">
        <v>36</v>
      </c>
      <c r="B39" s="5" t="s">
        <v>163</v>
      </c>
      <c r="C39" s="14" t="s">
        <v>492</v>
      </c>
      <c r="D39" s="15" t="s">
        <v>709</v>
      </c>
      <c r="E39" s="5" t="s">
        <v>826</v>
      </c>
      <c r="F39" s="4" t="s">
        <v>1435</v>
      </c>
      <c r="G39" s="4" t="s">
        <v>778</v>
      </c>
      <c r="H39" s="6"/>
      <c r="I39" s="6" t="s">
        <v>1221</v>
      </c>
      <c r="J39" s="6"/>
      <c r="K39" s="6" t="s">
        <v>1445</v>
      </c>
      <c r="L39" s="4" t="s">
        <v>1033</v>
      </c>
    </row>
    <row r="40" spans="1:12" ht="20" customHeight="1" x14ac:dyDescent="0.3">
      <c r="A40" s="4">
        <v>37</v>
      </c>
      <c r="B40" s="5" t="s">
        <v>169</v>
      </c>
      <c r="C40" s="14" t="s">
        <v>518</v>
      </c>
      <c r="D40" s="15" t="s">
        <v>712</v>
      </c>
      <c r="E40" s="5" t="s">
        <v>989</v>
      </c>
      <c r="F40" s="4" t="s">
        <v>1435</v>
      </c>
      <c r="G40" s="4" t="s">
        <v>778</v>
      </c>
      <c r="H40" s="6"/>
      <c r="I40" s="6"/>
      <c r="J40" s="6" t="s">
        <v>1404</v>
      </c>
      <c r="K40" s="6" t="s">
        <v>1445</v>
      </c>
      <c r="L40" s="7">
        <v>44264</v>
      </c>
    </row>
    <row r="41" spans="1:12" ht="20" customHeight="1" x14ac:dyDescent="0.3">
      <c r="A41" s="4">
        <v>38</v>
      </c>
      <c r="B41" s="5" t="s">
        <v>200</v>
      </c>
      <c r="C41" s="14" t="s">
        <v>545</v>
      </c>
      <c r="D41" s="15" t="s">
        <v>720</v>
      </c>
      <c r="E41" s="5" t="s">
        <v>806</v>
      </c>
      <c r="F41" s="4" t="s">
        <v>1435</v>
      </c>
      <c r="G41" s="4"/>
      <c r="H41" s="6"/>
      <c r="I41" s="6" t="s">
        <v>1251</v>
      </c>
      <c r="J41" s="6" t="s">
        <v>1251</v>
      </c>
      <c r="K41" s="6" t="s">
        <v>1445</v>
      </c>
      <c r="L41" s="7">
        <v>44352</v>
      </c>
    </row>
    <row r="42" spans="1:12" ht="20" customHeight="1" x14ac:dyDescent="0.3">
      <c r="A42" s="4">
        <v>39</v>
      </c>
      <c r="B42" s="5" t="s">
        <v>201</v>
      </c>
      <c r="C42" s="14" t="s">
        <v>546</v>
      </c>
      <c r="D42" s="15" t="s">
        <v>720</v>
      </c>
      <c r="E42" s="5" t="s">
        <v>920</v>
      </c>
      <c r="F42" s="4" t="s">
        <v>1435</v>
      </c>
      <c r="G42" s="4"/>
      <c r="H42" s="6"/>
      <c r="I42" s="6" t="s">
        <v>1252</v>
      </c>
      <c r="J42" s="6"/>
      <c r="K42" s="6" t="s">
        <v>1445</v>
      </c>
      <c r="L42" s="7">
        <v>44356</v>
      </c>
    </row>
    <row r="43" spans="1:12" ht="20" customHeight="1" x14ac:dyDescent="0.3">
      <c r="A43" s="4">
        <v>40</v>
      </c>
      <c r="B43" s="5" t="s">
        <v>202</v>
      </c>
      <c r="C43" s="14" t="s">
        <v>547</v>
      </c>
      <c r="D43" s="15" t="s">
        <v>721</v>
      </c>
      <c r="E43" s="5" t="s">
        <v>884</v>
      </c>
      <c r="F43" s="4" t="s">
        <v>1435</v>
      </c>
      <c r="G43" s="4" t="s">
        <v>778</v>
      </c>
      <c r="H43" s="6"/>
      <c r="I43" s="6" t="s">
        <v>1253</v>
      </c>
      <c r="J43" s="6"/>
      <c r="K43" s="6" t="s">
        <v>1445</v>
      </c>
      <c r="L43" s="7">
        <v>44478</v>
      </c>
    </row>
    <row r="44" spans="1:12" ht="20" customHeight="1" x14ac:dyDescent="0.3">
      <c r="A44" s="4">
        <v>41</v>
      </c>
      <c r="B44" s="5" t="s">
        <v>208</v>
      </c>
      <c r="C44" s="14" t="s">
        <v>366</v>
      </c>
      <c r="D44" s="15" t="s">
        <v>725</v>
      </c>
      <c r="E44" s="5" t="s">
        <v>972</v>
      </c>
      <c r="F44" s="4" t="s">
        <v>1435</v>
      </c>
      <c r="G44" s="4" t="s">
        <v>778</v>
      </c>
      <c r="H44" s="6"/>
      <c r="I44" s="6" t="s">
        <v>1259</v>
      </c>
      <c r="J44" s="6"/>
      <c r="K44" s="6" t="s">
        <v>1445</v>
      </c>
      <c r="L44" s="4" t="s">
        <v>1055</v>
      </c>
    </row>
    <row r="45" spans="1:12" ht="20" customHeight="1" x14ac:dyDescent="0.3">
      <c r="A45" s="4">
        <v>42</v>
      </c>
      <c r="B45" s="5" t="s">
        <v>210</v>
      </c>
      <c r="C45" s="14" t="s">
        <v>427</v>
      </c>
      <c r="D45" s="15" t="s">
        <v>726</v>
      </c>
      <c r="E45" s="5" t="s">
        <v>892</v>
      </c>
      <c r="F45" s="4" t="s">
        <v>1435</v>
      </c>
      <c r="G45" s="4"/>
      <c r="H45" s="6"/>
      <c r="I45" s="6" t="s">
        <v>1261</v>
      </c>
      <c r="J45" s="6"/>
      <c r="K45" s="6" t="s">
        <v>1445</v>
      </c>
      <c r="L45" s="4" t="s">
        <v>1049</v>
      </c>
    </row>
    <row r="46" spans="1:12" ht="20" customHeight="1" x14ac:dyDescent="0.3">
      <c r="A46" s="4">
        <v>43</v>
      </c>
      <c r="B46" s="5" t="s">
        <v>217</v>
      </c>
      <c r="C46" s="14" t="s">
        <v>426</v>
      </c>
      <c r="D46" s="15" t="s">
        <v>731</v>
      </c>
      <c r="E46" s="5" t="s">
        <v>859</v>
      </c>
      <c r="F46" s="4" t="s">
        <v>1435</v>
      </c>
      <c r="G46" s="4"/>
      <c r="H46" s="6"/>
      <c r="I46" s="6" t="s">
        <v>1266</v>
      </c>
      <c r="J46" s="6"/>
      <c r="K46" s="6" t="s">
        <v>1445</v>
      </c>
      <c r="L46" s="4" t="s">
        <v>1037</v>
      </c>
    </row>
    <row r="47" spans="1:12" ht="20" customHeight="1" x14ac:dyDescent="0.3">
      <c r="A47" s="4">
        <v>44</v>
      </c>
      <c r="B47" s="5" t="s">
        <v>226</v>
      </c>
      <c r="C47" s="14" t="s">
        <v>412</v>
      </c>
      <c r="D47" s="15" t="s">
        <v>733</v>
      </c>
      <c r="E47" s="5" t="s">
        <v>842</v>
      </c>
      <c r="F47" s="4" t="s">
        <v>1435</v>
      </c>
      <c r="G47" s="4" t="s">
        <v>778</v>
      </c>
      <c r="H47" s="6"/>
      <c r="I47" s="6"/>
      <c r="J47" s="6" t="s">
        <v>1085</v>
      </c>
      <c r="K47" s="6" t="s">
        <v>1445</v>
      </c>
      <c r="L47" s="4" t="s">
        <v>1043</v>
      </c>
    </row>
    <row r="48" spans="1:12" ht="20" customHeight="1" x14ac:dyDescent="0.3">
      <c r="A48" s="4">
        <v>45</v>
      </c>
      <c r="B48" s="5" t="s">
        <v>257</v>
      </c>
      <c r="C48" s="14" t="s">
        <v>584</v>
      </c>
      <c r="D48" s="15" t="s">
        <v>749</v>
      </c>
      <c r="E48" s="5" t="s">
        <v>1011</v>
      </c>
      <c r="F48" s="4" t="s">
        <v>1435</v>
      </c>
      <c r="G48" s="4" t="s">
        <v>778</v>
      </c>
      <c r="H48" s="6"/>
      <c r="I48" s="6" t="s">
        <v>1302</v>
      </c>
      <c r="J48" s="6"/>
      <c r="K48" s="6" t="s">
        <v>1445</v>
      </c>
      <c r="L48" s="7">
        <v>44205</v>
      </c>
    </row>
    <row r="49" spans="1:15" ht="20" customHeight="1" x14ac:dyDescent="0.3">
      <c r="A49" s="4">
        <v>46</v>
      </c>
      <c r="B49" s="5" t="s">
        <v>298</v>
      </c>
      <c r="C49" s="14" t="s">
        <v>467</v>
      </c>
      <c r="D49" s="15" t="s">
        <v>766</v>
      </c>
      <c r="E49" s="5" t="s">
        <v>1013</v>
      </c>
      <c r="F49" s="4" t="s">
        <v>1435</v>
      </c>
      <c r="G49" s="4"/>
      <c r="H49" s="6"/>
      <c r="I49" s="6" t="s">
        <v>1337</v>
      </c>
      <c r="J49" s="6"/>
      <c r="K49" s="6" t="s">
        <v>1445</v>
      </c>
      <c r="L49" s="4" t="s">
        <v>1037</v>
      </c>
    </row>
    <row r="50" spans="1:15" ht="20" customHeight="1" x14ac:dyDescent="0.3">
      <c r="A50" s="4">
        <v>47</v>
      </c>
      <c r="B50" s="5" t="s">
        <v>303</v>
      </c>
      <c r="C50" s="14" t="s">
        <v>616</v>
      </c>
      <c r="D50" s="15" t="s">
        <v>768</v>
      </c>
      <c r="E50" s="5" t="s">
        <v>1027</v>
      </c>
      <c r="F50" s="4" t="s">
        <v>1435</v>
      </c>
      <c r="G50" s="4" t="s">
        <v>778</v>
      </c>
      <c r="H50" s="6"/>
      <c r="I50" s="6" t="s">
        <v>1342</v>
      </c>
      <c r="J50" s="6"/>
      <c r="K50" s="6" t="s">
        <v>1445</v>
      </c>
      <c r="L50" s="7">
        <v>44233</v>
      </c>
    </row>
    <row r="51" spans="1:15" ht="20" customHeight="1" x14ac:dyDescent="0.3">
      <c r="A51" s="4">
        <v>48</v>
      </c>
      <c r="B51" s="5" t="s">
        <v>305</v>
      </c>
      <c r="C51" s="14" t="s">
        <v>618</v>
      </c>
      <c r="D51" s="15" t="s">
        <v>768</v>
      </c>
      <c r="E51" s="5" t="s">
        <v>970</v>
      </c>
      <c r="F51" s="4" t="s">
        <v>1435</v>
      </c>
      <c r="G51" s="4" t="s">
        <v>778</v>
      </c>
      <c r="H51" s="6"/>
      <c r="I51" s="6" t="s">
        <v>1344</v>
      </c>
      <c r="J51" s="6"/>
      <c r="K51" s="6" t="s">
        <v>1445</v>
      </c>
      <c r="L51" s="7">
        <v>44386</v>
      </c>
    </row>
    <row r="52" spans="1:15" ht="20" customHeight="1" x14ac:dyDescent="0.3">
      <c r="A52" s="4">
        <v>49</v>
      </c>
      <c r="B52" s="5" t="s">
        <v>237</v>
      </c>
      <c r="C52" s="14" t="s">
        <v>568</v>
      </c>
      <c r="D52" s="15" t="s">
        <v>739</v>
      </c>
      <c r="E52" s="5" t="s">
        <v>1009</v>
      </c>
      <c r="F52" s="4" t="s">
        <v>1435</v>
      </c>
      <c r="G52" s="4"/>
      <c r="H52" s="6"/>
      <c r="I52" s="6" t="s">
        <v>1283</v>
      </c>
      <c r="J52" s="6"/>
      <c r="K52" s="6" t="s">
        <v>1445</v>
      </c>
      <c r="L52" s="7">
        <v>44295</v>
      </c>
    </row>
    <row r="53" spans="1:15" ht="20" customHeight="1" x14ac:dyDescent="0.3">
      <c r="A53" s="4">
        <v>50</v>
      </c>
      <c r="B53" s="5" t="s">
        <v>247</v>
      </c>
      <c r="C53" s="14" t="s">
        <v>575</v>
      </c>
      <c r="D53" s="15" t="s">
        <v>746</v>
      </c>
      <c r="E53" s="5" t="s">
        <v>937</v>
      </c>
      <c r="F53" s="4" t="s">
        <v>1435</v>
      </c>
      <c r="G53" s="4" t="s">
        <v>778</v>
      </c>
      <c r="H53" s="6"/>
      <c r="I53" s="6" t="s">
        <v>1293</v>
      </c>
      <c r="J53" s="6" t="s">
        <v>1416</v>
      </c>
      <c r="K53" s="6" t="s">
        <v>1445</v>
      </c>
      <c r="L53" s="7">
        <v>44323</v>
      </c>
    </row>
    <row r="54" spans="1:15" ht="20" customHeight="1" x14ac:dyDescent="0.3">
      <c r="A54" s="4">
        <v>51</v>
      </c>
      <c r="B54" s="5" t="s">
        <v>281</v>
      </c>
      <c r="C54" s="14" t="s">
        <v>412</v>
      </c>
      <c r="D54" s="15" t="s">
        <v>756</v>
      </c>
      <c r="E54" s="5" t="s">
        <v>1021</v>
      </c>
      <c r="F54" s="4" t="s">
        <v>1435</v>
      </c>
      <c r="G54" s="4" t="s">
        <v>778</v>
      </c>
      <c r="H54" s="6"/>
      <c r="I54" s="6" t="s">
        <v>1321</v>
      </c>
      <c r="J54" s="6"/>
      <c r="K54" s="6" t="s">
        <v>1445</v>
      </c>
      <c r="L54" s="4" t="s">
        <v>1039</v>
      </c>
    </row>
    <row r="55" spans="1:15" ht="20" customHeight="1" x14ac:dyDescent="0.3">
      <c r="A55" s="4">
        <v>52</v>
      </c>
      <c r="B55" s="5" t="s">
        <v>271</v>
      </c>
      <c r="C55" s="14" t="s">
        <v>596</v>
      </c>
      <c r="D55" s="15" t="s">
        <v>755</v>
      </c>
      <c r="E55" s="5" t="s">
        <v>1013</v>
      </c>
      <c r="F55" s="4" t="s">
        <v>1435</v>
      </c>
      <c r="G55" s="4" t="s">
        <v>778</v>
      </c>
      <c r="H55" s="6"/>
      <c r="I55" s="6" t="s">
        <v>1312</v>
      </c>
      <c r="J55" s="6"/>
      <c r="K55" s="6" t="s">
        <v>1445</v>
      </c>
      <c r="L55" s="7">
        <v>44356</v>
      </c>
    </row>
    <row r="56" spans="1:15" ht="20" customHeight="1" x14ac:dyDescent="0.3">
      <c r="A56" s="4">
        <v>53</v>
      </c>
      <c r="B56" s="5" t="s">
        <v>289</v>
      </c>
      <c r="C56" s="14" t="s">
        <v>379</v>
      </c>
      <c r="D56" s="15" t="s">
        <v>762</v>
      </c>
      <c r="E56" s="5" t="s">
        <v>1010</v>
      </c>
      <c r="F56" s="4" t="s">
        <v>1435</v>
      </c>
      <c r="G56" s="4"/>
      <c r="H56" s="6"/>
      <c r="I56" s="6" t="s">
        <v>1328</v>
      </c>
      <c r="J56" s="6"/>
      <c r="K56" s="6" t="s">
        <v>1445</v>
      </c>
      <c r="L56" s="4" t="s">
        <v>1043</v>
      </c>
    </row>
    <row r="57" spans="1:15" ht="20" customHeight="1" x14ac:dyDescent="0.3">
      <c r="A57" s="4">
        <v>54</v>
      </c>
      <c r="B57" s="5" t="s">
        <v>316</v>
      </c>
      <c r="C57" s="14" t="s">
        <v>628</v>
      </c>
      <c r="D57" s="15" t="s">
        <v>770</v>
      </c>
      <c r="E57" s="5" t="s">
        <v>850</v>
      </c>
      <c r="F57" s="4" t="s">
        <v>1435</v>
      </c>
      <c r="G57" s="4" t="s">
        <v>778</v>
      </c>
      <c r="H57" s="6"/>
      <c r="I57" s="6" t="s">
        <v>1353</v>
      </c>
      <c r="J57" s="6" t="s">
        <v>1428</v>
      </c>
      <c r="K57" s="6" t="s">
        <v>1445</v>
      </c>
      <c r="L57" s="4" t="s">
        <v>1034</v>
      </c>
    </row>
    <row r="58" spans="1:15" ht="20" customHeight="1" x14ac:dyDescent="0.3">
      <c r="A58" s="4">
        <v>55</v>
      </c>
      <c r="B58" s="5" t="s">
        <v>318</v>
      </c>
      <c r="C58" s="14" t="s">
        <v>630</v>
      </c>
      <c r="D58" s="15" t="s">
        <v>771</v>
      </c>
      <c r="E58" s="5" t="s">
        <v>780</v>
      </c>
      <c r="F58" s="4" t="s">
        <v>1435</v>
      </c>
      <c r="G58" s="4" t="s">
        <v>778</v>
      </c>
      <c r="H58" s="6"/>
      <c r="I58" s="6"/>
      <c r="J58" s="6" t="s">
        <v>1430</v>
      </c>
      <c r="K58" s="6" t="s">
        <v>1445</v>
      </c>
      <c r="L58" s="4" t="s">
        <v>1046</v>
      </c>
    </row>
    <row r="59" spans="1:15" ht="20" customHeight="1" x14ac:dyDescent="0.3">
      <c r="A59" s="4">
        <v>56</v>
      </c>
      <c r="B59" s="5" t="s">
        <v>325</v>
      </c>
      <c r="C59" s="14" t="s">
        <v>633</v>
      </c>
      <c r="D59" s="15" t="s">
        <v>774</v>
      </c>
      <c r="E59" s="5" t="s">
        <v>989</v>
      </c>
      <c r="F59" s="4" t="s">
        <v>1435</v>
      </c>
      <c r="G59" s="4" t="s">
        <v>778</v>
      </c>
      <c r="H59" s="6"/>
      <c r="I59" s="6" t="s">
        <v>1360</v>
      </c>
      <c r="J59" s="6"/>
      <c r="K59" s="6" t="s">
        <v>1445</v>
      </c>
      <c r="L59" s="7">
        <v>44509</v>
      </c>
    </row>
    <row r="60" spans="1:15" ht="20" customHeight="1" x14ac:dyDescent="0.3">
      <c r="A60" s="4">
        <v>57</v>
      </c>
      <c r="B60" s="5" t="s">
        <v>328</v>
      </c>
      <c r="C60" s="14" t="s">
        <v>636</v>
      </c>
      <c r="D60" s="15" t="s">
        <v>774</v>
      </c>
      <c r="E60" s="5" t="s">
        <v>946</v>
      </c>
      <c r="F60" s="4" t="s">
        <v>1435</v>
      </c>
      <c r="G60" s="4" t="s">
        <v>778</v>
      </c>
      <c r="H60" s="6"/>
      <c r="I60" s="6"/>
      <c r="J60" s="6" t="s">
        <v>1431</v>
      </c>
      <c r="K60" s="6" t="s">
        <v>1445</v>
      </c>
      <c r="L60" s="7">
        <v>44205</v>
      </c>
    </row>
    <row r="61" spans="1:15" ht="20" customHeight="1" thickBot="1" x14ac:dyDescent="0.35">
      <c r="A61" s="60">
        <v>58</v>
      </c>
      <c r="B61" s="61" t="s">
        <v>342</v>
      </c>
      <c r="C61" s="62" t="s">
        <v>646</v>
      </c>
      <c r="D61" s="63" t="s">
        <v>777</v>
      </c>
      <c r="E61" s="61" t="s">
        <v>1032</v>
      </c>
      <c r="F61" s="60" t="s">
        <v>1435</v>
      </c>
      <c r="G61" s="60" t="s">
        <v>778</v>
      </c>
      <c r="H61" s="64"/>
      <c r="I61" s="6" t="s">
        <v>1374</v>
      </c>
      <c r="J61" s="6"/>
      <c r="K61" s="6" t="s">
        <v>1445</v>
      </c>
      <c r="L61" s="7">
        <v>44386</v>
      </c>
    </row>
    <row r="62" spans="1:15" ht="20" customHeight="1" x14ac:dyDescent="0.3">
      <c r="A62" s="65">
        <v>59</v>
      </c>
      <c r="B62" s="70" t="s">
        <v>1479</v>
      </c>
      <c r="C62" s="71" t="s">
        <v>1480</v>
      </c>
      <c r="D62" s="72" t="s">
        <v>1481</v>
      </c>
      <c r="E62" s="70" t="s">
        <v>881</v>
      </c>
      <c r="F62" s="73" t="s">
        <v>1482</v>
      </c>
      <c r="G62" s="73"/>
      <c r="H62" s="74"/>
      <c r="I62" s="31" t="s">
        <v>1483</v>
      </c>
      <c r="J62" s="31"/>
      <c r="K62" s="31" t="s">
        <v>1445</v>
      </c>
      <c r="L62" s="32" t="s">
        <v>1462</v>
      </c>
      <c r="M62" s="33"/>
      <c r="N62" s="33"/>
      <c r="O62" s="33"/>
    </row>
    <row r="63" spans="1:15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7"/>
    </row>
    <row r="64" spans="1:15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7"/>
    </row>
    <row r="65" spans="1:15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7"/>
    </row>
    <row r="66" spans="1:15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7"/>
    </row>
    <row r="67" spans="1:15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7"/>
    </row>
    <row r="68" spans="1:15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7"/>
    </row>
    <row r="69" spans="1:15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7"/>
    </row>
    <row r="70" spans="1:15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7"/>
    </row>
    <row r="71" spans="1:15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7"/>
    </row>
    <row r="72" spans="1:15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5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7"/>
    </row>
    <row r="74" spans="1:15" ht="20" customHeight="1" x14ac:dyDescent="0.3">
      <c r="A74" s="22"/>
      <c r="B74" s="22"/>
      <c r="C74" s="22" t="s">
        <v>1445</v>
      </c>
      <c r="D74" s="25">
        <f>A62</f>
        <v>59</v>
      </c>
      <c r="E74" s="26">
        <v>1</v>
      </c>
      <c r="F74" s="4"/>
      <c r="G74" s="4"/>
      <c r="H74" s="6"/>
      <c r="I74" s="6"/>
      <c r="J74" s="6"/>
      <c r="K74" s="6"/>
      <c r="L74" s="7"/>
    </row>
    <row r="75" spans="1:15" ht="20" customHeight="1" x14ac:dyDescent="0.3">
      <c r="A75" s="10"/>
      <c r="B75" s="11"/>
      <c r="C75" s="12"/>
      <c r="D75" s="12"/>
      <c r="E75" s="11"/>
      <c r="F75" s="10"/>
      <c r="G75" s="10"/>
      <c r="H75" s="12"/>
      <c r="I75" s="12"/>
      <c r="J75" s="12"/>
      <c r="K75" s="12"/>
      <c r="L75" s="13"/>
    </row>
    <row r="76" spans="1:15" ht="18" customHeight="1" x14ac:dyDescent="0.3">
      <c r="A76" s="10"/>
      <c r="B76" s="11"/>
      <c r="C76" s="12"/>
      <c r="D76" s="12"/>
      <c r="E76" s="11"/>
      <c r="F76" s="10"/>
      <c r="G76" s="10"/>
      <c r="H76" s="12"/>
      <c r="I76" s="12"/>
      <c r="J76" s="12"/>
      <c r="K76" s="12"/>
      <c r="L76" s="13"/>
    </row>
    <row r="77" spans="1:15" ht="18" customHeight="1" x14ac:dyDescent="0.3">
      <c r="A77" s="8"/>
      <c r="B77" s="8"/>
      <c r="C77" s="8"/>
      <c r="D77" s="8"/>
      <c r="E77" s="8"/>
      <c r="G77" s="8"/>
      <c r="H77" s="9"/>
      <c r="I77" s="8"/>
      <c r="J77" s="8"/>
      <c r="K77" s="8"/>
      <c r="L77" s="8"/>
      <c r="M77" s="8"/>
      <c r="N77" s="8"/>
      <c r="O77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0.3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1461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9" t="s">
        <v>1708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29</v>
      </c>
      <c r="C4" s="14" t="s">
        <v>368</v>
      </c>
      <c r="D4" s="15" t="s">
        <v>650</v>
      </c>
      <c r="E4" s="5" t="s">
        <v>780</v>
      </c>
      <c r="F4" s="4" t="s">
        <v>1443</v>
      </c>
      <c r="G4" s="4" t="s">
        <v>778</v>
      </c>
      <c r="H4" s="6"/>
      <c r="I4" s="6" t="s">
        <v>1101</v>
      </c>
      <c r="J4" s="6"/>
      <c r="K4" s="6" t="s">
        <v>1453</v>
      </c>
      <c r="L4" s="7">
        <v>44264</v>
      </c>
    </row>
    <row r="5" spans="1:13" ht="20" customHeight="1" x14ac:dyDescent="0.3">
      <c r="A5" s="4">
        <v>2</v>
      </c>
      <c r="B5" s="5" t="s">
        <v>32</v>
      </c>
      <c r="C5" s="14" t="s">
        <v>371</v>
      </c>
      <c r="D5" s="15" t="s">
        <v>652</v>
      </c>
      <c r="E5" s="5" t="s">
        <v>831</v>
      </c>
      <c r="F5" s="4" t="s">
        <v>1443</v>
      </c>
      <c r="G5" s="4"/>
      <c r="H5" s="6"/>
      <c r="I5" s="6" t="s">
        <v>1104</v>
      </c>
      <c r="J5" s="6"/>
      <c r="K5" s="6" t="s">
        <v>1453</v>
      </c>
      <c r="L5" s="4" t="s">
        <v>1049</v>
      </c>
    </row>
    <row r="6" spans="1:13" ht="20" customHeight="1" x14ac:dyDescent="0.3">
      <c r="A6" s="4">
        <v>3</v>
      </c>
      <c r="B6" s="5" t="s">
        <v>37</v>
      </c>
      <c r="C6" s="14" t="s">
        <v>376</v>
      </c>
      <c r="D6" s="15" t="s">
        <v>652</v>
      </c>
      <c r="E6" s="5" t="s">
        <v>846</v>
      </c>
      <c r="F6" s="4" t="s">
        <v>1443</v>
      </c>
      <c r="G6" s="4"/>
      <c r="H6" s="6"/>
      <c r="I6" s="6" t="s">
        <v>1109</v>
      </c>
      <c r="J6" s="6" t="s">
        <v>1379</v>
      </c>
      <c r="K6" s="6" t="s">
        <v>1453</v>
      </c>
      <c r="L6" s="7">
        <v>44261</v>
      </c>
    </row>
    <row r="7" spans="1:13" ht="20" customHeight="1" x14ac:dyDescent="0.3">
      <c r="A7" s="4">
        <v>4</v>
      </c>
      <c r="B7" s="5" t="s">
        <v>31</v>
      </c>
      <c r="C7" s="14" t="s">
        <v>370</v>
      </c>
      <c r="D7" s="15" t="s">
        <v>651</v>
      </c>
      <c r="E7" s="5" t="s">
        <v>828</v>
      </c>
      <c r="F7" s="4" t="s">
        <v>1443</v>
      </c>
      <c r="G7" s="4" t="s">
        <v>778</v>
      </c>
      <c r="H7" s="6"/>
      <c r="I7" s="6" t="s">
        <v>1103</v>
      </c>
      <c r="J7" s="6" t="s">
        <v>1103</v>
      </c>
      <c r="K7" s="6" t="s">
        <v>1453</v>
      </c>
      <c r="L7" s="4" t="s">
        <v>1034</v>
      </c>
    </row>
    <row r="8" spans="1:13" ht="20" customHeight="1" x14ac:dyDescent="0.3">
      <c r="A8" s="4">
        <v>5</v>
      </c>
      <c r="B8" s="5" t="s">
        <v>45</v>
      </c>
      <c r="C8" s="14" t="s">
        <v>390</v>
      </c>
      <c r="D8" s="15" t="s">
        <v>655</v>
      </c>
      <c r="E8" s="5" t="s">
        <v>861</v>
      </c>
      <c r="F8" s="4" t="s">
        <v>1443</v>
      </c>
      <c r="G8" s="4"/>
      <c r="H8" s="6"/>
      <c r="I8" s="6" t="s">
        <v>1117</v>
      </c>
      <c r="J8" s="6"/>
      <c r="K8" s="6" t="s">
        <v>1453</v>
      </c>
      <c r="L8" s="4" t="s">
        <v>1063</v>
      </c>
    </row>
    <row r="9" spans="1:13" ht="20" customHeight="1" x14ac:dyDescent="0.3">
      <c r="A9" s="4">
        <v>6</v>
      </c>
      <c r="B9" s="5" t="s">
        <v>64</v>
      </c>
      <c r="C9" s="14" t="s">
        <v>419</v>
      </c>
      <c r="D9" s="15" t="s">
        <v>668</v>
      </c>
      <c r="E9" s="5" t="s">
        <v>896</v>
      </c>
      <c r="F9" s="4" t="s">
        <v>1443</v>
      </c>
      <c r="G9" s="4" t="s">
        <v>778</v>
      </c>
      <c r="H9" s="6"/>
      <c r="I9" s="6" t="s">
        <v>1133</v>
      </c>
      <c r="J9" s="6"/>
      <c r="K9" s="6" t="s">
        <v>1453</v>
      </c>
      <c r="L9" s="7">
        <v>44478</v>
      </c>
    </row>
    <row r="10" spans="1:13" ht="20" customHeight="1" x14ac:dyDescent="0.3">
      <c r="A10" s="4">
        <v>7</v>
      </c>
      <c r="B10" s="5" t="s">
        <v>61</v>
      </c>
      <c r="C10" s="14" t="s">
        <v>417</v>
      </c>
      <c r="D10" s="15" t="s">
        <v>666</v>
      </c>
      <c r="E10" s="5" t="s">
        <v>889</v>
      </c>
      <c r="F10" s="4" t="s">
        <v>1443</v>
      </c>
      <c r="G10" s="4" t="s">
        <v>778</v>
      </c>
      <c r="H10" s="6"/>
      <c r="I10" s="6"/>
      <c r="J10" s="6" t="s">
        <v>1384</v>
      </c>
      <c r="K10" s="6" t="s">
        <v>1453</v>
      </c>
      <c r="L10" s="7">
        <v>44356</v>
      </c>
    </row>
    <row r="11" spans="1:13" ht="20" customHeight="1" x14ac:dyDescent="0.3">
      <c r="A11" s="4">
        <v>8</v>
      </c>
      <c r="B11" s="5" t="s">
        <v>57</v>
      </c>
      <c r="C11" s="14" t="s">
        <v>409</v>
      </c>
      <c r="D11" s="15" t="s">
        <v>663</v>
      </c>
      <c r="E11" s="5" t="s">
        <v>812</v>
      </c>
      <c r="F11" s="4" t="s">
        <v>1443</v>
      </c>
      <c r="G11" s="4"/>
      <c r="H11" s="6"/>
      <c r="I11" s="6" t="s">
        <v>1127</v>
      </c>
      <c r="J11" s="6"/>
      <c r="K11" s="6" t="s">
        <v>1453</v>
      </c>
      <c r="L11" s="4" t="s">
        <v>1040</v>
      </c>
    </row>
    <row r="12" spans="1:13" ht="20" customHeight="1" x14ac:dyDescent="0.3">
      <c r="A12" s="4">
        <v>9</v>
      </c>
      <c r="B12" s="5" t="s">
        <v>80</v>
      </c>
      <c r="C12" s="14" t="s">
        <v>405</v>
      </c>
      <c r="D12" s="15" t="s">
        <v>676</v>
      </c>
      <c r="E12" s="5" t="s">
        <v>880</v>
      </c>
      <c r="F12" s="4" t="s">
        <v>1443</v>
      </c>
      <c r="G12" s="4"/>
      <c r="H12" s="6"/>
      <c r="I12" s="6" t="s">
        <v>1148</v>
      </c>
      <c r="J12" s="6" t="s">
        <v>1387</v>
      </c>
      <c r="K12" s="6" t="s">
        <v>1453</v>
      </c>
      <c r="L12" s="4" t="s">
        <v>1060</v>
      </c>
    </row>
    <row r="13" spans="1:13" ht="20" customHeight="1" x14ac:dyDescent="0.3">
      <c r="A13" s="4">
        <v>10</v>
      </c>
      <c r="B13" s="5" t="s">
        <v>115</v>
      </c>
      <c r="C13" s="14" t="s">
        <v>365</v>
      </c>
      <c r="D13" s="15" t="s">
        <v>690</v>
      </c>
      <c r="E13" s="5" t="s">
        <v>957</v>
      </c>
      <c r="F13" s="4" t="s">
        <v>1443</v>
      </c>
      <c r="G13" s="4"/>
      <c r="H13" s="6"/>
      <c r="I13" s="6"/>
      <c r="J13" s="6" t="s">
        <v>1393</v>
      </c>
      <c r="K13" s="6" t="s">
        <v>1453</v>
      </c>
      <c r="L13" s="4" t="s">
        <v>1037</v>
      </c>
    </row>
    <row r="14" spans="1:13" ht="20" customHeight="1" x14ac:dyDescent="0.3">
      <c r="A14" s="4">
        <v>11</v>
      </c>
      <c r="B14" s="5" t="s">
        <v>135</v>
      </c>
      <c r="C14" s="14" t="s">
        <v>490</v>
      </c>
      <c r="D14" s="15" t="s">
        <v>699</v>
      </c>
      <c r="E14" s="5" t="s">
        <v>944</v>
      </c>
      <c r="F14" s="4" t="s">
        <v>1443</v>
      </c>
      <c r="G14" s="4"/>
      <c r="H14" s="6"/>
      <c r="I14" s="6" t="s">
        <v>1195</v>
      </c>
      <c r="J14" s="6" t="s">
        <v>1195</v>
      </c>
      <c r="K14" s="6" t="s">
        <v>1453</v>
      </c>
      <c r="L14" s="4" t="s">
        <v>1064</v>
      </c>
    </row>
    <row r="15" spans="1:13" ht="20" customHeight="1" x14ac:dyDescent="0.3">
      <c r="A15" s="4">
        <v>12</v>
      </c>
      <c r="B15" s="5" t="s">
        <v>147</v>
      </c>
      <c r="C15" s="14" t="s">
        <v>500</v>
      </c>
      <c r="D15" s="15" t="s">
        <v>705</v>
      </c>
      <c r="E15" s="5" t="s">
        <v>956</v>
      </c>
      <c r="F15" s="4" t="s">
        <v>1443</v>
      </c>
      <c r="G15" s="4" t="s">
        <v>778</v>
      </c>
      <c r="H15" s="6"/>
      <c r="I15" s="6" t="s">
        <v>1207</v>
      </c>
      <c r="J15" s="6"/>
      <c r="K15" s="6" t="s">
        <v>1453</v>
      </c>
      <c r="L15" s="4" t="s">
        <v>1063</v>
      </c>
    </row>
    <row r="16" spans="1:13" ht="20" customHeight="1" x14ac:dyDescent="0.3">
      <c r="A16" s="4">
        <v>13</v>
      </c>
      <c r="B16" s="5" t="s">
        <v>161</v>
      </c>
      <c r="C16" s="14" t="s">
        <v>510</v>
      </c>
      <c r="D16" s="15" t="s">
        <v>709</v>
      </c>
      <c r="E16" s="5" t="s">
        <v>792</v>
      </c>
      <c r="F16" s="4" t="s">
        <v>1443</v>
      </c>
      <c r="G16" s="4"/>
      <c r="H16" s="6"/>
      <c r="I16" s="6" t="s">
        <v>1219</v>
      </c>
      <c r="J16" s="6" t="s">
        <v>1219</v>
      </c>
      <c r="K16" s="6" t="s">
        <v>1453</v>
      </c>
      <c r="L16" s="4" t="s">
        <v>1069</v>
      </c>
    </row>
    <row r="17" spans="1:12" ht="20" customHeight="1" x14ac:dyDescent="0.3">
      <c r="A17" s="4">
        <v>14</v>
      </c>
      <c r="B17" s="5" t="s">
        <v>172</v>
      </c>
      <c r="C17" s="14" t="s">
        <v>521</v>
      </c>
      <c r="D17" s="15" t="s">
        <v>712</v>
      </c>
      <c r="E17" s="5" t="s">
        <v>824</v>
      </c>
      <c r="F17" s="4" t="s">
        <v>1443</v>
      </c>
      <c r="G17" s="4" t="s">
        <v>778</v>
      </c>
      <c r="H17" s="6"/>
      <c r="I17" s="6" t="s">
        <v>1226</v>
      </c>
      <c r="J17" s="6"/>
      <c r="K17" s="6" t="s">
        <v>1453</v>
      </c>
      <c r="L17" s="4" t="s">
        <v>1043</v>
      </c>
    </row>
    <row r="18" spans="1:12" ht="20" customHeight="1" x14ac:dyDescent="0.3">
      <c r="A18" s="4">
        <v>15</v>
      </c>
      <c r="B18" s="5" t="s">
        <v>171</v>
      </c>
      <c r="C18" s="14" t="s">
        <v>520</v>
      </c>
      <c r="D18" s="15" t="s">
        <v>712</v>
      </c>
      <c r="E18" s="5" t="s">
        <v>851</v>
      </c>
      <c r="F18" s="4" t="s">
        <v>1443</v>
      </c>
      <c r="G18" s="4" t="s">
        <v>778</v>
      </c>
      <c r="H18" s="6"/>
      <c r="I18" s="6" t="s">
        <v>1225</v>
      </c>
      <c r="J18" s="6"/>
      <c r="K18" s="6" t="s">
        <v>1453</v>
      </c>
      <c r="L18" s="4" t="s">
        <v>1043</v>
      </c>
    </row>
    <row r="19" spans="1:12" ht="20" customHeight="1" x14ac:dyDescent="0.3">
      <c r="A19" s="4">
        <v>16</v>
      </c>
      <c r="B19" s="5" t="s">
        <v>178</v>
      </c>
      <c r="C19" s="14" t="s">
        <v>527</v>
      </c>
      <c r="D19" s="15" t="s">
        <v>712</v>
      </c>
      <c r="E19" s="5" t="s">
        <v>979</v>
      </c>
      <c r="F19" s="4" t="s">
        <v>1443</v>
      </c>
      <c r="G19" s="4" t="s">
        <v>778</v>
      </c>
      <c r="H19" s="6"/>
      <c r="I19" s="6" t="s">
        <v>1232</v>
      </c>
      <c r="J19" s="6"/>
      <c r="K19" s="6" t="s">
        <v>1453</v>
      </c>
      <c r="L19" s="4" t="s">
        <v>1058</v>
      </c>
    </row>
    <row r="20" spans="1:12" ht="20" customHeight="1" x14ac:dyDescent="0.3">
      <c r="A20" s="4">
        <v>17</v>
      </c>
      <c r="B20" s="5" t="s">
        <v>193</v>
      </c>
      <c r="C20" s="14" t="s">
        <v>539</v>
      </c>
      <c r="D20" s="15" t="s">
        <v>718</v>
      </c>
      <c r="E20" s="5" t="s">
        <v>885</v>
      </c>
      <c r="F20" s="4" t="s">
        <v>1443</v>
      </c>
      <c r="G20" s="4"/>
      <c r="H20" s="6"/>
      <c r="I20" s="6" t="s">
        <v>1244</v>
      </c>
      <c r="J20" s="6" t="s">
        <v>1244</v>
      </c>
      <c r="K20" s="6" t="s">
        <v>1453</v>
      </c>
      <c r="L20" s="4" t="s">
        <v>1060</v>
      </c>
    </row>
    <row r="21" spans="1:12" ht="20" customHeight="1" x14ac:dyDescent="0.3">
      <c r="A21" s="4">
        <v>18</v>
      </c>
      <c r="B21" s="5" t="s">
        <v>199</v>
      </c>
      <c r="C21" s="14" t="s">
        <v>543</v>
      </c>
      <c r="D21" s="15" t="s">
        <v>719</v>
      </c>
      <c r="E21" s="5" t="s">
        <v>787</v>
      </c>
      <c r="F21" s="4" t="s">
        <v>1443</v>
      </c>
      <c r="G21" s="4"/>
      <c r="H21" s="6"/>
      <c r="I21" s="6" t="s">
        <v>1250</v>
      </c>
      <c r="J21" s="6" t="s">
        <v>1410</v>
      </c>
      <c r="K21" s="6" t="s">
        <v>1453</v>
      </c>
      <c r="L21" s="7">
        <v>44202</v>
      </c>
    </row>
    <row r="22" spans="1:12" ht="20" customHeight="1" x14ac:dyDescent="0.3">
      <c r="A22" s="4">
        <v>19</v>
      </c>
      <c r="B22" s="5" t="s">
        <v>207</v>
      </c>
      <c r="C22" s="14" t="s">
        <v>551</v>
      </c>
      <c r="D22" s="15" t="s">
        <v>725</v>
      </c>
      <c r="E22" s="5" t="s">
        <v>855</v>
      </c>
      <c r="F22" s="4" t="s">
        <v>1443</v>
      </c>
      <c r="G22" s="4" t="s">
        <v>778</v>
      </c>
      <c r="H22" s="6"/>
      <c r="I22" s="6" t="s">
        <v>1258</v>
      </c>
      <c r="J22" s="6" t="s">
        <v>1411</v>
      </c>
      <c r="K22" s="6" t="s">
        <v>1453</v>
      </c>
      <c r="L22" s="7">
        <v>44322</v>
      </c>
    </row>
    <row r="23" spans="1:12" ht="20" customHeight="1" x14ac:dyDescent="0.3">
      <c r="A23" s="4">
        <v>20</v>
      </c>
      <c r="B23" s="5" t="s">
        <v>218</v>
      </c>
      <c r="C23" s="14" t="s">
        <v>558</v>
      </c>
      <c r="D23" s="15" t="s">
        <v>732</v>
      </c>
      <c r="E23" s="5" t="s">
        <v>785</v>
      </c>
      <c r="F23" s="4" t="s">
        <v>1443</v>
      </c>
      <c r="G23" s="4"/>
      <c r="H23" s="6"/>
      <c r="I23" s="6" t="s">
        <v>1267</v>
      </c>
      <c r="J23" s="6"/>
      <c r="K23" s="6" t="s">
        <v>1453</v>
      </c>
      <c r="L23" s="4" t="s">
        <v>1038</v>
      </c>
    </row>
    <row r="24" spans="1:12" ht="20" customHeight="1" x14ac:dyDescent="0.3">
      <c r="A24" s="4">
        <v>21</v>
      </c>
      <c r="B24" s="5" t="s">
        <v>259</v>
      </c>
      <c r="C24" s="14" t="s">
        <v>587</v>
      </c>
      <c r="D24" s="15" t="s">
        <v>750</v>
      </c>
      <c r="E24" s="5" t="s">
        <v>822</v>
      </c>
      <c r="F24" s="4" t="s">
        <v>1443</v>
      </c>
      <c r="G24" s="4" t="s">
        <v>778</v>
      </c>
      <c r="H24" s="6"/>
      <c r="I24" s="6" t="s">
        <v>1303</v>
      </c>
      <c r="J24" s="6"/>
      <c r="K24" s="6" t="s">
        <v>1453</v>
      </c>
      <c r="L24" s="7">
        <v>44478</v>
      </c>
    </row>
    <row r="25" spans="1:12" ht="20" customHeight="1" x14ac:dyDescent="0.3">
      <c r="A25" s="4">
        <v>22</v>
      </c>
      <c r="B25" s="5" t="s">
        <v>230</v>
      </c>
      <c r="C25" s="14" t="s">
        <v>565</v>
      </c>
      <c r="D25" s="15" t="s">
        <v>736</v>
      </c>
      <c r="E25" s="5" t="s">
        <v>1007</v>
      </c>
      <c r="F25" s="4" t="s">
        <v>1443</v>
      </c>
      <c r="G25" s="4" t="s">
        <v>778</v>
      </c>
      <c r="H25" s="6"/>
      <c r="I25" s="6" t="s">
        <v>1277</v>
      </c>
      <c r="J25" s="6"/>
      <c r="K25" s="6" t="s">
        <v>1453</v>
      </c>
      <c r="L25" s="7">
        <v>44236</v>
      </c>
    </row>
    <row r="26" spans="1:12" ht="20" customHeight="1" x14ac:dyDescent="0.3">
      <c r="A26" s="4">
        <v>23</v>
      </c>
      <c r="B26" s="5" t="s">
        <v>235</v>
      </c>
      <c r="C26" s="14" t="s">
        <v>555</v>
      </c>
      <c r="D26" s="15" t="s">
        <v>738</v>
      </c>
      <c r="E26" s="5" t="s">
        <v>847</v>
      </c>
      <c r="F26" s="4" t="s">
        <v>1443</v>
      </c>
      <c r="G26" s="4" t="s">
        <v>778</v>
      </c>
      <c r="H26" s="6"/>
      <c r="I26" s="6" t="s">
        <v>1281</v>
      </c>
      <c r="J26" s="6"/>
      <c r="K26" s="6" t="s">
        <v>1453</v>
      </c>
      <c r="L26" s="4" t="s">
        <v>1047</v>
      </c>
    </row>
    <row r="27" spans="1:12" ht="20" customHeight="1" x14ac:dyDescent="0.3">
      <c r="A27" s="4">
        <v>24</v>
      </c>
      <c r="B27" s="5" t="s">
        <v>250</v>
      </c>
      <c r="C27" s="14" t="s">
        <v>467</v>
      </c>
      <c r="D27" s="15" t="s">
        <v>748</v>
      </c>
      <c r="E27" s="5" t="s">
        <v>967</v>
      </c>
      <c r="F27" s="4" t="s">
        <v>1443</v>
      </c>
      <c r="G27" s="4" t="s">
        <v>778</v>
      </c>
      <c r="H27" s="6"/>
      <c r="I27" s="6" t="s">
        <v>1296</v>
      </c>
      <c r="J27" s="6"/>
      <c r="K27" s="6" t="s">
        <v>1453</v>
      </c>
      <c r="L27" s="4" t="s">
        <v>1074</v>
      </c>
    </row>
    <row r="28" spans="1:12" ht="20" customHeight="1" x14ac:dyDescent="0.3">
      <c r="A28" s="4">
        <v>25</v>
      </c>
      <c r="B28" s="5" t="s">
        <v>264</v>
      </c>
      <c r="C28" s="14" t="s">
        <v>590</v>
      </c>
      <c r="D28" s="15" t="s">
        <v>754</v>
      </c>
      <c r="E28" s="5" t="s">
        <v>1019</v>
      </c>
      <c r="F28" s="4" t="s">
        <v>1443</v>
      </c>
      <c r="G28" s="4" t="s">
        <v>778</v>
      </c>
      <c r="H28" s="6"/>
      <c r="I28" s="6" t="s">
        <v>1307</v>
      </c>
      <c r="J28" s="6" t="s">
        <v>1420</v>
      </c>
      <c r="K28" s="6" t="s">
        <v>1453</v>
      </c>
      <c r="L28" s="7">
        <v>44322</v>
      </c>
    </row>
    <row r="29" spans="1:12" ht="20" customHeight="1" x14ac:dyDescent="0.3">
      <c r="A29" s="4">
        <v>26</v>
      </c>
      <c r="B29" s="5" t="s">
        <v>272</v>
      </c>
      <c r="C29" s="14" t="s">
        <v>353</v>
      </c>
      <c r="D29" s="15" t="s">
        <v>755</v>
      </c>
      <c r="E29" s="5" t="s">
        <v>967</v>
      </c>
      <c r="F29" s="4" t="s">
        <v>1443</v>
      </c>
      <c r="G29" s="4" t="s">
        <v>778</v>
      </c>
      <c r="H29" s="6"/>
      <c r="I29" s="6" t="s">
        <v>1313</v>
      </c>
      <c r="J29" s="6" t="s">
        <v>1313</v>
      </c>
      <c r="K29" s="6" t="s">
        <v>1453</v>
      </c>
      <c r="L29" s="4" t="s">
        <v>1044</v>
      </c>
    </row>
    <row r="30" spans="1:12" ht="20" customHeight="1" x14ac:dyDescent="0.3">
      <c r="A30" s="4">
        <v>27</v>
      </c>
      <c r="B30" s="5" t="s">
        <v>333</v>
      </c>
      <c r="C30" s="14" t="s">
        <v>639</v>
      </c>
      <c r="D30" s="15" t="s">
        <v>774</v>
      </c>
      <c r="E30" s="5" t="s">
        <v>1030</v>
      </c>
      <c r="F30" s="4" t="s">
        <v>1443</v>
      </c>
      <c r="G30" s="4" t="s">
        <v>778</v>
      </c>
      <c r="H30" s="6"/>
      <c r="I30" s="6" t="s">
        <v>1366</v>
      </c>
      <c r="J30" s="6"/>
      <c r="K30" s="6" t="s">
        <v>1453</v>
      </c>
      <c r="L30" s="4" t="s">
        <v>1042</v>
      </c>
    </row>
    <row r="31" spans="1:12" ht="20" customHeight="1" x14ac:dyDescent="0.3">
      <c r="A31" s="4">
        <v>28</v>
      </c>
      <c r="B31" s="5" t="s">
        <v>334</v>
      </c>
      <c r="C31" s="14" t="s">
        <v>437</v>
      </c>
      <c r="D31" s="15" t="s">
        <v>774</v>
      </c>
      <c r="E31" s="5" t="s">
        <v>1031</v>
      </c>
      <c r="F31" s="4" t="s">
        <v>1443</v>
      </c>
      <c r="G31" s="4" t="s">
        <v>778</v>
      </c>
      <c r="H31" s="6"/>
      <c r="I31" s="6"/>
      <c r="J31" s="6" t="s">
        <v>1434</v>
      </c>
      <c r="K31" s="6" t="s">
        <v>1453</v>
      </c>
      <c r="L31" s="4" t="s">
        <v>1041</v>
      </c>
    </row>
    <row r="32" spans="1:12" ht="20" customHeight="1" x14ac:dyDescent="0.3">
      <c r="A32" s="4">
        <v>29</v>
      </c>
      <c r="B32" s="5" t="s">
        <v>340</v>
      </c>
      <c r="C32" s="14" t="s">
        <v>645</v>
      </c>
      <c r="D32" s="15" t="s">
        <v>776</v>
      </c>
      <c r="E32" s="5" t="s">
        <v>868</v>
      </c>
      <c r="F32" s="4" t="s">
        <v>1443</v>
      </c>
      <c r="G32" s="4" t="s">
        <v>778</v>
      </c>
      <c r="H32" s="6"/>
      <c r="I32" s="6" t="s">
        <v>1372</v>
      </c>
      <c r="J32" s="6"/>
      <c r="K32" s="6" t="s">
        <v>1453</v>
      </c>
      <c r="L32" s="4" t="s">
        <v>1065</v>
      </c>
    </row>
    <row r="33" spans="1:15" ht="20" customHeight="1" x14ac:dyDescent="0.3">
      <c r="A33" s="4"/>
      <c r="B33" s="5"/>
      <c r="C33" s="14"/>
      <c r="D33" s="15"/>
      <c r="E33" s="5"/>
      <c r="F33" s="4"/>
      <c r="G33" s="4"/>
      <c r="H33" s="6"/>
      <c r="I33" s="6"/>
      <c r="J33" s="6"/>
      <c r="K33" s="6"/>
      <c r="L33" s="7"/>
    </row>
    <row r="34" spans="1:15" ht="20" customHeight="1" x14ac:dyDescent="0.3">
      <c r="A34" s="4"/>
      <c r="B34" s="5"/>
      <c r="C34" s="14"/>
      <c r="D34" s="15"/>
      <c r="E34" s="5"/>
      <c r="F34" s="4"/>
      <c r="G34" s="4"/>
      <c r="H34" s="6"/>
      <c r="I34" s="6"/>
      <c r="J34" s="6"/>
      <c r="K34" s="6"/>
      <c r="L34" s="7"/>
    </row>
    <row r="35" spans="1:15" ht="20" customHeight="1" x14ac:dyDescent="0.3">
      <c r="A35" s="4"/>
      <c r="B35" s="5"/>
      <c r="C35" s="14"/>
      <c r="D35" s="15"/>
      <c r="E35" s="5"/>
      <c r="F35" s="4"/>
      <c r="G35" s="4"/>
      <c r="H35" s="6"/>
      <c r="I35" s="6"/>
      <c r="J35" s="6"/>
      <c r="K35" s="6"/>
      <c r="L35" s="7"/>
    </row>
    <row r="36" spans="1:15" ht="20" customHeight="1" x14ac:dyDescent="0.3">
      <c r="A36" s="22"/>
      <c r="B36" s="22"/>
      <c r="C36" s="22" t="s">
        <v>1453</v>
      </c>
      <c r="D36" s="25">
        <f>A32</f>
        <v>29</v>
      </c>
      <c r="E36" s="26">
        <v>1</v>
      </c>
      <c r="F36" s="4"/>
      <c r="G36" s="4"/>
      <c r="H36" s="6"/>
      <c r="I36" s="6"/>
      <c r="J36" s="6"/>
      <c r="K36" s="6"/>
      <c r="L36" s="7"/>
    </row>
    <row r="37" spans="1:15" ht="20" customHeight="1" x14ac:dyDescent="0.3">
      <c r="A37" s="10"/>
      <c r="B37" s="11"/>
      <c r="C37" s="24"/>
      <c r="D37" s="23"/>
      <c r="E37" s="23"/>
      <c r="F37" s="10"/>
      <c r="G37" s="10"/>
      <c r="H37" s="12"/>
      <c r="I37" s="12"/>
      <c r="J37" s="12"/>
      <c r="K37" s="12"/>
      <c r="L37" s="13"/>
    </row>
    <row r="38" spans="1:15" ht="22" customHeight="1" x14ac:dyDescent="0.3">
      <c r="A38" s="10"/>
      <c r="B38" s="11"/>
      <c r="C38" s="12"/>
      <c r="D38" s="12"/>
      <c r="E38" s="11"/>
      <c r="F38" s="10"/>
      <c r="G38" s="10"/>
      <c r="H38" s="12"/>
      <c r="I38" s="12"/>
      <c r="J38" s="12"/>
      <c r="K38" s="12"/>
      <c r="L38" s="13"/>
    </row>
    <row r="39" spans="1:15" ht="18" customHeight="1" x14ac:dyDescent="0.3">
      <c r="A39" s="10"/>
      <c r="B39" s="11"/>
      <c r="C39" s="12"/>
      <c r="D39" s="12"/>
      <c r="E39" s="11"/>
      <c r="F39" s="10"/>
      <c r="G39" s="10"/>
      <c r="H39" s="12"/>
      <c r="I39" s="12"/>
      <c r="J39" s="12"/>
      <c r="K39" s="12"/>
      <c r="L39" s="13"/>
    </row>
    <row r="40" spans="1:15" ht="18" customHeight="1" x14ac:dyDescent="0.3">
      <c r="A40" s="8"/>
      <c r="B40" s="8"/>
      <c r="C40" s="8"/>
      <c r="D40" s="8"/>
      <c r="E40" s="8"/>
      <c r="G40" s="8"/>
      <c r="H40" s="9"/>
      <c r="I40" s="8"/>
      <c r="J40" s="8"/>
      <c r="K40" s="8"/>
      <c r="L40" s="8"/>
      <c r="M40" s="8"/>
      <c r="N40" s="8"/>
      <c r="O40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showGridLines="0" view="pageBreakPreview" zoomScale="98" zoomScaleNormal="100" zoomScaleSheetLayoutView="98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9.906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30.63281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1460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E2" s="11"/>
      <c r="F2" s="10"/>
      <c r="G2" s="10"/>
      <c r="H2" s="59" t="s">
        <v>1708</v>
      </c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2" customHeight="1" x14ac:dyDescent="0.3">
      <c r="A4" s="4">
        <v>1</v>
      </c>
      <c r="B4" s="5" t="s">
        <v>40</v>
      </c>
      <c r="C4" s="14" t="s">
        <v>383</v>
      </c>
      <c r="D4" s="15" t="s">
        <v>653</v>
      </c>
      <c r="E4" s="5" t="s">
        <v>853</v>
      </c>
      <c r="F4" s="4" t="s">
        <v>1444</v>
      </c>
      <c r="G4" s="4" t="s">
        <v>778</v>
      </c>
      <c r="H4" s="6"/>
      <c r="I4" s="6" t="s">
        <v>1112</v>
      </c>
      <c r="J4" s="6"/>
      <c r="K4" s="6" t="s">
        <v>1447</v>
      </c>
      <c r="L4" s="7">
        <v>44264</v>
      </c>
    </row>
    <row r="5" spans="1:13" ht="22" customHeight="1" x14ac:dyDescent="0.3">
      <c r="A5" s="4">
        <v>2</v>
      </c>
      <c r="B5" s="5" t="s">
        <v>69</v>
      </c>
      <c r="C5" s="14" t="s">
        <v>425</v>
      </c>
      <c r="D5" s="15" t="s">
        <v>672</v>
      </c>
      <c r="E5" s="5" t="s">
        <v>899</v>
      </c>
      <c r="F5" s="4" t="s">
        <v>1444</v>
      </c>
      <c r="G5" s="4" t="s">
        <v>778</v>
      </c>
      <c r="H5" s="6"/>
      <c r="I5" s="6" t="s">
        <v>1138</v>
      </c>
      <c r="J5" s="6"/>
      <c r="K5" s="6" t="s">
        <v>1447</v>
      </c>
      <c r="L5" s="4" t="s">
        <v>1049</v>
      </c>
    </row>
    <row r="6" spans="1:13" ht="22" customHeight="1" x14ac:dyDescent="0.3">
      <c r="A6" s="4">
        <v>3</v>
      </c>
      <c r="B6" s="5" t="s">
        <v>89</v>
      </c>
      <c r="C6" s="14" t="s">
        <v>451</v>
      </c>
      <c r="D6" s="15" t="s">
        <v>680</v>
      </c>
      <c r="E6" s="5" t="s">
        <v>923</v>
      </c>
      <c r="F6" s="4" t="s">
        <v>1444</v>
      </c>
      <c r="G6" s="4"/>
      <c r="H6" s="6"/>
      <c r="I6" s="6" t="s">
        <v>1157</v>
      </c>
      <c r="J6" s="6" t="s">
        <v>1157</v>
      </c>
      <c r="K6" s="6" t="s">
        <v>1447</v>
      </c>
      <c r="L6" s="4" t="s">
        <v>1050</v>
      </c>
    </row>
    <row r="7" spans="1:13" ht="22" customHeight="1" x14ac:dyDescent="0.3">
      <c r="A7" s="4">
        <v>4</v>
      </c>
      <c r="B7" s="5" t="s">
        <v>97</v>
      </c>
      <c r="C7" s="14" t="s">
        <v>374</v>
      </c>
      <c r="D7" s="15" t="s">
        <v>683</v>
      </c>
      <c r="E7" s="5" t="s">
        <v>842</v>
      </c>
      <c r="F7" s="4" t="s">
        <v>1444</v>
      </c>
      <c r="G7" s="4"/>
      <c r="H7" s="6"/>
      <c r="I7" s="6" t="s">
        <v>1164</v>
      </c>
      <c r="J7" s="6"/>
      <c r="K7" s="6" t="s">
        <v>1447</v>
      </c>
      <c r="L7" s="4" t="s">
        <v>1046</v>
      </c>
    </row>
    <row r="8" spans="1:13" ht="22" customHeight="1" x14ac:dyDescent="0.3">
      <c r="A8" s="4">
        <v>5</v>
      </c>
      <c r="B8" s="5" t="s">
        <v>100</v>
      </c>
      <c r="C8" s="14" t="s">
        <v>462</v>
      </c>
      <c r="D8" s="15" t="s">
        <v>684</v>
      </c>
      <c r="E8" s="5" t="s">
        <v>924</v>
      </c>
      <c r="F8" s="4" t="s">
        <v>1444</v>
      </c>
      <c r="G8" s="4"/>
      <c r="H8" s="6"/>
      <c r="I8" s="6" t="s">
        <v>1167</v>
      </c>
      <c r="J8" s="6"/>
      <c r="K8" s="6" t="s">
        <v>1447</v>
      </c>
      <c r="L8" s="4" t="s">
        <v>1042</v>
      </c>
    </row>
    <row r="9" spans="1:13" ht="22" customHeight="1" x14ac:dyDescent="0.3">
      <c r="A9" s="4">
        <v>6</v>
      </c>
      <c r="B9" s="5" t="s">
        <v>127</v>
      </c>
      <c r="C9" s="14" t="s">
        <v>483</v>
      </c>
      <c r="D9" s="15" t="s">
        <v>695</v>
      </c>
      <c r="E9" s="5" t="s">
        <v>911</v>
      </c>
      <c r="F9" s="4" t="s">
        <v>1444</v>
      </c>
      <c r="G9" s="4" t="s">
        <v>778</v>
      </c>
      <c r="H9" s="6"/>
      <c r="I9" s="6" t="s">
        <v>1189</v>
      </c>
      <c r="J9" s="6" t="s">
        <v>1396</v>
      </c>
      <c r="K9" s="6" t="s">
        <v>1447</v>
      </c>
      <c r="L9" s="4" t="s">
        <v>1050</v>
      </c>
    </row>
    <row r="10" spans="1:13" ht="22" customHeight="1" x14ac:dyDescent="0.3">
      <c r="A10" s="4">
        <v>7</v>
      </c>
      <c r="B10" s="5" t="s">
        <v>140</v>
      </c>
      <c r="C10" s="14" t="s">
        <v>347</v>
      </c>
      <c r="D10" s="15" t="s">
        <v>701</v>
      </c>
      <c r="E10" s="5" t="s">
        <v>886</v>
      </c>
      <c r="F10" s="4" t="s">
        <v>1444</v>
      </c>
      <c r="G10" s="4" t="s">
        <v>778</v>
      </c>
      <c r="H10" s="6"/>
      <c r="I10" s="6" t="s">
        <v>1200</v>
      </c>
      <c r="J10" s="6" t="s">
        <v>1200</v>
      </c>
      <c r="K10" s="6" t="s">
        <v>1447</v>
      </c>
      <c r="L10" s="4" t="s">
        <v>1045</v>
      </c>
    </row>
    <row r="11" spans="1:13" ht="22" customHeight="1" x14ac:dyDescent="0.3">
      <c r="A11" s="4">
        <v>8</v>
      </c>
      <c r="B11" s="5" t="s">
        <v>162</v>
      </c>
      <c r="C11" s="14" t="s">
        <v>511</v>
      </c>
      <c r="D11" s="15" t="s">
        <v>709</v>
      </c>
      <c r="E11" s="5" t="s">
        <v>801</v>
      </c>
      <c r="F11" s="4" t="s">
        <v>1444</v>
      </c>
      <c r="G11" s="4"/>
      <c r="H11" s="6"/>
      <c r="I11" s="6" t="s">
        <v>1220</v>
      </c>
      <c r="J11" s="6"/>
      <c r="K11" s="6" t="s">
        <v>1447</v>
      </c>
      <c r="L11" s="4" t="s">
        <v>1040</v>
      </c>
    </row>
    <row r="12" spans="1:13" ht="22" customHeight="1" x14ac:dyDescent="0.3">
      <c r="A12" s="4">
        <v>9</v>
      </c>
      <c r="B12" s="5" t="s">
        <v>181</v>
      </c>
      <c r="C12" s="14" t="s">
        <v>529</v>
      </c>
      <c r="D12" s="15" t="s">
        <v>714</v>
      </c>
      <c r="E12" s="5" t="s">
        <v>805</v>
      </c>
      <c r="F12" s="4" t="s">
        <v>1444</v>
      </c>
      <c r="G12" s="4" t="s">
        <v>778</v>
      </c>
      <c r="H12" s="6"/>
      <c r="I12" s="6" t="s">
        <v>1235</v>
      </c>
      <c r="J12" s="6" t="s">
        <v>1235</v>
      </c>
      <c r="K12" s="6" t="s">
        <v>1447</v>
      </c>
      <c r="L12" s="7">
        <v>44292</v>
      </c>
    </row>
    <row r="13" spans="1:13" ht="22" customHeight="1" x14ac:dyDescent="0.3">
      <c r="A13" s="4">
        <v>10</v>
      </c>
      <c r="B13" s="5" t="s">
        <v>198</v>
      </c>
      <c r="C13" s="14" t="s">
        <v>447</v>
      </c>
      <c r="D13" s="15" t="s">
        <v>719</v>
      </c>
      <c r="E13" s="5" t="s">
        <v>1001</v>
      </c>
      <c r="F13" s="4" t="s">
        <v>1444</v>
      </c>
      <c r="G13" s="4"/>
      <c r="H13" s="6"/>
      <c r="I13" s="6" t="s">
        <v>1249</v>
      </c>
      <c r="J13" s="6"/>
      <c r="K13" s="6" t="s">
        <v>1447</v>
      </c>
      <c r="L13" s="7">
        <v>44236</v>
      </c>
    </row>
    <row r="14" spans="1:13" ht="22" customHeight="1" x14ac:dyDescent="0.3">
      <c r="A14" s="4">
        <v>11</v>
      </c>
      <c r="B14" s="5" t="s">
        <v>216</v>
      </c>
      <c r="C14" s="14" t="s">
        <v>557</v>
      </c>
      <c r="D14" s="15" t="s">
        <v>730</v>
      </c>
      <c r="E14" s="5" t="s">
        <v>782</v>
      </c>
      <c r="F14" s="4" t="s">
        <v>1444</v>
      </c>
      <c r="G14" s="4" t="s">
        <v>778</v>
      </c>
      <c r="H14" s="6"/>
      <c r="I14" s="6" t="s">
        <v>1265</v>
      </c>
      <c r="J14" s="6"/>
      <c r="K14" s="6" t="s">
        <v>1447</v>
      </c>
      <c r="L14" s="4" t="s">
        <v>1053</v>
      </c>
    </row>
    <row r="15" spans="1:13" ht="22" customHeight="1" x14ac:dyDescent="0.3">
      <c r="A15" s="4">
        <v>12</v>
      </c>
      <c r="B15" s="5" t="s">
        <v>223</v>
      </c>
      <c r="C15" s="14" t="s">
        <v>403</v>
      </c>
      <c r="D15" s="15" t="s">
        <v>732</v>
      </c>
      <c r="E15" s="5" t="s">
        <v>787</v>
      </c>
      <c r="F15" s="4" t="s">
        <v>1444</v>
      </c>
      <c r="G15" s="4"/>
      <c r="H15" s="6"/>
      <c r="I15" s="6" t="s">
        <v>1272</v>
      </c>
      <c r="J15" s="6" t="s">
        <v>1414</v>
      </c>
      <c r="K15" s="6" t="s">
        <v>1447</v>
      </c>
      <c r="L15" s="7">
        <v>44475</v>
      </c>
    </row>
    <row r="16" spans="1:13" ht="22" customHeight="1" x14ac:dyDescent="0.3">
      <c r="A16" s="4">
        <v>13</v>
      </c>
      <c r="B16" s="5" t="s">
        <v>232</v>
      </c>
      <c r="C16" s="14" t="s">
        <v>566</v>
      </c>
      <c r="D16" s="15" t="s">
        <v>737</v>
      </c>
      <c r="E16" s="5" t="s">
        <v>1008</v>
      </c>
      <c r="F16" s="4" t="s">
        <v>1444</v>
      </c>
      <c r="G16" s="4"/>
      <c r="H16" s="6"/>
      <c r="I16" s="6" t="s">
        <v>1278</v>
      </c>
      <c r="J16" s="6"/>
      <c r="K16" s="6" t="s">
        <v>1447</v>
      </c>
      <c r="L16" s="7">
        <v>44356</v>
      </c>
    </row>
    <row r="17" spans="1:12" ht="22" customHeight="1" x14ac:dyDescent="0.3">
      <c r="A17" s="4">
        <v>14</v>
      </c>
      <c r="B17" s="5" t="s">
        <v>243</v>
      </c>
      <c r="C17" s="14" t="s">
        <v>380</v>
      </c>
      <c r="D17" s="15" t="s">
        <v>742</v>
      </c>
      <c r="E17" s="5" t="s">
        <v>1014</v>
      </c>
      <c r="F17" s="4" t="s">
        <v>1444</v>
      </c>
      <c r="G17" s="4"/>
      <c r="H17" s="6"/>
      <c r="I17" s="6" t="s">
        <v>1289</v>
      </c>
      <c r="J17" s="6"/>
      <c r="K17" s="6" t="s">
        <v>1447</v>
      </c>
      <c r="L17" s="7">
        <v>44478</v>
      </c>
    </row>
    <row r="18" spans="1:12" ht="22" customHeight="1" x14ac:dyDescent="0.3">
      <c r="A18" s="4">
        <v>15</v>
      </c>
      <c r="B18" s="5" t="s">
        <v>290</v>
      </c>
      <c r="C18" s="14" t="s">
        <v>461</v>
      </c>
      <c r="D18" s="15" t="s">
        <v>762</v>
      </c>
      <c r="E18" s="5" t="s">
        <v>818</v>
      </c>
      <c r="F18" s="4" t="s">
        <v>1444</v>
      </c>
      <c r="G18" s="4"/>
      <c r="H18" s="6"/>
      <c r="I18" s="6" t="s">
        <v>1329</v>
      </c>
      <c r="J18" s="6" t="s">
        <v>1329</v>
      </c>
      <c r="K18" s="6" t="s">
        <v>1447</v>
      </c>
      <c r="L18" s="4" t="s">
        <v>1064</v>
      </c>
    </row>
    <row r="19" spans="1:12" ht="22" customHeight="1" x14ac:dyDescent="0.3">
      <c r="A19" s="4">
        <v>16</v>
      </c>
      <c r="B19" s="5" t="s">
        <v>317</v>
      </c>
      <c r="C19" s="14" t="s">
        <v>629</v>
      </c>
      <c r="D19" s="15" t="s">
        <v>771</v>
      </c>
      <c r="E19" s="5" t="s">
        <v>887</v>
      </c>
      <c r="F19" s="4" t="s">
        <v>1444</v>
      </c>
      <c r="G19" s="4" t="s">
        <v>778</v>
      </c>
      <c r="H19" s="6"/>
      <c r="I19" s="6"/>
      <c r="J19" s="6" t="s">
        <v>1429</v>
      </c>
      <c r="K19" s="6" t="s">
        <v>1447</v>
      </c>
      <c r="L19" s="4" t="s">
        <v>1062</v>
      </c>
    </row>
    <row r="20" spans="1:12" ht="22" customHeight="1" x14ac:dyDescent="0.3">
      <c r="A20" s="4"/>
      <c r="B20" s="5"/>
      <c r="C20" s="14"/>
      <c r="D20" s="15"/>
      <c r="E20" s="5"/>
      <c r="F20" s="4"/>
      <c r="G20" s="4"/>
      <c r="H20" s="6"/>
      <c r="I20" s="6"/>
      <c r="J20" s="6"/>
      <c r="K20" s="6"/>
      <c r="L20" s="4"/>
    </row>
    <row r="21" spans="1:12" ht="22" customHeight="1" x14ac:dyDescent="0.3">
      <c r="A21" s="4"/>
      <c r="B21" s="5"/>
      <c r="C21" s="14"/>
      <c r="D21" s="15"/>
      <c r="E21" s="5"/>
      <c r="F21" s="4"/>
      <c r="G21" s="4"/>
      <c r="H21" s="6"/>
      <c r="I21" s="6"/>
      <c r="J21" s="6"/>
      <c r="K21" s="6"/>
      <c r="L21" s="4"/>
    </row>
    <row r="22" spans="1:12" ht="22" customHeight="1" x14ac:dyDescent="0.3">
      <c r="A22" s="4"/>
      <c r="B22" s="5"/>
      <c r="C22" s="14"/>
      <c r="D22" s="15"/>
      <c r="E22" s="5"/>
      <c r="F22" s="4"/>
      <c r="G22" s="4"/>
      <c r="H22" s="6"/>
      <c r="I22" s="6"/>
      <c r="J22" s="6"/>
      <c r="K22" s="6"/>
      <c r="L22" s="4"/>
    </row>
    <row r="23" spans="1:12" ht="22" customHeight="1" x14ac:dyDescent="0.3">
      <c r="A23" s="4"/>
      <c r="B23" s="5"/>
      <c r="C23" s="14"/>
      <c r="D23" s="15"/>
      <c r="E23" s="5"/>
      <c r="F23" s="4"/>
      <c r="G23" s="4"/>
      <c r="H23" s="6"/>
      <c r="I23" s="6"/>
      <c r="J23" s="6"/>
      <c r="K23" s="6"/>
      <c r="L23" s="4"/>
    </row>
    <row r="24" spans="1:12" ht="22" customHeight="1" x14ac:dyDescent="0.3">
      <c r="A24" s="4"/>
      <c r="B24" s="5"/>
      <c r="C24" s="14"/>
      <c r="D24" s="15"/>
      <c r="E24" s="5"/>
      <c r="F24" s="4"/>
      <c r="G24" s="4"/>
      <c r="H24" s="6"/>
      <c r="I24" s="6"/>
      <c r="J24" s="6"/>
      <c r="K24" s="6"/>
      <c r="L24" s="4"/>
    </row>
    <row r="25" spans="1:12" ht="22" customHeight="1" x14ac:dyDescent="0.3">
      <c r="A25" s="4"/>
      <c r="B25" s="5"/>
      <c r="C25" s="14"/>
      <c r="D25" s="15"/>
      <c r="E25" s="5"/>
      <c r="F25" s="4"/>
      <c r="G25" s="4"/>
      <c r="H25" s="6"/>
      <c r="I25" s="6"/>
      <c r="J25" s="6"/>
      <c r="K25" s="6"/>
      <c r="L25" s="4"/>
    </row>
    <row r="26" spans="1:12" ht="22" customHeight="1" x14ac:dyDescent="0.3">
      <c r="A26" s="4"/>
      <c r="B26" s="5"/>
      <c r="C26" s="14"/>
      <c r="D26" s="15"/>
      <c r="E26" s="5"/>
      <c r="F26" s="4"/>
      <c r="G26" s="4"/>
      <c r="H26" s="6"/>
      <c r="I26" s="6"/>
      <c r="J26" s="6"/>
      <c r="K26" s="6"/>
      <c r="L26" s="4"/>
    </row>
    <row r="27" spans="1:12" ht="22" customHeight="1" x14ac:dyDescent="0.3">
      <c r="A27" s="4"/>
      <c r="B27" s="5"/>
      <c r="C27" s="14"/>
      <c r="D27" s="15"/>
      <c r="E27" s="5"/>
      <c r="F27" s="4"/>
      <c r="G27" s="4"/>
      <c r="H27" s="6"/>
      <c r="I27" s="6"/>
      <c r="J27" s="6"/>
      <c r="K27" s="6"/>
      <c r="L27" s="4"/>
    </row>
    <row r="28" spans="1:12" ht="22" customHeight="1" x14ac:dyDescent="0.3">
      <c r="A28" s="4"/>
      <c r="B28" s="5"/>
      <c r="C28" s="14"/>
      <c r="D28" s="15"/>
      <c r="E28" s="5"/>
      <c r="F28" s="4"/>
      <c r="G28" s="4"/>
      <c r="H28" s="6"/>
      <c r="I28" s="6"/>
      <c r="J28" s="6"/>
      <c r="K28" s="6"/>
      <c r="L28" s="7"/>
    </row>
    <row r="29" spans="1:12" ht="22" customHeight="1" x14ac:dyDescent="0.3">
      <c r="A29" s="4"/>
      <c r="B29" s="5"/>
      <c r="C29" s="14"/>
      <c r="D29" s="15"/>
      <c r="E29" s="5"/>
      <c r="F29" s="4"/>
      <c r="G29" s="4"/>
      <c r="H29" s="6"/>
      <c r="I29" s="6"/>
      <c r="J29" s="6"/>
      <c r="K29" s="6"/>
      <c r="L29" s="7"/>
    </row>
    <row r="30" spans="1:12" ht="22" customHeight="1" x14ac:dyDescent="0.3">
      <c r="A30" s="4"/>
      <c r="B30" s="5"/>
      <c r="C30" s="14"/>
      <c r="D30" s="15"/>
      <c r="E30" s="5"/>
      <c r="F30" s="4"/>
      <c r="G30" s="4"/>
      <c r="H30" s="6"/>
      <c r="I30" s="6"/>
      <c r="J30" s="6"/>
      <c r="K30" s="6"/>
      <c r="L30" s="7"/>
    </row>
    <row r="31" spans="1:12" ht="22" customHeight="1" x14ac:dyDescent="0.3">
      <c r="A31" s="4"/>
      <c r="B31" s="5"/>
      <c r="C31" s="14"/>
      <c r="D31" s="15"/>
      <c r="E31" s="5"/>
      <c r="F31" s="4"/>
      <c r="G31" s="4"/>
      <c r="H31" s="6"/>
      <c r="I31" s="6"/>
      <c r="J31" s="6"/>
      <c r="K31" s="6"/>
      <c r="L31" s="7"/>
    </row>
    <row r="32" spans="1:12" ht="22" customHeight="1" x14ac:dyDescent="0.3">
      <c r="A32" s="4"/>
      <c r="B32" s="5"/>
      <c r="C32" s="14"/>
      <c r="D32" s="15"/>
      <c r="E32" s="5"/>
      <c r="F32" s="4"/>
      <c r="G32" s="4"/>
      <c r="H32" s="6"/>
      <c r="I32" s="6"/>
      <c r="J32" s="6"/>
      <c r="K32" s="6"/>
      <c r="L32" s="7"/>
    </row>
    <row r="33" spans="1:15" ht="22" customHeight="1" x14ac:dyDescent="0.3">
      <c r="A33" s="22"/>
      <c r="B33" s="22"/>
      <c r="C33" s="22" t="s">
        <v>1447</v>
      </c>
      <c r="D33" s="25">
        <f>A19</f>
        <v>16</v>
      </c>
      <c r="E33" s="26">
        <v>1</v>
      </c>
      <c r="F33" s="4"/>
      <c r="G33" s="4"/>
      <c r="H33" s="6"/>
      <c r="I33" s="6"/>
      <c r="J33" s="6"/>
      <c r="K33" s="6"/>
      <c r="L33" s="7"/>
    </row>
    <row r="34" spans="1:15" ht="22" customHeight="1" x14ac:dyDescent="0.3">
      <c r="A34" s="10"/>
      <c r="B34" s="11"/>
      <c r="C34" s="12"/>
      <c r="D34" s="12"/>
      <c r="E34" s="11"/>
      <c r="F34" s="10"/>
      <c r="G34" s="10"/>
      <c r="H34" s="12"/>
      <c r="I34" s="12"/>
      <c r="J34" s="12"/>
      <c r="K34" s="12"/>
      <c r="L34" s="13"/>
    </row>
    <row r="35" spans="1:15" ht="22" customHeight="1" x14ac:dyDescent="0.3">
      <c r="A35" s="10"/>
      <c r="B35" s="11"/>
      <c r="C35" s="12"/>
      <c r="D35" s="12"/>
      <c r="E35" s="11"/>
      <c r="F35" s="10"/>
      <c r="G35" s="10"/>
      <c r="H35" s="12"/>
      <c r="I35" s="12"/>
      <c r="J35" s="12"/>
      <c r="K35" s="12"/>
      <c r="L35" s="13"/>
    </row>
    <row r="36" spans="1:15" ht="18" customHeight="1" x14ac:dyDescent="0.3">
      <c r="A36" s="10"/>
      <c r="B36" s="11"/>
      <c r="C36" s="12"/>
      <c r="D36" s="12"/>
      <c r="E36" s="11"/>
      <c r="F36" s="10"/>
      <c r="G36" s="10"/>
      <c r="H36" s="12"/>
      <c r="I36" s="12"/>
      <c r="J36" s="12"/>
      <c r="K36" s="12"/>
      <c r="L36" s="13"/>
    </row>
    <row r="37" spans="1:15" ht="18" customHeight="1" x14ac:dyDescent="0.3">
      <c r="A37" s="8"/>
      <c r="B37" s="8"/>
      <c r="C37" s="8"/>
      <c r="D37" s="8"/>
      <c r="E37" s="8"/>
      <c r="G37" s="8"/>
      <c r="H37" s="9"/>
      <c r="I37" s="8"/>
      <c r="J37" s="8"/>
      <c r="K37" s="8"/>
      <c r="L37" s="8"/>
      <c r="M37" s="8"/>
      <c r="N37" s="8"/>
      <c r="O37" s="8"/>
    </row>
  </sheetData>
  <printOptions horizontalCentered="1"/>
  <pageMargins left="0.59055118110236227" right="0.19685039370078741" top="0.39370078740157483" bottom="0.39370078740157483" header="0" footer="0.19685039370078741"/>
  <pageSetup paperSize="9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view="pageBreakPreview" zoomScaleNormal="100" zoomScaleSheetLayoutView="100" workbookViewId="0">
      <selection activeCell="H1" sqref="H1:H1048576"/>
    </sheetView>
  </sheetViews>
  <sheetFormatPr defaultColWidth="9.08984375" defaultRowHeight="13" x14ac:dyDescent="0.3"/>
  <cols>
    <col min="1" max="1" width="6.6328125" style="1" customWidth="1"/>
    <col min="2" max="2" width="10.6328125" style="2" customWidth="1"/>
    <col min="3" max="3" width="22.81640625" style="1" bestFit="1" customWidth="1"/>
    <col min="4" max="4" width="8" style="1" bestFit="1" customWidth="1"/>
    <col min="5" max="5" width="10.6328125" style="1" customWidth="1"/>
    <col min="6" max="6" width="10.6328125" style="2" hidden="1" customWidth="1"/>
    <col min="7" max="7" width="4.6328125" style="2" customWidth="1"/>
    <col min="8" max="8" width="30.6328125" style="2" customWidth="1"/>
    <col min="9" max="9" width="61" style="1" hidden="1" customWidth="1"/>
    <col min="10" max="10" width="63.26953125" style="1" hidden="1" customWidth="1"/>
    <col min="11" max="11" width="13.7265625" style="2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20" t="s">
        <v>1454</v>
      </c>
      <c r="B1" s="16"/>
      <c r="C1" s="16"/>
      <c r="D1" s="16"/>
      <c r="E1" s="16"/>
      <c r="F1" s="16"/>
      <c r="G1" s="16"/>
      <c r="H1" s="21" t="s">
        <v>1484</v>
      </c>
      <c r="I1" s="16"/>
      <c r="J1" s="16"/>
      <c r="K1" s="16"/>
      <c r="L1" s="16"/>
    </row>
    <row r="2" spans="1:13" ht="20" customHeight="1" x14ac:dyDescent="0.3">
      <c r="A2" s="10"/>
      <c r="B2" s="11"/>
      <c r="C2" s="12"/>
      <c r="D2" s="12"/>
      <c r="F2" s="10"/>
      <c r="G2" s="59" t="s">
        <v>1709</v>
      </c>
      <c r="H2" s="12"/>
      <c r="I2" s="12"/>
      <c r="J2" s="12"/>
      <c r="K2" s="12"/>
      <c r="L2" s="13"/>
    </row>
    <row r="3" spans="1:13" ht="25" customHeight="1" x14ac:dyDescent="0.3">
      <c r="A3" s="17" t="s">
        <v>0</v>
      </c>
      <c r="B3" s="17" t="s">
        <v>1</v>
      </c>
      <c r="C3" s="18" t="s">
        <v>2</v>
      </c>
      <c r="D3" s="19" t="s">
        <v>3</v>
      </c>
      <c r="E3" s="17" t="s">
        <v>5</v>
      </c>
      <c r="F3" s="17" t="s">
        <v>10</v>
      </c>
      <c r="G3" s="17" t="s">
        <v>4</v>
      </c>
      <c r="H3" s="17" t="s">
        <v>7</v>
      </c>
      <c r="I3" s="17" t="s">
        <v>6</v>
      </c>
      <c r="J3" s="17" t="s">
        <v>9</v>
      </c>
      <c r="K3" s="17" t="s">
        <v>8</v>
      </c>
      <c r="L3" s="17" t="s">
        <v>11</v>
      </c>
      <c r="M3" s="3"/>
    </row>
    <row r="4" spans="1:13" ht="20" customHeight="1" x14ac:dyDescent="0.3">
      <c r="A4" s="4">
        <v>1</v>
      </c>
      <c r="B4" s="5" t="s">
        <v>1485</v>
      </c>
      <c r="C4" s="14" t="s">
        <v>1486</v>
      </c>
      <c r="D4" s="15" t="s">
        <v>647</v>
      </c>
      <c r="E4" s="5" t="s">
        <v>1487</v>
      </c>
      <c r="F4" s="4" t="s">
        <v>1488</v>
      </c>
      <c r="G4" s="4" t="s">
        <v>778</v>
      </c>
      <c r="H4" s="6"/>
      <c r="I4" s="6" t="s">
        <v>1489</v>
      </c>
      <c r="J4" s="6"/>
      <c r="K4" s="6" t="s">
        <v>1490</v>
      </c>
      <c r="L4" s="4" t="s">
        <v>1040</v>
      </c>
    </row>
    <row r="5" spans="1:13" ht="20" customHeight="1" x14ac:dyDescent="0.3">
      <c r="A5" s="4">
        <v>2</v>
      </c>
      <c r="B5" s="5" t="s">
        <v>1491</v>
      </c>
      <c r="C5" s="14" t="s">
        <v>1492</v>
      </c>
      <c r="D5" s="15" t="s">
        <v>649</v>
      </c>
      <c r="E5" s="5" t="s">
        <v>1493</v>
      </c>
      <c r="F5" s="4" t="s">
        <v>1488</v>
      </c>
      <c r="G5" s="4" t="s">
        <v>778</v>
      </c>
      <c r="H5" s="6"/>
      <c r="I5" s="6" t="s">
        <v>1494</v>
      </c>
      <c r="J5" s="6"/>
      <c r="K5" s="6" t="s">
        <v>1490</v>
      </c>
      <c r="L5" s="7">
        <v>44205</v>
      </c>
    </row>
    <row r="6" spans="1:13" ht="20" customHeight="1" x14ac:dyDescent="0.3">
      <c r="A6" s="4">
        <v>3</v>
      </c>
      <c r="B6" s="5" t="s">
        <v>1495</v>
      </c>
      <c r="C6" s="14" t="s">
        <v>1496</v>
      </c>
      <c r="D6" s="15" t="s">
        <v>649</v>
      </c>
      <c r="E6" s="5" t="s">
        <v>805</v>
      </c>
      <c r="F6" s="4" t="s">
        <v>1488</v>
      </c>
      <c r="G6" s="4"/>
      <c r="H6" s="6"/>
      <c r="I6" s="6" t="s">
        <v>1497</v>
      </c>
      <c r="J6" s="6"/>
      <c r="K6" s="6" t="s">
        <v>1490</v>
      </c>
      <c r="L6" s="4" t="s">
        <v>1040</v>
      </c>
    </row>
    <row r="7" spans="1:13" ht="20" customHeight="1" x14ac:dyDescent="0.3">
      <c r="A7" s="4">
        <v>4</v>
      </c>
      <c r="B7" s="5" t="s">
        <v>1498</v>
      </c>
      <c r="C7" s="14" t="s">
        <v>1499</v>
      </c>
      <c r="D7" s="15" t="s">
        <v>649</v>
      </c>
      <c r="E7" s="5" t="s">
        <v>1500</v>
      </c>
      <c r="F7" s="4" t="s">
        <v>1488</v>
      </c>
      <c r="G7" s="4"/>
      <c r="H7" s="6"/>
      <c r="I7" s="6" t="s">
        <v>1501</v>
      </c>
      <c r="J7" s="6"/>
      <c r="K7" s="6" t="s">
        <v>1490</v>
      </c>
      <c r="L7" s="7">
        <v>44509</v>
      </c>
    </row>
    <row r="8" spans="1:13" ht="20" customHeight="1" x14ac:dyDescent="0.3">
      <c r="A8" s="4">
        <v>5</v>
      </c>
      <c r="B8" s="5" t="s">
        <v>1502</v>
      </c>
      <c r="C8" s="14" t="s">
        <v>1503</v>
      </c>
      <c r="D8" s="15" t="s">
        <v>1504</v>
      </c>
      <c r="E8" s="5" t="s">
        <v>827</v>
      </c>
      <c r="F8" s="4" t="s">
        <v>1488</v>
      </c>
      <c r="G8" s="4"/>
      <c r="H8" s="6"/>
      <c r="I8" s="6" t="s">
        <v>1505</v>
      </c>
      <c r="J8" s="6"/>
      <c r="K8" s="6" t="s">
        <v>1490</v>
      </c>
      <c r="L8" s="4" t="s">
        <v>1049</v>
      </c>
    </row>
    <row r="9" spans="1:13" ht="20" customHeight="1" x14ac:dyDescent="0.3">
      <c r="A9" s="4">
        <v>6</v>
      </c>
      <c r="B9" s="5" t="s">
        <v>1506</v>
      </c>
      <c r="C9" s="14" t="s">
        <v>1507</v>
      </c>
      <c r="D9" s="15" t="s">
        <v>652</v>
      </c>
      <c r="E9" s="5" t="s">
        <v>1508</v>
      </c>
      <c r="F9" s="4" t="s">
        <v>1488</v>
      </c>
      <c r="G9" s="4"/>
      <c r="H9" s="6"/>
      <c r="I9" s="6" t="s">
        <v>1509</v>
      </c>
      <c r="J9" s="6"/>
      <c r="K9" s="6" t="s">
        <v>1490</v>
      </c>
      <c r="L9" s="4" t="s">
        <v>1510</v>
      </c>
    </row>
    <row r="10" spans="1:13" ht="20" customHeight="1" x14ac:dyDescent="0.3">
      <c r="A10" s="4">
        <v>7</v>
      </c>
      <c r="B10" s="5" t="s">
        <v>1511</v>
      </c>
      <c r="C10" s="14" t="s">
        <v>1512</v>
      </c>
      <c r="D10" s="15" t="s">
        <v>651</v>
      </c>
      <c r="E10" s="5" t="s">
        <v>822</v>
      </c>
      <c r="F10" s="4" t="s">
        <v>1488</v>
      </c>
      <c r="G10" s="4" t="s">
        <v>778</v>
      </c>
      <c r="H10" s="6"/>
      <c r="I10" s="6" t="s">
        <v>1513</v>
      </c>
      <c r="J10" s="6"/>
      <c r="K10" s="6" t="s">
        <v>1490</v>
      </c>
      <c r="L10" s="4" t="s">
        <v>1048</v>
      </c>
    </row>
    <row r="11" spans="1:13" ht="20" customHeight="1" x14ac:dyDescent="0.3">
      <c r="A11" s="4">
        <v>8</v>
      </c>
      <c r="B11" s="5" t="s">
        <v>1514</v>
      </c>
      <c r="C11" s="14" t="s">
        <v>1515</v>
      </c>
      <c r="D11" s="15" t="s">
        <v>653</v>
      </c>
      <c r="E11" s="5" t="s">
        <v>1516</v>
      </c>
      <c r="F11" s="4" t="s">
        <v>1488</v>
      </c>
      <c r="G11" s="4" t="s">
        <v>778</v>
      </c>
      <c r="H11" s="6"/>
      <c r="I11" s="6" t="s">
        <v>1517</v>
      </c>
      <c r="J11" s="6"/>
      <c r="K11" s="6" t="s">
        <v>1490</v>
      </c>
      <c r="L11" s="7">
        <v>44205</v>
      </c>
    </row>
    <row r="12" spans="1:13" ht="20" customHeight="1" x14ac:dyDescent="0.3">
      <c r="A12" s="4">
        <v>9</v>
      </c>
      <c r="B12" s="5" t="s">
        <v>1518</v>
      </c>
      <c r="C12" s="14" t="s">
        <v>1519</v>
      </c>
      <c r="D12" s="15" t="s">
        <v>668</v>
      </c>
      <c r="E12" s="5" t="s">
        <v>1520</v>
      </c>
      <c r="F12" s="4" t="s">
        <v>1488</v>
      </c>
      <c r="G12" s="4" t="s">
        <v>778</v>
      </c>
      <c r="H12" s="6"/>
      <c r="I12" s="6" t="s">
        <v>1521</v>
      </c>
      <c r="J12" s="6"/>
      <c r="K12" s="6" t="s">
        <v>1490</v>
      </c>
      <c r="L12" s="7">
        <v>44356</v>
      </c>
    </row>
    <row r="13" spans="1:13" ht="20" customHeight="1" x14ac:dyDescent="0.3">
      <c r="A13" s="4">
        <v>10</v>
      </c>
      <c r="B13" s="5" t="s">
        <v>1522</v>
      </c>
      <c r="C13" s="14" t="s">
        <v>1523</v>
      </c>
      <c r="D13" s="15" t="s">
        <v>666</v>
      </c>
      <c r="E13" s="5" t="s">
        <v>890</v>
      </c>
      <c r="F13" s="4" t="s">
        <v>1488</v>
      </c>
      <c r="G13" s="4"/>
      <c r="H13" s="6"/>
      <c r="I13" s="6" t="s">
        <v>1524</v>
      </c>
      <c r="J13" s="6"/>
      <c r="K13" s="6" t="s">
        <v>1490</v>
      </c>
      <c r="L13" s="4" t="s">
        <v>1046</v>
      </c>
    </row>
    <row r="14" spans="1:13" ht="20" customHeight="1" x14ac:dyDescent="0.3">
      <c r="A14" s="4">
        <v>11</v>
      </c>
      <c r="B14" s="5" t="s">
        <v>1525</v>
      </c>
      <c r="C14" s="14" t="s">
        <v>1526</v>
      </c>
      <c r="D14" s="15" t="s">
        <v>659</v>
      </c>
      <c r="E14" s="5" t="s">
        <v>863</v>
      </c>
      <c r="F14" s="4" t="s">
        <v>1488</v>
      </c>
      <c r="G14" s="4"/>
      <c r="H14" s="6"/>
      <c r="I14" s="6" t="s">
        <v>1527</v>
      </c>
      <c r="J14" s="6"/>
      <c r="K14" s="6" t="s">
        <v>1490</v>
      </c>
      <c r="L14" s="7">
        <v>44538</v>
      </c>
    </row>
    <row r="15" spans="1:13" ht="20" customHeight="1" x14ac:dyDescent="0.3">
      <c r="A15" s="4">
        <v>12</v>
      </c>
      <c r="B15" s="5" t="s">
        <v>1528</v>
      </c>
      <c r="C15" s="14" t="s">
        <v>403</v>
      </c>
      <c r="D15" s="15" t="s">
        <v>663</v>
      </c>
      <c r="E15" s="5" t="s">
        <v>1529</v>
      </c>
      <c r="F15" s="4" t="s">
        <v>1488</v>
      </c>
      <c r="G15" s="4"/>
      <c r="H15" s="6"/>
      <c r="I15" s="6" t="s">
        <v>1530</v>
      </c>
      <c r="J15" s="6"/>
      <c r="K15" s="6" t="s">
        <v>1490</v>
      </c>
      <c r="L15" s="4" t="s">
        <v>1049</v>
      </c>
    </row>
    <row r="16" spans="1:13" ht="20" customHeight="1" x14ac:dyDescent="0.3">
      <c r="A16" s="4">
        <v>13</v>
      </c>
      <c r="B16" s="5" t="s">
        <v>1531</v>
      </c>
      <c r="C16" s="14" t="s">
        <v>1532</v>
      </c>
      <c r="D16" s="15" t="s">
        <v>672</v>
      </c>
      <c r="E16" s="5" t="s">
        <v>900</v>
      </c>
      <c r="F16" s="4" t="s">
        <v>1488</v>
      </c>
      <c r="G16" s="4" t="s">
        <v>778</v>
      </c>
      <c r="H16" s="6"/>
      <c r="I16" s="6" t="s">
        <v>1533</v>
      </c>
      <c r="J16" s="6"/>
      <c r="K16" s="6" t="s">
        <v>1490</v>
      </c>
      <c r="L16" s="7">
        <v>44448</v>
      </c>
    </row>
    <row r="17" spans="1:15" ht="20" customHeight="1" x14ac:dyDescent="0.3">
      <c r="A17" s="4">
        <v>14</v>
      </c>
      <c r="B17" s="5" t="s">
        <v>1534</v>
      </c>
      <c r="C17" s="14" t="s">
        <v>1535</v>
      </c>
      <c r="D17" s="15" t="s">
        <v>1536</v>
      </c>
      <c r="E17" s="5" t="s">
        <v>1537</v>
      </c>
      <c r="F17" s="4" t="s">
        <v>1488</v>
      </c>
      <c r="G17" s="4"/>
      <c r="H17" s="6"/>
      <c r="I17" s="6" t="s">
        <v>1538</v>
      </c>
      <c r="J17" s="6" t="s">
        <v>1539</v>
      </c>
      <c r="K17" s="6" t="s">
        <v>1490</v>
      </c>
      <c r="L17" s="4" t="s">
        <v>1045</v>
      </c>
    </row>
    <row r="18" spans="1:15" ht="20" customHeight="1" x14ac:dyDescent="0.3">
      <c r="A18" s="4">
        <v>15</v>
      </c>
      <c r="B18" s="5" t="s">
        <v>1540</v>
      </c>
      <c r="C18" s="14" t="s">
        <v>1541</v>
      </c>
      <c r="D18" s="15" t="s">
        <v>680</v>
      </c>
      <c r="E18" s="5" t="s">
        <v>922</v>
      </c>
      <c r="F18" s="4" t="s">
        <v>1488</v>
      </c>
      <c r="G18" s="4" t="s">
        <v>778</v>
      </c>
      <c r="H18" s="6"/>
      <c r="I18" s="6" t="s">
        <v>1542</v>
      </c>
      <c r="J18" s="6"/>
      <c r="K18" s="6" t="s">
        <v>1490</v>
      </c>
      <c r="L18" s="4" t="s">
        <v>1033</v>
      </c>
    </row>
    <row r="19" spans="1:15" ht="20" customHeight="1" x14ac:dyDescent="0.3">
      <c r="A19" s="4">
        <v>16</v>
      </c>
      <c r="B19" s="5" t="s">
        <v>1543</v>
      </c>
      <c r="C19" s="14" t="s">
        <v>1544</v>
      </c>
      <c r="D19" s="15" t="s">
        <v>682</v>
      </c>
      <c r="E19" s="5" t="s">
        <v>1545</v>
      </c>
      <c r="F19" s="4" t="s">
        <v>1488</v>
      </c>
      <c r="G19" s="4" t="s">
        <v>778</v>
      </c>
      <c r="H19" s="6"/>
      <c r="I19" s="6" t="s">
        <v>1546</v>
      </c>
      <c r="J19" s="6"/>
      <c r="K19" s="6" t="s">
        <v>1490</v>
      </c>
      <c r="L19" s="7">
        <v>44264</v>
      </c>
    </row>
    <row r="20" spans="1:15" ht="20" customHeight="1" x14ac:dyDescent="0.3">
      <c r="A20" s="4">
        <v>17</v>
      </c>
      <c r="B20" s="5" t="s">
        <v>1547</v>
      </c>
      <c r="C20" s="14" t="s">
        <v>1548</v>
      </c>
      <c r="D20" s="15" t="s">
        <v>1549</v>
      </c>
      <c r="E20" s="5" t="s">
        <v>1550</v>
      </c>
      <c r="F20" s="4" t="s">
        <v>1488</v>
      </c>
      <c r="G20" s="4" t="s">
        <v>778</v>
      </c>
      <c r="H20" s="6"/>
      <c r="I20" s="6" t="s">
        <v>1551</v>
      </c>
      <c r="J20" s="6"/>
      <c r="K20" s="6" t="s">
        <v>1490</v>
      </c>
      <c r="L20" s="4" t="s">
        <v>1061</v>
      </c>
    </row>
    <row r="21" spans="1:15" ht="20" customHeight="1" x14ac:dyDescent="0.3">
      <c r="A21" s="4">
        <v>18</v>
      </c>
      <c r="B21" s="27" t="s">
        <v>1552</v>
      </c>
      <c r="C21" s="34" t="s">
        <v>1553</v>
      </c>
      <c r="D21" s="35" t="s">
        <v>684</v>
      </c>
      <c r="E21" s="27" t="s">
        <v>1554</v>
      </c>
      <c r="F21" s="30" t="s">
        <v>1488</v>
      </c>
      <c r="G21" s="30"/>
      <c r="H21" s="31"/>
      <c r="I21" s="31" t="s">
        <v>1555</v>
      </c>
      <c r="J21" s="31"/>
      <c r="K21" s="31" t="s">
        <v>1490</v>
      </c>
      <c r="L21" s="32" t="s">
        <v>1463</v>
      </c>
      <c r="M21" s="33"/>
      <c r="N21" s="33"/>
      <c r="O21" s="33"/>
    </row>
    <row r="22" spans="1:15" ht="20" customHeight="1" x14ac:dyDescent="0.3">
      <c r="A22" s="4">
        <v>19</v>
      </c>
      <c r="B22" s="5" t="s">
        <v>1556</v>
      </c>
      <c r="C22" s="14" t="s">
        <v>1557</v>
      </c>
      <c r="D22" s="15" t="s">
        <v>684</v>
      </c>
      <c r="E22" s="5" t="s">
        <v>1558</v>
      </c>
      <c r="F22" s="4" t="s">
        <v>1488</v>
      </c>
      <c r="G22" s="4"/>
      <c r="H22" s="6"/>
      <c r="I22" s="6"/>
      <c r="J22" s="6" t="s">
        <v>1559</v>
      </c>
      <c r="K22" s="6" t="s">
        <v>1490</v>
      </c>
      <c r="L22" s="7">
        <v>44295</v>
      </c>
    </row>
    <row r="23" spans="1:15" ht="20" customHeight="1" x14ac:dyDescent="0.3">
      <c r="A23" s="4">
        <v>20</v>
      </c>
      <c r="B23" s="5" t="s">
        <v>1560</v>
      </c>
      <c r="C23" s="14" t="s">
        <v>1561</v>
      </c>
      <c r="D23" s="15" t="s">
        <v>1470</v>
      </c>
      <c r="E23" s="5" t="s">
        <v>1562</v>
      </c>
      <c r="F23" s="4" t="s">
        <v>1488</v>
      </c>
      <c r="G23" s="4" t="s">
        <v>778</v>
      </c>
      <c r="H23" s="6"/>
      <c r="I23" s="6" t="s">
        <v>1563</v>
      </c>
      <c r="J23" s="6" t="s">
        <v>1563</v>
      </c>
      <c r="K23" s="6" t="s">
        <v>1490</v>
      </c>
      <c r="L23" s="4" t="s">
        <v>1071</v>
      </c>
    </row>
    <row r="24" spans="1:15" ht="20" customHeight="1" x14ac:dyDescent="0.3">
      <c r="A24" s="4">
        <v>21</v>
      </c>
      <c r="B24" s="5" t="s">
        <v>1564</v>
      </c>
      <c r="C24" s="14" t="s">
        <v>1565</v>
      </c>
      <c r="D24" s="15" t="s">
        <v>695</v>
      </c>
      <c r="E24" s="5" t="s">
        <v>1566</v>
      </c>
      <c r="F24" s="4" t="s">
        <v>1488</v>
      </c>
      <c r="G24" s="4" t="s">
        <v>778</v>
      </c>
      <c r="H24" s="6"/>
      <c r="I24" s="6" t="s">
        <v>1567</v>
      </c>
      <c r="J24" s="6"/>
      <c r="K24" s="6" t="s">
        <v>1490</v>
      </c>
      <c r="L24" s="4" t="s">
        <v>1049</v>
      </c>
    </row>
    <row r="25" spans="1:15" ht="20" customHeight="1" x14ac:dyDescent="0.3">
      <c r="A25" s="4">
        <v>22</v>
      </c>
      <c r="B25" s="5" t="s">
        <v>1568</v>
      </c>
      <c r="C25" s="14" t="s">
        <v>1569</v>
      </c>
      <c r="D25" s="15" t="s">
        <v>1570</v>
      </c>
      <c r="E25" s="5" t="s">
        <v>977</v>
      </c>
      <c r="F25" s="4" t="s">
        <v>1488</v>
      </c>
      <c r="G25" s="4" t="s">
        <v>778</v>
      </c>
      <c r="H25" s="6"/>
      <c r="I25" s="6" t="s">
        <v>1571</v>
      </c>
      <c r="J25" s="6"/>
      <c r="K25" s="6" t="s">
        <v>1490</v>
      </c>
      <c r="L25" s="4" t="s">
        <v>1039</v>
      </c>
    </row>
    <row r="26" spans="1:15" ht="20" customHeight="1" x14ac:dyDescent="0.3">
      <c r="A26" s="4">
        <v>23</v>
      </c>
      <c r="B26" s="5" t="s">
        <v>1572</v>
      </c>
      <c r="C26" s="14" t="s">
        <v>1573</v>
      </c>
      <c r="D26" s="15" t="s">
        <v>1570</v>
      </c>
      <c r="E26" s="5" t="s">
        <v>1574</v>
      </c>
      <c r="F26" s="4" t="s">
        <v>1488</v>
      </c>
      <c r="G26" s="4" t="s">
        <v>778</v>
      </c>
      <c r="H26" s="6"/>
      <c r="I26" s="6"/>
      <c r="J26" s="6" t="s">
        <v>1575</v>
      </c>
      <c r="K26" s="6" t="s">
        <v>1490</v>
      </c>
      <c r="L26" s="4" t="s">
        <v>1033</v>
      </c>
    </row>
    <row r="27" spans="1:15" ht="20" customHeight="1" x14ac:dyDescent="0.3">
      <c r="A27" s="4">
        <v>24</v>
      </c>
      <c r="B27" s="5" t="s">
        <v>1576</v>
      </c>
      <c r="C27" s="14" t="s">
        <v>471</v>
      </c>
      <c r="D27" s="15" t="s">
        <v>703</v>
      </c>
      <c r="E27" s="5" t="s">
        <v>1577</v>
      </c>
      <c r="F27" s="4" t="s">
        <v>1488</v>
      </c>
      <c r="G27" s="4"/>
      <c r="H27" s="6"/>
      <c r="I27" s="6" t="s">
        <v>1578</v>
      </c>
      <c r="J27" s="6"/>
      <c r="K27" s="6" t="s">
        <v>1490</v>
      </c>
      <c r="L27" s="7">
        <v>44205</v>
      </c>
    </row>
    <row r="28" spans="1:15" ht="20" customHeight="1" x14ac:dyDescent="0.3">
      <c r="A28" s="4">
        <v>25</v>
      </c>
      <c r="B28" s="5" t="s">
        <v>1579</v>
      </c>
      <c r="C28" s="14" t="s">
        <v>1580</v>
      </c>
      <c r="D28" s="15" t="s">
        <v>703</v>
      </c>
      <c r="E28" s="5" t="s">
        <v>1581</v>
      </c>
      <c r="F28" s="4" t="s">
        <v>1488</v>
      </c>
      <c r="G28" s="4"/>
      <c r="H28" s="6"/>
      <c r="I28" s="6" t="s">
        <v>1582</v>
      </c>
      <c r="J28" s="6"/>
      <c r="K28" s="6" t="s">
        <v>1490</v>
      </c>
      <c r="L28" s="7">
        <v>44325</v>
      </c>
    </row>
    <row r="29" spans="1:15" ht="20" customHeight="1" x14ac:dyDescent="0.3">
      <c r="A29" s="4">
        <v>26</v>
      </c>
      <c r="B29" s="5" t="s">
        <v>1583</v>
      </c>
      <c r="C29" s="14" t="s">
        <v>1584</v>
      </c>
      <c r="D29" s="15" t="s">
        <v>706</v>
      </c>
      <c r="E29" s="5" t="s">
        <v>974</v>
      </c>
      <c r="F29" s="4" t="s">
        <v>1488</v>
      </c>
      <c r="G29" s="4" t="s">
        <v>778</v>
      </c>
      <c r="H29" s="6"/>
      <c r="I29" s="6" t="s">
        <v>1585</v>
      </c>
      <c r="J29" s="6"/>
      <c r="K29" s="6" t="s">
        <v>1490</v>
      </c>
      <c r="L29" s="4" t="s">
        <v>1042</v>
      </c>
    </row>
    <row r="30" spans="1:15" ht="20" customHeight="1" x14ac:dyDescent="0.3">
      <c r="A30" s="4">
        <v>27</v>
      </c>
      <c r="B30" s="5" t="s">
        <v>1586</v>
      </c>
      <c r="C30" s="14" t="s">
        <v>1587</v>
      </c>
      <c r="D30" s="15" t="s">
        <v>706</v>
      </c>
      <c r="E30" s="5" t="s">
        <v>1588</v>
      </c>
      <c r="F30" s="4" t="s">
        <v>1488</v>
      </c>
      <c r="G30" s="4" t="s">
        <v>778</v>
      </c>
      <c r="H30" s="6"/>
      <c r="I30" s="6" t="s">
        <v>1589</v>
      </c>
      <c r="J30" s="6" t="s">
        <v>1590</v>
      </c>
      <c r="K30" s="6" t="s">
        <v>1490</v>
      </c>
      <c r="L30" s="4" t="s">
        <v>1057</v>
      </c>
    </row>
    <row r="31" spans="1:15" ht="20" customHeight="1" x14ac:dyDescent="0.3">
      <c r="A31" s="4">
        <v>28</v>
      </c>
      <c r="B31" s="5" t="s">
        <v>1591</v>
      </c>
      <c r="C31" s="14" t="s">
        <v>379</v>
      </c>
      <c r="D31" s="15" t="s">
        <v>708</v>
      </c>
      <c r="E31" s="5" t="s">
        <v>829</v>
      </c>
      <c r="F31" s="4" t="s">
        <v>1488</v>
      </c>
      <c r="G31" s="4" t="s">
        <v>778</v>
      </c>
      <c r="H31" s="6"/>
      <c r="I31" s="6" t="s">
        <v>1592</v>
      </c>
      <c r="J31" s="6"/>
      <c r="K31" s="6" t="s">
        <v>1490</v>
      </c>
      <c r="L31" s="4" t="s">
        <v>1046</v>
      </c>
    </row>
    <row r="32" spans="1:15" ht="20" customHeight="1" x14ac:dyDescent="0.3">
      <c r="A32" s="4">
        <v>29</v>
      </c>
      <c r="B32" s="5" t="s">
        <v>1593</v>
      </c>
      <c r="C32" s="14" t="s">
        <v>1594</v>
      </c>
      <c r="D32" s="15" t="s">
        <v>1595</v>
      </c>
      <c r="E32" s="5" t="s">
        <v>1474</v>
      </c>
      <c r="F32" s="4" t="s">
        <v>1488</v>
      </c>
      <c r="G32" s="4" t="s">
        <v>778</v>
      </c>
      <c r="H32" s="6"/>
      <c r="I32" s="6" t="s">
        <v>1596</v>
      </c>
      <c r="J32" s="6"/>
      <c r="K32" s="6" t="s">
        <v>1490</v>
      </c>
      <c r="L32" s="7">
        <v>44236</v>
      </c>
    </row>
    <row r="33" spans="1:15" ht="20" customHeight="1" x14ac:dyDescent="0.3">
      <c r="A33" s="4">
        <v>30</v>
      </c>
      <c r="B33" s="5" t="s">
        <v>1597</v>
      </c>
      <c r="C33" s="14" t="s">
        <v>1598</v>
      </c>
      <c r="D33" s="15" t="s">
        <v>710</v>
      </c>
      <c r="E33" s="5" t="s">
        <v>1599</v>
      </c>
      <c r="F33" s="4" t="s">
        <v>1488</v>
      </c>
      <c r="G33" s="4"/>
      <c r="H33" s="6"/>
      <c r="I33" s="6" t="s">
        <v>1600</v>
      </c>
      <c r="J33" s="6"/>
      <c r="K33" s="6" t="s">
        <v>1490</v>
      </c>
      <c r="L33" s="4" t="s">
        <v>1063</v>
      </c>
    </row>
    <row r="34" spans="1:15" ht="20" customHeight="1" x14ac:dyDescent="0.3">
      <c r="A34" s="4">
        <v>31</v>
      </c>
      <c r="B34" s="5" t="s">
        <v>1601</v>
      </c>
      <c r="C34" s="14" t="s">
        <v>517</v>
      </c>
      <c r="D34" s="15" t="s">
        <v>711</v>
      </c>
      <c r="E34" s="5" t="s">
        <v>1602</v>
      </c>
      <c r="F34" s="4" t="s">
        <v>1488</v>
      </c>
      <c r="G34" s="4"/>
      <c r="H34" s="6"/>
      <c r="I34" s="6" t="s">
        <v>1603</v>
      </c>
      <c r="J34" s="6"/>
      <c r="K34" s="6" t="s">
        <v>1490</v>
      </c>
      <c r="L34" s="4" t="s">
        <v>1040</v>
      </c>
    </row>
    <row r="35" spans="1:15" ht="20" customHeight="1" x14ac:dyDescent="0.3">
      <c r="A35" s="4">
        <v>32</v>
      </c>
      <c r="B35" s="5" t="s">
        <v>1604</v>
      </c>
      <c r="C35" s="14" t="s">
        <v>523</v>
      </c>
      <c r="D35" s="15" t="s">
        <v>712</v>
      </c>
      <c r="E35" s="5" t="s">
        <v>844</v>
      </c>
      <c r="F35" s="4" t="s">
        <v>1488</v>
      </c>
      <c r="G35" s="4" t="s">
        <v>778</v>
      </c>
      <c r="H35" s="6"/>
      <c r="I35" s="6"/>
      <c r="J35" s="6" t="s">
        <v>1605</v>
      </c>
      <c r="K35" s="6" t="s">
        <v>1490</v>
      </c>
      <c r="L35" s="4" t="s">
        <v>1040</v>
      </c>
    </row>
    <row r="36" spans="1:15" ht="20" customHeight="1" x14ac:dyDescent="0.3">
      <c r="A36" s="4">
        <v>33</v>
      </c>
      <c r="B36" s="5" t="s">
        <v>1606</v>
      </c>
      <c r="C36" s="14" t="s">
        <v>1607</v>
      </c>
      <c r="D36" s="15" t="s">
        <v>1608</v>
      </c>
      <c r="E36" s="5" t="s">
        <v>1609</v>
      </c>
      <c r="F36" s="4" t="s">
        <v>1488</v>
      </c>
      <c r="G36" s="4" t="s">
        <v>778</v>
      </c>
      <c r="H36" s="6"/>
      <c r="I36" s="6" t="s">
        <v>1610</v>
      </c>
      <c r="J36" s="6" t="s">
        <v>1610</v>
      </c>
      <c r="K36" s="6" t="s">
        <v>1490</v>
      </c>
      <c r="L36" s="4" t="s">
        <v>1045</v>
      </c>
    </row>
    <row r="37" spans="1:15" ht="20" customHeight="1" x14ac:dyDescent="0.3">
      <c r="A37" s="4">
        <v>34</v>
      </c>
      <c r="B37" s="5" t="s">
        <v>1611</v>
      </c>
      <c r="C37" s="14" t="s">
        <v>1612</v>
      </c>
      <c r="D37" s="15" t="s">
        <v>720</v>
      </c>
      <c r="E37" s="5" t="s">
        <v>1613</v>
      </c>
      <c r="F37" s="4" t="s">
        <v>1488</v>
      </c>
      <c r="G37" s="4" t="s">
        <v>778</v>
      </c>
      <c r="H37" s="6"/>
      <c r="I37" s="6" t="s">
        <v>1614</v>
      </c>
      <c r="J37" s="6"/>
      <c r="K37" s="6" t="s">
        <v>1490</v>
      </c>
      <c r="L37" s="4" t="s">
        <v>1046</v>
      </c>
    </row>
    <row r="38" spans="1:15" ht="20" customHeight="1" x14ac:dyDescent="0.3">
      <c r="A38" s="4">
        <v>35</v>
      </c>
      <c r="B38" s="5" t="s">
        <v>1615</v>
      </c>
      <c r="C38" s="14" t="s">
        <v>1616</v>
      </c>
      <c r="D38" s="15" t="s">
        <v>720</v>
      </c>
      <c r="E38" s="5" t="s">
        <v>1617</v>
      </c>
      <c r="F38" s="4" t="s">
        <v>1488</v>
      </c>
      <c r="G38" s="4"/>
      <c r="H38" s="6"/>
      <c r="I38" s="6" t="s">
        <v>1618</v>
      </c>
      <c r="J38" s="6"/>
      <c r="K38" s="6" t="s">
        <v>1490</v>
      </c>
      <c r="L38" s="4" t="s">
        <v>1033</v>
      </c>
    </row>
    <row r="39" spans="1:15" ht="20" customHeight="1" x14ac:dyDescent="0.3">
      <c r="A39" s="4">
        <v>36</v>
      </c>
      <c r="B39" s="5" t="s">
        <v>1619</v>
      </c>
      <c r="C39" s="14" t="s">
        <v>1620</v>
      </c>
      <c r="D39" s="15" t="s">
        <v>1621</v>
      </c>
      <c r="E39" s="5" t="s">
        <v>781</v>
      </c>
      <c r="F39" s="4" t="s">
        <v>1488</v>
      </c>
      <c r="G39" s="4" t="s">
        <v>778</v>
      </c>
      <c r="H39" s="6"/>
      <c r="I39" s="6" t="s">
        <v>1622</v>
      </c>
      <c r="J39" s="6"/>
      <c r="K39" s="6" t="s">
        <v>1490</v>
      </c>
      <c r="L39" s="7">
        <v>44325</v>
      </c>
    </row>
    <row r="40" spans="1:15" ht="20" customHeight="1" x14ac:dyDescent="0.3">
      <c r="A40" s="4">
        <v>37</v>
      </c>
      <c r="B40" s="5" t="s">
        <v>1623</v>
      </c>
      <c r="C40" s="14" t="s">
        <v>1594</v>
      </c>
      <c r="D40" s="15" t="s">
        <v>721</v>
      </c>
      <c r="E40" s="5" t="s">
        <v>966</v>
      </c>
      <c r="F40" s="4" t="s">
        <v>1488</v>
      </c>
      <c r="G40" s="4" t="s">
        <v>778</v>
      </c>
      <c r="H40" s="6"/>
      <c r="I40" s="6" t="s">
        <v>1624</v>
      </c>
      <c r="J40" s="6"/>
      <c r="K40" s="6" t="s">
        <v>1490</v>
      </c>
      <c r="L40" s="4" t="s">
        <v>1048</v>
      </c>
    </row>
    <row r="41" spans="1:15" ht="20" customHeight="1" x14ac:dyDescent="0.3">
      <c r="A41" s="4">
        <v>38</v>
      </c>
      <c r="B41" s="5" t="s">
        <v>1625</v>
      </c>
      <c r="C41" s="14" t="s">
        <v>1626</v>
      </c>
      <c r="D41" s="15" t="s">
        <v>733</v>
      </c>
      <c r="E41" s="5" t="s">
        <v>1627</v>
      </c>
      <c r="F41" s="4" t="s">
        <v>1488</v>
      </c>
      <c r="G41" s="4" t="s">
        <v>778</v>
      </c>
      <c r="H41" s="6"/>
      <c r="I41" s="6" t="s">
        <v>1628</v>
      </c>
      <c r="J41" s="6"/>
      <c r="K41" s="6" t="s">
        <v>1490</v>
      </c>
      <c r="L41" s="4" t="s">
        <v>1049</v>
      </c>
    </row>
    <row r="42" spans="1:15" s="33" customFormat="1" ht="20" customHeight="1" x14ac:dyDescent="0.3">
      <c r="A42" s="4">
        <v>39</v>
      </c>
      <c r="B42" s="5" t="s">
        <v>1629</v>
      </c>
      <c r="C42" s="36" t="s">
        <v>1630</v>
      </c>
      <c r="D42" s="37" t="s">
        <v>1631</v>
      </c>
      <c r="E42" s="5" t="s">
        <v>1487</v>
      </c>
      <c r="F42" s="4" t="s">
        <v>1488</v>
      </c>
      <c r="G42" s="4"/>
      <c r="H42" s="6"/>
      <c r="I42" s="6" t="s">
        <v>1632</v>
      </c>
      <c r="J42" s="6"/>
      <c r="K42" s="6" t="s">
        <v>1490</v>
      </c>
      <c r="L42" s="7">
        <v>44295</v>
      </c>
      <c r="M42" s="1"/>
      <c r="N42" s="1"/>
      <c r="O42" s="1"/>
    </row>
    <row r="43" spans="1:15" ht="20" customHeight="1" x14ac:dyDescent="0.3">
      <c r="A43" s="4">
        <v>40</v>
      </c>
      <c r="B43" s="5" t="s">
        <v>1633</v>
      </c>
      <c r="C43" s="14" t="s">
        <v>467</v>
      </c>
      <c r="D43" s="15" t="s">
        <v>765</v>
      </c>
      <c r="E43" s="5" t="s">
        <v>1634</v>
      </c>
      <c r="F43" s="4" t="s">
        <v>1488</v>
      </c>
      <c r="G43" s="4" t="s">
        <v>778</v>
      </c>
      <c r="H43" s="6"/>
      <c r="I43" s="6" t="s">
        <v>1635</v>
      </c>
      <c r="J43" s="6"/>
      <c r="K43" s="6" t="s">
        <v>1490</v>
      </c>
      <c r="L43" s="4" t="s">
        <v>1636</v>
      </c>
    </row>
    <row r="44" spans="1:15" ht="20" customHeight="1" x14ac:dyDescent="0.3">
      <c r="A44" s="4">
        <v>41</v>
      </c>
      <c r="B44" s="5" t="s">
        <v>1637</v>
      </c>
      <c r="C44" s="14" t="s">
        <v>1638</v>
      </c>
      <c r="D44" s="15" t="s">
        <v>1639</v>
      </c>
      <c r="E44" s="5" t="s">
        <v>1602</v>
      </c>
      <c r="F44" s="4" t="s">
        <v>1488</v>
      </c>
      <c r="G44" s="4" t="s">
        <v>778</v>
      </c>
      <c r="H44" s="6"/>
      <c r="I44" s="6" t="s">
        <v>1640</v>
      </c>
      <c r="J44" s="6"/>
      <c r="K44" s="6" t="s">
        <v>1490</v>
      </c>
      <c r="L44" s="4" t="s">
        <v>1074</v>
      </c>
    </row>
    <row r="45" spans="1:15" ht="20" customHeight="1" x14ac:dyDescent="0.3">
      <c r="A45" s="4">
        <v>42</v>
      </c>
      <c r="B45" s="5" t="s">
        <v>1641</v>
      </c>
      <c r="C45" s="14" t="s">
        <v>1642</v>
      </c>
      <c r="D45" s="15" t="s">
        <v>1639</v>
      </c>
      <c r="E45" s="5" t="s">
        <v>1643</v>
      </c>
      <c r="F45" s="4" t="s">
        <v>1488</v>
      </c>
      <c r="G45" s="4" t="s">
        <v>778</v>
      </c>
      <c r="H45" s="6"/>
      <c r="I45" s="6" t="s">
        <v>1644</v>
      </c>
      <c r="J45" s="6"/>
      <c r="K45" s="6" t="s">
        <v>1490</v>
      </c>
      <c r="L45" s="4" t="s">
        <v>1046</v>
      </c>
    </row>
    <row r="46" spans="1:15" ht="20" customHeight="1" x14ac:dyDescent="0.3">
      <c r="A46" s="4">
        <v>43</v>
      </c>
      <c r="B46" s="5" t="s">
        <v>1645</v>
      </c>
      <c r="C46" s="14" t="s">
        <v>1646</v>
      </c>
      <c r="D46" s="15" t="s">
        <v>738</v>
      </c>
      <c r="E46" s="5" t="s">
        <v>928</v>
      </c>
      <c r="F46" s="4" t="s">
        <v>1488</v>
      </c>
      <c r="G46" s="4" t="s">
        <v>778</v>
      </c>
      <c r="H46" s="6"/>
      <c r="I46" s="6"/>
      <c r="J46" s="6" t="s">
        <v>1647</v>
      </c>
      <c r="K46" s="6" t="s">
        <v>1490</v>
      </c>
      <c r="L46" s="4" t="s">
        <v>1046</v>
      </c>
    </row>
    <row r="47" spans="1:15" ht="20" customHeight="1" x14ac:dyDescent="0.3">
      <c r="A47" s="4">
        <v>44</v>
      </c>
      <c r="B47" s="5" t="s">
        <v>1648</v>
      </c>
      <c r="C47" s="14" t="s">
        <v>379</v>
      </c>
      <c r="D47" s="15" t="s">
        <v>738</v>
      </c>
      <c r="E47" s="5" t="s">
        <v>1649</v>
      </c>
      <c r="F47" s="4" t="s">
        <v>1488</v>
      </c>
      <c r="G47" s="4" t="s">
        <v>778</v>
      </c>
      <c r="H47" s="6"/>
      <c r="I47" s="6" t="s">
        <v>1650</v>
      </c>
      <c r="J47" s="6"/>
      <c r="K47" s="6" t="s">
        <v>1490</v>
      </c>
      <c r="L47" s="4" t="s">
        <v>1037</v>
      </c>
    </row>
    <row r="48" spans="1:15" ht="20" customHeight="1" x14ac:dyDescent="0.3">
      <c r="A48" s="4">
        <v>45</v>
      </c>
      <c r="B48" s="5" t="s">
        <v>1651</v>
      </c>
      <c r="C48" s="14" t="s">
        <v>1652</v>
      </c>
      <c r="D48" s="15" t="s">
        <v>742</v>
      </c>
      <c r="E48" s="5" t="s">
        <v>800</v>
      </c>
      <c r="F48" s="4" t="s">
        <v>1488</v>
      </c>
      <c r="G48" s="4"/>
      <c r="H48" s="6"/>
      <c r="I48" s="6" t="s">
        <v>1653</v>
      </c>
      <c r="J48" s="6"/>
      <c r="K48" s="6" t="s">
        <v>1490</v>
      </c>
      <c r="L48" s="7">
        <v>44321</v>
      </c>
    </row>
    <row r="49" spans="1:12" ht="20" customHeight="1" x14ac:dyDescent="0.3">
      <c r="A49" s="4">
        <v>46</v>
      </c>
      <c r="B49" s="5" t="s">
        <v>1654</v>
      </c>
      <c r="C49" s="14" t="s">
        <v>356</v>
      </c>
      <c r="D49" s="15" t="s">
        <v>741</v>
      </c>
      <c r="E49" s="5" t="s">
        <v>1655</v>
      </c>
      <c r="F49" s="4" t="s">
        <v>1488</v>
      </c>
      <c r="G49" s="4" t="s">
        <v>778</v>
      </c>
      <c r="H49" s="6"/>
      <c r="I49" s="6" t="s">
        <v>1656</v>
      </c>
      <c r="J49" s="6"/>
      <c r="K49" s="6" t="s">
        <v>1490</v>
      </c>
      <c r="L49" s="4" t="s">
        <v>1058</v>
      </c>
    </row>
    <row r="50" spans="1:12" ht="20" customHeight="1" x14ac:dyDescent="0.3">
      <c r="A50" s="4">
        <v>47</v>
      </c>
      <c r="B50" s="5" t="s">
        <v>1657</v>
      </c>
      <c r="C50" s="14" t="s">
        <v>1658</v>
      </c>
      <c r="D50" s="15" t="s">
        <v>741</v>
      </c>
      <c r="E50" s="5" t="s">
        <v>1659</v>
      </c>
      <c r="F50" s="4" t="s">
        <v>1488</v>
      </c>
      <c r="G50" s="4" t="s">
        <v>778</v>
      </c>
      <c r="H50" s="6"/>
      <c r="I50" s="6" t="s">
        <v>1660</v>
      </c>
      <c r="J50" s="6"/>
      <c r="K50" s="6" t="s">
        <v>1490</v>
      </c>
      <c r="L50" s="7">
        <v>44356</v>
      </c>
    </row>
    <row r="51" spans="1:12" ht="20" customHeight="1" x14ac:dyDescent="0.3">
      <c r="A51" s="4">
        <v>48</v>
      </c>
      <c r="B51" s="5" t="s">
        <v>1661</v>
      </c>
      <c r="C51" s="14" t="s">
        <v>577</v>
      </c>
      <c r="D51" s="15" t="s">
        <v>748</v>
      </c>
      <c r="E51" s="5" t="s">
        <v>1662</v>
      </c>
      <c r="F51" s="4" t="s">
        <v>1488</v>
      </c>
      <c r="G51" s="4" t="s">
        <v>778</v>
      </c>
      <c r="H51" s="6"/>
      <c r="I51" s="6" t="s">
        <v>1663</v>
      </c>
      <c r="J51" s="6"/>
      <c r="K51" s="6" t="s">
        <v>1490</v>
      </c>
      <c r="L51" s="7">
        <v>44325</v>
      </c>
    </row>
    <row r="52" spans="1:12" ht="20" customHeight="1" x14ac:dyDescent="0.3">
      <c r="A52" s="4">
        <v>49</v>
      </c>
      <c r="B52" s="5" t="s">
        <v>1664</v>
      </c>
      <c r="C52" s="14" t="s">
        <v>1665</v>
      </c>
      <c r="D52" s="15" t="s">
        <v>756</v>
      </c>
      <c r="E52" s="5" t="s">
        <v>1666</v>
      </c>
      <c r="F52" s="4" t="s">
        <v>1488</v>
      </c>
      <c r="G52" s="4" t="s">
        <v>778</v>
      </c>
      <c r="H52" s="6"/>
      <c r="I52" s="6" t="s">
        <v>1667</v>
      </c>
      <c r="J52" s="6" t="s">
        <v>1668</v>
      </c>
      <c r="K52" s="6" t="s">
        <v>1490</v>
      </c>
      <c r="L52" s="4" t="s">
        <v>1064</v>
      </c>
    </row>
    <row r="53" spans="1:12" ht="20" customHeight="1" x14ac:dyDescent="0.3">
      <c r="A53" s="4">
        <v>50</v>
      </c>
      <c r="B53" s="5" t="s">
        <v>1669</v>
      </c>
      <c r="C53" s="14" t="s">
        <v>441</v>
      </c>
      <c r="D53" s="15" t="s">
        <v>763</v>
      </c>
      <c r="E53" s="5" t="s">
        <v>1670</v>
      </c>
      <c r="F53" s="4" t="s">
        <v>1488</v>
      </c>
      <c r="G53" s="4" t="s">
        <v>778</v>
      </c>
      <c r="H53" s="6"/>
      <c r="I53" s="6" t="s">
        <v>1671</v>
      </c>
      <c r="J53" s="6"/>
      <c r="K53" s="6" t="s">
        <v>1490</v>
      </c>
      <c r="L53" s="7">
        <v>44264</v>
      </c>
    </row>
    <row r="54" spans="1:12" ht="20" customHeight="1" x14ac:dyDescent="0.3">
      <c r="A54" s="4">
        <v>51</v>
      </c>
      <c r="B54" s="5" t="s">
        <v>1672</v>
      </c>
      <c r="C54" s="14" t="s">
        <v>1673</v>
      </c>
      <c r="D54" s="15" t="s">
        <v>769</v>
      </c>
      <c r="E54" s="5" t="s">
        <v>890</v>
      </c>
      <c r="F54" s="4" t="s">
        <v>1488</v>
      </c>
      <c r="G54" s="4" t="s">
        <v>778</v>
      </c>
      <c r="H54" s="6"/>
      <c r="I54" s="6" t="s">
        <v>1674</v>
      </c>
      <c r="J54" s="6"/>
      <c r="K54" s="6" t="s">
        <v>1490</v>
      </c>
      <c r="L54" s="4" t="s">
        <v>1033</v>
      </c>
    </row>
    <row r="55" spans="1:12" ht="20" customHeight="1" x14ac:dyDescent="0.3">
      <c r="A55" s="4">
        <v>52</v>
      </c>
      <c r="B55" s="5" t="s">
        <v>1675</v>
      </c>
      <c r="C55" s="14" t="s">
        <v>625</v>
      </c>
      <c r="D55" s="15" t="s">
        <v>769</v>
      </c>
      <c r="E55" s="5" t="s">
        <v>781</v>
      </c>
      <c r="F55" s="4" t="s">
        <v>1488</v>
      </c>
      <c r="G55" s="4" t="s">
        <v>778</v>
      </c>
      <c r="H55" s="6"/>
      <c r="I55" s="6" t="s">
        <v>1676</v>
      </c>
      <c r="J55" s="6" t="s">
        <v>1676</v>
      </c>
      <c r="K55" s="6" t="s">
        <v>1490</v>
      </c>
      <c r="L55" s="7">
        <v>44322</v>
      </c>
    </row>
    <row r="56" spans="1:12" ht="20" customHeight="1" x14ac:dyDescent="0.3">
      <c r="A56" s="4">
        <v>53</v>
      </c>
      <c r="B56" s="5" t="s">
        <v>1677</v>
      </c>
      <c r="C56" s="14" t="s">
        <v>1678</v>
      </c>
      <c r="D56" s="15" t="s">
        <v>777</v>
      </c>
      <c r="E56" s="5" t="s">
        <v>805</v>
      </c>
      <c r="F56" s="4" t="s">
        <v>1488</v>
      </c>
      <c r="G56" s="4" t="s">
        <v>778</v>
      </c>
      <c r="H56" s="6"/>
      <c r="I56" s="6" t="s">
        <v>1679</v>
      </c>
      <c r="J56" s="6" t="s">
        <v>1679</v>
      </c>
      <c r="K56" s="6" t="s">
        <v>1490</v>
      </c>
      <c r="L56" s="4" t="s">
        <v>1047</v>
      </c>
    </row>
    <row r="57" spans="1:12" ht="20" customHeight="1" x14ac:dyDescent="0.3">
      <c r="A57" s="4"/>
      <c r="B57" s="5"/>
      <c r="C57" s="14"/>
      <c r="D57" s="15"/>
      <c r="E57" s="5"/>
      <c r="F57" s="4"/>
      <c r="G57" s="4"/>
      <c r="H57" s="6"/>
      <c r="I57" s="6"/>
      <c r="J57" s="6"/>
      <c r="K57" s="6"/>
      <c r="L57" s="4"/>
    </row>
    <row r="58" spans="1:12" ht="20" customHeight="1" x14ac:dyDescent="0.3">
      <c r="A58" s="4"/>
      <c r="B58" s="5"/>
      <c r="C58" s="14"/>
      <c r="D58" s="15"/>
      <c r="E58" s="5"/>
      <c r="F58" s="4"/>
      <c r="G58" s="4"/>
      <c r="H58" s="6"/>
      <c r="I58" s="6"/>
      <c r="J58" s="6"/>
      <c r="K58" s="6"/>
      <c r="L58" s="4"/>
    </row>
    <row r="59" spans="1:12" ht="20" customHeight="1" x14ac:dyDescent="0.3">
      <c r="A59" s="4"/>
      <c r="B59" s="5"/>
      <c r="C59" s="14"/>
      <c r="D59" s="15"/>
      <c r="E59" s="5"/>
      <c r="F59" s="4"/>
      <c r="G59" s="4"/>
      <c r="H59" s="6"/>
      <c r="I59" s="6"/>
      <c r="J59" s="6"/>
      <c r="K59" s="6"/>
      <c r="L59" s="4"/>
    </row>
    <row r="60" spans="1:12" ht="20" customHeight="1" x14ac:dyDescent="0.3">
      <c r="A60" s="4"/>
      <c r="B60" s="5"/>
      <c r="C60" s="14"/>
      <c r="D60" s="15"/>
      <c r="E60" s="5"/>
      <c r="F60" s="4"/>
      <c r="G60" s="4"/>
      <c r="H60" s="6"/>
      <c r="I60" s="6"/>
      <c r="J60" s="6"/>
      <c r="K60" s="6"/>
      <c r="L60" s="4"/>
    </row>
    <row r="61" spans="1:12" ht="20" customHeight="1" x14ac:dyDescent="0.3">
      <c r="A61" s="4"/>
      <c r="B61" s="5"/>
      <c r="C61" s="14"/>
      <c r="D61" s="15"/>
      <c r="E61" s="5"/>
      <c r="F61" s="4"/>
      <c r="G61" s="4"/>
      <c r="H61" s="6"/>
      <c r="I61" s="6"/>
      <c r="J61" s="6"/>
      <c r="K61" s="6"/>
      <c r="L61" s="4"/>
    </row>
    <row r="62" spans="1:12" ht="20" customHeight="1" x14ac:dyDescent="0.3">
      <c r="A62" s="4"/>
      <c r="B62" s="5"/>
      <c r="C62" s="14"/>
      <c r="D62" s="15"/>
      <c r="E62" s="5"/>
      <c r="F62" s="4"/>
      <c r="G62" s="4"/>
      <c r="H62" s="6"/>
      <c r="I62" s="6"/>
      <c r="J62" s="6"/>
      <c r="K62" s="6"/>
      <c r="L62" s="4"/>
    </row>
    <row r="63" spans="1:12" ht="20" customHeight="1" x14ac:dyDescent="0.3">
      <c r="A63" s="4"/>
      <c r="B63" s="5"/>
      <c r="C63" s="14"/>
      <c r="D63" s="15"/>
      <c r="E63" s="5"/>
      <c r="F63" s="4"/>
      <c r="G63" s="4"/>
      <c r="H63" s="6"/>
      <c r="I63" s="6"/>
      <c r="J63" s="6"/>
      <c r="K63" s="6"/>
      <c r="L63" s="4"/>
    </row>
    <row r="64" spans="1:12" ht="20" customHeight="1" x14ac:dyDescent="0.3">
      <c r="A64" s="4"/>
      <c r="B64" s="5"/>
      <c r="C64" s="14"/>
      <c r="D64" s="15"/>
      <c r="E64" s="5"/>
      <c r="F64" s="4"/>
      <c r="G64" s="4"/>
      <c r="H64" s="6"/>
      <c r="I64" s="6"/>
      <c r="J64" s="6"/>
      <c r="K64" s="6"/>
      <c r="L64" s="4"/>
    </row>
    <row r="65" spans="1:12" ht="20" customHeight="1" x14ac:dyDescent="0.3">
      <c r="A65" s="4"/>
      <c r="B65" s="5"/>
      <c r="C65" s="14"/>
      <c r="D65" s="15"/>
      <c r="E65" s="5"/>
      <c r="F65" s="4"/>
      <c r="G65" s="4"/>
      <c r="H65" s="6"/>
      <c r="I65" s="6"/>
      <c r="J65" s="6"/>
      <c r="K65" s="6"/>
      <c r="L65" s="4"/>
    </row>
    <row r="66" spans="1:12" ht="20" customHeight="1" x14ac:dyDescent="0.3">
      <c r="A66" s="4"/>
      <c r="B66" s="5"/>
      <c r="C66" s="14"/>
      <c r="D66" s="15"/>
      <c r="E66" s="5"/>
      <c r="F66" s="4"/>
      <c r="G66" s="4"/>
      <c r="H66" s="6"/>
      <c r="I66" s="6"/>
      <c r="J66" s="6"/>
      <c r="K66" s="6"/>
      <c r="L66" s="4"/>
    </row>
    <row r="67" spans="1:12" ht="20" customHeight="1" x14ac:dyDescent="0.3">
      <c r="A67" s="4"/>
      <c r="B67" s="5"/>
      <c r="C67" s="14"/>
      <c r="D67" s="15"/>
      <c r="E67" s="5"/>
      <c r="F67" s="4"/>
      <c r="G67" s="4"/>
      <c r="H67" s="6"/>
      <c r="I67" s="6"/>
      <c r="J67" s="6"/>
      <c r="K67" s="6"/>
      <c r="L67" s="4"/>
    </row>
    <row r="68" spans="1:12" ht="20" customHeight="1" x14ac:dyDescent="0.3">
      <c r="A68" s="4"/>
      <c r="B68" s="5"/>
      <c r="C68" s="14"/>
      <c r="D68" s="15"/>
      <c r="E68" s="5"/>
      <c r="F68" s="4"/>
      <c r="G68" s="4"/>
      <c r="H68" s="6"/>
      <c r="I68" s="6"/>
      <c r="J68" s="6"/>
      <c r="K68" s="6"/>
      <c r="L68" s="4"/>
    </row>
    <row r="69" spans="1:12" ht="20" customHeight="1" x14ac:dyDescent="0.3">
      <c r="A69" s="4"/>
      <c r="B69" s="5"/>
      <c r="C69" s="14"/>
      <c r="D69" s="15"/>
      <c r="E69" s="5"/>
      <c r="F69" s="4"/>
      <c r="G69" s="4"/>
      <c r="H69" s="6"/>
      <c r="I69" s="6"/>
      <c r="J69" s="6"/>
      <c r="K69" s="6"/>
      <c r="L69" s="4"/>
    </row>
    <row r="70" spans="1:12" ht="20" customHeight="1" x14ac:dyDescent="0.3">
      <c r="A70" s="4"/>
      <c r="B70" s="5"/>
      <c r="C70" s="14"/>
      <c r="D70" s="15"/>
      <c r="E70" s="5"/>
      <c r="F70" s="4"/>
      <c r="G70" s="4"/>
      <c r="H70" s="6"/>
      <c r="I70" s="6"/>
      <c r="J70" s="6"/>
      <c r="K70" s="6"/>
      <c r="L70" s="4"/>
    </row>
    <row r="71" spans="1:12" ht="20" customHeight="1" x14ac:dyDescent="0.3">
      <c r="A71" s="4"/>
      <c r="B71" s="5"/>
      <c r="C71" s="14"/>
      <c r="D71" s="15"/>
      <c r="E71" s="5"/>
      <c r="F71" s="4"/>
      <c r="G71" s="4"/>
      <c r="H71" s="6"/>
      <c r="I71" s="6"/>
      <c r="J71" s="6"/>
      <c r="K71" s="6"/>
      <c r="L71" s="4"/>
    </row>
    <row r="72" spans="1:12" ht="20" customHeight="1" x14ac:dyDescent="0.3">
      <c r="A72" s="4"/>
      <c r="B72" s="5"/>
      <c r="C72" s="14"/>
      <c r="D72" s="15"/>
      <c r="E72" s="5"/>
      <c r="F72" s="4"/>
      <c r="G72" s="4"/>
      <c r="H72" s="6"/>
      <c r="I72" s="6"/>
      <c r="J72" s="6"/>
      <c r="K72" s="6"/>
      <c r="L72" s="7"/>
    </row>
    <row r="73" spans="1:12" ht="20" customHeight="1" x14ac:dyDescent="0.3">
      <c r="A73" s="4"/>
      <c r="B73" s="5"/>
      <c r="C73" s="14"/>
      <c r="D73" s="15"/>
      <c r="E73" s="5"/>
      <c r="F73" s="4"/>
      <c r="G73" s="4"/>
      <c r="H73" s="6"/>
      <c r="I73" s="6"/>
      <c r="J73" s="6"/>
      <c r="K73" s="6"/>
      <c r="L73" s="4"/>
    </row>
    <row r="74" spans="1:12" ht="20" customHeight="1" x14ac:dyDescent="0.3">
      <c r="A74" s="22"/>
      <c r="B74" s="6"/>
      <c r="C74" s="22" t="s">
        <v>1490</v>
      </c>
      <c r="D74" s="25">
        <f>A56</f>
        <v>53</v>
      </c>
      <c r="E74" s="26">
        <v>1</v>
      </c>
      <c r="F74" s="4"/>
      <c r="G74" s="4"/>
      <c r="H74" s="6"/>
      <c r="I74" s="6"/>
      <c r="J74" s="6"/>
      <c r="K74" s="6"/>
      <c r="L74" s="7"/>
    </row>
    <row r="75" spans="1:12" x14ac:dyDescent="0.3">
      <c r="A75" s="10"/>
      <c r="B75" s="11"/>
      <c r="C75" s="24"/>
      <c r="D75" s="23"/>
      <c r="E75" s="23"/>
      <c r="F75" s="10"/>
      <c r="G75" s="10"/>
      <c r="H75" s="12"/>
      <c r="I75" s="12"/>
      <c r="J75" s="12"/>
      <c r="K75" s="12"/>
      <c r="L75" s="13"/>
    </row>
  </sheetData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sqref="A1:XFD1048576"/>
    </sheetView>
  </sheetViews>
  <sheetFormatPr defaultColWidth="9.81640625" defaultRowHeight="14" x14ac:dyDescent="0.3"/>
  <cols>
    <col min="1" max="1" width="6.08984375" style="39" customWidth="1"/>
    <col min="2" max="2" width="33.6328125" style="39" customWidth="1"/>
    <col min="3" max="3" width="32.6328125" style="39" customWidth="1"/>
    <col min="4" max="4" width="21.6328125" style="39" customWidth="1"/>
    <col min="5" max="16384" width="9.81640625" style="39"/>
  </cols>
  <sheetData>
    <row r="1" spans="1:4" x14ac:dyDescent="0.3">
      <c r="A1" s="75"/>
      <c r="B1" s="75"/>
      <c r="D1" s="40" t="s">
        <v>1680</v>
      </c>
    </row>
    <row r="2" spans="1:4" s="41" customFormat="1" ht="30" customHeight="1" x14ac:dyDescent="0.35">
      <c r="A2" s="76" t="s">
        <v>1681</v>
      </c>
      <c r="B2" s="76"/>
      <c r="C2" s="76"/>
      <c r="D2" s="76"/>
    </row>
    <row r="3" spans="1:4" s="41" customFormat="1" ht="30" customHeight="1" x14ac:dyDescent="0.35">
      <c r="A3" s="76" t="s">
        <v>1682</v>
      </c>
      <c r="B3" s="76"/>
      <c r="C3" s="76"/>
      <c r="D3" s="76"/>
    </row>
    <row r="4" spans="1:4" s="41" customFormat="1" ht="20.149999999999999" customHeight="1" x14ac:dyDescent="0.35">
      <c r="A4" s="42"/>
      <c r="B4" s="42"/>
      <c r="C4" s="42"/>
      <c r="D4" s="42"/>
    </row>
    <row r="5" spans="1:4" s="41" customFormat="1" ht="35.15" customHeight="1" x14ac:dyDescent="0.35">
      <c r="A5" s="43" t="s">
        <v>0</v>
      </c>
      <c r="B5" s="43" t="s">
        <v>1683</v>
      </c>
      <c r="C5" s="43" t="s">
        <v>1684</v>
      </c>
      <c r="D5" s="44" t="s">
        <v>1685</v>
      </c>
    </row>
    <row r="6" spans="1:4" s="41" customFormat="1" ht="30" customHeight="1" x14ac:dyDescent="0.35">
      <c r="A6" s="45">
        <v>1</v>
      </c>
      <c r="B6" s="46" t="s">
        <v>1686</v>
      </c>
      <c r="C6" s="47"/>
      <c r="D6" s="47"/>
    </row>
    <row r="7" spans="1:4" s="41" customFormat="1" ht="30" customHeight="1" x14ac:dyDescent="0.35">
      <c r="A7" s="45">
        <v>2</v>
      </c>
      <c r="B7" s="46" t="s">
        <v>1687</v>
      </c>
      <c r="C7" s="47"/>
      <c r="D7" s="47"/>
    </row>
    <row r="8" spans="1:4" s="41" customFormat="1" ht="35.15" customHeight="1" x14ac:dyDescent="0.35">
      <c r="A8" s="45">
        <v>3</v>
      </c>
      <c r="B8" s="48" t="s">
        <v>1688</v>
      </c>
      <c r="C8" s="47"/>
      <c r="D8" s="47"/>
    </row>
    <row r="9" spans="1:4" s="41" customFormat="1" ht="30" customHeight="1" x14ac:dyDescent="0.35">
      <c r="A9" s="45">
        <v>4</v>
      </c>
      <c r="B9" s="46" t="s">
        <v>1689</v>
      </c>
      <c r="C9" s="47"/>
      <c r="D9" s="47"/>
    </row>
    <row r="10" spans="1:4" s="41" customFormat="1" ht="30" customHeight="1" x14ac:dyDescent="0.35">
      <c r="A10" s="45">
        <v>5</v>
      </c>
      <c r="B10" s="46" t="s">
        <v>1690</v>
      </c>
      <c r="C10" s="47"/>
      <c r="D10" s="47"/>
    </row>
    <row r="11" spans="1:4" s="41" customFormat="1" ht="30" customHeight="1" x14ac:dyDescent="0.35">
      <c r="A11" s="45">
        <v>6</v>
      </c>
      <c r="B11" s="46" t="s">
        <v>1691</v>
      </c>
      <c r="C11" s="47"/>
      <c r="D11" s="47"/>
    </row>
    <row r="12" spans="1:4" s="41" customFormat="1" ht="30" customHeight="1" x14ac:dyDescent="0.35">
      <c r="A12" s="45">
        <v>7</v>
      </c>
      <c r="B12" s="46" t="s">
        <v>1692</v>
      </c>
      <c r="C12" s="47"/>
      <c r="D12" s="47"/>
    </row>
    <row r="13" spans="1:4" s="41" customFormat="1" ht="30" customHeight="1" x14ac:dyDescent="0.35">
      <c r="A13" s="45"/>
      <c r="B13" s="46"/>
      <c r="C13" s="47"/>
      <c r="D13" s="47"/>
    </row>
    <row r="14" spans="1:4" s="41" customFormat="1" ht="30" customHeight="1" x14ac:dyDescent="0.35">
      <c r="A14" s="49"/>
      <c r="B14" s="50"/>
      <c r="C14" s="51"/>
      <c r="D14" s="51"/>
    </row>
    <row r="15" spans="1:4" s="41" customFormat="1" ht="30" customHeight="1" x14ac:dyDescent="0.35">
      <c r="A15" s="52"/>
      <c r="B15" s="53" t="s">
        <v>1693</v>
      </c>
      <c r="C15" s="54"/>
      <c r="D15" s="54"/>
    </row>
    <row r="16" spans="1:4" s="41" customFormat="1" ht="30" customHeight="1" x14ac:dyDescent="0.35">
      <c r="A16" s="55">
        <v>1</v>
      </c>
      <c r="B16" s="56" t="s">
        <v>1694</v>
      </c>
      <c r="C16" s="57"/>
      <c r="D16" s="57"/>
    </row>
    <row r="17" spans="1:4" s="41" customFormat="1" ht="30" customHeight="1" x14ac:dyDescent="0.35">
      <c r="A17" s="45">
        <v>2</v>
      </c>
      <c r="B17" s="46" t="s">
        <v>1695</v>
      </c>
      <c r="C17" s="47"/>
      <c r="D17" s="47"/>
    </row>
    <row r="18" spans="1:4" s="41" customFormat="1" ht="30" customHeight="1" x14ac:dyDescent="0.35">
      <c r="A18" s="45">
        <v>3</v>
      </c>
      <c r="B18" s="46" t="s">
        <v>1696</v>
      </c>
      <c r="C18" s="47"/>
      <c r="D18" s="47"/>
    </row>
    <row r="19" spans="1:4" s="41" customFormat="1" ht="30" customHeight="1" x14ac:dyDescent="0.35">
      <c r="A19" s="45">
        <v>4</v>
      </c>
      <c r="B19" s="46" t="s">
        <v>1697</v>
      </c>
      <c r="C19" s="47"/>
      <c r="D19" s="47"/>
    </row>
    <row r="20" spans="1:4" s="41" customFormat="1" ht="30" customHeight="1" x14ac:dyDescent="0.35">
      <c r="A20" s="45">
        <v>5</v>
      </c>
      <c r="B20" s="46" t="s">
        <v>1698</v>
      </c>
      <c r="C20" s="47"/>
      <c r="D20" s="47"/>
    </row>
    <row r="21" spans="1:4" s="41" customFormat="1" ht="30" customHeight="1" x14ac:dyDescent="0.35">
      <c r="A21" s="49"/>
      <c r="B21" s="50"/>
      <c r="C21" s="51"/>
      <c r="D21" s="51"/>
    </row>
    <row r="22" spans="1:4" ht="20.149999999999999" customHeight="1" x14ac:dyDescent="0.3">
      <c r="A22" s="58"/>
    </row>
    <row r="23" spans="1:4" ht="20.149999999999999" customHeight="1" x14ac:dyDescent="0.3">
      <c r="A23" s="58"/>
    </row>
    <row r="24" spans="1:4" ht="20.149999999999999" customHeight="1" x14ac:dyDescent="0.4">
      <c r="C24" s="77" t="s">
        <v>1699</v>
      </c>
      <c r="D24" s="77"/>
    </row>
    <row r="25" spans="1:4" ht="20.149999999999999" customHeight="1" x14ac:dyDescent="0.3">
      <c r="C25" s="78" t="s">
        <v>1700</v>
      </c>
      <c r="D25" s="78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/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13</vt:i4>
      </vt:variant>
    </vt:vector>
  </HeadingPairs>
  <TitlesOfParts>
    <vt:vector size="24" baseType="lpstr">
      <vt:lpstr>TMĐT</vt:lpstr>
      <vt:lpstr>LGT1</vt:lpstr>
      <vt:lpstr>TCD1</vt:lpstr>
      <vt:lpstr>KTD1</vt:lpstr>
      <vt:lpstr>QTD1+2</vt:lpstr>
      <vt:lpstr>QDL1</vt:lpstr>
      <vt:lpstr>QKS1+2</vt:lpstr>
      <vt:lpstr>QNH1</vt:lpstr>
      <vt:lpstr>QLH1</vt:lpstr>
      <vt:lpstr>KLB1</vt:lpstr>
      <vt:lpstr>M.DS.CBL</vt:lpstr>
      <vt:lpstr>'KTD1'!Print_Area</vt:lpstr>
      <vt:lpstr>'LGT1'!Print_Area</vt:lpstr>
      <vt:lpstr>'QDL1'!Print_Area</vt:lpstr>
      <vt:lpstr>'QKS1+2'!Print_Area</vt:lpstr>
      <vt:lpstr>'QLH1'!Print_Area</vt:lpstr>
      <vt:lpstr>'QNH1'!Print_Area</vt:lpstr>
      <vt:lpstr>'QTD1+2'!Print_Area</vt:lpstr>
      <vt:lpstr>'TCD1'!Print_Area</vt:lpstr>
      <vt:lpstr>TMĐT!Print_Area</vt:lpstr>
      <vt:lpstr>'KLB1'!Print_Titles</vt:lpstr>
      <vt:lpstr>'KTD1'!Print_Titles</vt:lpstr>
      <vt:lpstr>'QKS1+2'!Print_Titles</vt:lpstr>
      <vt:lpstr>'QTD1+2'!Print_Titles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2021-09-18T02:05:31Z</cp:lastPrinted>
  <dcterms:created xsi:type="dcterms:W3CDTF">2011-05-21T07:56:40Z</dcterms:created>
  <dcterms:modified xsi:type="dcterms:W3CDTF">2021-09-18T02:55:55Z</dcterms:modified>
</cp:coreProperties>
</file>