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19440" windowHeight="10920" activeTab="1"/>
  </bookViews>
  <sheets>
    <sheet name="Đăng ký TK OCB" sheetId="2" r:id="rId1"/>
    <sheet name="Thông tin TK OCB" sheetId="1" r:id="rId2"/>
  </sheets>
  <definedNames>
    <definedName name="_xlnm._FilterDatabase" localSheetId="0" hidden="1">'Đăng ký TK OCB'!$A$5:$A$6</definedName>
    <definedName name="_xlnm._FilterDatabase" localSheetId="1" hidden="1">'Thông tin TK OCB'!$A$5:$A$40</definedName>
    <definedName name="_xlnm.Print_Area" localSheetId="0">'Đăng ký TK OCB'!$A$2:$J$6</definedName>
    <definedName name="_xlnm.Print_Area" localSheetId="1">'Thông tin TK OCB'!$A$2:$J$40</definedName>
    <definedName name="_xlnm.Print_Titles" localSheetId="0">'Đăng ký TK OCB'!$2:$3</definedName>
    <definedName name="_xlnm.Print_Titles" localSheetId="1">'Thông tin TK OCB'!$2:$3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<sst xmlns="http://schemas.openxmlformats.org/spreadsheetml/2006/main" count="311" uniqueCount="228">
  <si>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</si>
  <si>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</si>
  <si>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</si>
  <si>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</si>
  <si>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</si>
  <si>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</si>
  <si>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</si>
  <si>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</si>
  <si>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</si>
  <si>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</si>
  <si>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</si>
  <si>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Đặng Nhật Kiều Anh</t>
  </si>
  <si>
    <t>19T4-NNA3</t>
  </si>
  <si>
    <t>22</t>
  </si>
  <si>
    <t>23</t>
  </si>
  <si>
    <t>24</t>
  </si>
  <si>
    <t>25</t>
  </si>
  <si>
    <t>26</t>
  </si>
  <si>
    <t>27</t>
  </si>
  <si>
    <t>28</t>
  </si>
  <si>
    <t>Nguyễn Ngọc Quỳnh Anh</t>
  </si>
  <si>
    <t>Vũ Dạ Anh</t>
  </si>
  <si>
    <t>Phạm Thiên Bảo</t>
  </si>
  <si>
    <t>Võ Đỗ Gia Bảo</t>
  </si>
  <si>
    <t>Trần Quang Dũng</t>
  </si>
  <si>
    <t>0779197710</t>
  </si>
  <si>
    <t>7</t>
  </si>
  <si>
    <t>Nguyễn Ngọc Trúc Duyên</t>
  </si>
  <si>
    <t>Nguyễn Ngọc Quỳnh Giang</t>
  </si>
  <si>
    <t>Hoàng Bảo Hân</t>
  </si>
  <si>
    <t>0899452826</t>
  </si>
  <si>
    <t>Nguyễn Đình Quốc Hưng</t>
  </si>
  <si>
    <t>Huỳnh Thị Thanh Hương</t>
  </si>
  <si>
    <t>Nguyễn Lê Quỳnh Hương</t>
  </si>
  <si>
    <t>Lê Tấn Khải</t>
  </si>
  <si>
    <t>Phạm Vũ Minh Khoa</t>
  </si>
  <si>
    <t>Phạm Lê Duy Khôi</t>
  </si>
  <si>
    <t>Võ Lê Ánh Ngọc</t>
  </si>
  <si>
    <t>Nguyễn Thị Bích Nguyệt</t>
  </si>
  <si>
    <t>Trần Ngọc Minh Nhi</t>
  </si>
  <si>
    <t>Vũ Quang Đông Nhi</t>
  </si>
  <si>
    <t>Nguyễn Diễm Tâm Như</t>
  </si>
  <si>
    <t>Trần Nguyễn Kim Nhung</t>
  </si>
  <si>
    <t>Nguyễn Chí Quang</t>
  </si>
  <si>
    <t>Trần Gia Thiên</t>
  </si>
  <si>
    <t>Lê Viết Thông</t>
  </si>
  <si>
    <t>Lê Thị Anh Thư</t>
  </si>
  <si>
    <t>Trần Minh Thư</t>
  </si>
  <si>
    <t>29</t>
  </si>
  <si>
    <t>30</t>
  </si>
  <si>
    <t>31</t>
  </si>
  <si>
    <t>32</t>
  </si>
  <si>
    <t>Phạm Ngọc Bảo Trân</t>
  </si>
  <si>
    <t>Nguyễn Thuỷ Trúc</t>
  </si>
  <si>
    <t>Huỳnh Kim Văn</t>
  </si>
  <si>
    <t>Cai Gia Ý</t>
  </si>
  <si>
    <t>0921143728</t>
  </si>
  <si>
    <t>0368875782</t>
  </si>
  <si>
    <t>0016100027834005</t>
  </si>
  <si>
    <t>0007100011461007</t>
  </si>
  <si>
    <t>079202002259</t>
  </si>
  <si>
    <t>079304032898</t>
  </si>
  <si>
    <t>079302010863</t>
  </si>
  <si>
    <t>0933257563</t>
  </si>
  <si>
    <t>371950875</t>
  </si>
  <si>
    <t>0016100022675006</t>
  </si>
  <si>
    <t>0937906221</t>
  </si>
  <si>
    <t>079204005427</t>
  </si>
  <si>
    <t>051304000229</t>
  </si>
  <si>
    <t>0898931242</t>
  </si>
  <si>
    <t>0934180174</t>
  </si>
  <si>
    <t>0016100027958006</t>
  </si>
  <si>
    <t>0907924805</t>
  </si>
  <si>
    <t xml:space="preserve"> 0016100029010007</t>
  </si>
  <si>
    <t>079304023714</t>
  </si>
  <si>
    <t>0865431513</t>
  </si>
  <si>
    <t>0117100029490002</t>
  </si>
  <si>
    <t>001203010193</t>
  </si>
  <si>
    <t>0016100028033006</t>
  </si>
  <si>
    <t>0938184355</t>
  </si>
  <si>
    <t>079202009687</t>
  </si>
  <si>
    <t>0878620716</t>
  </si>
  <si>
    <t>0774121410</t>
  </si>
  <si>
    <t>079203013340</t>
  </si>
  <si>
    <t>0016100029006002</t>
  </si>
  <si>
    <t>0922339450</t>
  </si>
  <si>
    <t>079304004404</t>
  </si>
  <si>
    <t>0902542366</t>
  </si>
  <si>
    <t>0902603561</t>
  </si>
  <si>
    <t>083204000353</t>
  </si>
  <si>
    <t>0016100025515007</t>
  </si>
  <si>
    <t>025847817</t>
  </si>
  <si>
    <t>0016100023750001</t>
  </si>
  <si>
    <t>079303006350</t>
  </si>
  <si>
    <t>0016100029011006</t>
  </si>
  <si>
    <t>0366365684</t>
  </si>
  <si>
    <t>0908753034</t>
  </si>
  <si>
    <t>079304027361</t>
  </si>
  <si>
    <t>0016100029005006</t>
  </si>
  <si>
    <t>0925303461</t>
  </si>
  <si>
    <t xml:space="preserve"> 079303020818</t>
  </si>
  <si>
    <t xml:space="preserve"> 0016100023075002</t>
  </si>
  <si>
    <t xml:space="preserve"> 0902177859</t>
  </si>
  <si>
    <t>9704480030175768</t>
  </si>
  <si>
    <t>0016100028841005</t>
  </si>
  <si>
    <t>079303039578</t>
  </si>
  <si>
    <t>0925078100</t>
  </si>
  <si>
    <t>079304014874</t>
  </si>
  <si>
    <t>0933715839</t>
  </si>
  <si>
    <t>079304029894</t>
  </si>
  <si>
    <t>0909644147</t>
  </si>
  <si>
    <t>079304022700</t>
  </si>
  <si>
    <t>0016100028798002</t>
  </si>
  <si>
    <t xml:space="preserve"> 0016100030029008</t>
  </si>
  <si>
    <t>0016100022403006</t>
  </si>
  <si>
    <t>0962986311</t>
  </si>
  <si>
    <t>352692636</t>
  </si>
  <si>
    <t>0016100028533009</t>
  </si>
  <si>
    <t xml:space="preserve">0901379855 </t>
  </si>
  <si>
    <t>079303024536</t>
  </si>
  <si>
    <t>312592552</t>
  </si>
  <si>
    <t>0978481918</t>
  </si>
  <si>
    <t>0937530589</t>
  </si>
  <si>
    <t>079204017046</t>
  </si>
  <si>
    <t>0339069653</t>
  </si>
  <si>
    <t>0016100028530007</t>
  </si>
  <si>
    <t>Cột1</t>
  </si>
  <si>
    <t>Cột2</t>
  </si>
  <si>
    <t>Cột3</t>
  </si>
  <si>
    <t>Cột4</t>
  </si>
  <si>
    <t>Cột5</t>
  </si>
  <si>
    <t>Cột6</t>
  </si>
  <si>
    <t>Cột7</t>
  </si>
  <si>
    <t>Cột8</t>
  </si>
  <si>
    <t>33</t>
  </si>
  <si>
    <t>Phạm Quang Phú</t>
  </si>
  <si>
    <t>0963353766</t>
  </si>
  <si>
    <t>001204026257</t>
  </si>
  <si>
    <t>0016100028532002</t>
  </si>
  <si>
    <t>0064100007694006</t>
  </si>
  <si>
    <t>072204005469</t>
  </si>
  <si>
    <t>0931412296</t>
  </si>
  <si>
    <t>0016100027814004</t>
  </si>
  <si>
    <t>0962720673</t>
  </si>
  <si>
    <t>079304015585</t>
  </si>
  <si>
    <t>079204012912</t>
  </si>
  <si>
    <t>0902685973</t>
  </si>
  <si>
    <t>9704480542657352</t>
  </si>
  <si>
    <t>0016100029007009</t>
  </si>
  <si>
    <t>0586577852</t>
  </si>
  <si>
    <t>079304031132</t>
  </si>
  <si>
    <t>THÔNG TIN TÀI KHOẢN NGÂN HÀNG OCB (PHƯƠNG ĐÔNG- CHI NHÁNH TÂN BÌNH)
LỚP 19T4-NNA3</t>
  </si>
  <si>
    <t>3</t>
  </si>
  <si>
    <t>Nguyễn Thị Nhuận</t>
  </si>
  <si>
    <t>ĐT: 0918445480</t>
  </si>
  <si>
    <t>ĐĂNG KÝ TÀI KHOẢN NGÂN HÀNG OCB (PHƯƠNG ĐÔNG- CHI NHÁNH TÂN BÌNH)
LỚP 19T4-NNA3</t>
  </si>
  <si>
    <t>Cột 9</t>
  </si>
  <si>
    <t>Cột 10</t>
  </si>
  <si>
    <t>ĐỊA CHỈ EMAIL CỦA TRƯỜNG</t>
  </si>
  <si>
    <t>19001773@LTTC.edu.vn</t>
  </si>
  <si>
    <t>34</t>
  </si>
  <si>
    <t>35</t>
  </si>
  <si>
    <t>36</t>
  </si>
  <si>
    <t>37</t>
  </si>
  <si>
    <t>Phạm Thảo Quyên</t>
  </si>
  <si>
    <t>Không liên lạc được</t>
  </si>
  <si>
    <t>K’ Nguyễn Thành Tâm</t>
  </si>
  <si>
    <t>Trần Trọng Thoại</t>
  </si>
  <si>
    <t>Nguyễn Trần Lạc Nghi</t>
  </si>
  <si>
    <t>19001879@LTTC.edu.vn</t>
  </si>
  <si>
    <t>0016100027115009</t>
  </si>
  <si>
    <t>0016100028534005</t>
  </si>
  <si>
    <t>0016100029529005</t>
  </si>
  <si>
    <t>0016100024380003</t>
  </si>
  <si>
    <t>0016100025853002</t>
  </si>
  <si>
    <t>Đang làm</t>
  </si>
  <si>
    <t>0016100022487005</t>
  </si>
  <si>
    <t>Dương Thị Bé Ngân</t>
  </si>
  <si>
    <t>1</t>
  </si>
  <si>
    <t>2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</si>
  <si>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</si>
  <si>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</si>
  <si>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</si>
  <si>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</si>
  <si>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</si>
  <si>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</si>
  <si>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</si>
  <si>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</si>
  <si>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</si>
  <si>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</si>
  <si>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</si>
  <si>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</si>
  <si>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</si>
  <si>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</si>
  <si>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</si>
  <si>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</si>
  <si>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</si>
  <si>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Bùi Vũ Hoàng Duy</t>
  </si>
  <si>
    <t>079202029902</t>
  </si>
  <si>
    <t>0937331489</t>
  </si>
  <si>
    <t>Nguyễn Tuấn Hào</t>
  </si>
  <si>
    <t>19001625</t>
  </si>
  <si>
    <t>366360336</t>
  </si>
  <si>
    <t>0339239772</t>
  </si>
  <si>
    <t xml:space="preserve">Đặng Phạm Kiên Trung </t>
  </si>
  <si>
    <t>Nguyễn Thái Tú</t>
  </si>
  <si>
    <t>19002054</t>
  </si>
  <si>
    <t>19003326</t>
  </si>
  <si>
    <t>0333137514</t>
  </si>
  <si>
    <t>0708006546</t>
  </si>
  <si>
    <t>079203028675</t>
  </si>
  <si>
    <t>38</t>
  </si>
  <si>
    <t>39</t>
  </si>
  <si>
    <t>0016100024604009</t>
  </si>
  <si>
    <t>Nguyễn Trần Phương Linh</t>
  </si>
  <si>
    <t>Nguyễn Ngọc Thành Luân</t>
  </si>
  <si>
    <t>0948452758</t>
  </si>
  <si>
    <t>Cột 11</t>
  </si>
  <si>
    <t>Trần Nguyễn Thọ</t>
  </si>
  <si>
    <t>0974672000</t>
  </si>
  <si>
    <t>215570953</t>
  </si>
  <si>
    <t>Cột 12</t>
  </si>
  <si>
    <t>Cột 13</t>
  </si>
  <si>
    <t>Cột 14</t>
  </si>
  <si>
    <t>Cột 15</t>
  </si>
  <si>
    <t>40</t>
  </si>
  <si>
    <t>41</t>
  </si>
  <si>
    <t>Cột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</si>
</sst>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 Light"/>
      <family val="1"/>
      <scheme val="major"/>
    </font>
    <font>
      <u/>
      <sz val="11"/>
      <color theme="10"/>
      <name val="Calibri"/>
      <family val="2"/>
      <scheme val="minor"/>
    </font>
    <font>
      <sz val="13"/>
      <color theme="1"/>
      <name val="Times New Roman"/>
    </font>
    <font>
      <sz val="13"/>
      <color theme="1"/>
      <name val="Calibri Light"/>
      <scheme val="major"/>
    </font>
    <font>
      <sz val="14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49" fontId="4" fillId="0" borderId="6" xfId="0" quotePrefix="1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49" fontId="6" fillId="0" borderId="2" xfId="1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9" fillId="0" borderId="2" xfId="0" quotePrefix="1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/>
    <xf numFmtId="49" fontId="4" fillId="2" borderId="3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7" fillId="2" borderId="2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Hyperlink" xfId="1"/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maj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maj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maj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maj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13" displayName="Table13" ref="A4:J8" totalsRowShown="0" headerRowBorderDxfId="38" tableBorderDxfId="37">
  <autoFilter ref="A4:J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9" hiddenButton="1"/>
  </autoFilter>
  <tableColumns count="10">
    <tableColumn id="1" name="Cột1" dataDxfId="36"/>
    <tableColumn id="2" name="Cột2" dataDxfId="35"/>
    <tableColumn id="3" name="Cột3" dataDxfId="34"/>
    <tableColumn id="4" name="Cột4" dataDxfId="33"/>
    <tableColumn id="5" name="Cột5" dataDxfId="32"/>
    <tableColumn id="6" name="Cột6" dataDxfId="31"/>
    <tableColumn id="7" name="Cột7" dataDxfId="30"/>
    <tableColumn id="8" name="Cột8" dataDxfId="29"/>
    <tableColumn id="11" name="Cột 9" dataDxfId="28"/>
    <tableColumn id="9" name="Cột 10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4:P47" totalsRowShown="0" headerRowBorderDxfId="17" tableBorderDxfId="16">
  <autoFilter ref="A4:P4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9" hiddenButton="1"/>
  </autoFilter>
  <tableColumns count="16">
    <tableColumn id="1" name="Cột1" dataDxfId="15"/>
    <tableColumn id="2" name="Cột2" dataDxfId="14"/>
    <tableColumn id="3" name="Cột3" dataDxfId="13"/>
    <tableColumn id="4" name="Cột4" dataDxfId="12"/>
    <tableColumn id="5" name="Cột5" dataDxfId="11"/>
    <tableColumn id="6" name="Cột6" dataDxfId="10"/>
    <tableColumn id="7" name="Cột7" dataDxfId="9"/>
    <tableColumn id="8" name="Cột8" dataDxfId="8"/>
    <tableColumn id="10" name="Cột 9" dataDxfId="7"/>
    <tableColumn id="9" name="Cột 10" dataDxfId="6"/>
    <tableColumn id="11" name="Cột 11" dataDxfId="5"/>
    <tableColumn id="12" name="Cột 12" dataDxfId="4"/>
    <tableColumn id="13" name="Cột 13" dataDxfId="3"/>
    <tableColumn id="14" name="Cột 14" dataDxfId="2"/>
    <tableColumn id="15" name="Cột 15" dataDxfId="1"/>
    <tableColumn id="16" name="Cột 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9001879@LTTC.edu.vn" TargetMode="External"/><Relationship Id="rId1" Type="http://schemas.openxmlformats.org/officeDocument/2006/relationships/hyperlink" Target="mailto:19001773@LTTC.edu.vn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5" sqref="A5:A6"/>
    </sheetView>
  </sheetViews>
  <sheetFormatPr defaultColWidth="9.140625" defaultRowHeight="15"/>
  <cols>
    <col min="1" max="1" width="6.85546875" style="11" customWidth="1"/>
    <col min="2" max="2" width="14.140625" style="10" customWidth="1"/>
    <col min="3" max="3" width="16" style="10" customWidth="1"/>
    <col min="4" max="4" width="18.7109375" style="10" customWidth="1"/>
    <col min="5" max="5" width="9.140625" style="10"/>
    <col min="6" max="6" width="17.7109375" style="10" customWidth="1"/>
    <col min="7" max="7" width="39.85546875" style="10" customWidth="1"/>
    <col min="8" max="8" width="19.85546875" style="10" customWidth="1"/>
    <col min="9" max="9" width="26.5703125" style="10" customWidth="1"/>
    <col min="10" max="10" width="15.140625" style="10" customWidth="1"/>
    <col min="11" max="12" width="9.140625" style="10"/>
    <col min="13" max="13" width="14.140625" style="10" bestFit="1" customWidth="1"/>
    <col min="14" max="16384" width="9.140625" style="10"/>
  </cols>
  <sheetData>
    <row r="1" spans="1:10">
      <c r="A1" s="65" t="s">
        <v>10</v>
      </c>
      <c r="B1" s="65"/>
      <c r="C1" s="65"/>
      <c r="D1" s="65"/>
      <c r="E1" s="65"/>
      <c r="F1" s="12"/>
    </row>
    <row r="2" spans="1:10" s="1" customFormat="1" ht="52.5" customHeight="1">
      <c r="A2" s="66" t="s">
        <v>155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s="5" customFormat="1" ht="33.75" customHeight="1">
      <c r="A3" s="2" t="s">
        <v>0</v>
      </c>
      <c r="B3" s="2" t="s">
        <v>1</v>
      </c>
      <c r="C3" s="3" t="s">
        <v>2</v>
      </c>
      <c r="D3" s="68" t="s">
        <v>3</v>
      </c>
      <c r="E3" s="69"/>
      <c r="F3" s="2" t="s">
        <v>4</v>
      </c>
      <c r="G3" s="19" t="s">
        <v>5</v>
      </c>
      <c r="H3" s="4" t="s">
        <v>6</v>
      </c>
      <c r="I3" s="4" t="s">
        <v>158</v>
      </c>
      <c r="J3" s="4" t="s">
        <v>7</v>
      </c>
    </row>
    <row r="4" spans="1:10" s="8" customFormat="1" ht="39" customHeight="1">
      <c r="A4" s="23" t="s">
        <v>126</v>
      </c>
      <c r="B4" s="24" t="s">
        <v>127</v>
      </c>
      <c r="C4" s="25" t="s">
        <v>128</v>
      </c>
      <c r="D4" s="26" t="s">
        <v>129</v>
      </c>
      <c r="E4" s="27" t="s">
        <v>130</v>
      </c>
      <c r="F4" s="28" t="s">
        <v>131</v>
      </c>
      <c r="G4" s="29" t="s">
        <v>132</v>
      </c>
      <c r="H4" s="30" t="s">
        <v>133</v>
      </c>
      <c r="I4" s="30" t="s">
        <v>156</v>
      </c>
      <c r="J4" s="28" t="s">
        <v>157</v>
      </c>
    </row>
    <row r="5" spans="1:10" ht="39" customHeight="1">
      <c r="A5" s="16">
        <v>1</v>
      </c>
      <c r="B5" s="6">
        <v>19001773</v>
      </c>
      <c r="C5" s="20" t="s">
        <v>175</v>
      </c>
      <c r="D5" s="14" t="s">
        <v>11</v>
      </c>
      <c r="E5" s="15"/>
      <c r="F5" s="7" t="s">
        <v>12</v>
      </c>
      <c r="G5" s="18"/>
      <c r="H5" s="17" t="s">
        <v>85</v>
      </c>
      <c r="I5" s="33" t="s">
        <v>159</v>
      </c>
      <c r="J5" s="7"/>
    </row>
    <row r="6" spans="1:10" ht="39" customHeight="1">
      <c r="A6" s="16">
        <v>2</v>
      </c>
      <c r="B6" s="7">
        <v>19001879</v>
      </c>
      <c r="C6" s="20" t="s">
        <v>175</v>
      </c>
      <c r="D6" s="14" t="s">
        <v>46</v>
      </c>
      <c r="E6" s="15"/>
      <c r="F6" s="7" t="s">
        <v>12</v>
      </c>
      <c r="G6" s="17"/>
      <c r="H6" s="17" t="s">
        <v>124</v>
      </c>
      <c r="I6" s="33" t="s">
        <v>169</v>
      </c>
      <c r="J6" s="7"/>
    </row>
    <row r="7" spans="1:10" ht="39" customHeight="1">
      <c r="G7" s="21" t="s">
        <v>8</v>
      </c>
      <c r="H7" s="21"/>
      <c r="I7" s="32"/>
    </row>
    <row r="8" spans="1:10" ht="39" customHeight="1">
      <c r="G8" s="22" t="s">
        <v>9</v>
      </c>
      <c r="H8" s="22"/>
      <c r="I8" s="22"/>
    </row>
    <row r="9" spans="1:10" ht="39" customHeight="1"/>
    <row r="10" spans="1:10" ht="39" customHeight="1"/>
    <row r="11" spans="1:10" ht="39" customHeight="1">
      <c r="G11" s="31" t="s">
        <v>153</v>
      </c>
    </row>
    <row r="12" spans="1:10" ht="39" customHeight="1">
      <c r="G12" s="11" t="s">
        <v>154</v>
      </c>
    </row>
    <row r="13" spans="1:10" ht="24" customHeight="1"/>
    <row r="14" spans="1:10" ht="39" customHeight="1"/>
    <row r="15" spans="1:10" ht="39" customHeight="1"/>
    <row r="16" spans="1:10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  <row r="31" ht="39" customHeight="1"/>
    <row r="32" ht="39" customHeight="1"/>
    <row r="33" ht="39" customHeight="1"/>
    <row r="34" ht="39" customHeight="1"/>
    <row r="35" ht="39" customHeight="1"/>
  </sheetData>
  <mergeCells count="3">
    <mergeCell ref="A1:E1"/>
    <mergeCell ref="A2:J2"/>
    <mergeCell ref="D3:E3"/>
  </mergeCells>
  <hyperlinks>
    <hyperlink ref="I5" r:id="rId1"/>
    <hyperlink ref="I6" r:id="rId2"/>
  </hyperlinks>
  <pageMargins left="0.17" right="0.17" top="0.46" bottom="0.55000000000000004" header="0.3" footer="0.3"/>
  <pageSetup paperSize="9" orientation="landscape" r:id="rId3"/>
  <headerFooter>
    <oddFooter xml:space="preserve">&amp;RTrang..... </oddFooter>
  </headerFooter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34" workbookViewId="0">
      <selection activeCell="K22" sqref="K22"/>
    </sheetView>
  </sheetViews>
  <sheetFormatPr defaultColWidth="9.140625" defaultRowHeight="15"/>
  <cols>
    <col min="1" max="1" width="6.85546875" style="11" customWidth="1"/>
    <col min="2" max="2" width="14.140625" style="10" customWidth="1"/>
    <col min="3" max="3" width="18.140625" style="10" customWidth="1"/>
    <col min="4" max="4" width="18.7109375" style="10" customWidth="1"/>
    <col min="5" max="5" width="9.140625" style="10"/>
    <col min="6" max="6" width="17.7109375" style="10" customWidth="1"/>
    <col min="7" max="7" width="39.85546875" style="10" customWidth="1"/>
    <col min="8" max="8" width="19.85546875" style="10" customWidth="1"/>
    <col min="9" max="9" width="22.5703125" style="10" customWidth="1"/>
    <col min="10" max="10" width="15.140625" style="10" customWidth="1"/>
    <col min="11" max="12" width="9.140625" style="10"/>
    <col min="13" max="13" width="14.140625" style="10" bestFit="1" customWidth="1"/>
    <col min="14" max="16384" width="9.140625" style="10"/>
  </cols>
  <sheetData>
    <row r="1" spans="1:16">
      <c r="A1" s="65" t="s">
        <v>10</v>
      </c>
      <c r="B1" s="65"/>
      <c r="C1" s="65"/>
      <c r="D1" s="65"/>
      <c r="E1" s="65"/>
      <c r="F1" s="12"/>
    </row>
    <row r="2" spans="1:16" s="1" customFormat="1" ht="52.5" customHeight="1">
      <c r="A2" s="66" t="s">
        <v>151</v>
      </c>
      <c r="B2" s="67"/>
      <c r="C2" s="67"/>
      <c r="D2" s="67"/>
      <c r="E2" s="67"/>
      <c r="F2" s="67"/>
      <c r="G2" s="67"/>
      <c r="H2" s="67"/>
      <c r="I2" s="67"/>
      <c r="J2" s="67"/>
    </row>
    <row r="3" spans="1:16" s="5" customFormat="1" ht="33.75" customHeight="1">
      <c r="A3" s="2" t="s">
        <v>0</v>
      </c>
      <c r="B3" s="2" t="s">
        <v>1</v>
      </c>
      <c r="C3" s="3" t="s">
        <v>2</v>
      </c>
      <c r="D3" s="68" t="s">
        <v>3</v>
      </c>
      <c r="E3" s="69"/>
      <c r="F3" s="2" t="s">
        <v>4</v>
      </c>
      <c r="G3" s="19" t="s">
        <v>5</v>
      </c>
      <c r="H3" s="4" t="s">
        <v>6</v>
      </c>
      <c r="I3" s="4" t="s">
        <v>158</v>
      </c>
      <c r="J3" s="4" t="s">
        <v>7</v>
      </c>
    </row>
    <row r="4" spans="1:16" s="8" customFormat="1" ht="39" customHeight="1">
      <c r="A4" s="23" t="s">
        <v>126</v>
      </c>
      <c r="B4" s="24" t="s">
        <v>127</v>
      </c>
      <c r="C4" s="25" t="s">
        <v>128</v>
      </c>
      <c r="D4" s="26" t="s">
        <v>129</v>
      </c>
      <c r="E4" s="27" t="s">
        <v>130</v>
      </c>
      <c r="F4" s="28" t="s">
        <v>131</v>
      </c>
      <c r="G4" s="29" t="s">
        <v>132</v>
      </c>
      <c r="H4" s="30" t="s">
        <v>133</v>
      </c>
      <c r="I4" s="30" t="s">
        <v>156</v>
      </c>
      <c r="J4" s="28" t="s">
        <v>157</v>
      </c>
      <c r="K4" s="63" t="s">
        <v>217</v>
      </c>
      <c r="L4" s="63" t="s">
        <v>221</v>
      </c>
      <c r="M4" s="63" t="s">
        <v>222</v>
      </c>
      <c r="N4" s="63" t="s">
        <v>223</v>
      </c>
      <c r="O4" s="63" t="s">
        <v>224</v>
      </c>
      <c r="P4" s="63" t="s">
        <v>227</v>
      </c>
    </row>
    <row r="5" spans="1:16" ht="39" customHeight="1">
      <c r="A5" s="16" t="s">
        <v>178</v>
      </c>
      <c r="B5" s="6">
        <v>19001705</v>
      </c>
      <c r="C5" s="20" t="s">
        <v>62</v>
      </c>
      <c r="D5" s="14" t="s">
        <v>20</v>
      </c>
      <c r="E5" s="15"/>
      <c r="F5" s="13" t="s">
        <v>12</v>
      </c>
      <c r="G5" s="37" t="s">
        <v>176</v>
      </c>
      <c r="H5" s="17" t="s">
        <v>30</v>
      </c>
      <c r="I5" s="17"/>
      <c r="J5" s="9"/>
      <c r="K5" s="30"/>
      <c r="L5" s="30"/>
      <c r="M5" s="30"/>
      <c r="N5" s="30"/>
      <c r="O5" s="30"/>
      <c r="P5" s="30"/>
    </row>
    <row r="6" spans="1:16" ht="39" customHeight="1">
      <c r="A6" s="16" t="s">
        <v>179</v>
      </c>
      <c r="B6" s="7">
        <v>19005101</v>
      </c>
      <c r="C6" s="20" t="s">
        <v>105</v>
      </c>
      <c r="D6" s="14" t="s">
        <v>21</v>
      </c>
      <c r="E6" s="15"/>
      <c r="F6" s="7" t="s">
        <v>12</v>
      </c>
      <c r="G6" s="18" t="s">
        <v>104</v>
      </c>
      <c r="H6" s="17" t="s">
        <v>106</v>
      </c>
      <c r="I6" s="17"/>
      <c r="J6" s="7"/>
      <c r="K6" s="17"/>
      <c r="L6" s="17"/>
      <c r="M6" s="17"/>
      <c r="N6" s="17"/>
      <c r="O6" s="17"/>
      <c r="P6" s="17"/>
    </row>
    <row r="7" spans="1:16" ht="39" customHeight="1">
      <c r="A7" s="16" t="s">
        <v>152</v>
      </c>
      <c r="B7" s="7">
        <v>19001927</v>
      </c>
      <c r="C7" s="20" t="s">
        <v>89</v>
      </c>
      <c r="D7" s="14" t="s">
        <v>22</v>
      </c>
      <c r="E7" s="15"/>
      <c r="F7" s="7" t="s">
        <v>12</v>
      </c>
      <c r="G7" s="17" t="s">
        <v>172</v>
      </c>
      <c r="H7" s="17" t="s">
        <v>88</v>
      </c>
      <c r="I7" s="17"/>
      <c r="J7" s="7"/>
      <c r="K7" s="17"/>
      <c r="L7" s="17"/>
      <c r="M7" s="17"/>
      <c r="N7" s="17"/>
      <c r="O7" s="17"/>
      <c r="P7" s="17"/>
    </row>
    <row r="8" spans="1:16" ht="39" customHeight="1">
      <c r="A8" s="16" t="s">
        <v>180</v>
      </c>
      <c r="B8" s="7">
        <v>19001590</v>
      </c>
      <c r="C8" s="20" t="s">
        <v>60</v>
      </c>
      <c r="D8" s="14" t="s">
        <v>23</v>
      </c>
      <c r="E8" s="15"/>
      <c r="F8" s="7" t="s">
        <v>12</v>
      </c>
      <c r="G8" s="17" t="s">
        <v>71</v>
      </c>
      <c r="H8" s="17" t="s">
        <v>70</v>
      </c>
      <c r="I8" s="17"/>
      <c r="J8" s="7"/>
      <c r="K8" s="17"/>
      <c r="L8" s="17"/>
      <c r="M8" s="17"/>
      <c r="N8" s="17"/>
      <c r="O8" s="17"/>
      <c r="P8" s="17"/>
    </row>
    <row r="9" spans="1:16" ht="39" customHeight="1">
      <c r="A9" s="16" t="s">
        <v>181</v>
      </c>
      <c r="B9" s="7">
        <v>19001750</v>
      </c>
      <c r="C9" s="20">
        <v>276029608</v>
      </c>
      <c r="D9" s="14" t="s">
        <v>24</v>
      </c>
      <c r="E9" s="15"/>
      <c r="F9" s="7" t="s">
        <v>12</v>
      </c>
      <c r="G9" s="17" t="s">
        <v>174</v>
      </c>
      <c r="H9" s="17" t="s">
        <v>25</v>
      </c>
      <c r="I9" s="17"/>
      <c r="J9" s="7"/>
      <c r="K9" s="17"/>
      <c r="L9" s="17"/>
      <c r="M9" s="17"/>
      <c r="N9" s="17"/>
      <c r="O9" s="17"/>
      <c r="P9" s="17"/>
    </row>
    <row r="10" spans="1:16" s="58" customFormat="1" ht="39" customHeight="1">
      <c r="A10" s="52" t="s">
        <v>182</v>
      </c>
      <c r="B10" s="53">
        <v>19003108</v>
      </c>
      <c r="C10" s="54" t="s">
        <v>198</v>
      </c>
      <c r="D10" s="55" t="s">
        <v>197</v>
      </c>
      <c r="E10" s="56"/>
      <c r="F10" s="53" t="s">
        <v>12</v>
      </c>
      <c r="G10" s="57" t="s">
        <v>213</v>
      </c>
      <c r="H10" s="54" t="s">
        <v>199</v>
      </c>
      <c r="I10" s="57"/>
      <c r="J10" s="53"/>
      <c r="K10" s="57"/>
      <c r="L10" s="57"/>
      <c r="M10" s="57"/>
      <c r="N10" s="57"/>
      <c r="O10" s="57"/>
      <c r="P10" s="57"/>
    </row>
    <row r="11" spans="1:16" ht="39" customHeight="1">
      <c r="A11" s="16" t="s">
        <v>26</v>
      </c>
      <c r="B11" s="7">
        <v>19001712</v>
      </c>
      <c r="C11" s="20" t="s">
        <v>86</v>
      </c>
      <c r="D11" s="14" t="s">
        <v>27</v>
      </c>
      <c r="E11" s="15"/>
      <c r="F11" s="7" t="s">
        <v>12</v>
      </c>
      <c r="G11" s="17" t="s">
        <v>90</v>
      </c>
      <c r="H11" s="17" t="s">
        <v>87</v>
      </c>
      <c r="I11" s="17"/>
      <c r="J11" s="7"/>
      <c r="K11" s="17"/>
      <c r="L11" s="17"/>
      <c r="M11" s="17"/>
      <c r="N11" s="17"/>
      <c r="O11" s="17"/>
      <c r="P11" s="17"/>
    </row>
    <row r="12" spans="1:16" ht="39" customHeight="1">
      <c r="A12" s="16" t="s">
        <v>183</v>
      </c>
      <c r="B12" s="7">
        <v>19002315</v>
      </c>
      <c r="C12" s="20" t="s">
        <v>74</v>
      </c>
      <c r="D12" s="14" t="s">
        <v>28</v>
      </c>
      <c r="E12" s="15"/>
      <c r="F12" s="7" t="s">
        <v>12</v>
      </c>
      <c r="G12" s="17" t="s">
        <v>73</v>
      </c>
      <c r="H12" s="17" t="s">
        <v>72</v>
      </c>
      <c r="I12" s="17"/>
      <c r="J12" s="7"/>
      <c r="K12" s="17"/>
      <c r="L12" s="17"/>
      <c r="M12" s="17"/>
      <c r="N12" s="17"/>
      <c r="O12" s="17"/>
      <c r="P12" s="17"/>
    </row>
    <row r="13" spans="1:16" ht="39" customHeight="1">
      <c r="A13" s="16" t="s">
        <v>184</v>
      </c>
      <c r="B13" s="7">
        <v>19004669</v>
      </c>
      <c r="C13" s="20" t="s">
        <v>107</v>
      </c>
      <c r="D13" s="14" t="s">
        <v>29</v>
      </c>
      <c r="E13" s="15"/>
      <c r="F13" s="7" t="s">
        <v>12</v>
      </c>
      <c r="G13" s="17" t="s">
        <v>170</v>
      </c>
      <c r="H13" s="17" t="s">
        <v>99</v>
      </c>
      <c r="I13" s="17"/>
      <c r="J13" s="7"/>
      <c r="K13" s="17"/>
      <c r="L13" s="17"/>
      <c r="M13" s="17"/>
      <c r="N13" s="17"/>
      <c r="O13" s="17"/>
      <c r="P13" s="17"/>
    </row>
    <row r="14" spans="1:16" s="45" customFormat="1" ht="39" customHeight="1">
      <c r="A14" s="16" t="s">
        <v>185</v>
      </c>
      <c r="B14" s="47" t="s">
        <v>201</v>
      </c>
      <c r="C14" s="40" t="s">
        <v>202</v>
      </c>
      <c r="D14" s="42" t="s">
        <v>200</v>
      </c>
      <c r="E14" s="43"/>
      <c r="F14" s="41" t="s">
        <v>12</v>
      </c>
      <c r="G14" s="44"/>
      <c r="H14" s="40" t="s">
        <v>203</v>
      </c>
      <c r="I14" s="44"/>
      <c r="J14" s="41"/>
      <c r="K14" s="44"/>
      <c r="L14" s="44"/>
      <c r="M14" s="44"/>
      <c r="N14" s="44"/>
      <c r="O14" s="44"/>
      <c r="P14" s="44" t="s">
        <v>165</v>
      </c>
    </row>
    <row r="15" spans="1:16" ht="39" customHeight="1">
      <c r="A15" s="16" t="s">
        <v>186</v>
      </c>
      <c r="B15" s="7">
        <v>19001949</v>
      </c>
      <c r="C15" s="20" t="s">
        <v>67</v>
      </c>
      <c r="D15" s="14" t="s">
        <v>31</v>
      </c>
      <c r="E15" s="15"/>
      <c r="F15" s="7" t="s">
        <v>12</v>
      </c>
      <c r="G15" s="17" t="s">
        <v>125</v>
      </c>
      <c r="H15" s="17" t="s">
        <v>66</v>
      </c>
      <c r="I15" s="17"/>
      <c r="J15" s="7"/>
      <c r="K15" s="17"/>
      <c r="L15" s="17"/>
      <c r="M15" s="17"/>
      <c r="N15" s="17"/>
      <c r="O15" s="17"/>
      <c r="P15" s="17"/>
    </row>
    <row r="16" spans="1:16" ht="39" customHeight="1">
      <c r="A16" s="16" t="s">
        <v>187</v>
      </c>
      <c r="B16" s="7">
        <v>19002276</v>
      </c>
      <c r="C16" s="20" t="s">
        <v>120</v>
      </c>
      <c r="D16" s="14" t="s">
        <v>32</v>
      </c>
      <c r="E16" s="15"/>
      <c r="F16" s="7" t="s">
        <v>12</v>
      </c>
      <c r="G16" s="17" t="s">
        <v>139</v>
      </c>
      <c r="H16" s="17" t="s">
        <v>121</v>
      </c>
      <c r="I16" s="17"/>
      <c r="J16" s="7"/>
      <c r="K16" s="17"/>
      <c r="L16" s="17"/>
      <c r="M16" s="17"/>
      <c r="N16" s="17"/>
      <c r="O16" s="17"/>
      <c r="P16" s="17"/>
    </row>
    <row r="17" spans="1:16" ht="39" customHeight="1">
      <c r="A17" s="16" t="s">
        <v>188</v>
      </c>
      <c r="B17" s="7">
        <v>19001682</v>
      </c>
      <c r="C17" s="20" t="s">
        <v>93</v>
      </c>
      <c r="D17" s="14" t="s">
        <v>33</v>
      </c>
      <c r="E17" s="15"/>
      <c r="F17" s="7" t="s">
        <v>12</v>
      </c>
      <c r="G17" s="17" t="s">
        <v>94</v>
      </c>
      <c r="H17" s="17" t="s">
        <v>95</v>
      </c>
      <c r="I17" s="17"/>
      <c r="J17" s="7"/>
      <c r="K17" s="17"/>
      <c r="L17" s="17"/>
      <c r="M17" s="17"/>
      <c r="N17" s="17"/>
      <c r="O17" s="17"/>
      <c r="P17" s="17"/>
    </row>
    <row r="18" spans="1:16" ht="39" customHeight="1">
      <c r="A18" s="16" t="s">
        <v>189</v>
      </c>
      <c r="B18" s="7">
        <v>19001618</v>
      </c>
      <c r="C18" s="20" t="s">
        <v>123</v>
      </c>
      <c r="D18" s="14" t="s">
        <v>34</v>
      </c>
      <c r="E18" s="15"/>
      <c r="F18" s="7" t="s">
        <v>12</v>
      </c>
      <c r="G18" s="17" t="s">
        <v>173</v>
      </c>
      <c r="H18" s="17" t="s">
        <v>122</v>
      </c>
      <c r="I18" s="17"/>
      <c r="J18" s="7"/>
      <c r="K18" s="17"/>
      <c r="L18" s="17"/>
      <c r="M18" s="17"/>
      <c r="N18" s="17"/>
      <c r="O18" s="17"/>
      <c r="P18" s="17"/>
    </row>
    <row r="19" spans="1:16" ht="39" customHeight="1">
      <c r="A19" s="16" t="s">
        <v>190</v>
      </c>
      <c r="B19" s="7">
        <v>19001752</v>
      </c>
      <c r="C19" s="20" t="s">
        <v>80</v>
      </c>
      <c r="D19" s="14" t="s">
        <v>35</v>
      </c>
      <c r="E19" s="15"/>
      <c r="F19" s="7" t="s">
        <v>12</v>
      </c>
      <c r="G19" s="17" t="s">
        <v>78</v>
      </c>
      <c r="H19" s="17" t="s">
        <v>79</v>
      </c>
      <c r="I19" s="17"/>
      <c r="J19" s="7"/>
      <c r="K19" s="17"/>
      <c r="L19" s="17"/>
      <c r="M19" s="17"/>
      <c r="N19" s="17"/>
      <c r="O19" s="17"/>
      <c r="P19" s="17"/>
    </row>
    <row r="20" spans="1:16" ht="39" customHeight="1">
      <c r="A20" s="16" t="s">
        <v>191</v>
      </c>
      <c r="B20" s="7">
        <v>19003086</v>
      </c>
      <c r="C20" s="20" t="s">
        <v>140</v>
      </c>
      <c r="D20" s="14" t="s">
        <v>36</v>
      </c>
      <c r="E20" s="15"/>
      <c r="F20" s="7" t="s">
        <v>12</v>
      </c>
      <c r="G20" s="17" t="s">
        <v>171</v>
      </c>
      <c r="H20" s="17" t="s">
        <v>141</v>
      </c>
      <c r="I20" s="17"/>
      <c r="J20" s="7"/>
      <c r="K20" s="17"/>
      <c r="L20" s="17"/>
      <c r="M20" s="17"/>
      <c r="N20" s="17"/>
      <c r="O20" s="17"/>
      <c r="P20" s="17"/>
    </row>
    <row r="21" spans="1:16" ht="39" customHeight="1">
      <c r="A21" s="16" t="s">
        <v>192</v>
      </c>
      <c r="B21" s="7">
        <v>19001699</v>
      </c>
      <c r="C21" s="20" t="s">
        <v>109</v>
      </c>
      <c r="D21" s="14" t="s">
        <v>214</v>
      </c>
      <c r="E21" s="15"/>
      <c r="F21" s="7" t="s">
        <v>12</v>
      </c>
      <c r="G21" s="17" t="s">
        <v>113</v>
      </c>
      <c r="H21" s="17" t="s">
        <v>108</v>
      </c>
      <c r="I21" s="17"/>
      <c r="J21" s="7"/>
      <c r="K21" s="17"/>
      <c r="L21" s="17"/>
      <c r="M21" s="17"/>
      <c r="N21" s="17"/>
      <c r="O21" s="17"/>
      <c r="P21" s="17"/>
    </row>
    <row r="22" spans="1:16" s="45" customFormat="1" ht="39" customHeight="1">
      <c r="A22" s="16" t="s">
        <v>193</v>
      </c>
      <c r="B22" s="59">
        <v>19004361</v>
      </c>
      <c r="C22" s="60"/>
      <c r="D22" s="42" t="s">
        <v>215</v>
      </c>
      <c r="E22" s="43"/>
      <c r="F22" s="41" t="s">
        <v>12</v>
      </c>
      <c r="G22" s="61"/>
      <c r="H22" s="61" t="s">
        <v>216</v>
      </c>
      <c r="I22" s="61"/>
      <c r="J22" s="59"/>
      <c r="K22" s="44" t="s">
        <v>165</v>
      </c>
      <c r="L22" s="44"/>
      <c r="M22" s="44"/>
      <c r="N22" s="44"/>
      <c r="O22" s="44"/>
      <c r="P22" s="44"/>
    </row>
    <row r="23" spans="1:16" ht="39" customHeight="1">
      <c r="A23" s="16" t="s">
        <v>194</v>
      </c>
      <c r="B23" s="7">
        <v>19002216</v>
      </c>
      <c r="C23" s="20" t="s">
        <v>64</v>
      </c>
      <c r="D23" s="14" t="s">
        <v>177</v>
      </c>
      <c r="E23" s="15"/>
      <c r="F23" s="7" t="s">
        <v>12</v>
      </c>
      <c r="G23" s="17" t="s">
        <v>65</v>
      </c>
      <c r="H23" s="17" t="s">
        <v>63</v>
      </c>
      <c r="I23" s="17"/>
      <c r="J23" s="7"/>
      <c r="K23" s="17"/>
      <c r="L23" s="17"/>
      <c r="M23" s="17"/>
      <c r="N23" s="17"/>
      <c r="O23" s="17"/>
      <c r="P23" s="17"/>
    </row>
    <row r="24" spans="1:16" ht="39" customHeight="1">
      <c r="A24" s="16" t="s">
        <v>195</v>
      </c>
      <c r="B24" s="7">
        <v>19004104</v>
      </c>
      <c r="C24" s="20" t="s">
        <v>150</v>
      </c>
      <c r="D24" s="14" t="s">
        <v>37</v>
      </c>
      <c r="E24" s="15"/>
      <c r="F24" s="7" t="s">
        <v>12</v>
      </c>
      <c r="G24" s="17" t="s">
        <v>148</v>
      </c>
      <c r="H24" s="17" t="s">
        <v>149</v>
      </c>
      <c r="I24" s="17"/>
      <c r="J24" s="7"/>
      <c r="K24" s="17"/>
      <c r="L24" s="17"/>
      <c r="M24" s="17"/>
      <c r="N24" s="17"/>
      <c r="O24" s="17"/>
      <c r="P24" s="17"/>
    </row>
    <row r="25" spans="1:16" ht="39" customHeight="1">
      <c r="A25" s="16" t="s">
        <v>196</v>
      </c>
      <c r="B25" s="7">
        <v>19005275</v>
      </c>
      <c r="C25" s="20">
        <v>341988828</v>
      </c>
      <c r="D25" s="14" t="s">
        <v>38</v>
      </c>
      <c r="E25" s="15"/>
      <c r="F25" s="7" t="s">
        <v>12</v>
      </c>
      <c r="G25" s="17" t="s">
        <v>58</v>
      </c>
      <c r="H25" s="17" t="s">
        <v>57</v>
      </c>
      <c r="I25" s="17"/>
      <c r="J25" s="7"/>
      <c r="K25" s="17"/>
      <c r="L25" s="17"/>
      <c r="M25" s="17"/>
      <c r="N25" s="17"/>
      <c r="O25" s="17"/>
      <c r="P25" s="17"/>
    </row>
    <row r="26" spans="1:16" ht="39" customHeight="1">
      <c r="A26" s="16" t="s">
        <v>13</v>
      </c>
      <c r="B26" s="7">
        <v>19001558</v>
      </c>
      <c r="C26" s="20" t="s">
        <v>61</v>
      </c>
      <c r="D26" s="14" t="s">
        <v>39</v>
      </c>
      <c r="E26" s="15"/>
      <c r="F26" s="7" t="s">
        <v>12</v>
      </c>
      <c r="G26" s="17" t="s">
        <v>59</v>
      </c>
      <c r="H26" s="17" t="s">
        <v>56</v>
      </c>
      <c r="I26" s="17"/>
      <c r="J26" s="7"/>
      <c r="K26" s="17"/>
      <c r="L26" s="17"/>
      <c r="M26" s="17"/>
      <c r="N26" s="17"/>
      <c r="O26" s="17"/>
      <c r="P26" s="17"/>
    </row>
    <row r="27" spans="1:16" ht="39" customHeight="1">
      <c r="A27" s="16" t="s">
        <v>14</v>
      </c>
      <c r="B27" s="7">
        <v>19004593</v>
      </c>
      <c r="C27" s="20" t="s">
        <v>119</v>
      </c>
      <c r="D27" s="14" t="s">
        <v>40</v>
      </c>
      <c r="E27" s="15"/>
      <c r="F27" s="7" t="s">
        <v>12</v>
      </c>
      <c r="G27" s="17" t="s">
        <v>103</v>
      </c>
      <c r="H27" s="17" t="s">
        <v>118</v>
      </c>
      <c r="I27" s="17"/>
      <c r="J27" s="7"/>
      <c r="K27" s="17"/>
      <c r="L27" s="17"/>
      <c r="M27" s="17"/>
      <c r="N27" s="17"/>
      <c r="O27" s="17"/>
      <c r="P27" s="17"/>
    </row>
    <row r="28" spans="1:16" ht="39" customHeight="1">
      <c r="A28" s="16" t="s">
        <v>15</v>
      </c>
      <c r="B28" s="7">
        <v>19000769</v>
      </c>
      <c r="C28" s="20" t="s">
        <v>116</v>
      </c>
      <c r="D28" s="14" t="s">
        <v>41</v>
      </c>
      <c r="E28" s="15"/>
      <c r="F28" s="7" t="s">
        <v>12</v>
      </c>
      <c r="G28" s="17" t="s">
        <v>114</v>
      </c>
      <c r="H28" s="17" t="s">
        <v>115</v>
      </c>
      <c r="I28" s="17"/>
      <c r="J28" s="7"/>
      <c r="K28" s="17"/>
      <c r="L28" s="17"/>
      <c r="M28" s="17"/>
      <c r="N28" s="17"/>
      <c r="O28" s="17"/>
      <c r="P28" s="17"/>
    </row>
    <row r="29" spans="1:16" ht="39" customHeight="1">
      <c r="A29" s="16" t="s">
        <v>16</v>
      </c>
      <c r="B29" s="7">
        <v>19002680</v>
      </c>
      <c r="C29" s="20" t="s">
        <v>144</v>
      </c>
      <c r="D29" s="14" t="s">
        <v>42</v>
      </c>
      <c r="E29" s="15"/>
      <c r="F29" s="7" t="s">
        <v>12</v>
      </c>
      <c r="G29" s="17" t="s">
        <v>142</v>
      </c>
      <c r="H29" s="17" t="s">
        <v>143</v>
      </c>
      <c r="I29" s="17"/>
      <c r="J29" s="7"/>
      <c r="K29" s="17"/>
      <c r="L29" s="17"/>
      <c r="M29" s="17"/>
      <c r="N29" s="17"/>
      <c r="O29" s="17"/>
      <c r="P29" s="17"/>
    </row>
    <row r="30" spans="1:16" ht="39" customHeight="1">
      <c r="A30" s="16" t="s">
        <v>17</v>
      </c>
      <c r="B30" s="7">
        <v>19005284</v>
      </c>
      <c r="C30" s="20" t="s">
        <v>77</v>
      </c>
      <c r="D30" s="14" t="s">
        <v>43</v>
      </c>
      <c r="E30" s="15"/>
      <c r="F30" s="7" t="s">
        <v>12</v>
      </c>
      <c r="G30" s="17" t="s">
        <v>76</v>
      </c>
      <c r="H30" s="17" t="s">
        <v>75</v>
      </c>
      <c r="I30" s="17"/>
      <c r="J30" s="7"/>
      <c r="K30" s="17"/>
      <c r="L30" s="17"/>
      <c r="M30" s="17"/>
      <c r="N30" s="17"/>
      <c r="O30" s="17"/>
      <c r="P30" s="17"/>
    </row>
    <row r="31" spans="1:16" ht="39" customHeight="1">
      <c r="A31" s="16" t="s">
        <v>18</v>
      </c>
      <c r="B31" s="7">
        <v>19001649</v>
      </c>
      <c r="C31" s="20" t="s">
        <v>83</v>
      </c>
      <c r="D31" s="14" t="s">
        <v>44</v>
      </c>
      <c r="E31" s="15"/>
      <c r="F31" s="7" t="s">
        <v>12</v>
      </c>
      <c r="G31" s="17" t="s">
        <v>84</v>
      </c>
      <c r="H31" s="17" t="s">
        <v>82</v>
      </c>
      <c r="I31" s="17"/>
      <c r="J31" s="7"/>
      <c r="K31" s="17"/>
      <c r="L31" s="17"/>
      <c r="M31" s="17"/>
      <c r="N31" s="17"/>
      <c r="O31" s="17"/>
      <c r="P31" s="17"/>
    </row>
    <row r="32" spans="1:16" s="45" customFormat="1" ht="39" customHeight="1">
      <c r="A32" s="16" t="s">
        <v>19</v>
      </c>
      <c r="B32" s="41">
        <v>19003521</v>
      </c>
      <c r="C32" s="46" t="s">
        <v>220</v>
      </c>
      <c r="D32" s="42" t="s">
        <v>218</v>
      </c>
      <c r="E32" s="64"/>
      <c r="F32" s="41" t="s">
        <v>12</v>
      </c>
      <c r="G32" s="44"/>
      <c r="H32" s="44" t="s">
        <v>219</v>
      </c>
      <c r="I32" s="44"/>
      <c r="J32" s="41"/>
      <c r="K32" s="44"/>
      <c r="L32" s="44"/>
      <c r="M32" s="44" t="s">
        <v>165</v>
      </c>
      <c r="N32" s="44"/>
      <c r="O32" s="44"/>
      <c r="P32" s="44"/>
    </row>
    <row r="33" spans="1:16" ht="39" customHeight="1">
      <c r="A33" s="16" t="s">
        <v>48</v>
      </c>
      <c r="B33" s="7">
        <v>19003573</v>
      </c>
      <c r="C33" s="20" t="s">
        <v>145</v>
      </c>
      <c r="D33" s="14" t="s">
        <v>45</v>
      </c>
      <c r="E33" s="15"/>
      <c r="F33" s="7" t="s">
        <v>12</v>
      </c>
      <c r="G33" s="17" t="s">
        <v>147</v>
      </c>
      <c r="H33" s="17" t="s">
        <v>146</v>
      </c>
      <c r="I33" s="17"/>
      <c r="J33" s="7"/>
      <c r="K33" s="17"/>
      <c r="L33" s="17"/>
      <c r="M33" s="17"/>
      <c r="N33" s="17"/>
      <c r="O33" s="17"/>
      <c r="P33" s="17"/>
    </row>
    <row r="34" spans="1:16" ht="39" customHeight="1">
      <c r="A34" s="16" t="s">
        <v>49</v>
      </c>
      <c r="B34" s="7">
        <v>19001374</v>
      </c>
      <c r="C34" s="20" t="s">
        <v>111</v>
      </c>
      <c r="D34" s="14" t="s">
        <v>47</v>
      </c>
      <c r="E34" s="15"/>
      <c r="F34" s="7" t="s">
        <v>12</v>
      </c>
      <c r="G34" s="17" t="s">
        <v>112</v>
      </c>
      <c r="H34" s="17" t="s">
        <v>110</v>
      </c>
      <c r="I34" s="17"/>
      <c r="J34" s="7"/>
      <c r="K34" s="17"/>
      <c r="L34" s="17"/>
      <c r="M34" s="17"/>
      <c r="N34" s="17"/>
      <c r="O34" s="17"/>
      <c r="P34" s="17"/>
    </row>
    <row r="35" spans="1:16" s="45" customFormat="1" ht="39" customHeight="1">
      <c r="A35" s="16" t="s">
        <v>50</v>
      </c>
      <c r="B35" s="7">
        <v>19002768</v>
      </c>
      <c r="C35" s="20" t="s">
        <v>68</v>
      </c>
      <c r="D35" s="14" t="s">
        <v>52</v>
      </c>
      <c r="E35" s="15"/>
      <c r="F35" s="7" t="s">
        <v>12</v>
      </c>
      <c r="G35" s="17" t="s">
        <v>117</v>
      </c>
      <c r="H35" s="17" t="s">
        <v>69</v>
      </c>
      <c r="I35" s="17"/>
      <c r="J35" s="7"/>
      <c r="K35" s="17"/>
      <c r="L35" s="44"/>
      <c r="M35" s="44"/>
      <c r="N35" s="44"/>
      <c r="O35" s="44"/>
      <c r="P35" s="44"/>
    </row>
    <row r="36" spans="1:16" s="45" customFormat="1" ht="42.75" customHeight="1">
      <c r="A36" s="16" t="s">
        <v>51</v>
      </c>
      <c r="B36" s="7">
        <v>19002939</v>
      </c>
      <c r="C36" s="20" t="s">
        <v>91</v>
      </c>
      <c r="D36" s="14" t="s">
        <v>53</v>
      </c>
      <c r="E36" s="15"/>
      <c r="F36" s="7" t="s">
        <v>12</v>
      </c>
      <c r="G36" s="17" t="s">
        <v>92</v>
      </c>
      <c r="H36" s="17" t="s">
        <v>81</v>
      </c>
      <c r="I36" s="17"/>
      <c r="J36" s="7"/>
      <c r="K36" s="44"/>
      <c r="L36" s="44"/>
      <c r="M36" s="44"/>
      <c r="N36" s="44"/>
      <c r="O36" s="44"/>
      <c r="P36" s="44"/>
    </row>
    <row r="37" spans="1:16" ht="44.25" customHeight="1">
      <c r="A37" s="16" t="s">
        <v>134</v>
      </c>
      <c r="B37" s="47" t="s">
        <v>206</v>
      </c>
      <c r="C37" s="40" t="s">
        <v>210</v>
      </c>
      <c r="D37" s="49" t="s">
        <v>204</v>
      </c>
      <c r="E37" s="48"/>
      <c r="F37" s="41" t="s">
        <v>12</v>
      </c>
      <c r="G37" s="44"/>
      <c r="H37" s="40" t="s">
        <v>208</v>
      </c>
      <c r="I37" s="44"/>
      <c r="J37" s="41"/>
      <c r="K37" s="44"/>
      <c r="L37" s="17"/>
      <c r="M37" s="17"/>
      <c r="N37" s="17" t="s">
        <v>165</v>
      </c>
      <c r="O37" s="17"/>
      <c r="P37" s="17"/>
    </row>
    <row r="38" spans="1:16" ht="38.25" customHeight="1">
      <c r="A38" s="16" t="s">
        <v>160</v>
      </c>
      <c r="B38" s="47" t="s">
        <v>207</v>
      </c>
      <c r="C38" s="46"/>
      <c r="D38" s="51" t="s">
        <v>205</v>
      </c>
      <c r="E38" s="50"/>
      <c r="F38" s="41" t="s">
        <v>12</v>
      </c>
      <c r="G38" s="44"/>
      <c r="H38" s="40" t="s">
        <v>209</v>
      </c>
      <c r="I38" s="44"/>
      <c r="J38" s="41"/>
      <c r="K38" s="17"/>
      <c r="L38" s="17"/>
      <c r="M38" s="17"/>
      <c r="N38" s="17"/>
      <c r="O38" s="17" t="s">
        <v>165</v>
      </c>
      <c r="P38" s="17"/>
    </row>
    <row r="39" spans="1:16" ht="38.25" customHeight="1">
      <c r="A39" s="16" t="s">
        <v>161</v>
      </c>
      <c r="B39" s="7">
        <v>19001901</v>
      </c>
      <c r="C39" s="20" t="s">
        <v>97</v>
      </c>
      <c r="D39" s="14" t="s">
        <v>54</v>
      </c>
      <c r="E39" s="15"/>
      <c r="F39" s="7" t="s">
        <v>12</v>
      </c>
      <c r="G39" s="17" t="s">
        <v>98</v>
      </c>
      <c r="H39" s="17" t="s">
        <v>96</v>
      </c>
      <c r="I39" s="17"/>
      <c r="J39" s="7"/>
      <c r="K39" s="17"/>
      <c r="L39" s="17"/>
      <c r="M39" s="17"/>
      <c r="N39" s="17"/>
      <c r="O39" s="17"/>
      <c r="P39" s="17"/>
    </row>
    <row r="40" spans="1:16" ht="16.5">
      <c r="A40" s="16" t="s">
        <v>162</v>
      </c>
      <c r="B40" s="7">
        <v>19001882</v>
      </c>
      <c r="C40" s="20" t="s">
        <v>100</v>
      </c>
      <c r="D40" s="14" t="s">
        <v>55</v>
      </c>
      <c r="E40" s="15"/>
      <c r="F40" s="7" t="s">
        <v>12</v>
      </c>
      <c r="G40" s="17" t="s">
        <v>101</v>
      </c>
      <c r="H40" s="17" t="s">
        <v>102</v>
      </c>
      <c r="I40" s="17"/>
      <c r="J40" s="7"/>
      <c r="K40" s="17"/>
      <c r="L40" s="17"/>
      <c r="M40" s="17"/>
      <c r="N40" s="17"/>
      <c r="O40" s="17"/>
      <c r="P40" s="17"/>
    </row>
    <row r="41" spans="1:16" ht="16.5">
      <c r="A41" s="16" t="s">
        <v>163</v>
      </c>
      <c r="B41" s="7">
        <v>19002271</v>
      </c>
      <c r="C41" s="20" t="s">
        <v>137</v>
      </c>
      <c r="D41" s="14" t="s">
        <v>135</v>
      </c>
      <c r="E41" s="15"/>
      <c r="F41" s="7" t="s">
        <v>12</v>
      </c>
      <c r="G41" s="17" t="s">
        <v>138</v>
      </c>
      <c r="H41" s="17" t="s">
        <v>136</v>
      </c>
      <c r="I41" s="17"/>
      <c r="J41" s="7"/>
      <c r="K41" s="17"/>
      <c r="L41" s="17"/>
      <c r="M41" s="17"/>
      <c r="N41" s="17"/>
      <c r="O41" s="17"/>
      <c r="P41" s="17"/>
    </row>
    <row r="42" spans="1:16" ht="16.5">
      <c r="A42" s="16" t="s">
        <v>211</v>
      </c>
      <c r="B42" s="34">
        <v>19003834</v>
      </c>
      <c r="C42" s="35" t="s">
        <v>165</v>
      </c>
      <c r="D42" s="38" t="s">
        <v>164</v>
      </c>
      <c r="E42" s="39"/>
      <c r="F42" s="34" t="s">
        <v>12</v>
      </c>
      <c r="G42" s="36" t="s">
        <v>165</v>
      </c>
      <c r="H42" s="36" t="s">
        <v>165</v>
      </c>
      <c r="I42" s="36"/>
      <c r="J42" s="34"/>
      <c r="K42" s="17"/>
      <c r="L42" s="17"/>
      <c r="M42" s="17"/>
      <c r="N42" s="17"/>
      <c r="O42" s="17"/>
      <c r="P42" s="17"/>
    </row>
    <row r="43" spans="1:16" ht="16.5">
      <c r="A43" s="16" t="s">
        <v>212</v>
      </c>
      <c r="B43" s="34">
        <v>19003608</v>
      </c>
      <c r="C43" s="35" t="s">
        <v>165</v>
      </c>
      <c r="D43" s="38" t="s">
        <v>166</v>
      </c>
      <c r="E43" s="39"/>
      <c r="F43" s="34" t="s">
        <v>12</v>
      </c>
      <c r="G43" s="36" t="s">
        <v>165</v>
      </c>
      <c r="H43" s="36" t="s">
        <v>165</v>
      </c>
      <c r="I43" s="36"/>
      <c r="J43" s="34"/>
      <c r="K43" s="17"/>
      <c r="L43" s="17"/>
      <c r="M43" s="17"/>
      <c r="N43" s="17"/>
      <c r="O43" s="17"/>
      <c r="P43" s="17"/>
    </row>
    <row r="44" spans="1:16" ht="16.5">
      <c r="A44" s="16" t="s">
        <v>225</v>
      </c>
      <c r="B44" s="34">
        <v>19002961</v>
      </c>
      <c r="C44" s="35" t="s">
        <v>165</v>
      </c>
      <c r="D44" s="38" t="s">
        <v>167</v>
      </c>
      <c r="E44" s="39"/>
      <c r="F44" s="34" t="s">
        <v>12</v>
      </c>
      <c r="G44" s="36" t="s">
        <v>165</v>
      </c>
      <c r="H44" s="36" t="s">
        <v>165</v>
      </c>
      <c r="I44" s="36"/>
      <c r="J44" s="34"/>
      <c r="K44" s="17"/>
      <c r="L44" s="17"/>
      <c r="M44" s="17"/>
      <c r="N44" s="17"/>
      <c r="O44" s="17"/>
      <c r="P44" s="17"/>
    </row>
    <row r="45" spans="1:16" ht="16.5">
      <c r="A45" s="16" t="s">
        <v>226</v>
      </c>
      <c r="B45" s="34">
        <v>19001704</v>
      </c>
      <c r="C45" s="35" t="s">
        <v>165</v>
      </c>
      <c r="D45" s="38" t="s">
        <v>168</v>
      </c>
      <c r="E45" s="39"/>
      <c r="F45" s="34" t="s">
        <v>12</v>
      </c>
      <c r="G45" s="36" t="s">
        <v>165</v>
      </c>
      <c r="H45" s="36" t="s">
        <v>165</v>
      </c>
      <c r="I45" s="36"/>
      <c r="J45" s="34"/>
      <c r="K45" s="17"/>
      <c r="L45" s="17"/>
      <c r="M45" s="17"/>
      <c r="N45" s="17"/>
      <c r="O45" s="17"/>
      <c r="P45" s="17"/>
    </row>
    <row r="46" spans="1:16" ht="16.5">
      <c r="G46" s="21" t="s">
        <v>8</v>
      </c>
      <c r="H46" s="21"/>
      <c r="I46" s="32"/>
      <c r="K46" s="17"/>
      <c r="L46" s="17"/>
      <c r="M46" s="17"/>
      <c r="N46" s="17"/>
      <c r="O46" s="17"/>
      <c r="P46" s="17"/>
    </row>
    <row r="47" spans="1:16" ht="16.5">
      <c r="G47" s="22" t="s">
        <v>9</v>
      </c>
      <c r="H47" s="22"/>
      <c r="I47" s="22"/>
      <c r="K47" s="62"/>
      <c r="L47" s="62"/>
      <c r="M47" s="62"/>
      <c r="N47" s="62"/>
      <c r="O47" s="62"/>
      <c r="P47" s="62"/>
    </row>
    <row r="52" spans="7:7">
      <c r="G52" s="31" t="s">
        <v>153</v>
      </c>
    </row>
    <row r="53" spans="7:7">
      <c r="G53" s="11" t="s">
        <v>154</v>
      </c>
    </row>
  </sheetData>
  <mergeCells count="3">
    <mergeCell ref="A2:J2"/>
    <mergeCell ref="D3:E3"/>
    <mergeCell ref="A1:E1"/>
  </mergeCells>
  <conditionalFormatting sqref="C10">
    <cfRule type="cellIs" dxfId="26" priority="9" stopIfTrue="1" operator="equal">
      <formula>0</formula>
    </cfRule>
  </conditionalFormatting>
  <conditionalFormatting sqref="H10">
    <cfRule type="cellIs" dxfId="25" priority="8" stopIfTrue="1" operator="equal">
      <formula>0</formula>
    </cfRule>
  </conditionalFormatting>
  <conditionalFormatting sqref="B14">
    <cfRule type="cellIs" dxfId="24" priority="7" stopIfTrue="1" operator="equal">
      <formula>0</formula>
    </cfRule>
  </conditionalFormatting>
  <conditionalFormatting sqref="C14">
    <cfRule type="cellIs" dxfId="23" priority="6" stopIfTrue="1" operator="equal">
      <formula>0</formula>
    </cfRule>
  </conditionalFormatting>
  <conditionalFormatting sqref="H14">
    <cfRule type="cellIs" dxfId="22" priority="5" stopIfTrue="1" operator="equal">
      <formula>0</formula>
    </cfRule>
  </conditionalFormatting>
  <conditionalFormatting sqref="D37:D38">
    <cfRule type="cellIs" dxfId="21" priority="4" stopIfTrue="1" operator="equal">
      <formula>0</formula>
    </cfRule>
  </conditionalFormatting>
  <conditionalFormatting sqref="B37:B38">
    <cfRule type="cellIs" dxfId="20" priority="3" stopIfTrue="1" operator="equal">
      <formula>0</formula>
    </cfRule>
  </conditionalFormatting>
  <conditionalFormatting sqref="H37:H38">
    <cfRule type="cellIs" dxfId="19" priority="2" stopIfTrue="1" operator="equal">
      <formula>0</formula>
    </cfRule>
  </conditionalFormatting>
  <conditionalFormatting sqref="C37">
    <cfRule type="cellIs" dxfId="18" priority="1" stopIfTrue="1" operator="equal">
      <formula>0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Đăng ký TK OCB</vt:lpstr>
      <vt:lpstr>Thông tin TK OCB</vt:lpstr>
      <vt:lpstr>'Đăng ký TK OCB'!Print_Area</vt:lpstr>
      <vt:lpstr>'Thông tin TK OCB'!Print_Area</vt:lpstr>
      <vt:lpstr>'Đăng ký TK OCB'!Print_Titles</vt:lpstr>
      <vt:lpstr>'Thông tin TK OCB'!Print_Titles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OLALA</cp:lastModifiedBy>
  <dcterms:created xsi:type="dcterms:W3CDTF">2021-09-02T02:55:04Z</dcterms:created>
  <dcterms:modified xsi:type="dcterms:W3CDTF">2021-09-27T10:27:49Z</dcterms:modified>
</cp:coreProperties>
</file>