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<sst xmlns="http://schemas.openxmlformats.org/spreadsheetml/2006/main" count="2641" uniqueCount="958">
  <si>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</si>
  <si>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</si>
  <si>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</si>
  <si>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</si>
  <si>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</si>
  <si>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</si>
  <si>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</si>
  <si>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</si>
  <si>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</si>
  <si>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</si>
  <si>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</si>
  <si>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</si>
  <si>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</si>
  <si>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</si>
  <si>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</si>
  <si>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</si>
  <si>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</si>
  <si>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</si>
  <si>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</si>
  <si>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</si>
  <si>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</si>
  <si>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</si>
  <si>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</si>
  <si>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</si>
  <si>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</si>
  <si>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</si>
  <si>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</si>
  <si>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</si>
  <si>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</si>
  <si>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</si>
  <si>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</si>
  <si>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</si>
  <si>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</si>
  <si>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</si>
  <si>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</si>
  <si>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</si>
  <si>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</si>
  <si>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</si>
  <si>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</si>
  <si>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</si>
  <si>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</si>
  <si>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</si>
  <si>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</si>
  <si>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</si>
  <si>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</si>
  <si>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</si>
  <si>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</si>
  <si>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</si>
  <si>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</si>
  <si>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</si>
  <si>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</si>
  <si>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</si>
  <si>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</si>
  <si>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</si>
  <si>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</si>
  <si>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</si>
  <si>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</si>
  <si>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</si>
  <si>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</si>
  <si>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</si>
  <si>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</si>
  <si>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</si>
  <si>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</si>
  <si>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</si>
  <si>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</si>
  <si>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</si>
  <si>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</si>
  <si>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</si>
  <si>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</si>
  <si>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</si>
  <si>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</si>
  <si>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</si>
  <si>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</si>
  <si>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</si>
  <si>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</si>
  <si>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</si>
  <si>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</si>
  <si>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</si>
  <si>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</si>
  <si>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</si>
  <si>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</si>
  <si>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</si>
  <si>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</si>
  <si>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</si>
  <si>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</si>
  <si>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</si>
  <si>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</si>
  <si>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</si>
  <si>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</si>
  <si>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</si>
  <si>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</si>
  <si>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</si>
  <si>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</si>
  <si>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</si>
  <si>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</si>
  <si>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</si>
  <si>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</si>
  <si>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</si>
  <si>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</si>
  <si>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</si>
  <si>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</si>
  <si>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</si>
  <si>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</si>
  <si>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</si>
  <si>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</si>
  <si>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</si>
  <si>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</si>
  <si>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</si>
  <si>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</si>
  <si>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</si>
  <si>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</si>
  <si>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</si>
  <si>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</si>
  <si>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</si>
  <si>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</si>
  <si>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</si>
  <si>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</si>
  <si>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</si>
  <si>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</si>
  <si>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</si>
  <si>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</si>
  <si>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</si>
  <si>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</si>
  <si>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</si>
  <si>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</si>
  <si>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</si>
  <si>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</si>
  <si>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</si>
  <si>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</si>
  <si>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</si>
  <si>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</si>
  <si>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</si>
  <si>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</si>
  <si>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</si>
  <si>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</si>
  <si>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</si>
  <si>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</si>
  <si>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</si>
  <si>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</si>
  <si>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</si>
  <si>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</si>
  <si>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</si>
  <si>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</si>
  <si>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</si>
  <si>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</si>
  <si>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</si>
  <si>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</si>
  <si>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</si>
  <si>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</si>
  <si>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</si>
  <si>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</si>
  <si>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</si>
  <si>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</si>
  <si>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</si>
  <si>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</si>
  <si>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</si>
  <si>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</si>
  <si>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</si>
  <si>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</si>
  <si>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</si>
  <si>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</si>
  <si>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</si>
  <si>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</si>
  <si>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</si>
  <si>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</si>
  <si>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</si>
  <si>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</si>
  <si>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</si>
  <si>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</si>
  <si>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</si>
  <si>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</si>
  <si>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</si>
  <si>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</si>
  <si>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</si>
  <si>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</si>
  <si>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</si>
  <si>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</si>
  <si>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</si>
  <si>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</si>
  <si>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</si>
  <si>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</si>
  <si>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</si>
  <si>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</si>
  <si>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</si>
  <si>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</si>
  <si>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</si>
  <si>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</si>
  <si>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</si>
  <si>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</si>
  <si>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</si>
  <si>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</si>
  <si>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</si>
  <si>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</si>
  <si>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</si>
  <si>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</si>
  <si>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</si>
  <si>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</si>
  <si>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</si>
  <si>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</si>
  <si>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</si>
  <si>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</si>
  <si>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</si>
  <si>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</si>
  <si>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</si>
  <si>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</si>
  <si>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</si>
  <si>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</si>
  <si>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</si>
  <si>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</si>
  <si>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</si>
  <si>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</si>
  <si>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</si>
  <si>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</si>
  <si>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</si>
  <si>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</si>
  <si>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</si>
  <si>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</si>
  <si>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</si>
  <si>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</si>
  <si>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</si>
  <si>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</si>
  <si>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</si>
  <si>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</si>
  <si>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</si>
  <si>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</si>
  <si>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</si>
  <si>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</si>
  <si>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</si>
  <si>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</si>
  <si>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</si>
  <si>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</si>
  <si>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</si>
  <si>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</si>
  <si>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</si>
  <si>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</si>
  <si>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</si>
  <si>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</si>
  <si>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</si>
  <si>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</si>
  <si>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</si>
  <si>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</si>
  <si>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</si>
  <si>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</si>
  <si>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</si>
  <si>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</si>
  <si>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</si>
  <si>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</si>
  <si>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</si>
  <si>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</si>
  <si>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</si>
  <si>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</si>
  <si>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</si>
  <si>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</si>
  <si>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</si>
  <si>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</si>
  <si>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</si>
  <si>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</si>
  <si>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</si>
  <si>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</si>
  <si>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</si>
  <si>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</si>
  <si>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</si>
  <si>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</si>
  <si>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</si>
  <si>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</si>
  <si>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</si>
  <si>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</si>
  <si>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</si>
  <si>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</si>
  <si>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</si>
  <si>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</si>
  <si>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</si>
  <si>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</si>
  <si>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</si>
  <si>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</si>
  <si>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</si>
  <si>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</si>
  <si>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</si>
  <si>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</si>
  <si>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</si>
  <si>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</si>
  <si>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</si>
  <si>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</si>
  <si>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</si>
  <si>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</si>
  <si>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</si>
  <si>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</si>
  <si>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</si>
  <si>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</si>
  <si>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</si>
  <si>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</si>
  <si>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</si>
  <si>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</si>
  <si>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</si>
  <si>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</si>
  <si>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</si>
  <si>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</si>
  <si>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</si>
  <si>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</si>
  <si>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</si>
  <si>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</si>
  <si>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</si>
  <si>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</si>
  <si>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</si>
  <si>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</si>
  <si>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</si>
  <si>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</si>
  <si>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</si>
  <si>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</si>
  <si>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</si>
  <si>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</si>
  <si>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</si>
  <si>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</si>
  <si>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</si>
  <si>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</si>
  <si>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</si>
  <si>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</si>
  <si>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</si>
  <si>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</si>
  <si>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</si>
  <si>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</si>
  <si>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</si>
  <si>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</si>
  <si>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</si>
  <si>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</si>
  <si>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</si>
  <si>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</si>
  <si>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</si>
  <si>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</si>
  <si>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</si>
  <si>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</si>
  <si>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</si>
  <si>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</si>
  <si>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</si>
  <si>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</si>
  <si>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</si>
  <si>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</si>
  <si>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</si>
  <si>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</si>
  <si>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</si>
  <si>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</si>
  <si>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</si>
  <si>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</si>
  <si>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</si>
  <si>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</si>
  <si>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</si>
  <si>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</si>
  <si>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</si>
  <si>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</si>
  <si>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</si>
  <si>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</si>
  <si>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</si>
  <si>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</si>
  <si>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</si>
  <si>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</si>
  <si>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</si>
  <si>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</si>
  <si>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</si>
  <si>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</si>
  <si>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</si>
  <si>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</si>
  <si>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</si>
  <si>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</si>
  <si>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</si>
  <si>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</si>
  <si>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</si>
  <si>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</si>
  <si>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</si>
  <si>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</si>
  <si>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</si>
  <si>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</si>
  <si>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</si>
  <si>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</si>
  <si>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</si>
  <si>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</si>
  <si>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</si>
  <si>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</si>
  <si>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</si>
  <si>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</si>
  <si>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</si>
  <si>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</si>
  <si>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</si>
  <si>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</si>
  <si>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</si>
  <si>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</si>
  <si>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</si>
  <si>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</si>
  <si>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</si>
  <si>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</si>
  <si>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</si>
  <si>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</si>
  <si>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</si>
  <si>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</si>
  <si>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</si>
  <si>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</si>
  <si>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</si>
  <si>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</si>
  <si>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</si>
  <si>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</si>
  <si>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</si>
  <si>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</si>
  <si>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</si>
  <si>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</si>
  <si>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</si>
  <si>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</si>
  <si>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</si>
  <si>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</si>
  <si>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</si>
  <si>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</si>
  <si>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</si>
  <si>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</si>
  <si>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</si>
  <si>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</si>
  <si>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</si>
  <si>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</si>
  <si>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</si>
  <si>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</si>
  <si>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</si>
  <si>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</si>
  <si>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</si>
  <si>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</si>
  <si>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</si>
  <si>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</si>
  <si>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</si>
  <si>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</si>
  <si>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</si>
  <si>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</si>
  <si>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</si>
  <si>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</si>
  <si>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</si>
  <si>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</si>
  <si>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</si>
  <si>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</si>
  <si>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</si>
  <si>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</si>
  <si>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</si>
  <si>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</si>
  <si>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</si>
  <si>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</si>
  <si>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</si>
  <si>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</si>
  <si>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</si>
  <si>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</si>
  <si>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</si>
  <si>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</si>
  <si>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</si>
  <si>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</si>
  <si>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</si>
  <si>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</si>
  <si>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</si>
  <si>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</si>
  <si>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</si>
  <si>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</si>
  <si>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</si>
  <si>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</si>
  <si>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</si>
  <si>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</si>
  <si>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</si>
  <si>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</si>
  <si>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</si>
  <si>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</si>
  <si>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</si>
  <si>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</si>
  <si>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</si>
  <si>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</si>
  <si>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</si>
  <si>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</si>
  <si>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</si>
  <si>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</si>
  <si>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</si>
  <si>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</si>
  <si>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</si>
  <si>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</si>
  <si>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</si>
  <si>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</si>
  <si>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</si>
  <si>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</si>
  <si>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</si>
  <si>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</si>
  <si>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</si>
  <si>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</si>
  <si>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</si>
  <si>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</si>
  <si>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</si>
  <si>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</si>
  <si>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</si>
  <si>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</si>
  <si>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</si>
  <si>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</si>
  <si>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</si>
  <si>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</si>
  <si>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</si>
  <si>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</si>
  <si>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</si>
  <si>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</si>
  <si>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</si>
  <si>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</si>
  <si>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</si>
  <si>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</si>
  <si>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</si>
  <si>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</si>
  <si>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</si>
  <si>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</si>
  <si>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</si>
  <si>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</si>
  <si>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</si>
  <si>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</si>
  <si>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</si>
  <si>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</si>
  <si>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</si>
  <si>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</si>
  <si>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</si>
  <si>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</si>
  <si>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</si>
  <si>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</si>
  <si>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</si>
  <si>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</si>
  <si>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</si>
  <si>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</si>
  <si>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</si>
  <si>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</si>
  <si>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</si>
  <si>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</si>
  <si>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</si>
  <si>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</si>
  <si>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</si>
  <si>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</si>
  <si>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</si>
  <si>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</si>
  <si>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</si>
  <si>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</si>
  <si>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</si>
  <si>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</si>
  <si>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</si>
  <si>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</si>
  <si>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</si>
  <si>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</si>
  <si>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</si>
  <si>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</si>
  <si>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</si>
  <si>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</si>
  <si>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</si>
  <si>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</si>
  <si>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</si>
  <si>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</si>
  <si>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</si>
  <si>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</si>
  <si>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</si>
  <si>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</si>
  <si>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</si>
  <si>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</si>
  <si>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</si>
  <si>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</si>
  <si>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</si>
  <si>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</si>
  <si>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</si>
  <si>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</si>
  <si>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</si>
  <si>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</si>
  <si>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</si>
  <si>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</si>
  <si>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</si>
  <si>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</si>
  <si>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</si>
  <si>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</si>
  <si>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</si>
  <si>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</si>
  <si>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</si>
  <si>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</si>
  <si>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</si>
  <si>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</si>
  <si>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</si>
  <si>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Đặng Phạm Thiên Ân</t>
  </si>
  <si>
    <t>Mai Thị Lang Anh</t>
  </si>
  <si>
    <t>Nguyễn Nhật Tinh Anh</t>
  </si>
  <si>
    <t>Nguyễn Quang Anh</t>
  </si>
  <si>
    <t>Nguyễn Trương Ngọc Ánh</t>
  </si>
  <si>
    <t>Đỗ Trần Hoài Bảo</t>
  </si>
  <si>
    <t>Trần Nguyễn Khánh Duy</t>
  </si>
  <si>
    <t>Nguyễn Thị Mỹ Duyên</t>
  </si>
  <si>
    <t>Nguyễn Gia Giang</t>
  </si>
  <si>
    <t>Mai Trung Hải</t>
  </si>
  <si>
    <t>Đàm Huy Hậu</t>
  </si>
  <si>
    <t>Hồ Khánh Hưng</t>
  </si>
  <si>
    <t>Lê Việt Hưng</t>
  </si>
  <si>
    <t>Lềnh Ngọc Hương</t>
  </si>
  <si>
    <t>Hoàng Vũ Huy</t>
  </si>
  <si>
    <t>Lê Quang Huy</t>
  </si>
  <si>
    <t>Nguyễn Trần Gia Huy</t>
  </si>
  <si>
    <t>Nguyễn Thiện Khanh</t>
  </si>
  <si>
    <t>Trương Vũ Huyền Khanh</t>
  </si>
  <si>
    <t>Trần Đoàn Bảo Khánh</t>
  </si>
  <si>
    <t>Đặng Bá Khiêm</t>
  </si>
  <si>
    <t>Nguyễn Trương Anh Kiệt</t>
  </si>
  <si>
    <t>Nguyễn Thị Hải Ly</t>
  </si>
  <si>
    <t>Phạm Thị Xuân Mai</t>
  </si>
  <si>
    <t>Lê Hoàng Mạnh</t>
  </si>
  <si>
    <t>Nguyễn Trần Thị Kim Ngọc</t>
  </si>
  <si>
    <t>Nguyễn Thị Thảo Nhi</t>
  </si>
  <si>
    <t>Mạc Khải Ny</t>
  </si>
  <si>
    <t>Nguyễn Thị Kiều Oanh</t>
  </si>
  <si>
    <t>Nguyễn Thảo Như Phúc</t>
  </si>
  <si>
    <t>Phạm Bảo Phúc</t>
  </si>
  <si>
    <t>Bùi Trương Y Phụng</t>
  </si>
  <si>
    <t>Hoàng Nhật Quân</t>
  </si>
  <si>
    <t>Trần Minh Quốc</t>
  </si>
  <si>
    <t>Lê Tú Quyên</t>
  </si>
  <si>
    <t>Lương Mạnh Sơn</t>
  </si>
  <si>
    <t>Nguyễn Lưu Thiện Tâm</t>
  </si>
  <si>
    <t>Võ Phụng Tấn</t>
  </si>
  <si>
    <t>Trần Quốc Thái</t>
  </si>
  <si>
    <t>Đỗ Ngọc Xuân Thư</t>
  </si>
  <si>
    <t>Nguyễn Hoàng Anh Thy</t>
  </si>
  <si>
    <t>Nguyễn Hoàng Bảo Trâm</t>
  </si>
  <si>
    <t>Nguyễn Hoàng Ngọc Trâm</t>
  </si>
  <si>
    <t>Đào Ngọc Thùy Trang</t>
  </si>
  <si>
    <t>Nguyễn Hải Triều</t>
  </si>
  <si>
    <t>Trần Thành Trung</t>
  </si>
  <si>
    <t>Quách Cát Tường</t>
  </si>
  <si>
    <t>Nguyễn Ngọc Tường Vi</t>
  </si>
  <si>
    <t>Quan Thiên Vũ</t>
  </si>
  <si>
    <t>Nguyễn Ngọc Thanh Vy</t>
  </si>
  <si>
    <t>Phan Hoàng Yến</t>
  </si>
  <si>
    <t>25/05/2005</t>
  </si>
  <si>
    <t>19/12/2004</t>
  </si>
  <si>
    <t>09/10/2005</t>
  </si>
  <si>
    <t>01/01/2002</t>
  </si>
  <si>
    <t>25/08/2005</t>
  </si>
  <si>
    <t>30/03/2005</t>
  </si>
  <si>
    <t>01/04/2005</t>
  </si>
  <si>
    <t>22/12/2005</t>
  </si>
  <si>
    <t>09/12/2005</t>
  </si>
  <si>
    <t>15/11/2005</t>
  </si>
  <si>
    <t>14/08/2005</t>
  </si>
  <si>
    <t>29/04/2005</t>
  </si>
  <si>
    <t>12/05/2004</t>
  </si>
  <si>
    <t>13/06/2005</t>
  </si>
  <si>
    <t>22/05/2005</t>
  </si>
  <si>
    <t>14/05/2002</t>
  </si>
  <si>
    <t>19/05/2005</t>
  </si>
  <si>
    <t>29/08/2005</t>
  </si>
  <si>
    <t>21/02/2002</t>
  </si>
  <si>
    <t>14/02/2003</t>
  </si>
  <si>
    <t>26/03/2004</t>
  </si>
  <si>
    <t>25/10/2005</t>
  </si>
  <si>
    <t>19/01/2003</t>
  </si>
  <si>
    <t>27/01/2003</t>
  </si>
  <si>
    <t>11/08/2005</t>
  </si>
  <si>
    <t>08/07/2002</t>
  </si>
  <si>
    <t>23/06/2005</t>
  </si>
  <si>
    <t>16/07/2005</t>
  </si>
  <si>
    <t>29/04/2004</t>
  </si>
  <si>
    <t>22/09/2005</t>
  </si>
  <si>
    <t>03/02/2005</t>
  </si>
  <si>
    <t>19/10/2005</t>
  </si>
  <si>
    <t>27/02/2005</t>
  </si>
  <si>
    <t>09/06/2005</t>
  </si>
  <si>
    <t>19/02/2005</t>
  </si>
  <si>
    <t>23/12/2002</t>
  </si>
  <si>
    <t>29/11/2005</t>
  </si>
  <si>
    <t>17/09/2005</t>
  </si>
  <si>
    <t>07/05/2005</t>
  </si>
  <si>
    <t>16/02/2005</t>
  </si>
  <si>
    <t>13/12/2004</t>
  </si>
  <si>
    <t>19/09/2005</t>
  </si>
  <si>
    <t>31/07/2005</t>
  </si>
  <si>
    <t>02/09/2005</t>
  </si>
  <si>
    <t>06/10/2005</t>
  </si>
  <si>
    <t>20/07/2005</t>
  </si>
  <si>
    <t>17/07/2005</t>
  </si>
  <si>
    <t>14/01/2005</t>
  </si>
  <si>
    <t>15/10/2005</t>
  </si>
  <si>
    <t>14/05/2004</t>
  </si>
  <si>
    <t>20002251</t>
  </si>
  <si>
    <t>20002503</t>
  </si>
  <si>
    <t>20002185</t>
  </si>
  <si>
    <t>20002612</t>
  </si>
  <si>
    <t>20002128</t>
  </si>
  <si>
    <t>20002259</t>
  </si>
  <si>
    <t>20002015</t>
  </si>
  <si>
    <t>20002485</t>
  </si>
  <si>
    <t>20001977</t>
  </si>
  <si>
    <t>20002084</t>
  </si>
  <si>
    <t>20001998</t>
  </si>
  <si>
    <t>20002125</t>
  </si>
  <si>
    <t>20002215</t>
  </si>
  <si>
    <t>20002501</t>
  </si>
  <si>
    <t>20002202</t>
  </si>
  <si>
    <t>20001913</t>
  </si>
  <si>
    <t>20002083</t>
  </si>
  <si>
    <t>20002243</t>
  </si>
  <si>
    <t>20000510</t>
  </si>
  <si>
    <t>20002862</t>
  </si>
  <si>
    <t>20001901</t>
  </si>
  <si>
    <t>20002132</t>
  </si>
  <si>
    <t>20002200</t>
  </si>
  <si>
    <t>20001963</t>
  </si>
  <si>
    <t>20002557</t>
  </si>
  <si>
    <t>20002085</t>
  </si>
  <si>
    <t>20002631</t>
  </si>
  <si>
    <t>20002166</t>
  </si>
  <si>
    <t>20002696</t>
  </si>
  <si>
    <t>20002222</t>
  </si>
  <si>
    <t>20003171</t>
  </si>
  <si>
    <t>20002157</t>
  </si>
  <si>
    <t>20002419</t>
  </si>
  <si>
    <t>20002491</t>
  </si>
  <si>
    <t>20002801</t>
  </si>
  <si>
    <t>20005327</t>
  </si>
  <si>
    <t>20002073</t>
  </si>
  <si>
    <t>20002066</t>
  </si>
  <si>
    <t>20002059</t>
  </si>
  <si>
    <t>20002299</t>
  </si>
  <si>
    <t>20002475</t>
  </si>
  <si>
    <t>20002560</t>
  </si>
  <si>
    <t>20002340</t>
  </si>
  <si>
    <t>20002298</t>
  </si>
  <si>
    <t>20002201</t>
  </si>
  <si>
    <t>20002038</t>
  </si>
  <si>
    <t>20002428</t>
  </si>
  <si>
    <t>20002334</t>
  </si>
  <si>
    <t>20002245</t>
  </si>
  <si>
    <t>20002512</t>
  </si>
  <si>
    <t>20002293</t>
  </si>
  <si>
    <t>20T4-NNA2</t>
  </si>
  <si>
    <t>0818425641</t>
  </si>
  <si>
    <t>0937742495</t>
  </si>
  <si>
    <t>0908534796</t>
  </si>
  <si>
    <t>0767750565</t>
  </si>
  <si>
    <t>0901874438</t>
  </si>
  <si>
    <t>0908324465</t>
  </si>
  <si>
    <t>0903781297</t>
  </si>
  <si>
    <t>0968852166</t>
  </si>
  <si>
    <t>0938527220</t>
  </si>
  <si>
    <t>0909792928</t>
  </si>
  <si>
    <t>0931570643</t>
  </si>
  <si>
    <t>0342526979</t>
  </si>
  <si>
    <t>0972924543</t>
  </si>
  <si>
    <t>0938991011</t>
  </si>
  <si>
    <t>0797756064</t>
  </si>
  <si>
    <t>0932579047</t>
  </si>
  <si>
    <t>0826644598</t>
  </si>
  <si>
    <t>0706893708</t>
  </si>
  <si>
    <t>0941831761</t>
  </si>
  <si>
    <t>0762728115</t>
  </si>
  <si>
    <t>0908811386</t>
  </si>
  <si>
    <t>0983478459</t>
  </si>
  <si>
    <t>0934209121</t>
  </si>
  <si>
    <t>0907538458</t>
  </si>
  <si>
    <t>0989873562</t>
  </si>
  <si>
    <t>0976875163</t>
  </si>
  <si>
    <t>0945722828</t>
  </si>
  <si>
    <t>0903625809</t>
  </si>
  <si>
    <t>0933048901</t>
  </si>
  <si>
    <t>0915990087</t>
  </si>
  <si>
    <t>0936234736</t>
  </si>
  <si>
    <t>0908470991</t>
  </si>
  <si>
    <t>0983264452</t>
  </si>
  <si>
    <t>0931087705</t>
  </si>
  <si>
    <t>079205009906</t>
  </si>
  <si>
    <t>079202017674</t>
  </si>
  <si>
    <t>049305000085</t>
  </si>
  <si>
    <t>079205018437</t>
  </si>
  <si>
    <t>079302032426</t>
  </si>
  <si>
    <t>079303031368</t>
  </si>
  <si>
    <t>079204000373</t>
  </si>
  <si>
    <t>079205004985</t>
  </si>
  <si>
    <t>079302015670</t>
  </si>
  <si>
    <t>079305007519</t>
  </si>
  <si>
    <t>086305000161</t>
  </si>
  <si>
    <t>079205007467</t>
  </si>
  <si>
    <t>079305011619</t>
  </si>
  <si>
    <t>036205000172</t>
  </si>
  <si>
    <t>079205023506</t>
  </si>
  <si>
    <t>079305015386</t>
  </si>
  <si>
    <t>079205008998</t>
  </si>
  <si>
    <t>024205000039</t>
  </si>
  <si>
    <t>079305004762</t>
  </si>
  <si>
    <t>08420500042</t>
  </si>
  <si>
    <t>022205000187</t>
  </si>
  <si>
    <t>079304024032</t>
  </si>
  <si>
    <t>079205019334</t>
  </si>
  <si>
    <t>NGHỈ LUÔN</t>
  </si>
  <si>
    <t>CHƯA CÓ</t>
  </si>
  <si>
    <t>0331978322</t>
  </si>
  <si>
    <t>079204035309</t>
  </si>
  <si>
    <t>079305014885</t>
  </si>
  <si>
    <t>079205030142</t>
  </si>
  <si>
    <t>079205030009</t>
  </si>
  <si>
    <t>079205024642</t>
  </si>
  <si>
    <t>079303002209</t>
  </si>
  <si>
    <t>079205028453</t>
  </si>
  <si>
    <t>079305028472</t>
  </si>
  <si>
    <t xml:space="preserve"> 079205006052</t>
  </si>
  <si>
    <t>079305008156</t>
  </si>
  <si>
    <t>0793050287851</t>
  </si>
  <si>
    <t>079305004928</t>
  </si>
  <si>
    <t>SV 479 7931237333</t>
  </si>
  <si>
    <t>SV 479 9123356382</t>
  </si>
  <si>
    <t>SV 479 7937713059</t>
  </si>
  <si>
    <t>SV 479 1234567942</t>
  </si>
  <si>
    <t>SV 479 7934106005</t>
  </si>
  <si>
    <t>SV 479 7930648188</t>
  </si>
  <si>
    <t>SV 479 7937811577</t>
  </si>
  <si>
    <t>SV 479 7931492713</t>
  </si>
  <si>
    <t>SV 479 7931144064</t>
  </si>
  <si>
    <t>SV 479 8622439701</t>
  </si>
  <si>
    <t>SV 479 7021641805</t>
  </si>
  <si>
    <t>SV 479 7936728340</t>
  </si>
  <si>
    <t>SV 479 7931102898</t>
  </si>
  <si>
    <t>SV 479 7932845317</t>
  </si>
  <si>
    <t>SV 479 7930960870</t>
  </si>
  <si>
    <t>SV 479 7938249501</t>
  </si>
  <si>
    <t>SV 479 7937713063</t>
  </si>
  <si>
    <t>SV 479 7932309028</t>
  </si>
  <si>
    <t>SV 479 7931316192</t>
  </si>
  <si>
    <t>SV 479 7934038898</t>
  </si>
  <si>
    <t>SV 479 7939399683</t>
  </si>
  <si>
    <t>SV 479 7938214777</t>
  </si>
  <si>
    <t>SV 479 7932595387</t>
  </si>
  <si>
    <t>SV 479 8321547079</t>
  </si>
  <si>
    <t>SV 479 7937773515</t>
  </si>
  <si>
    <t>SV 479 7930567362</t>
  </si>
  <si>
    <t>SV 479 7936991062</t>
  </si>
  <si>
    <t>SV 479 7931365885</t>
  </si>
  <si>
    <t>SV 479 7932632437</t>
  </si>
  <si>
    <t>SV 479 7930169409</t>
  </si>
  <si>
    <t>SV 479 7937734602</t>
  </si>
  <si>
    <t>SV 479 7937734657</t>
  </si>
  <si>
    <t>SV 479 7931709843</t>
  </si>
  <si>
    <t>SV 479 7937665668</t>
  </si>
  <si>
    <t>SV 479 7936944616</t>
  </si>
  <si>
    <t>SV 479 7931025491</t>
  </si>
  <si>
    <t>SV 479 7934020416</t>
  </si>
  <si>
    <t>SV 479 7937629469</t>
  </si>
  <si>
    <t>SV 479 7932810153</t>
  </si>
  <si>
    <t>SV 479 7932139641</t>
  </si>
  <si>
    <t>SV 479 7931280994</t>
  </si>
  <si>
    <t>SV 479 7937773508</t>
  </si>
  <si>
    <t>SV 479 7930971056</t>
  </si>
  <si>
    <t>SV 479 7937958994</t>
  </si>
  <si>
    <t>SV 479 7931939692</t>
  </si>
  <si>
    <t>SV 479 7939145289</t>
  </si>
  <si>
    <t>SV 479 7937687503</t>
  </si>
  <si>
    <t>SV 479 7931264018</t>
  </si>
  <si>
    <t>SV 479 7930703349</t>
  </si>
  <si>
    <t>406/60 Cộng Hòa</t>
  </si>
  <si>
    <t>56 Lê Qúi Đôn, Phường An Bình,Thành Phố Rạch Giá, Tỉnh Kiên Giang</t>
  </si>
  <si>
    <t>80/16 Cách Mạng Tháng Tám</t>
  </si>
  <si>
    <t>523/11/26/39, Lê Văn Khương</t>
  </si>
  <si>
    <t>20/9 Đường Số 3</t>
  </si>
  <si>
    <t>60/47D Vạn Kiếp</t>
  </si>
  <si>
    <t>568/29 Lũy Bán Bích</t>
  </si>
  <si>
    <t xml:space="preserve">184/10 Âu Cơ </t>
  </si>
  <si>
    <t>530/4 Phạm Văn Hai</t>
  </si>
  <si>
    <t>27 Lê Minh Nhựt</t>
  </si>
  <si>
    <t>01/Đ8 KTĐC ấp Tân Lợi, Tân Thành, huyện Lai Vung, tỉnh Đồng Tháp</t>
  </si>
  <si>
    <t>78/44/10 đường số 11</t>
  </si>
  <si>
    <t>1079, Cách Mạng Tháng Tám</t>
  </si>
  <si>
    <t>17 Ông Ích Khiêm</t>
  </si>
  <si>
    <t>82/22/1 Trần Mai Ninh</t>
  </si>
  <si>
    <t>53 Nguyễn Sơn</t>
  </si>
  <si>
    <t>521/67/16 Hoàng Văn Thụ</t>
  </si>
  <si>
    <t>83/1/8-10 Trương Đăng Quế</t>
  </si>
  <si>
    <t>489/24/76 Huỳnh Văn Bánh</t>
  </si>
  <si>
    <t>46/3A Trần Văn Ơn</t>
  </si>
  <si>
    <t>58/8A Xuân Thới Sơn 26</t>
  </si>
  <si>
    <t>726/19 Lê Trọng Tấn</t>
  </si>
  <si>
    <t>391A Cách Mạng Tháng Tám</t>
  </si>
  <si>
    <t>215 đường Bàu Lách</t>
  </si>
  <si>
    <t>1/6 Nguyễn Kiệm</t>
  </si>
  <si>
    <t>270 Hương lộ 80</t>
  </si>
  <si>
    <t>93/28 Nguyễn Du</t>
  </si>
  <si>
    <t>985/8H Âu Cơ</t>
  </si>
  <si>
    <t>506/61 Lạc Long Quân</t>
  </si>
  <si>
    <t>66/7/13 Huỳnh Văn Nghệ</t>
  </si>
  <si>
    <t>412/15 Lũy Bán Bích</t>
  </si>
  <si>
    <t>290/246 Nơ Trang Long</t>
  </si>
  <si>
    <t>725/125 Trường Chinh</t>
  </si>
  <si>
    <t>23/42 Đình Nghi Xuân</t>
  </si>
  <si>
    <t xml:space="preserve">48/7 ấp Trung Lân </t>
  </si>
  <si>
    <t>131 Nguyễn Đức Thuận</t>
  </si>
  <si>
    <t>151/45/1 Liên khu 4-5</t>
  </si>
  <si>
    <t>996 Lạc Long Quân</t>
  </si>
  <si>
    <t>14F Lạc Long Quân</t>
  </si>
  <si>
    <t>12 đường 29, Khu phố 3</t>
  </si>
  <si>
    <t>72/15 Nhất Chi Mai</t>
  </si>
  <si>
    <t>168/2D Bùi Thị Xuân</t>
  </si>
  <si>
    <t>368/907 Cách Mạng Tháng Tám</t>
  </si>
  <si>
    <t>515/17B Nguyễn Kiệm</t>
  </si>
  <si>
    <t>18/29/13 Đỗ Nhuận</t>
  </si>
  <si>
    <t>338/12/7 Âu Cơ</t>
  </si>
  <si>
    <t>56 Nghĩa Phát</t>
  </si>
  <si>
    <t>482/12/5 Lê Quang Định</t>
  </si>
  <si>
    <t>Phường 3</t>
  </si>
  <si>
    <t>Phường 7</t>
  </si>
  <si>
    <t>Phường 4</t>
  </si>
  <si>
    <t xml:space="preserve"> Xã Phạm Văn Cội</t>
  </si>
  <si>
    <t>Phường 5</t>
  </si>
  <si>
    <t xml:space="preserve">Bà Điểm </t>
  </si>
  <si>
    <t>Phường 1</t>
  </si>
  <si>
    <t>Huyện Củ chi</t>
  </si>
  <si>
    <t xml:space="preserve"> Quận Gò Vấp</t>
  </si>
  <si>
    <t xml:space="preserve">Gò Vấp </t>
  </si>
  <si>
    <t xml:space="preserve">Hóc Môn </t>
  </si>
  <si>
    <t>Quận 2</t>
  </si>
  <si>
    <t>TP.HCM</t>
  </si>
  <si>
    <t>Long An</t>
  </si>
  <si>
    <t>191/1 Đường Đông Bắc</t>
  </si>
  <si>
    <t>TQ4979731126266</t>
  </si>
  <si>
    <t>0921133837</t>
  </si>
  <si>
    <t>XD2919123139272</t>
  </si>
  <si>
    <t>0981794670</t>
  </si>
  <si>
    <t>0396084805</t>
  </si>
  <si>
    <t>48/38 đường số 10</t>
  </si>
  <si>
    <t>0934195417</t>
  </si>
  <si>
    <t>Verocell</t>
  </si>
  <si>
    <t>06/09/2021</t>
  </si>
  <si>
    <t>Xã Phú Thạnh, huyện Nhơn Trạch, Đồng Nai</t>
  </si>
  <si>
    <t>09/10/2021</t>
  </si>
  <si>
    <t>Đã đăng ký TIÊM trên SSKĐT</t>
  </si>
  <si>
    <t>Đăng ký nhưng không được DUYỆT.</t>
  </si>
  <si>
    <t>08/08/2021</t>
  </si>
  <si>
    <t>Astra Zeneca</t>
  </si>
  <si>
    <t>07/10/2021</t>
  </si>
  <si>
    <t>04/08/2021</t>
  </si>
  <si>
    <t>25/09/2021</t>
  </si>
  <si>
    <t>Pfizer</t>
  </si>
  <si>
    <t>TIỀN SỬ SỐC THUỐC TIÊM NÊN PH KHÔNG ĐĂNG KÝ TIÊM</t>
  </si>
  <si>
    <t>0775907103</t>
  </si>
  <si>
    <t>0778949231</t>
  </si>
  <si>
    <t>06/10/2021</t>
  </si>
  <si>
    <t>Bệnh viện Từ Dũ</t>
  </si>
  <si>
    <t>0903175205</t>
  </si>
  <si>
    <t>0938033149</t>
  </si>
  <si>
    <t>PH KHÔNG ĐỒNG Ý VÌ THẤY CHÁU CÒN NHỎ.</t>
  </si>
  <si>
    <t>12/10/2021</t>
  </si>
  <si>
    <t>KHÔNG ĐĂNG KÝ ĐƯỢC</t>
  </si>
  <si>
    <t>ĐIỆN THOẠI THUÊ BAO</t>
  </si>
  <si>
    <t>ĐÃ ĐĂNG KÝ Ở PHƯỜNG
PH KHÔNG CHỊU ĐK QUA SỔ SKĐT
PH ĐANG CHO EM CHUYỂN TRƯỜNG</t>
  </si>
  <si>
    <t>KHÔNG ĐĂNG KÝ ĐƯỢC VÌ CHƯA CÓ CCCD</t>
  </si>
  <si>
    <t>0212871573</t>
  </si>
  <si>
    <t>0765325166</t>
  </si>
  <si>
    <t>0352724312</t>
  </si>
  <si>
    <t>0321749116</t>
  </si>
  <si>
    <t>079305028380</t>
  </si>
  <si>
    <t>0312588552</t>
  </si>
  <si>
    <t>0301826017</t>
  </si>
  <si>
    <t>0197481896</t>
  </si>
  <si>
    <t>0707179903</t>
  </si>
  <si>
    <t>0344946897</t>
  </si>
  <si>
    <t>0868607534</t>
  </si>
  <si>
    <t>0917952095</t>
  </si>
  <si>
    <t>0359734731</t>
  </si>
  <si>
    <t>0796286227</t>
  </si>
  <si>
    <t>Phú Thạnh Quận Phú Nhuận</t>
  </si>
  <si>
    <t>TTYT Phường 13 Quận Phú Nhuận</t>
  </si>
  <si>
    <t>TTYT Phường 13 Quận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</si>
</sst>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3333FF"/>
      <name val="Times New Roman"/>
      <family val="1"/>
    </font>
    <font>
      <sz val="11"/>
      <color rgb="FF0000FF"/>
      <name val="Times New Roman"/>
      <family val="1"/>
    </font>
    <font>
      <sz val="20"/>
      <color rgb="FF0000FF"/>
      <name val="Times New Roman"/>
      <family val="1"/>
    </font>
    <font>
      <b/>
      <sz val="20"/>
      <color rgb="FF0000FF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00B05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86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/>
    <xf numFmtId="49" fontId="10" fillId="0" borderId="2" xfId="0" applyNumberFormat="1" applyFont="1" applyBorder="1"/>
    <xf numFmtId="49" fontId="10" fillId="0" borderId="0" xfId="0" applyNumberFormat="1" applyFont="1"/>
    <xf numFmtId="49" fontId="11" fillId="0" borderId="0" xfId="0" applyNumberFormat="1" applyFont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9" fillId="0" borderId="9" xfId="0" applyFont="1" applyFill="1" applyBorder="1" applyAlignment="1" applyProtection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16" fillId="0" borderId="2" xfId="0" quotePrefix="1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1" fontId="16" fillId="0" borderId="2" xfId="0" applyNumberFormat="1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49" fontId="23" fillId="0" borderId="2" xfId="0" applyNumberFormat="1" applyFont="1" applyBorder="1" applyAlignment="1">
      <alignment horizontal="center" vertical="center"/>
    </xf>
    <xf numFmtId="0" fontId="23" fillId="0" borderId="2" xfId="0" quotePrefix="1" applyFont="1" applyBorder="1" applyAlignment="1">
      <alignment horizontal="center" vertical="center"/>
    </xf>
    <xf numFmtId="0" fontId="23" fillId="0" borderId="2" xfId="0" applyFont="1" applyFill="1" applyBorder="1" applyAlignment="1" applyProtection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quotePrefix="1" applyFont="1" applyBorder="1" applyAlignment="1">
      <alignment horizontal="center" vertical="center" wrapText="1"/>
    </xf>
    <xf numFmtId="0" fontId="2" fillId="3" borderId="4" xfId="0" applyFont="1" applyFill="1" applyBorder="1"/>
    <xf numFmtId="49" fontId="24" fillId="3" borderId="2" xfId="0" applyNumberFormat="1" applyFont="1" applyFill="1" applyBorder="1" applyAlignment="1">
      <alignment horizontal="center" vertical="center" wrapText="1"/>
    </xf>
    <xf numFmtId="0" fontId="2" fillId="3" borderId="9" xfId="0" applyFont="1" applyFill="1" applyBorder="1"/>
    <xf numFmtId="0" fontId="2" fillId="3" borderId="2" xfId="0" applyFont="1" applyFill="1" applyBorder="1"/>
    <xf numFmtId="0" fontId="24" fillId="3" borderId="2" xfId="0" applyFont="1" applyFill="1" applyBorder="1"/>
    <xf numFmtId="0" fontId="2" fillId="3" borderId="3" xfId="0" applyFont="1" applyFill="1" applyBorder="1"/>
    <xf numFmtId="0" fontId="2" fillId="3" borderId="10" xfId="0" applyFont="1" applyFill="1" applyBorder="1"/>
    <xf numFmtId="0" fontId="2" fillId="3" borderId="6" xfId="0" applyFont="1" applyFill="1" applyBorder="1"/>
    <xf numFmtId="49" fontId="2" fillId="0" borderId="6" xfId="0" applyNumberFormat="1" applyFont="1" applyBorder="1"/>
    <xf numFmtId="0" fontId="24" fillId="3" borderId="6" xfId="0" applyFont="1" applyFill="1" applyBorder="1"/>
    <xf numFmtId="0" fontId="2" fillId="3" borderId="2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49" fontId="2" fillId="0" borderId="2" xfId="0" applyNumberFormat="1" applyFont="1" applyBorder="1" applyAlignment="1">
      <alignment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quotePrefix="1" applyNumberFormat="1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wrapText="1"/>
    </xf>
    <xf numFmtId="49" fontId="25" fillId="3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26" fillId="3" borderId="2" xfId="0" applyNumberFormat="1" applyFont="1" applyFill="1" applyBorder="1" applyAlignment="1">
      <alignment horizontal="center" vertical="center" wrapText="1"/>
    </xf>
    <xf numFmtId="49" fontId="27" fillId="3" borderId="6" xfId="0" applyNumberFormat="1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2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34" zoomScaleNormal="100" workbookViewId="0">
      <selection activeCell="F68" sqref="F68"/>
    </sheetView>
  </sheetViews>
  <sheetFormatPr defaultRowHeight="15" x14ac:dyDescent="0.25"/>
  <cols>
    <col min="1" max="1" width="21.42578125" style="18" customWidth="1"/>
    <col min="2" max="2" width="9.85546875" style="17" customWidth="1"/>
    <col min="3" max="3" width="20.5703125" style="18" customWidth="1"/>
    <col min="4" max="4" width="9.28515625" style="17" customWidth="1"/>
    <col min="5" max="5" width="29.28515625" style="18" customWidth="1"/>
    <col min="6" max="6" width="15.7109375" style="17" customWidth="1"/>
    <col min="7" max="16384" width="9.140625" style="18"/>
  </cols>
  <sheetData>
    <row r="1" spans="1:6" s="17" customFormat="1" ht="43.5" collapsed="1" x14ac:dyDescent="0.25">
      <c r="A1" s="16" t="s">
        <v>45</v>
      </c>
      <c r="B1" s="16" t="s">
        <v>46</v>
      </c>
      <c r="C1" s="16" t="s">
        <v>47</v>
      </c>
      <c r="D1" s="16" t="s">
        <v>48</v>
      </c>
      <c r="E1" s="16" t="s">
        <v>49</v>
      </c>
      <c r="F1" s="16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9"/>
  <sheetViews>
    <sheetView tabSelected="1" topLeftCell="I46" zoomScale="110" zoomScaleNormal="110" workbookViewId="0">
      <selection activeCell="X31" sqref="X31"/>
    </sheetView>
  </sheetViews>
  <sheetFormatPr defaultRowHeight="15" x14ac:dyDescent="0.25"/>
  <cols>
    <col min="1" max="1" width="5" style="4" customWidth="1"/>
    <col min="2" max="2" width="22.42578125" style="4" customWidth="1"/>
    <col min="3" max="3" width="15.85546875" style="4" bestFit="1" customWidth="1"/>
    <col min="4" max="4" width="14.140625" style="27" bestFit="1" customWidth="1"/>
    <col min="5" max="5" width="17.85546875" style="4" bestFit="1" customWidth="1"/>
    <col min="6" max="6" width="15.5703125" style="4" customWidth="1"/>
    <col min="7" max="7" width="16" style="4" bestFit="1" customWidth="1"/>
    <col min="8" max="8" width="16" style="4" customWidth="1"/>
    <col min="9" max="9" width="21.85546875" style="4" customWidth="1"/>
    <col min="10" max="10" width="15.85546875" style="14" bestFit="1" customWidth="1"/>
    <col min="11" max="11" width="12.85546875" style="14" bestFit="1" customWidth="1"/>
    <col min="12" max="12" width="18.42578125" style="14" bestFit="1" customWidth="1"/>
    <col min="13" max="13" width="13.7109375" style="27" bestFit="1" customWidth="1"/>
    <col min="14" max="14" width="26.85546875" style="14" bestFit="1" customWidth="1"/>
    <col min="15" max="15" width="13.7109375" style="14" bestFit="1" customWidth="1"/>
    <col min="16" max="16" width="32.7109375" style="14" customWidth="1"/>
    <col min="17" max="17" width="16" style="15" customWidth="1"/>
    <col min="18" max="18" width="16.140625" style="15" bestFit="1" customWidth="1"/>
    <col min="19" max="19" width="7.85546875" style="15" bestFit="1" customWidth="1"/>
    <col min="20" max="21" width="17.5703125" style="15" bestFit="1" customWidth="1"/>
    <col min="22" max="22" width="16.140625" style="15" bestFit="1" customWidth="1"/>
    <col min="23" max="23" width="7.85546875" style="15" bestFit="1" customWidth="1"/>
    <col min="24" max="24" width="17.5703125" style="15" bestFit="1" customWidth="1"/>
    <col min="25" max="25" width="8.140625" style="4" bestFit="1" customWidth="1"/>
    <col min="26" max="26" width="18.42578125" style="4" bestFit="1" customWidth="1"/>
    <col min="27" max="27" width="25.140625" style="4" bestFit="1" customWidth="1"/>
    <col min="28" max="16384" width="9.140625" style="4"/>
  </cols>
  <sheetData>
    <row r="1" spans="1:26" s="1" customFormat="1" collapsed="1" x14ac:dyDescent="0.2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</row>
    <row r="2" spans="1:26" x14ac:dyDescent="0.25">
      <c r="A2" s="2"/>
      <c r="B2" s="2" t="s">
        <v>1</v>
      </c>
      <c r="C2" s="2"/>
      <c r="D2" s="3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3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3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3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6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78" t="s">
        <v>5</v>
      </c>
      <c r="B7" s="79" t="s">
        <v>6</v>
      </c>
      <c r="C7" s="80" t="s">
        <v>7</v>
      </c>
      <c r="D7" s="79" t="s">
        <v>8</v>
      </c>
      <c r="E7" s="79" t="s">
        <v>9</v>
      </c>
      <c r="F7" s="78" t="s">
        <v>10</v>
      </c>
      <c r="G7" s="79" t="s">
        <v>11</v>
      </c>
      <c r="H7" s="78" t="s">
        <v>12</v>
      </c>
      <c r="I7" s="78" t="s">
        <v>13</v>
      </c>
      <c r="J7" s="71" t="s">
        <v>14</v>
      </c>
      <c r="K7" s="72"/>
      <c r="L7" s="72"/>
      <c r="M7" s="72"/>
      <c r="N7" s="72"/>
      <c r="O7" s="72"/>
      <c r="P7" s="72"/>
      <c r="Q7" s="73" t="s">
        <v>15</v>
      </c>
      <c r="R7" s="70" t="s">
        <v>16</v>
      </c>
      <c r="S7" s="70"/>
      <c r="T7" s="70"/>
      <c r="U7" s="73" t="s">
        <v>15</v>
      </c>
      <c r="V7" s="70" t="s">
        <v>17</v>
      </c>
      <c r="W7" s="70"/>
      <c r="X7" s="70"/>
      <c r="Y7" s="75" t="s">
        <v>18</v>
      </c>
      <c r="Z7" s="70" t="s">
        <v>19</v>
      </c>
    </row>
    <row r="8" spans="1:26" ht="42.75" x14ac:dyDescent="0.25">
      <c r="A8" s="78"/>
      <c r="B8" s="79"/>
      <c r="C8" s="81"/>
      <c r="D8" s="79"/>
      <c r="E8" s="79"/>
      <c r="F8" s="78"/>
      <c r="G8" s="79"/>
      <c r="H8" s="78"/>
      <c r="I8" s="78"/>
      <c r="J8" s="8" t="s">
        <v>20</v>
      </c>
      <c r="K8" s="8" t="s">
        <v>21</v>
      </c>
      <c r="L8" s="8" t="s">
        <v>22</v>
      </c>
      <c r="M8" s="21" t="s">
        <v>23</v>
      </c>
      <c r="N8" s="8" t="s">
        <v>24</v>
      </c>
      <c r="O8" s="8" t="s">
        <v>25</v>
      </c>
      <c r="P8" s="8" t="s">
        <v>26</v>
      </c>
      <c r="Q8" s="74"/>
      <c r="R8" s="9" t="s">
        <v>27</v>
      </c>
      <c r="S8" s="8" t="s">
        <v>28</v>
      </c>
      <c r="T8" s="8" t="s">
        <v>29</v>
      </c>
      <c r="U8" s="74"/>
      <c r="V8" s="9" t="s">
        <v>27</v>
      </c>
      <c r="W8" s="8" t="s">
        <v>28</v>
      </c>
      <c r="X8" s="8" t="s">
        <v>29</v>
      </c>
      <c r="Y8" s="76"/>
      <c r="Z8" s="70"/>
    </row>
    <row r="9" spans="1:26" ht="33.75" customHeight="1" x14ac:dyDescent="0.35">
      <c r="A9" s="22">
        <v>1</v>
      </c>
      <c r="B9" s="25" t="s">
        <v>572</v>
      </c>
      <c r="C9" s="24" t="s">
        <v>623</v>
      </c>
      <c r="D9" s="26">
        <v>0</v>
      </c>
      <c r="E9" s="32" t="s">
        <v>673</v>
      </c>
      <c r="F9" s="32" t="s">
        <v>724</v>
      </c>
      <c r="G9" s="49">
        <v>858479740</v>
      </c>
      <c r="H9" s="28" t="s">
        <v>781</v>
      </c>
      <c r="I9" s="24" t="s">
        <v>797</v>
      </c>
      <c r="J9" s="37" t="s">
        <v>906</v>
      </c>
      <c r="K9" s="41" t="s">
        <v>31</v>
      </c>
      <c r="L9" s="37" t="s">
        <v>189</v>
      </c>
      <c r="M9" s="43" t="s">
        <v>42</v>
      </c>
      <c r="N9" s="37" t="s">
        <v>134</v>
      </c>
      <c r="O9" s="42" t="s">
        <v>193</v>
      </c>
      <c r="P9" s="33" t="s">
        <v>846</v>
      </c>
      <c r="Q9" s="51"/>
      <c r="R9" s="68" t="s">
        <v>920</v>
      </c>
      <c r="S9" s="53"/>
      <c r="T9" s="61"/>
      <c r="U9" s="54"/>
      <c r="V9" s="10"/>
      <c r="W9" s="55"/>
      <c r="X9" s="54"/>
      <c r="Y9" s="10"/>
      <c r="Z9" s="11"/>
    </row>
    <row r="10" spans="1:26" ht="54.75" customHeight="1" x14ac:dyDescent="0.35">
      <c r="A10" s="22">
        <v>2</v>
      </c>
      <c r="B10" s="25" t="s">
        <v>573</v>
      </c>
      <c r="C10" s="24" t="s">
        <v>624</v>
      </c>
      <c r="D10" s="26">
        <v>1</v>
      </c>
      <c r="E10" s="32" t="s">
        <v>674</v>
      </c>
      <c r="F10" s="32" t="s">
        <v>724</v>
      </c>
      <c r="G10" s="49" t="s">
        <v>725</v>
      </c>
      <c r="H10" s="29" t="s">
        <v>782</v>
      </c>
      <c r="I10" s="24" t="s">
        <v>798</v>
      </c>
      <c r="J10" s="29" t="s">
        <v>782</v>
      </c>
      <c r="K10" s="41" t="s">
        <v>31</v>
      </c>
      <c r="L10" s="29" t="s">
        <v>782</v>
      </c>
      <c r="M10" s="44"/>
      <c r="N10" s="29" t="s">
        <v>782</v>
      </c>
      <c r="O10" s="46"/>
      <c r="P10" s="34" t="s">
        <v>847</v>
      </c>
      <c r="Q10" s="51"/>
      <c r="R10" s="69" t="s">
        <v>782</v>
      </c>
      <c r="S10" s="53"/>
      <c r="T10" s="61"/>
      <c r="U10" s="54"/>
      <c r="V10" s="10"/>
      <c r="W10" s="55"/>
      <c r="X10" s="54"/>
      <c r="Y10" s="19"/>
      <c r="Z10" s="20"/>
    </row>
    <row r="11" spans="1:26" ht="24.95" customHeight="1" x14ac:dyDescent="0.35">
      <c r="A11" s="22">
        <v>3</v>
      </c>
      <c r="B11" s="25" t="s">
        <v>574</v>
      </c>
      <c r="C11" s="24" t="s">
        <v>625</v>
      </c>
      <c r="D11" s="26">
        <v>0</v>
      </c>
      <c r="E11" s="32" t="s">
        <v>675</v>
      </c>
      <c r="F11" s="32" t="s">
        <v>724</v>
      </c>
      <c r="G11" s="49" t="s">
        <v>726</v>
      </c>
      <c r="H11" s="24" t="s">
        <v>759</v>
      </c>
      <c r="I11" s="24" t="s">
        <v>799</v>
      </c>
      <c r="J11" s="37" t="s">
        <v>906</v>
      </c>
      <c r="K11" s="41" t="s">
        <v>31</v>
      </c>
      <c r="L11" s="37" t="s">
        <v>189</v>
      </c>
      <c r="M11" s="43" t="s">
        <v>42</v>
      </c>
      <c r="N11" s="37" t="s">
        <v>73</v>
      </c>
      <c r="O11" s="46">
        <v>26971</v>
      </c>
      <c r="P11" s="34" t="s">
        <v>848</v>
      </c>
      <c r="Q11" s="51"/>
      <c r="R11" s="82" t="s">
        <v>938</v>
      </c>
      <c r="S11" s="53"/>
      <c r="T11" s="61"/>
      <c r="U11" s="54"/>
      <c r="V11" s="10"/>
      <c r="W11" s="55"/>
      <c r="X11" s="54"/>
      <c r="Y11" s="19"/>
      <c r="Z11" s="20"/>
    </row>
    <row r="12" spans="1:26" ht="24.95" customHeight="1" x14ac:dyDescent="0.35">
      <c r="A12" s="22">
        <v>4</v>
      </c>
      <c r="B12" s="25" t="s">
        <v>575</v>
      </c>
      <c r="C12" s="24" t="s">
        <v>626</v>
      </c>
      <c r="D12" s="26">
        <v>0</v>
      </c>
      <c r="E12" s="32" t="s">
        <v>676</v>
      </c>
      <c r="F12" s="32" t="s">
        <v>724</v>
      </c>
      <c r="G12" s="49" t="s">
        <v>727</v>
      </c>
      <c r="H12" s="24" t="s">
        <v>760</v>
      </c>
      <c r="I12" s="24" t="s">
        <v>800</v>
      </c>
      <c r="J12" s="37" t="s">
        <v>906</v>
      </c>
      <c r="K12" s="41" t="s">
        <v>31</v>
      </c>
      <c r="L12" s="37" t="s">
        <v>107</v>
      </c>
      <c r="M12" s="44">
        <v>761</v>
      </c>
      <c r="N12" s="37" t="s">
        <v>81</v>
      </c>
      <c r="O12" s="46">
        <v>26770</v>
      </c>
      <c r="P12" s="34" t="s">
        <v>849</v>
      </c>
      <c r="Q12" s="51"/>
      <c r="R12" s="82" t="s">
        <v>938</v>
      </c>
      <c r="S12" s="53"/>
      <c r="T12" s="61"/>
      <c r="U12" s="54"/>
      <c r="V12" s="10"/>
      <c r="W12" s="55"/>
      <c r="X12" s="54"/>
      <c r="Y12" s="19"/>
      <c r="Z12" s="20"/>
    </row>
    <row r="13" spans="1:26" ht="32.25" customHeight="1" x14ac:dyDescent="0.35">
      <c r="A13" s="22">
        <v>5</v>
      </c>
      <c r="B13" s="25" t="s">
        <v>576</v>
      </c>
      <c r="C13" s="24" t="s">
        <v>627</v>
      </c>
      <c r="D13" s="26">
        <v>1</v>
      </c>
      <c r="E13" s="32" t="s">
        <v>677</v>
      </c>
      <c r="F13" s="32" t="s">
        <v>724</v>
      </c>
      <c r="G13" s="50" t="s">
        <v>949</v>
      </c>
      <c r="H13" s="24" t="s">
        <v>761</v>
      </c>
      <c r="I13" s="24" t="s">
        <v>801</v>
      </c>
      <c r="J13" s="37" t="s">
        <v>906</v>
      </c>
      <c r="K13" s="41" t="s">
        <v>31</v>
      </c>
      <c r="L13" s="37" t="s">
        <v>413</v>
      </c>
      <c r="M13" s="43" t="s">
        <v>414</v>
      </c>
      <c r="N13" s="37" t="s">
        <v>415</v>
      </c>
      <c r="O13" s="46">
        <v>27436</v>
      </c>
      <c r="P13" s="34" t="s">
        <v>850</v>
      </c>
      <c r="Q13" s="51"/>
      <c r="R13" s="68" t="s">
        <v>920</v>
      </c>
      <c r="S13" s="53"/>
      <c r="T13" s="61"/>
      <c r="U13" s="54"/>
      <c r="V13" s="10"/>
      <c r="W13" s="55"/>
      <c r="X13" s="54"/>
      <c r="Y13" s="19"/>
      <c r="Z13" s="20"/>
    </row>
    <row r="14" spans="1:26" ht="24.95" customHeight="1" x14ac:dyDescent="0.35">
      <c r="A14" s="22">
        <v>6</v>
      </c>
      <c r="B14" s="25" t="s">
        <v>577</v>
      </c>
      <c r="C14" s="24" t="s">
        <v>628</v>
      </c>
      <c r="D14" s="26">
        <v>0</v>
      </c>
      <c r="E14" s="32" t="s">
        <v>678</v>
      </c>
      <c r="F14" s="32" t="s">
        <v>724</v>
      </c>
      <c r="G14" s="49" t="s">
        <v>728</v>
      </c>
      <c r="H14" s="24" t="s">
        <v>762</v>
      </c>
      <c r="I14" s="24" t="s">
        <v>802</v>
      </c>
      <c r="J14" s="37" t="s">
        <v>906</v>
      </c>
      <c r="K14" s="41" t="s">
        <v>31</v>
      </c>
      <c r="L14" s="37" t="s">
        <v>157</v>
      </c>
      <c r="M14" s="44">
        <v>765</v>
      </c>
      <c r="N14" s="37" t="s">
        <v>134</v>
      </c>
      <c r="O14" s="46">
        <v>26905</v>
      </c>
      <c r="P14" s="34" t="s">
        <v>851</v>
      </c>
      <c r="Q14" s="51"/>
      <c r="R14" s="68" t="s">
        <v>920</v>
      </c>
      <c r="S14" s="53"/>
      <c r="T14" s="61"/>
      <c r="U14" s="54"/>
      <c r="V14" s="10"/>
      <c r="W14" s="55"/>
      <c r="X14" s="54"/>
      <c r="Y14" s="19"/>
      <c r="Z14" s="20"/>
    </row>
    <row r="15" spans="1:26" ht="35.25" customHeight="1" x14ac:dyDescent="0.35">
      <c r="A15" s="22">
        <v>7</v>
      </c>
      <c r="B15" s="25" t="s">
        <v>578</v>
      </c>
      <c r="C15" s="24" t="s">
        <v>629</v>
      </c>
      <c r="D15" s="26">
        <v>0</v>
      </c>
      <c r="E15" s="32" t="s">
        <v>679</v>
      </c>
      <c r="F15" s="32" t="s">
        <v>724</v>
      </c>
      <c r="G15" s="50" t="s">
        <v>912</v>
      </c>
      <c r="H15" s="84" t="s">
        <v>941</v>
      </c>
      <c r="I15" s="24" t="s">
        <v>803</v>
      </c>
      <c r="J15" s="37" t="s">
        <v>906</v>
      </c>
      <c r="K15" s="41" t="s">
        <v>31</v>
      </c>
      <c r="L15" s="37" t="s">
        <v>32</v>
      </c>
      <c r="M15" s="43" t="s">
        <v>33</v>
      </c>
      <c r="N15" s="35" t="s">
        <v>216</v>
      </c>
      <c r="O15" s="46">
        <v>27034</v>
      </c>
      <c r="P15" s="34" t="s">
        <v>852</v>
      </c>
      <c r="Q15" s="51"/>
      <c r="R15" s="68" t="s">
        <v>920</v>
      </c>
      <c r="S15" s="53"/>
      <c r="T15" s="61"/>
      <c r="U15" s="54"/>
      <c r="V15" s="10"/>
      <c r="W15" s="55"/>
      <c r="X15" s="54"/>
      <c r="Y15" s="19"/>
      <c r="Z15" s="20"/>
    </row>
    <row r="16" spans="1:26" ht="31.5" customHeight="1" x14ac:dyDescent="0.35">
      <c r="A16" s="22">
        <v>8</v>
      </c>
      <c r="B16" s="25" t="s">
        <v>579</v>
      </c>
      <c r="C16" s="24" t="s">
        <v>630</v>
      </c>
      <c r="D16" s="26">
        <v>1</v>
      </c>
      <c r="E16" s="32" t="s">
        <v>680</v>
      </c>
      <c r="F16" s="32" t="s">
        <v>724</v>
      </c>
      <c r="G16" s="49" t="s">
        <v>729</v>
      </c>
      <c r="H16" s="28" t="s">
        <v>942</v>
      </c>
      <c r="I16" s="24" t="s">
        <v>804</v>
      </c>
      <c r="J16" s="37" t="s">
        <v>906</v>
      </c>
      <c r="K16" s="41" t="s">
        <v>31</v>
      </c>
      <c r="L16" s="35" t="s">
        <v>189</v>
      </c>
      <c r="M16" s="43" t="s">
        <v>42</v>
      </c>
      <c r="N16" s="35" t="s">
        <v>43</v>
      </c>
      <c r="O16" s="46">
        <v>27001</v>
      </c>
      <c r="P16" s="35" t="s">
        <v>853</v>
      </c>
      <c r="Q16" s="51"/>
      <c r="R16" s="68" t="s">
        <v>920</v>
      </c>
      <c r="S16" s="53"/>
      <c r="T16" s="61"/>
      <c r="U16" s="54"/>
      <c r="V16" s="10"/>
      <c r="W16" s="55"/>
      <c r="X16" s="54"/>
      <c r="Y16" s="19"/>
      <c r="Z16" s="20"/>
    </row>
    <row r="17" spans="1:26" ht="24.95" customHeight="1" x14ac:dyDescent="0.35">
      <c r="A17" s="22">
        <v>9</v>
      </c>
      <c r="B17" s="25" t="s">
        <v>580</v>
      </c>
      <c r="C17" s="24" t="s">
        <v>631</v>
      </c>
      <c r="D17" s="26">
        <v>1</v>
      </c>
      <c r="E17" s="32" t="s">
        <v>681</v>
      </c>
      <c r="F17" s="32" t="s">
        <v>724</v>
      </c>
      <c r="G17" s="49" t="s">
        <v>730</v>
      </c>
      <c r="H17" s="29" t="s">
        <v>782</v>
      </c>
      <c r="I17" s="24" t="s">
        <v>805</v>
      </c>
      <c r="J17" s="37" t="s">
        <v>906</v>
      </c>
      <c r="K17" s="41" t="s">
        <v>31</v>
      </c>
      <c r="L17" s="37" t="s">
        <v>189</v>
      </c>
      <c r="M17" s="43" t="s">
        <v>42</v>
      </c>
      <c r="N17" s="35" t="s">
        <v>894</v>
      </c>
      <c r="O17" s="46">
        <v>26980</v>
      </c>
      <c r="P17" s="34" t="s">
        <v>854</v>
      </c>
      <c r="Q17" s="51"/>
      <c r="R17" s="69" t="s">
        <v>782</v>
      </c>
      <c r="S17" s="53"/>
      <c r="T17" s="61"/>
      <c r="U17" s="54"/>
      <c r="V17" s="10"/>
      <c r="W17" s="55"/>
      <c r="X17" s="54"/>
      <c r="Y17" s="19"/>
      <c r="Z17" s="20"/>
    </row>
    <row r="18" spans="1:26" ht="36" customHeight="1" x14ac:dyDescent="0.35">
      <c r="A18" s="22">
        <v>10</v>
      </c>
      <c r="B18" s="25" t="s">
        <v>581</v>
      </c>
      <c r="C18" s="24" t="s">
        <v>632</v>
      </c>
      <c r="D18" s="26">
        <v>0</v>
      </c>
      <c r="E18" s="32" t="s">
        <v>682</v>
      </c>
      <c r="F18" s="32" t="s">
        <v>724</v>
      </c>
      <c r="G18" s="49" t="s">
        <v>731</v>
      </c>
      <c r="H18" s="29" t="s">
        <v>783</v>
      </c>
      <c r="I18" s="24" t="s">
        <v>806</v>
      </c>
      <c r="J18" s="37" t="s">
        <v>906</v>
      </c>
      <c r="K18" s="41" t="s">
        <v>31</v>
      </c>
      <c r="L18" s="36" t="s">
        <v>901</v>
      </c>
      <c r="M18" s="44">
        <v>783</v>
      </c>
      <c r="N18" s="36" t="s">
        <v>487</v>
      </c>
      <c r="O18" s="46">
        <v>27556</v>
      </c>
      <c r="P18" s="34" t="s">
        <v>855</v>
      </c>
      <c r="Q18" s="51"/>
      <c r="R18" s="68" t="s">
        <v>920</v>
      </c>
      <c r="S18" s="53"/>
      <c r="T18" s="61"/>
      <c r="U18" s="54"/>
      <c r="V18" s="10"/>
      <c r="W18" s="55"/>
      <c r="X18" s="54"/>
      <c r="Y18" s="19"/>
      <c r="Z18" s="20"/>
    </row>
    <row r="19" spans="1:26" ht="47.25" x14ac:dyDescent="0.35">
      <c r="A19" s="22">
        <v>11</v>
      </c>
      <c r="B19" s="25" t="s">
        <v>582</v>
      </c>
      <c r="C19" s="24" t="s">
        <v>633</v>
      </c>
      <c r="D19" s="26">
        <v>0</v>
      </c>
      <c r="E19" s="32" t="s">
        <v>683</v>
      </c>
      <c r="F19" s="32" t="s">
        <v>724</v>
      </c>
      <c r="G19" s="49" t="s">
        <v>732</v>
      </c>
      <c r="H19" s="29" t="s">
        <v>782</v>
      </c>
      <c r="I19" s="24" t="s">
        <v>807</v>
      </c>
      <c r="J19" s="29" t="s">
        <v>782</v>
      </c>
      <c r="K19" s="41" t="s">
        <v>31</v>
      </c>
      <c r="L19" s="29" t="s">
        <v>782</v>
      </c>
      <c r="M19" s="44"/>
      <c r="N19" s="29" t="s">
        <v>782</v>
      </c>
      <c r="O19" s="46"/>
      <c r="P19" s="34" t="s">
        <v>856</v>
      </c>
      <c r="Q19" s="51"/>
      <c r="R19" s="69" t="s">
        <v>782</v>
      </c>
      <c r="S19" s="53"/>
      <c r="T19" s="61"/>
      <c r="U19" s="54"/>
      <c r="V19" s="10"/>
      <c r="W19" s="55"/>
      <c r="X19" s="54"/>
      <c r="Y19" s="19"/>
      <c r="Z19" s="20"/>
    </row>
    <row r="20" spans="1:26" ht="30" customHeight="1" x14ac:dyDescent="0.35">
      <c r="A20" s="22">
        <v>12</v>
      </c>
      <c r="B20" s="25" t="s">
        <v>583</v>
      </c>
      <c r="C20" s="24" t="s">
        <v>634</v>
      </c>
      <c r="D20" s="26">
        <v>0</v>
      </c>
      <c r="E20" s="32" t="s">
        <v>684</v>
      </c>
      <c r="F20" s="32" t="s">
        <v>724</v>
      </c>
      <c r="G20" s="50" t="s">
        <v>929</v>
      </c>
      <c r="H20" s="30" t="s">
        <v>784</v>
      </c>
      <c r="I20" s="24" t="s">
        <v>808</v>
      </c>
      <c r="J20" s="35" t="s">
        <v>906</v>
      </c>
      <c r="K20" s="41" t="s">
        <v>31</v>
      </c>
      <c r="L20" s="35" t="s">
        <v>902</v>
      </c>
      <c r="M20" s="44">
        <v>764</v>
      </c>
      <c r="N20" s="35" t="s">
        <v>75</v>
      </c>
      <c r="O20" s="46">
        <v>26899</v>
      </c>
      <c r="P20" s="35" t="s">
        <v>857</v>
      </c>
      <c r="Q20" s="51"/>
      <c r="R20" s="68" t="s">
        <v>920</v>
      </c>
      <c r="S20" s="53"/>
      <c r="T20" s="61"/>
      <c r="U20" s="54"/>
      <c r="V20" s="10"/>
      <c r="W20" s="55"/>
      <c r="X20" s="54"/>
      <c r="Y20" s="19"/>
      <c r="Z20" s="20"/>
    </row>
    <row r="21" spans="1:26" ht="32.25" customHeight="1" x14ac:dyDescent="0.35">
      <c r="A21" s="22">
        <v>13</v>
      </c>
      <c r="B21" s="25" t="s">
        <v>584</v>
      </c>
      <c r="C21" s="24" t="s">
        <v>635</v>
      </c>
      <c r="D21" s="26">
        <v>0</v>
      </c>
      <c r="E21" s="32" t="s">
        <v>685</v>
      </c>
      <c r="F21" s="32" t="s">
        <v>724</v>
      </c>
      <c r="G21" s="49" t="s">
        <v>733</v>
      </c>
      <c r="H21" s="28" t="s">
        <v>785</v>
      </c>
      <c r="I21" s="24" t="s">
        <v>809</v>
      </c>
      <c r="J21" s="37" t="s">
        <v>906</v>
      </c>
      <c r="K21" s="41" t="s">
        <v>31</v>
      </c>
      <c r="L21" s="37" t="s">
        <v>189</v>
      </c>
      <c r="M21" s="43" t="s">
        <v>42</v>
      </c>
      <c r="N21" s="35" t="s">
        <v>895</v>
      </c>
      <c r="O21" s="46">
        <v>26986</v>
      </c>
      <c r="P21" s="34" t="s">
        <v>858</v>
      </c>
      <c r="Q21" s="51"/>
      <c r="R21" s="68" t="s">
        <v>920</v>
      </c>
      <c r="S21" s="53"/>
      <c r="T21" s="61"/>
      <c r="U21" s="54"/>
      <c r="V21" s="10"/>
      <c r="W21" s="55"/>
      <c r="X21" s="54"/>
      <c r="Y21" s="19"/>
      <c r="Z21" s="20"/>
    </row>
    <row r="22" spans="1:26" ht="24.95" customHeight="1" x14ac:dyDescent="0.35">
      <c r="A22" s="22">
        <v>14</v>
      </c>
      <c r="B22" s="25" t="s">
        <v>585</v>
      </c>
      <c r="C22" s="24" t="s">
        <v>636</v>
      </c>
      <c r="D22" s="26">
        <v>1</v>
      </c>
      <c r="E22" s="32" t="s">
        <v>686</v>
      </c>
      <c r="F22" s="32" t="s">
        <v>724</v>
      </c>
      <c r="G22" s="49" t="s">
        <v>734</v>
      </c>
      <c r="H22" s="30" t="s">
        <v>786</v>
      </c>
      <c r="I22" s="24" t="s">
        <v>810</v>
      </c>
      <c r="J22" s="37" t="s">
        <v>906</v>
      </c>
      <c r="K22" s="41" t="s">
        <v>31</v>
      </c>
      <c r="L22" s="37" t="s">
        <v>38</v>
      </c>
      <c r="M22" s="44">
        <v>772</v>
      </c>
      <c r="N22" s="36" t="s">
        <v>74</v>
      </c>
      <c r="O22" s="46">
        <v>27223</v>
      </c>
      <c r="P22" s="34" t="s">
        <v>859</v>
      </c>
      <c r="Q22" s="51"/>
      <c r="R22" s="52" t="s">
        <v>939</v>
      </c>
      <c r="S22" s="53"/>
      <c r="T22" s="61"/>
      <c r="U22" s="54"/>
      <c r="V22" s="10"/>
      <c r="W22" s="55"/>
      <c r="X22" s="54"/>
      <c r="Y22" s="19"/>
      <c r="Z22" s="20"/>
    </row>
    <row r="23" spans="1:26" ht="32.25" customHeight="1" x14ac:dyDescent="0.35">
      <c r="A23" s="22">
        <v>15</v>
      </c>
      <c r="B23" s="25" t="s">
        <v>586</v>
      </c>
      <c r="C23" s="24" t="s">
        <v>637</v>
      </c>
      <c r="D23" s="26">
        <v>0</v>
      </c>
      <c r="E23" s="32" t="s">
        <v>687</v>
      </c>
      <c r="F23" s="32" t="s">
        <v>724</v>
      </c>
      <c r="G23" s="50" t="s">
        <v>950</v>
      </c>
      <c r="H23" s="30" t="s">
        <v>787</v>
      </c>
      <c r="I23" s="24" t="s">
        <v>811</v>
      </c>
      <c r="J23" s="37" t="s">
        <v>906</v>
      </c>
      <c r="K23" s="41" t="s">
        <v>31</v>
      </c>
      <c r="L23" s="37" t="s">
        <v>189</v>
      </c>
      <c r="M23" s="43" t="s">
        <v>42</v>
      </c>
      <c r="N23" s="36" t="s">
        <v>73</v>
      </c>
      <c r="O23" s="46">
        <v>26971</v>
      </c>
      <c r="P23" s="34" t="s">
        <v>860</v>
      </c>
      <c r="Q23" s="51"/>
      <c r="R23" s="68" t="s">
        <v>920</v>
      </c>
      <c r="S23" s="53"/>
      <c r="T23" s="61"/>
      <c r="U23" s="54"/>
      <c r="V23" s="10"/>
      <c r="W23" s="55"/>
      <c r="X23" s="54"/>
      <c r="Y23" s="19"/>
      <c r="Z23" s="20"/>
    </row>
    <row r="24" spans="1:26" ht="24.95" customHeight="1" x14ac:dyDescent="0.35">
      <c r="A24" s="22">
        <v>16</v>
      </c>
      <c r="B24" s="25" t="s">
        <v>587</v>
      </c>
      <c r="C24" s="24" t="s">
        <v>638</v>
      </c>
      <c r="D24" s="26">
        <v>0</v>
      </c>
      <c r="E24" s="32" t="s">
        <v>688</v>
      </c>
      <c r="F24" s="32" t="s">
        <v>724</v>
      </c>
      <c r="G24" s="49" t="s">
        <v>735</v>
      </c>
      <c r="H24" s="84" t="s">
        <v>943</v>
      </c>
      <c r="I24" s="24" t="s">
        <v>812</v>
      </c>
      <c r="J24" s="37" t="s">
        <v>906</v>
      </c>
      <c r="K24" s="41" t="s">
        <v>31</v>
      </c>
      <c r="L24" s="35" t="s">
        <v>32</v>
      </c>
      <c r="M24" s="44">
        <v>767</v>
      </c>
      <c r="N24" s="35" t="s">
        <v>72</v>
      </c>
      <c r="O24" s="46">
        <v>27028</v>
      </c>
      <c r="P24" s="35" t="s">
        <v>861</v>
      </c>
      <c r="Q24" s="64" t="s">
        <v>923</v>
      </c>
      <c r="R24" s="67" t="s">
        <v>936</v>
      </c>
      <c r="S24" s="64"/>
      <c r="T24" s="66" t="s">
        <v>955</v>
      </c>
      <c r="U24" s="54"/>
      <c r="V24" s="10"/>
      <c r="W24" s="55"/>
      <c r="X24" s="54"/>
      <c r="Y24" s="19"/>
      <c r="Z24" s="20"/>
    </row>
    <row r="25" spans="1:26" ht="24.95" customHeight="1" x14ac:dyDescent="0.35">
      <c r="A25" s="22">
        <v>17</v>
      </c>
      <c r="B25" s="25" t="s">
        <v>588</v>
      </c>
      <c r="C25" s="24" t="s">
        <v>639</v>
      </c>
      <c r="D25" s="26">
        <v>0</v>
      </c>
      <c r="E25" s="32" t="s">
        <v>689</v>
      </c>
      <c r="F25" s="32" t="s">
        <v>724</v>
      </c>
      <c r="G25" s="49" t="s">
        <v>736</v>
      </c>
      <c r="H25" s="29" t="s">
        <v>782</v>
      </c>
      <c r="I25" s="24" t="s">
        <v>813</v>
      </c>
      <c r="J25" s="37" t="s">
        <v>906</v>
      </c>
      <c r="K25" s="41" t="s">
        <v>31</v>
      </c>
      <c r="L25" s="37" t="s">
        <v>189</v>
      </c>
      <c r="M25" s="43" t="s">
        <v>42</v>
      </c>
      <c r="N25" s="36" t="s">
        <v>896</v>
      </c>
      <c r="O25" s="46">
        <v>26968</v>
      </c>
      <c r="P25" s="34" t="s">
        <v>862</v>
      </c>
      <c r="Q25" s="51"/>
      <c r="R25" s="52" t="s">
        <v>782</v>
      </c>
      <c r="S25" s="53"/>
      <c r="T25" s="61"/>
      <c r="U25" s="54"/>
      <c r="V25" s="10"/>
      <c r="W25" s="55"/>
      <c r="X25" s="54"/>
      <c r="Y25" s="19"/>
      <c r="Z25" s="20"/>
    </row>
    <row r="26" spans="1:26" ht="34.5" customHeight="1" x14ac:dyDescent="0.35">
      <c r="A26" s="22">
        <v>18</v>
      </c>
      <c r="B26" s="25" t="s">
        <v>589</v>
      </c>
      <c r="C26" s="24" t="s">
        <v>640</v>
      </c>
      <c r="D26" s="26">
        <v>0</v>
      </c>
      <c r="E26" s="32" t="s">
        <v>690</v>
      </c>
      <c r="F26" s="32" t="s">
        <v>724</v>
      </c>
      <c r="G26" s="50" t="s">
        <v>951</v>
      </c>
      <c r="H26" s="30" t="s">
        <v>788</v>
      </c>
      <c r="I26" s="24" t="s">
        <v>814</v>
      </c>
      <c r="J26" s="37" t="s">
        <v>906</v>
      </c>
      <c r="K26" s="41" t="s">
        <v>31</v>
      </c>
      <c r="L26" s="37" t="s">
        <v>903</v>
      </c>
      <c r="M26" s="44">
        <v>764</v>
      </c>
      <c r="N26" s="36" t="s">
        <v>894</v>
      </c>
      <c r="O26" s="46">
        <v>26902</v>
      </c>
      <c r="P26" s="34" t="s">
        <v>863</v>
      </c>
      <c r="Q26" s="51"/>
      <c r="R26" s="68" t="s">
        <v>920</v>
      </c>
      <c r="S26" s="53"/>
      <c r="T26" s="61"/>
      <c r="U26" s="54"/>
      <c r="V26" s="10"/>
      <c r="W26" s="55"/>
      <c r="X26" s="54"/>
      <c r="Y26" s="19"/>
      <c r="Z26" s="20"/>
    </row>
    <row r="27" spans="1:26" ht="30" x14ac:dyDescent="0.35">
      <c r="A27" s="22">
        <v>19</v>
      </c>
      <c r="B27" s="85" t="s">
        <v>590</v>
      </c>
      <c r="C27" s="24" t="s">
        <v>641</v>
      </c>
      <c r="D27" s="26">
        <v>1</v>
      </c>
      <c r="E27" s="32" t="s">
        <v>691</v>
      </c>
      <c r="F27" s="32" t="s">
        <v>724</v>
      </c>
      <c r="G27" s="49" t="s">
        <v>737</v>
      </c>
      <c r="H27" s="24" t="s">
        <v>763</v>
      </c>
      <c r="I27" s="24" t="s">
        <v>815</v>
      </c>
      <c r="J27" s="37" t="s">
        <v>906</v>
      </c>
      <c r="K27" s="41" t="s">
        <v>31</v>
      </c>
      <c r="L27" s="37" t="s">
        <v>221</v>
      </c>
      <c r="M27" s="44">
        <v>768</v>
      </c>
      <c r="N27" s="36" t="s">
        <v>134</v>
      </c>
      <c r="O27" s="46">
        <v>27085</v>
      </c>
      <c r="P27" s="34" t="s">
        <v>864</v>
      </c>
      <c r="Q27" s="64" t="s">
        <v>923</v>
      </c>
      <c r="R27" s="67" t="s">
        <v>922</v>
      </c>
      <c r="S27" s="64"/>
      <c r="T27" s="66" t="s">
        <v>956</v>
      </c>
      <c r="U27" s="64" t="s">
        <v>923</v>
      </c>
      <c r="V27" s="65" t="s">
        <v>924</v>
      </c>
      <c r="W27" s="64"/>
      <c r="X27" s="66" t="s">
        <v>956</v>
      </c>
      <c r="Y27" s="19"/>
      <c r="Z27" s="20"/>
    </row>
    <row r="28" spans="1:26" ht="24.95" customHeight="1" x14ac:dyDescent="0.35">
      <c r="A28" s="22">
        <v>20</v>
      </c>
      <c r="B28" s="25" t="s">
        <v>591</v>
      </c>
      <c r="C28" s="24" t="s">
        <v>642</v>
      </c>
      <c r="D28" s="26">
        <v>1</v>
      </c>
      <c r="E28" s="32" t="s">
        <v>692</v>
      </c>
      <c r="F28" s="32" t="s">
        <v>724</v>
      </c>
      <c r="G28" s="49" t="s">
        <v>738</v>
      </c>
      <c r="H28" s="24" t="s">
        <v>764</v>
      </c>
      <c r="I28" s="24" t="s">
        <v>816</v>
      </c>
      <c r="J28" s="37" t="s">
        <v>906</v>
      </c>
      <c r="K28" s="41" t="s">
        <v>31</v>
      </c>
      <c r="L28" s="37" t="s">
        <v>32</v>
      </c>
      <c r="M28" s="44">
        <v>767</v>
      </c>
      <c r="N28" s="36" t="s">
        <v>36</v>
      </c>
      <c r="O28" s="46">
        <v>27010</v>
      </c>
      <c r="P28" s="34" t="s">
        <v>865</v>
      </c>
      <c r="Q28" s="51"/>
      <c r="R28" s="69" t="s">
        <v>782</v>
      </c>
      <c r="S28" s="53"/>
      <c r="T28" s="61"/>
      <c r="U28" s="54"/>
      <c r="V28" s="10"/>
      <c r="W28" s="55"/>
      <c r="X28" s="54"/>
      <c r="Y28" s="19"/>
      <c r="Z28" s="20"/>
    </row>
    <row r="29" spans="1:26" ht="30.75" customHeight="1" x14ac:dyDescent="0.35">
      <c r="A29" s="22">
        <v>21</v>
      </c>
      <c r="B29" s="25" t="s">
        <v>592</v>
      </c>
      <c r="C29" s="24" t="s">
        <v>643</v>
      </c>
      <c r="D29" s="26">
        <v>0</v>
      </c>
      <c r="E29" s="32" t="s">
        <v>693</v>
      </c>
      <c r="F29" s="32" t="s">
        <v>724</v>
      </c>
      <c r="G29" s="49" t="s">
        <v>739</v>
      </c>
      <c r="H29" s="24" t="s">
        <v>765</v>
      </c>
      <c r="I29" s="24" t="s">
        <v>817</v>
      </c>
      <c r="J29" s="35" t="s">
        <v>906</v>
      </c>
      <c r="K29" s="41" t="s">
        <v>31</v>
      </c>
      <c r="L29" s="35" t="s">
        <v>489</v>
      </c>
      <c r="M29" s="43" t="s">
        <v>490</v>
      </c>
      <c r="N29" s="35" t="s">
        <v>502</v>
      </c>
      <c r="O29" s="46">
        <v>27577</v>
      </c>
      <c r="P29" s="35" t="s">
        <v>866</v>
      </c>
      <c r="Q29" s="51"/>
      <c r="R29" s="68" t="s">
        <v>920</v>
      </c>
      <c r="S29" s="53"/>
      <c r="T29" s="61"/>
      <c r="U29" s="54"/>
      <c r="V29" s="10"/>
      <c r="W29" s="55"/>
      <c r="X29" s="54"/>
      <c r="Y29" s="19"/>
      <c r="Z29" s="20"/>
    </row>
    <row r="30" spans="1:26" ht="32.25" customHeight="1" x14ac:dyDescent="0.35">
      <c r="A30" s="22">
        <v>22</v>
      </c>
      <c r="B30" s="25" t="s">
        <v>593</v>
      </c>
      <c r="C30" s="24" t="s">
        <v>644</v>
      </c>
      <c r="D30" s="26">
        <v>0</v>
      </c>
      <c r="E30" s="32" t="s">
        <v>694</v>
      </c>
      <c r="F30" s="32" t="s">
        <v>724</v>
      </c>
      <c r="G30" s="49">
        <v>907645965</v>
      </c>
      <c r="H30" s="28" t="s">
        <v>789</v>
      </c>
      <c r="I30" s="24" t="s">
        <v>818</v>
      </c>
      <c r="J30" s="37" t="s">
        <v>906</v>
      </c>
      <c r="K30" s="41" t="s">
        <v>31</v>
      </c>
      <c r="L30" s="35" t="s">
        <v>413</v>
      </c>
      <c r="M30" s="43" t="s">
        <v>414</v>
      </c>
      <c r="N30" s="38" t="s">
        <v>415</v>
      </c>
      <c r="O30" s="46">
        <v>27436</v>
      </c>
      <c r="P30" s="36" t="s">
        <v>867</v>
      </c>
      <c r="Q30" s="51"/>
      <c r="R30" s="68" t="s">
        <v>920</v>
      </c>
      <c r="S30" s="53"/>
      <c r="T30" s="61"/>
      <c r="U30" s="54"/>
      <c r="V30" s="10"/>
      <c r="W30" s="55"/>
      <c r="X30" s="54"/>
      <c r="Y30" s="19"/>
      <c r="Z30" s="20"/>
    </row>
    <row r="31" spans="1:26" ht="30" x14ac:dyDescent="0.35">
      <c r="A31" s="22">
        <v>23</v>
      </c>
      <c r="B31" s="25" t="s">
        <v>594</v>
      </c>
      <c r="C31" s="24" t="s">
        <v>645</v>
      </c>
      <c r="D31" s="26">
        <v>1</v>
      </c>
      <c r="E31" s="32" t="s">
        <v>695</v>
      </c>
      <c r="F31" s="32" t="s">
        <v>724</v>
      </c>
      <c r="G31" s="49" t="s">
        <v>740</v>
      </c>
      <c r="H31" s="30" t="s">
        <v>790</v>
      </c>
      <c r="I31" s="24" t="s">
        <v>819</v>
      </c>
      <c r="J31" s="37" t="s">
        <v>906</v>
      </c>
      <c r="K31" s="41" t="s">
        <v>31</v>
      </c>
      <c r="L31" s="37" t="s">
        <v>316</v>
      </c>
      <c r="M31" s="44">
        <v>771</v>
      </c>
      <c r="N31" s="36" t="s">
        <v>134</v>
      </c>
      <c r="O31" s="46">
        <v>27166</v>
      </c>
      <c r="P31" s="34" t="s">
        <v>868</v>
      </c>
      <c r="Q31" s="64" t="s">
        <v>923</v>
      </c>
      <c r="R31" s="67" t="s">
        <v>925</v>
      </c>
      <c r="S31" s="64"/>
      <c r="T31" s="66" t="s">
        <v>957</v>
      </c>
      <c r="U31" s="64" t="s">
        <v>927</v>
      </c>
      <c r="V31" s="64" t="s">
        <v>926</v>
      </c>
      <c r="W31" s="64"/>
      <c r="X31" s="66" t="s">
        <v>957</v>
      </c>
      <c r="Y31" s="19"/>
      <c r="Z31" s="20"/>
    </row>
    <row r="32" spans="1:26" ht="51" x14ac:dyDescent="0.35">
      <c r="A32" s="22">
        <v>24</v>
      </c>
      <c r="B32" s="25" t="s">
        <v>595</v>
      </c>
      <c r="C32" s="24" t="s">
        <v>646</v>
      </c>
      <c r="D32" s="26">
        <v>1</v>
      </c>
      <c r="E32" s="32" t="s">
        <v>696</v>
      </c>
      <c r="F32" s="32" t="s">
        <v>724</v>
      </c>
      <c r="G32" s="49" t="s">
        <v>741</v>
      </c>
      <c r="H32" s="84" t="s">
        <v>944</v>
      </c>
      <c r="I32" s="24" t="s">
        <v>820</v>
      </c>
      <c r="J32" s="37" t="s">
        <v>906</v>
      </c>
      <c r="K32" s="41" t="s">
        <v>31</v>
      </c>
      <c r="L32" s="37" t="s">
        <v>451</v>
      </c>
      <c r="M32" s="44">
        <v>783</v>
      </c>
      <c r="N32" s="36" t="s">
        <v>897</v>
      </c>
      <c r="O32" s="46">
        <v>27514</v>
      </c>
      <c r="P32" s="37" t="s">
        <v>869</v>
      </c>
      <c r="Q32" s="51"/>
      <c r="R32" s="52" t="s">
        <v>928</v>
      </c>
      <c r="S32" s="53"/>
      <c r="T32" s="61"/>
      <c r="U32" s="54"/>
      <c r="V32" s="10"/>
      <c r="W32" s="55"/>
      <c r="X32" s="54"/>
      <c r="Y32" s="19"/>
      <c r="Z32" s="20"/>
    </row>
    <row r="33" spans="1:26" ht="31.5" customHeight="1" x14ac:dyDescent="0.35">
      <c r="A33" s="22">
        <v>25</v>
      </c>
      <c r="B33" s="25" t="s">
        <v>596</v>
      </c>
      <c r="C33" s="24" t="s">
        <v>647</v>
      </c>
      <c r="D33" s="26">
        <v>0</v>
      </c>
      <c r="E33" s="32" t="s">
        <v>697</v>
      </c>
      <c r="F33" s="32" t="s">
        <v>724</v>
      </c>
      <c r="G33" s="50" t="s">
        <v>952</v>
      </c>
      <c r="H33" s="24" t="s">
        <v>766</v>
      </c>
      <c r="I33" s="24" t="s">
        <v>821</v>
      </c>
      <c r="J33" s="37" t="s">
        <v>906</v>
      </c>
      <c r="K33" s="41" t="s">
        <v>31</v>
      </c>
      <c r="L33" s="40" t="s">
        <v>130</v>
      </c>
      <c r="M33" s="44">
        <v>764</v>
      </c>
      <c r="N33" s="39" t="s">
        <v>894</v>
      </c>
      <c r="O33" s="46">
        <v>26902</v>
      </c>
      <c r="P33" s="34" t="s">
        <v>870</v>
      </c>
      <c r="Q33" s="51"/>
      <c r="R33" s="68" t="s">
        <v>920</v>
      </c>
      <c r="S33" s="53"/>
      <c r="T33" s="61"/>
      <c r="U33" s="54"/>
      <c r="V33" s="10"/>
      <c r="W33" s="55"/>
      <c r="X33" s="54"/>
      <c r="Y33" s="19"/>
      <c r="Z33" s="20"/>
    </row>
    <row r="34" spans="1:26" ht="24.95" customHeight="1" x14ac:dyDescent="0.35">
      <c r="A34" s="22">
        <v>26</v>
      </c>
      <c r="B34" s="25" t="s">
        <v>597</v>
      </c>
      <c r="C34" s="24" t="s">
        <v>648</v>
      </c>
      <c r="D34" s="26">
        <v>1</v>
      </c>
      <c r="E34" s="32" t="s">
        <v>698</v>
      </c>
      <c r="F34" s="32" t="s">
        <v>724</v>
      </c>
      <c r="G34" s="50" t="s">
        <v>930</v>
      </c>
      <c r="H34" s="24" t="s">
        <v>767</v>
      </c>
      <c r="I34" s="24" t="s">
        <v>822</v>
      </c>
      <c r="J34" s="37" t="s">
        <v>906</v>
      </c>
      <c r="K34" s="41" t="s">
        <v>31</v>
      </c>
      <c r="L34" s="35" t="s">
        <v>413</v>
      </c>
      <c r="M34" s="43" t="s">
        <v>414</v>
      </c>
      <c r="N34" s="36" t="s">
        <v>419</v>
      </c>
      <c r="O34" s="46">
        <v>27442</v>
      </c>
      <c r="P34" s="34" t="s">
        <v>871</v>
      </c>
      <c r="Q34" s="64" t="s">
        <v>923</v>
      </c>
      <c r="R34" s="67" t="s">
        <v>931</v>
      </c>
      <c r="S34" s="53"/>
      <c r="T34" s="61" t="s">
        <v>932</v>
      </c>
      <c r="U34" s="54"/>
      <c r="V34" s="10"/>
      <c r="W34" s="55"/>
      <c r="X34" s="54"/>
      <c r="Y34" s="19"/>
      <c r="Z34" s="20"/>
    </row>
    <row r="35" spans="1:26" ht="24.95" customHeight="1" x14ac:dyDescent="0.35">
      <c r="A35" s="22">
        <v>27</v>
      </c>
      <c r="B35" s="25" t="s">
        <v>598</v>
      </c>
      <c r="C35" s="24" t="s">
        <v>649</v>
      </c>
      <c r="D35" s="26">
        <v>1</v>
      </c>
      <c r="E35" s="32" t="s">
        <v>699</v>
      </c>
      <c r="F35" s="32" t="s">
        <v>724</v>
      </c>
      <c r="G35" s="49" t="s">
        <v>742</v>
      </c>
      <c r="H35" s="84" t="s">
        <v>945</v>
      </c>
      <c r="I35" s="24" t="s">
        <v>823</v>
      </c>
      <c r="J35" s="37" t="s">
        <v>906</v>
      </c>
      <c r="K35" s="41" t="s">
        <v>31</v>
      </c>
      <c r="L35" s="40" t="s">
        <v>130</v>
      </c>
      <c r="M35" s="44">
        <v>764</v>
      </c>
      <c r="N35" s="36" t="s">
        <v>895</v>
      </c>
      <c r="O35" s="46">
        <v>26890</v>
      </c>
      <c r="P35" s="34" t="s">
        <v>872</v>
      </c>
      <c r="Q35" s="51"/>
      <c r="R35" s="68" t="s">
        <v>920</v>
      </c>
      <c r="S35" s="53"/>
      <c r="T35" s="61"/>
      <c r="U35" s="54"/>
      <c r="V35" s="10"/>
      <c r="W35" s="55"/>
      <c r="X35" s="54"/>
      <c r="Y35" s="19"/>
      <c r="Z35" s="20"/>
    </row>
    <row r="36" spans="1:26" ht="32.25" customHeight="1" x14ac:dyDescent="0.35">
      <c r="A36" s="22">
        <v>28</v>
      </c>
      <c r="B36" s="25" t="s">
        <v>599</v>
      </c>
      <c r="C36" s="24" t="s">
        <v>650</v>
      </c>
      <c r="D36" s="26">
        <v>1</v>
      </c>
      <c r="E36" s="32" t="s">
        <v>700</v>
      </c>
      <c r="F36" s="32" t="s">
        <v>724</v>
      </c>
      <c r="G36" s="49" t="s">
        <v>743</v>
      </c>
      <c r="H36" s="24" t="s">
        <v>768</v>
      </c>
      <c r="I36" s="24" t="s">
        <v>824</v>
      </c>
      <c r="J36" s="37" t="s">
        <v>906</v>
      </c>
      <c r="K36" s="41" t="s">
        <v>31</v>
      </c>
      <c r="L36" s="37" t="s">
        <v>32</v>
      </c>
      <c r="M36" s="43" t="s">
        <v>33</v>
      </c>
      <c r="N36" s="36" t="s">
        <v>36</v>
      </c>
      <c r="O36" s="46">
        <v>27010</v>
      </c>
      <c r="P36" s="34" t="s">
        <v>873</v>
      </c>
      <c r="Q36" s="51"/>
      <c r="R36" s="68" t="s">
        <v>920</v>
      </c>
      <c r="S36" s="53"/>
      <c r="T36" s="61"/>
      <c r="U36" s="54"/>
      <c r="V36" s="10"/>
      <c r="W36" s="55"/>
      <c r="X36" s="54"/>
      <c r="Y36" s="19"/>
      <c r="Z36" s="20"/>
    </row>
    <row r="37" spans="1:26" ht="31.5" customHeight="1" x14ac:dyDescent="0.35">
      <c r="A37" s="22">
        <v>29</v>
      </c>
      <c r="B37" s="25" t="s">
        <v>600</v>
      </c>
      <c r="C37" s="24" t="s">
        <v>651</v>
      </c>
      <c r="D37" s="26">
        <v>1</v>
      </c>
      <c r="E37" s="32" t="s">
        <v>701</v>
      </c>
      <c r="F37" s="32" t="s">
        <v>724</v>
      </c>
      <c r="G37" s="49">
        <v>909102252</v>
      </c>
      <c r="H37" s="84" t="s">
        <v>946</v>
      </c>
      <c r="I37" s="24" t="s">
        <v>825</v>
      </c>
      <c r="J37" s="37" t="s">
        <v>906</v>
      </c>
      <c r="K37" s="41" t="s">
        <v>31</v>
      </c>
      <c r="L37" s="35" t="s">
        <v>38</v>
      </c>
      <c r="M37" s="44">
        <v>772</v>
      </c>
      <c r="N37" s="35" t="s">
        <v>898</v>
      </c>
      <c r="O37" s="46">
        <v>27211</v>
      </c>
      <c r="P37" s="34" t="s">
        <v>874</v>
      </c>
      <c r="Q37" s="51"/>
      <c r="R37" s="68" t="s">
        <v>920</v>
      </c>
      <c r="S37" s="53"/>
      <c r="T37" s="61"/>
      <c r="U37" s="54"/>
      <c r="V37" s="10"/>
      <c r="W37" s="55"/>
      <c r="X37" s="54"/>
      <c r="Y37" s="19"/>
      <c r="Z37" s="20"/>
    </row>
    <row r="38" spans="1:26" ht="32.25" customHeight="1" x14ac:dyDescent="0.35">
      <c r="A38" s="22">
        <v>30</v>
      </c>
      <c r="B38" s="25" t="s">
        <v>601</v>
      </c>
      <c r="C38" s="24" t="s">
        <v>652</v>
      </c>
      <c r="D38" s="26">
        <v>1</v>
      </c>
      <c r="E38" s="32" t="s">
        <v>702</v>
      </c>
      <c r="F38" s="32" t="s">
        <v>724</v>
      </c>
      <c r="G38" s="49" t="s">
        <v>744</v>
      </c>
      <c r="H38" s="24" t="s">
        <v>769</v>
      </c>
      <c r="I38" s="24" t="s">
        <v>826</v>
      </c>
      <c r="J38" s="37" t="s">
        <v>906</v>
      </c>
      <c r="K38" s="41" t="s">
        <v>31</v>
      </c>
      <c r="L38" s="35" t="s">
        <v>189</v>
      </c>
      <c r="M38" s="43" t="s">
        <v>42</v>
      </c>
      <c r="N38" s="35" t="s">
        <v>132</v>
      </c>
      <c r="O38" s="46">
        <v>27007</v>
      </c>
      <c r="P38" s="35" t="s">
        <v>875</v>
      </c>
      <c r="Q38" s="51"/>
      <c r="R38" s="68" t="s">
        <v>920</v>
      </c>
      <c r="S38" s="53"/>
      <c r="T38" s="61"/>
      <c r="U38" s="54"/>
      <c r="V38" s="10"/>
      <c r="W38" s="55"/>
      <c r="X38" s="54"/>
      <c r="Z38" s="12"/>
    </row>
    <row r="39" spans="1:26" ht="24.95" customHeight="1" x14ac:dyDescent="0.35">
      <c r="A39" s="22">
        <v>31</v>
      </c>
      <c r="B39" s="25" t="s">
        <v>602</v>
      </c>
      <c r="C39" s="24" t="s">
        <v>653</v>
      </c>
      <c r="D39" s="26">
        <v>0</v>
      </c>
      <c r="E39" s="32" t="s">
        <v>703</v>
      </c>
      <c r="F39" s="32" t="s">
        <v>724</v>
      </c>
      <c r="G39" s="49" t="s">
        <v>745</v>
      </c>
      <c r="H39" s="24" t="s">
        <v>770</v>
      </c>
      <c r="I39" s="24" t="s">
        <v>827</v>
      </c>
      <c r="J39" s="37" t="s">
        <v>906</v>
      </c>
      <c r="K39" s="41" t="s">
        <v>31</v>
      </c>
      <c r="L39" s="37" t="s">
        <v>32</v>
      </c>
      <c r="M39" s="43" t="s">
        <v>33</v>
      </c>
      <c r="N39" s="36" t="s">
        <v>216</v>
      </c>
      <c r="O39" s="46">
        <v>27034</v>
      </c>
      <c r="P39" s="34" t="s">
        <v>876</v>
      </c>
      <c r="Q39" s="51"/>
      <c r="R39" s="69" t="s">
        <v>782</v>
      </c>
      <c r="S39" s="53"/>
      <c r="T39" s="61"/>
      <c r="U39" s="54"/>
      <c r="V39" s="10"/>
      <c r="W39" s="55"/>
      <c r="X39" s="54"/>
      <c r="Z39" s="12"/>
    </row>
    <row r="40" spans="1:26" ht="36" customHeight="1" x14ac:dyDescent="0.35">
      <c r="A40" s="22">
        <v>32</v>
      </c>
      <c r="B40" s="25" t="s">
        <v>603</v>
      </c>
      <c r="C40" s="24" t="s">
        <v>654</v>
      </c>
      <c r="D40" s="26">
        <v>1</v>
      </c>
      <c r="E40" s="32" t="s">
        <v>704</v>
      </c>
      <c r="F40" s="32" t="s">
        <v>724</v>
      </c>
      <c r="G40" s="50" t="s">
        <v>953</v>
      </c>
      <c r="H40" s="24" t="s">
        <v>771</v>
      </c>
      <c r="I40" s="24" t="s">
        <v>828</v>
      </c>
      <c r="J40" s="37" t="s">
        <v>906</v>
      </c>
      <c r="K40" s="41" t="s">
        <v>31</v>
      </c>
      <c r="L40" s="37" t="s">
        <v>157</v>
      </c>
      <c r="M40" s="45">
        <v>765</v>
      </c>
      <c r="N40" s="36" t="s">
        <v>73</v>
      </c>
      <c r="O40" s="46">
        <v>26917</v>
      </c>
      <c r="P40" s="34" t="s">
        <v>877</v>
      </c>
      <c r="Q40" s="51"/>
      <c r="R40" s="68" t="s">
        <v>920</v>
      </c>
      <c r="S40" s="53"/>
      <c r="T40" s="61"/>
      <c r="U40" s="54"/>
      <c r="V40" s="10"/>
      <c r="W40" s="55"/>
      <c r="X40" s="54"/>
      <c r="Y40" s="13"/>
      <c r="Z40" s="13"/>
    </row>
    <row r="41" spans="1:26" ht="33" customHeight="1" x14ac:dyDescent="0.35">
      <c r="A41" s="23">
        <v>33</v>
      </c>
      <c r="B41" s="25" t="s">
        <v>604</v>
      </c>
      <c r="C41" s="24" t="s">
        <v>655</v>
      </c>
      <c r="D41" s="26">
        <v>0</v>
      </c>
      <c r="E41" s="32" t="s">
        <v>705</v>
      </c>
      <c r="F41" s="32" t="s">
        <v>724</v>
      </c>
      <c r="G41" s="49" t="s">
        <v>746</v>
      </c>
      <c r="H41" s="24" t="s">
        <v>772</v>
      </c>
      <c r="I41" s="24" t="s">
        <v>829</v>
      </c>
      <c r="J41" s="37" t="s">
        <v>906</v>
      </c>
      <c r="K41" s="41" t="s">
        <v>31</v>
      </c>
      <c r="L41" s="37" t="s">
        <v>32</v>
      </c>
      <c r="M41" s="43" t="s">
        <v>33</v>
      </c>
      <c r="N41" s="35" t="s">
        <v>34</v>
      </c>
      <c r="O41" s="47">
        <v>27013</v>
      </c>
      <c r="P41" s="35" t="s">
        <v>878</v>
      </c>
      <c r="Q41" s="56"/>
      <c r="R41" s="83" t="s">
        <v>937</v>
      </c>
      <c r="S41" s="57"/>
      <c r="T41" s="62"/>
      <c r="U41" s="58"/>
      <c r="V41" s="59"/>
      <c r="W41" s="60"/>
      <c r="X41" s="58"/>
      <c r="Z41" s="12"/>
    </row>
    <row r="42" spans="1:26" s="10" customFormat="1" ht="24.95" customHeight="1" x14ac:dyDescent="0.35">
      <c r="A42" s="22">
        <v>34</v>
      </c>
      <c r="B42" s="25" t="s">
        <v>605</v>
      </c>
      <c r="C42" s="24" t="s">
        <v>656</v>
      </c>
      <c r="D42" s="26">
        <v>0</v>
      </c>
      <c r="E42" s="32" t="s">
        <v>706</v>
      </c>
      <c r="F42" s="32" t="s">
        <v>724</v>
      </c>
      <c r="G42" s="49" t="s">
        <v>747</v>
      </c>
      <c r="H42" s="24" t="s">
        <v>773</v>
      </c>
      <c r="I42" s="24" t="s">
        <v>830</v>
      </c>
      <c r="J42" s="37" t="s">
        <v>906</v>
      </c>
      <c r="K42" s="41" t="s">
        <v>31</v>
      </c>
      <c r="L42" s="35" t="s">
        <v>413</v>
      </c>
      <c r="M42" s="43" t="s">
        <v>414</v>
      </c>
      <c r="N42" s="36" t="s">
        <v>421</v>
      </c>
      <c r="O42" s="48" t="s">
        <v>422</v>
      </c>
      <c r="P42" s="34" t="s">
        <v>879</v>
      </c>
      <c r="R42" s="69" t="s">
        <v>782</v>
      </c>
      <c r="T42" s="63"/>
    </row>
    <row r="43" spans="1:26" s="10" customFormat="1" ht="33" customHeight="1" x14ac:dyDescent="0.35">
      <c r="A43" s="22">
        <v>35</v>
      </c>
      <c r="B43" s="25" t="s">
        <v>606</v>
      </c>
      <c r="C43" s="24" t="s">
        <v>657</v>
      </c>
      <c r="D43" s="26">
        <v>1</v>
      </c>
      <c r="E43" s="32" t="s">
        <v>707</v>
      </c>
      <c r="F43" s="32" t="s">
        <v>724</v>
      </c>
      <c r="G43" s="49" t="s">
        <v>748</v>
      </c>
      <c r="H43" s="24" t="s">
        <v>774</v>
      </c>
      <c r="I43" s="24" t="s">
        <v>831</v>
      </c>
      <c r="J43" s="37" t="s">
        <v>906</v>
      </c>
      <c r="K43" s="41" t="s">
        <v>31</v>
      </c>
      <c r="L43" s="36" t="s">
        <v>904</v>
      </c>
      <c r="M43" s="43" t="s">
        <v>490</v>
      </c>
      <c r="N43" s="36" t="s">
        <v>899</v>
      </c>
      <c r="O43" s="48" t="s">
        <v>512</v>
      </c>
      <c r="P43" s="34" t="s">
        <v>880</v>
      </c>
      <c r="R43" s="68" t="s">
        <v>920</v>
      </c>
      <c r="T43" s="63"/>
    </row>
    <row r="44" spans="1:26" s="10" customFormat="1" ht="45" x14ac:dyDescent="0.35">
      <c r="A44" s="22">
        <v>36</v>
      </c>
      <c r="B44" s="25" t="s">
        <v>607</v>
      </c>
      <c r="C44" s="24" t="s">
        <v>658</v>
      </c>
      <c r="D44" s="26">
        <v>0</v>
      </c>
      <c r="E44" s="32" t="s">
        <v>708</v>
      </c>
      <c r="F44" s="32" t="s">
        <v>724</v>
      </c>
      <c r="G44" s="49" t="s">
        <v>749</v>
      </c>
      <c r="H44" s="84" t="s">
        <v>947</v>
      </c>
      <c r="I44" s="24" t="s">
        <v>909</v>
      </c>
      <c r="J44" s="37" t="s">
        <v>907</v>
      </c>
      <c r="K44" s="41" t="s">
        <v>31</v>
      </c>
      <c r="L44" s="36" t="s">
        <v>107</v>
      </c>
      <c r="M44" s="44">
        <v>761</v>
      </c>
      <c r="N44" s="36" t="s">
        <v>116</v>
      </c>
      <c r="O44" s="48" t="s">
        <v>117</v>
      </c>
      <c r="P44" s="34" t="s">
        <v>908</v>
      </c>
      <c r="Q44" s="64" t="s">
        <v>916</v>
      </c>
      <c r="R44" s="67" t="s">
        <v>917</v>
      </c>
      <c r="S44" s="64"/>
      <c r="T44" s="66" t="s">
        <v>918</v>
      </c>
      <c r="U44" s="64" t="s">
        <v>916</v>
      </c>
      <c r="V44" s="65" t="s">
        <v>919</v>
      </c>
      <c r="W44" s="64"/>
      <c r="X44" s="66" t="s">
        <v>918</v>
      </c>
    </row>
    <row r="45" spans="1:26" s="10" customFormat="1" ht="35.25" customHeight="1" x14ac:dyDescent="0.35">
      <c r="A45" s="22">
        <v>37</v>
      </c>
      <c r="B45" s="25" t="s">
        <v>608</v>
      </c>
      <c r="C45" s="24" t="s">
        <v>659</v>
      </c>
      <c r="D45" s="26">
        <v>0</v>
      </c>
      <c r="E45" s="32" t="s">
        <v>709</v>
      </c>
      <c r="F45" s="32" t="s">
        <v>724</v>
      </c>
      <c r="G45" s="50" t="s">
        <v>913</v>
      </c>
      <c r="H45" s="24" t="s">
        <v>775</v>
      </c>
      <c r="I45" s="24" t="s">
        <v>832</v>
      </c>
      <c r="J45" s="37" t="s">
        <v>906</v>
      </c>
      <c r="K45" s="41" t="s">
        <v>31</v>
      </c>
      <c r="L45" s="35" t="s">
        <v>189</v>
      </c>
      <c r="M45" s="43" t="s">
        <v>42</v>
      </c>
      <c r="N45" s="36" t="s">
        <v>134</v>
      </c>
      <c r="O45" s="42" t="s">
        <v>193</v>
      </c>
      <c r="P45" s="34" t="s">
        <v>881</v>
      </c>
      <c r="R45" s="68" t="s">
        <v>920</v>
      </c>
      <c r="T45" s="63"/>
    </row>
    <row r="46" spans="1:26" s="10" customFormat="1" ht="36.75" customHeight="1" x14ac:dyDescent="0.35">
      <c r="A46" s="22">
        <v>38</v>
      </c>
      <c r="B46" s="25" t="s">
        <v>609</v>
      </c>
      <c r="C46" s="24" t="s">
        <v>660</v>
      </c>
      <c r="D46" s="26">
        <v>0</v>
      </c>
      <c r="E46" s="32" t="s">
        <v>710</v>
      </c>
      <c r="F46" s="32" t="s">
        <v>724</v>
      </c>
      <c r="G46" s="49" t="s">
        <v>750</v>
      </c>
      <c r="H46" s="24" t="s">
        <v>776</v>
      </c>
      <c r="I46" s="24" t="s">
        <v>833</v>
      </c>
      <c r="J46" s="37" t="s">
        <v>906</v>
      </c>
      <c r="K46" s="41" t="s">
        <v>31</v>
      </c>
      <c r="L46" s="35" t="s">
        <v>413</v>
      </c>
      <c r="M46" s="43" t="s">
        <v>414</v>
      </c>
      <c r="N46" s="38" t="s">
        <v>415</v>
      </c>
      <c r="O46" s="48" t="s">
        <v>416</v>
      </c>
      <c r="P46" s="34" t="s">
        <v>882</v>
      </c>
      <c r="R46" s="68" t="s">
        <v>920</v>
      </c>
      <c r="T46" s="63"/>
    </row>
    <row r="47" spans="1:26" s="10" customFormat="1" ht="35.25" customHeight="1" x14ac:dyDescent="0.35">
      <c r="A47" s="22">
        <v>39</v>
      </c>
      <c r="B47" s="25" t="s">
        <v>610</v>
      </c>
      <c r="C47" s="24" t="s">
        <v>661</v>
      </c>
      <c r="D47" s="26">
        <v>0</v>
      </c>
      <c r="E47" s="32" t="s">
        <v>711</v>
      </c>
      <c r="F47" s="32" t="s">
        <v>724</v>
      </c>
      <c r="G47" s="50" t="s">
        <v>915</v>
      </c>
      <c r="H47" s="30" t="s">
        <v>791</v>
      </c>
      <c r="I47" s="24" t="s">
        <v>834</v>
      </c>
      <c r="J47" s="37" t="s">
        <v>906</v>
      </c>
      <c r="K47" s="41" t="s">
        <v>31</v>
      </c>
      <c r="L47" s="35" t="s">
        <v>189</v>
      </c>
      <c r="M47" s="43" t="s">
        <v>42</v>
      </c>
      <c r="N47" s="36" t="s">
        <v>70</v>
      </c>
      <c r="O47" s="48" t="s">
        <v>202</v>
      </c>
      <c r="P47" s="34" t="s">
        <v>883</v>
      </c>
      <c r="R47" s="68" t="s">
        <v>920</v>
      </c>
      <c r="T47" s="63"/>
    </row>
    <row r="48" spans="1:26" s="10" customFormat="1" ht="32.25" customHeight="1" x14ac:dyDescent="0.35">
      <c r="A48" s="22">
        <v>40</v>
      </c>
      <c r="B48" s="25" t="s">
        <v>611</v>
      </c>
      <c r="C48" s="24" t="s">
        <v>662</v>
      </c>
      <c r="D48" s="26">
        <v>1</v>
      </c>
      <c r="E48" s="32" t="s">
        <v>712</v>
      </c>
      <c r="F48" s="32" t="s">
        <v>724</v>
      </c>
      <c r="G48" s="50" t="s">
        <v>933</v>
      </c>
      <c r="H48" s="28" t="s">
        <v>792</v>
      </c>
      <c r="I48" s="24" t="s">
        <v>835</v>
      </c>
      <c r="J48" s="37" t="s">
        <v>906</v>
      </c>
      <c r="K48" s="41" t="s">
        <v>31</v>
      </c>
      <c r="L48" s="35" t="s">
        <v>38</v>
      </c>
      <c r="M48" s="43" t="s">
        <v>39</v>
      </c>
      <c r="N48" s="36" t="s">
        <v>898</v>
      </c>
      <c r="O48" s="48" t="s">
        <v>41</v>
      </c>
      <c r="P48" s="34" t="s">
        <v>884</v>
      </c>
      <c r="R48" s="68" t="s">
        <v>920</v>
      </c>
      <c r="T48" s="63"/>
    </row>
    <row r="49" spans="1:20" s="10" customFormat="1" ht="24.95" customHeight="1" x14ac:dyDescent="0.35">
      <c r="A49" s="22">
        <v>41</v>
      </c>
      <c r="B49" s="25" t="s">
        <v>612</v>
      </c>
      <c r="C49" s="24" t="s">
        <v>663</v>
      </c>
      <c r="D49" s="26">
        <v>1</v>
      </c>
      <c r="E49" s="32" t="s">
        <v>713</v>
      </c>
      <c r="F49" s="32" t="s">
        <v>724</v>
      </c>
      <c r="G49" s="49" t="s">
        <v>751</v>
      </c>
      <c r="H49" s="29" t="s">
        <v>782</v>
      </c>
      <c r="I49" s="24" t="s">
        <v>836</v>
      </c>
      <c r="J49" s="37" t="s">
        <v>906</v>
      </c>
      <c r="K49" s="41" t="s">
        <v>31</v>
      </c>
      <c r="L49" s="35" t="s">
        <v>905</v>
      </c>
      <c r="M49" s="29" t="s">
        <v>782</v>
      </c>
      <c r="N49" s="36" t="s">
        <v>291</v>
      </c>
      <c r="O49" s="29" t="s">
        <v>782</v>
      </c>
      <c r="P49" s="34" t="s">
        <v>885</v>
      </c>
      <c r="R49" s="29" t="s">
        <v>782</v>
      </c>
      <c r="T49" s="63"/>
    </row>
    <row r="50" spans="1:20" s="10" customFormat="1" ht="34.5" customHeight="1" x14ac:dyDescent="0.35">
      <c r="A50" s="22">
        <v>42</v>
      </c>
      <c r="B50" s="25" t="s">
        <v>613</v>
      </c>
      <c r="C50" s="24" t="s">
        <v>630</v>
      </c>
      <c r="D50" s="26">
        <v>1</v>
      </c>
      <c r="E50" s="32" t="s">
        <v>714</v>
      </c>
      <c r="F50" s="32" t="s">
        <v>724</v>
      </c>
      <c r="G50" s="50" t="s">
        <v>954</v>
      </c>
      <c r="H50" s="84" t="s">
        <v>948</v>
      </c>
      <c r="I50" s="24" t="s">
        <v>837</v>
      </c>
      <c r="J50" s="37" t="s">
        <v>906</v>
      </c>
      <c r="K50" s="41" t="s">
        <v>31</v>
      </c>
      <c r="L50" s="35" t="s">
        <v>189</v>
      </c>
      <c r="M50" s="43" t="s">
        <v>42</v>
      </c>
      <c r="N50" s="36" t="s">
        <v>134</v>
      </c>
      <c r="O50" s="42" t="s">
        <v>193</v>
      </c>
      <c r="P50" s="34" t="s">
        <v>886</v>
      </c>
      <c r="R50" s="68" t="s">
        <v>920</v>
      </c>
      <c r="T50" s="63"/>
    </row>
    <row r="51" spans="1:20" s="10" customFormat="1" ht="46.5" x14ac:dyDescent="0.35">
      <c r="A51" s="22">
        <v>43</v>
      </c>
      <c r="B51" s="25" t="s">
        <v>614</v>
      </c>
      <c r="C51" s="24" t="s">
        <v>664</v>
      </c>
      <c r="D51" s="26">
        <v>1</v>
      </c>
      <c r="E51" s="32" t="s">
        <v>715</v>
      </c>
      <c r="F51" s="32" t="s">
        <v>724</v>
      </c>
      <c r="G51" s="49" t="s">
        <v>752</v>
      </c>
      <c r="H51" s="28" t="s">
        <v>794</v>
      </c>
      <c r="I51" s="24" t="s">
        <v>838</v>
      </c>
      <c r="J51" s="37" t="s">
        <v>906</v>
      </c>
      <c r="K51" s="41" t="s">
        <v>31</v>
      </c>
      <c r="L51" s="35" t="s">
        <v>189</v>
      </c>
      <c r="M51" s="43" t="s">
        <v>42</v>
      </c>
      <c r="N51" s="36" t="s">
        <v>900</v>
      </c>
      <c r="O51" s="48" t="s">
        <v>194</v>
      </c>
      <c r="P51" s="34" t="s">
        <v>887</v>
      </c>
      <c r="R51" s="63" t="s">
        <v>921</v>
      </c>
      <c r="T51" s="63"/>
    </row>
    <row r="52" spans="1:20" s="10" customFormat="1" ht="24.95" customHeight="1" x14ac:dyDescent="0.35">
      <c r="A52" s="22">
        <v>44</v>
      </c>
      <c r="B52" s="25" t="s">
        <v>615</v>
      </c>
      <c r="C52" s="24" t="s">
        <v>665</v>
      </c>
      <c r="D52" s="26">
        <v>1</v>
      </c>
      <c r="E52" s="32" t="s">
        <v>716</v>
      </c>
      <c r="F52" s="32" t="s">
        <v>724</v>
      </c>
      <c r="G52" s="49" t="s">
        <v>753</v>
      </c>
      <c r="H52" s="24" t="s">
        <v>777</v>
      </c>
      <c r="I52" s="24" t="s">
        <v>839</v>
      </c>
      <c r="J52" s="37" t="s">
        <v>906</v>
      </c>
      <c r="K52" s="41" t="s">
        <v>31</v>
      </c>
      <c r="L52" s="37" t="s">
        <v>189</v>
      </c>
      <c r="M52" s="43" t="s">
        <v>42</v>
      </c>
      <c r="N52" s="36" t="s">
        <v>896</v>
      </c>
      <c r="O52" s="48" t="s">
        <v>191</v>
      </c>
      <c r="P52" s="34" t="s">
        <v>888</v>
      </c>
      <c r="R52" s="69" t="s">
        <v>782</v>
      </c>
      <c r="T52" s="63"/>
    </row>
    <row r="53" spans="1:20" s="10" customFormat="1" ht="24.95" customHeight="1" x14ac:dyDescent="0.35">
      <c r="A53" s="22">
        <v>45</v>
      </c>
      <c r="B53" s="25" t="s">
        <v>616</v>
      </c>
      <c r="C53" s="24" t="s">
        <v>666</v>
      </c>
      <c r="D53" s="26">
        <v>0</v>
      </c>
      <c r="E53" s="32" t="s">
        <v>717</v>
      </c>
      <c r="F53" s="32" t="s">
        <v>724</v>
      </c>
      <c r="G53" s="49" t="s">
        <v>754</v>
      </c>
      <c r="H53" s="28" t="s">
        <v>793</v>
      </c>
      <c r="I53" s="24" t="s">
        <v>840</v>
      </c>
      <c r="J53" s="37" t="s">
        <v>906</v>
      </c>
      <c r="K53" s="41" t="s">
        <v>31</v>
      </c>
      <c r="L53" s="37" t="s">
        <v>316</v>
      </c>
      <c r="M53" s="43" t="s">
        <v>317</v>
      </c>
      <c r="N53" s="36" t="s">
        <v>134</v>
      </c>
      <c r="O53" s="48" t="s">
        <v>319</v>
      </c>
      <c r="P53" s="34" t="s">
        <v>868</v>
      </c>
      <c r="R53" s="68" t="s">
        <v>920</v>
      </c>
      <c r="T53" s="63"/>
    </row>
    <row r="54" spans="1:20" s="10" customFormat="1" ht="24.95" customHeight="1" x14ac:dyDescent="0.35">
      <c r="A54" s="22">
        <v>46</v>
      </c>
      <c r="B54" s="25" t="s">
        <v>617</v>
      </c>
      <c r="C54" s="24" t="s">
        <v>667</v>
      </c>
      <c r="D54" s="26">
        <v>0</v>
      </c>
      <c r="E54" s="32" t="s">
        <v>718</v>
      </c>
      <c r="F54" s="32" t="s">
        <v>724</v>
      </c>
      <c r="G54" s="49" t="s">
        <v>755</v>
      </c>
      <c r="H54" s="24" t="s">
        <v>778</v>
      </c>
      <c r="I54" s="24" t="s">
        <v>841</v>
      </c>
      <c r="J54" s="37" t="s">
        <v>906</v>
      </c>
      <c r="K54" s="41" t="s">
        <v>31</v>
      </c>
      <c r="L54" s="37" t="s">
        <v>221</v>
      </c>
      <c r="M54" s="43" t="s">
        <v>222</v>
      </c>
      <c r="N54" s="36" t="s">
        <v>43</v>
      </c>
      <c r="O54" s="48" t="s">
        <v>225</v>
      </c>
      <c r="P54" s="34" t="s">
        <v>889</v>
      </c>
      <c r="R54" s="63" t="s">
        <v>940</v>
      </c>
      <c r="T54" s="63"/>
    </row>
    <row r="55" spans="1:20" s="10" customFormat="1" ht="34.5" customHeight="1" x14ac:dyDescent="0.35">
      <c r="A55" s="22">
        <v>47</v>
      </c>
      <c r="B55" s="25" t="s">
        <v>618</v>
      </c>
      <c r="C55" s="24" t="s">
        <v>668</v>
      </c>
      <c r="D55" s="26">
        <v>1</v>
      </c>
      <c r="E55" s="32" t="s">
        <v>719</v>
      </c>
      <c r="F55" s="32" t="s">
        <v>724</v>
      </c>
      <c r="G55" s="49" t="s">
        <v>756</v>
      </c>
      <c r="H55" s="28" t="s">
        <v>795</v>
      </c>
      <c r="I55" s="24" t="s">
        <v>842</v>
      </c>
      <c r="J55" s="37" t="s">
        <v>906</v>
      </c>
      <c r="K55" s="41" t="s">
        <v>31</v>
      </c>
      <c r="L55" s="37" t="s">
        <v>32</v>
      </c>
      <c r="M55" s="43" t="s">
        <v>33</v>
      </c>
      <c r="N55" s="36" t="s">
        <v>206</v>
      </c>
      <c r="O55" s="48" t="s">
        <v>207</v>
      </c>
      <c r="P55" s="34" t="s">
        <v>890</v>
      </c>
      <c r="R55" s="68" t="s">
        <v>920</v>
      </c>
      <c r="T55" s="63"/>
    </row>
    <row r="56" spans="1:20" s="10" customFormat="1" ht="61.5" x14ac:dyDescent="0.35">
      <c r="A56" s="22">
        <v>48</v>
      </c>
      <c r="B56" s="25" t="s">
        <v>619</v>
      </c>
      <c r="C56" s="24" t="s">
        <v>669</v>
      </c>
      <c r="D56" s="26">
        <v>1</v>
      </c>
      <c r="E56" s="32" t="s">
        <v>720</v>
      </c>
      <c r="F56" s="32" t="s">
        <v>724</v>
      </c>
      <c r="G56" s="50" t="s">
        <v>934</v>
      </c>
      <c r="H56" s="30" t="s">
        <v>796</v>
      </c>
      <c r="I56" s="24" t="s">
        <v>843</v>
      </c>
      <c r="J56" s="37" t="s">
        <v>906</v>
      </c>
      <c r="K56" s="41" t="s">
        <v>31</v>
      </c>
      <c r="L56" s="35" t="s">
        <v>413</v>
      </c>
      <c r="M56" s="43" t="s">
        <v>414</v>
      </c>
      <c r="N56" s="36" t="s">
        <v>419</v>
      </c>
      <c r="O56" s="46">
        <v>27442</v>
      </c>
      <c r="P56" s="34" t="s">
        <v>914</v>
      </c>
      <c r="R56" s="63" t="s">
        <v>935</v>
      </c>
      <c r="T56" s="63"/>
    </row>
    <row r="57" spans="1:20" s="10" customFormat="1" ht="24.95" customHeight="1" x14ac:dyDescent="0.35">
      <c r="A57" s="22">
        <v>49</v>
      </c>
      <c r="B57" s="25" t="s">
        <v>620</v>
      </c>
      <c r="C57" s="24" t="s">
        <v>670</v>
      </c>
      <c r="D57" s="26">
        <v>0</v>
      </c>
      <c r="E57" s="32" t="s">
        <v>721</v>
      </c>
      <c r="F57" s="32" t="s">
        <v>724</v>
      </c>
      <c r="G57" s="49" t="s">
        <v>757</v>
      </c>
      <c r="H57" s="24" t="s">
        <v>779</v>
      </c>
      <c r="I57" s="24" t="s">
        <v>844</v>
      </c>
      <c r="J57" s="37" t="s">
        <v>906</v>
      </c>
      <c r="K57" s="41" t="s">
        <v>31</v>
      </c>
      <c r="L57" s="37" t="s">
        <v>189</v>
      </c>
      <c r="M57" s="43" t="s">
        <v>42</v>
      </c>
      <c r="N57" s="36" t="s">
        <v>74</v>
      </c>
      <c r="O57" s="48" t="s">
        <v>199</v>
      </c>
      <c r="P57" s="34" t="s">
        <v>891</v>
      </c>
      <c r="R57" s="68" t="s">
        <v>920</v>
      </c>
      <c r="T57" s="63"/>
    </row>
    <row r="58" spans="1:20" s="10" customFormat="1" ht="32.25" customHeight="1" x14ac:dyDescent="0.35">
      <c r="A58" s="22">
        <v>50</v>
      </c>
      <c r="B58" s="25" t="s">
        <v>621</v>
      </c>
      <c r="C58" s="24" t="s">
        <v>671</v>
      </c>
      <c r="D58" s="26">
        <v>1</v>
      </c>
      <c r="E58" s="32" t="s">
        <v>722</v>
      </c>
      <c r="F58" s="32" t="s">
        <v>724</v>
      </c>
      <c r="G58" s="50" t="s">
        <v>910</v>
      </c>
      <c r="H58" s="31" t="s">
        <v>783</v>
      </c>
      <c r="I58" s="24" t="s">
        <v>911</v>
      </c>
      <c r="J58" s="37" t="s">
        <v>906</v>
      </c>
      <c r="K58" s="41" t="s">
        <v>31</v>
      </c>
      <c r="L58" s="37" t="s">
        <v>189</v>
      </c>
      <c r="M58" s="43" t="s">
        <v>42</v>
      </c>
      <c r="N58" s="36" t="s">
        <v>895</v>
      </c>
      <c r="O58" s="48" t="s">
        <v>197</v>
      </c>
      <c r="P58" s="34" t="s">
        <v>892</v>
      </c>
      <c r="R58" s="68" t="s">
        <v>920</v>
      </c>
      <c r="T58" s="63"/>
    </row>
    <row r="59" spans="1:20" s="10" customFormat="1" ht="33.75" customHeight="1" x14ac:dyDescent="0.35">
      <c r="A59" s="22">
        <v>51</v>
      </c>
      <c r="B59" s="25" t="s">
        <v>622</v>
      </c>
      <c r="C59" s="24" t="s">
        <v>672</v>
      </c>
      <c r="D59" s="26">
        <v>1</v>
      </c>
      <c r="E59" s="32" t="s">
        <v>723</v>
      </c>
      <c r="F59" s="32" t="s">
        <v>724</v>
      </c>
      <c r="G59" s="49" t="s">
        <v>758</v>
      </c>
      <c r="H59" s="24" t="s">
        <v>780</v>
      </c>
      <c r="I59" s="24" t="s">
        <v>845</v>
      </c>
      <c r="J59" s="37" t="s">
        <v>906</v>
      </c>
      <c r="K59" s="41" t="s">
        <v>31</v>
      </c>
      <c r="L59" s="35" t="s">
        <v>157</v>
      </c>
      <c r="M59" s="44">
        <v>765</v>
      </c>
      <c r="N59" s="36" t="s">
        <v>75</v>
      </c>
      <c r="O59" s="48" t="s">
        <v>160</v>
      </c>
      <c r="P59" s="37" t="s">
        <v>893</v>
      </c>
      <c r="R59" s="68" t="s">
        <v>920</v>
      </c>
      <c r="T59" s="63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conditionalFormatting sqref="B9:B59">
    <cfRule type="cellIs" dxfId="24" priority="24" stopIfTrue="1" operator="equal">
      <formula>0</formula>
    </cfRule>
  </conditionalFormatting>
  <conditionalFormatting sqref="C9:C59">
    <cfRule type="cellIs" dxfId="23" priority="23" stopIfTrue="1" operator="equal">
      <formula>0</formula>
    </cfRule>
  </conditionalFormatting>
  <conditionalFormatting sqref="E9:E59">
    <cfRule type="cellIs" dxfId="22" priority="22" stopIfTrue="1" operator="equal">
      <formula>0</formula>
    </cfRule>
  </conditionalFormatting>
  <conditionalFormatting sqref="F9:F59">
    <cfRule type="cellIs" dxfId="21" priority="21" stopIfTrue="1" operator="equal">
      <formula>0</formula>
    </cfRule>
  </conditionalFormatting>
  <conditionalFormatting sqref="G9:G59">
    <cfRule type="cellIs" dxfId="20" priority="20" stopIfTrue="1" operator="equal">
      <formula>0</formula>
    </cfRule>
  </conditionalFormatting>
  <conditionalFormatting sqref="H10:H15 H17:H19 H24:H25 H27:H29 H32:H34 H36:H46 H49:H50 H54 H52 H57 H59">
    <cfRule type="cellIs" dxfId="19" priority="19" stopIfTrue="1" operator="equal">
      <formula>0</formula>
    </cfRule>
  </conditionalFormatting>
  <conditionalFormatting sqref="I9:I59">
    <cfRule type="cellIs" dxfId="18" priority="18" stopIfTrue="1" operator="equal">
      <formula>0</formula>
    </cfRule>
  </conditionalFormatting>
  <conditionalFormatting sqref="P9:P59">
    <cfRule type="cellIs" dxfId="17" priority="17" stopIfTrue="1" operator="equal">
      <formula>0</formula>
    </cfRule>
  </conditionalFormatting>
  <conditionalFormatting sqref="N9 N11:N18 N20:N59">
    <cfRule type="cellIs" dxfId="16" priority="16" stopIfTrue="1" operator="equal">
      <formula>0</formula>
    </cfRule>
  </conditionalFormatting>
  <conditionalFormatting sqref="L9 L11:L18 L20:L59">
    <cfRule type="cellIs" dxfId="15" priority="15" stopIfTrue="1" operator="equal">
      <formula>0</formula>
    </cfRule>
  </conditionalFormatting>
  <conditionalFormatting sqref="J9 J11:J18 J20:J59">
    <cfRule type="cellIs" dxfId="14" priority="14" stopIfTrue="1" operator="equal">
      <formula>0</formula>
    </cfRule>
  </conditionalFormatting>
  <conditionalFormatting sqref="J10">
    <cfRule type="cellIs" dxfId="13" priority="13" stopIfTrue="1" operator="equal">
      <formula>0</formula>
    </cfRule>
  </conditionalFormatting>
  <conditionalFormatting sqref="L10">
    <cfRule type="cellIs" dxfId="12" priority="12" stopIfTrue="1" operator="equal">
      <formula>0</formula>
    </cfRule>
  </conditionalFormatting>
  <conditionalFormatting sqref="N10">
    <cfRule type="cellIs" dxfId="11" priority="11" stopIfTrue="1" operator="equal">
      <formula>0</formula>
    </cfRule>
  </conditionalFormatting>
  <conditionalFormatting sqref="J19">
    <cfRule type="cellIs" dxfId="10" priority="10" stopIfTrue="1" operator="equal">
      <formula>0</formula>
    </cfRule>
  </conditionalFormatting>
  <conditionalFormatting sqref="L19">
    <cfRule type="cellIs" dxfId="9" priority="9" stopIfTrue="1" operator="equal">
      <formula>0</formula>
    </cfRule>
  </conditionalFormatting>
  <conditionalFormatting sqref="N19">
    <cfRule type="cellIs" dxfId="8" priority="8" stopIfTrue="1" operator="equal">
      <formula>0</formula>
    </cfRule>
  </conditionalFormatting>
  <conditionalFormatting sqref="M49">
    <cfRule type="cellIs" dxfId="7" priority="7" stopIfTrue="1" operator="equal">
      <formula>0</formula>
    </cfRule>
  </conditionalFormatting>
  <conditionalFormatting sqref="O49">
    <cfRule type="cellIs" dxfId="6" priority="6" stopIfTrue="1" operator="equal">
      <formula>0</formula>
    </cfRule>
  </conditionalFormatting>
  <conditionalFormatting sqref="R49">
    <cfRule type="cellIs" dxfId="2" priority="2" stopIfTrue="1" operator="equal">
      <formula>0</formula>
    </cfRule>
  </conditionalFormatting>
  <conditionalFormatting sqref="H35">
    <cfRule type="cellIs" dxfId="1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huy_ctn</cp:lastModifiedBy>
  <dcterms:created xsi:type="dcterms:W3CDTF">2021-10-15T01:22:20Z</dcterms:created>
  <dcterms:modified xsi:type="dcterms:W3CDTF">2021-10-17T16:02:50Z</dcterms:modified>
</cp:coreProperties>
</file>