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20" windowWidth="19420" windowHeight="7200" activeTab="2"/>
  </bookViews>
  <sheets>
    <sheet name="Sheet1" sheetId="1" r:id="rId1"/>
    <sheet name="NỮ" sheetId="2" r:id="rId2"/>
    <sheet name="NAM" sheetId="3" r:id="rId3"/>
  </sheets>
  <definedNames>
    <definedName name="_xlnm._FilterDatabase" localSheetId="0" hidden="1">Sheet1!$A$5:$O$330</definedName>
  </definedNames>
  <calcPr calcId="144525"/>
</workbook>
</file>

<file path=xl/calcChain.xml><?xml version="1.0" encoding="utf-8"?>
<calcChain xmlns="http://schemas.openxmlformats.org/spreadsheetml/2006/main">
  <c r="B326" i="1" l="1"/>
  <c r="B327" i="1" s="1"/>
  <c r="B328" i="1" s="1"/>
  <c r="B329" i="1" s="1"/>
  <c r="B311" i="1"/>
  <c r="B312" i="1" s="1"/>
  <c r="B313" i="1" s="1"/>
  <c r="B314" i="1" s="1"/>
  <c r="B315" i="1" s="1"/>
  <c r="B316" i="1" s="1"/>
  <c r="B307" i="1"/>
  <c r="B308" i="1" s="1"/>
  <c r="B309" i="1" s="1"/>
  <c r="B292" i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283" i="1"/>
  <c r="B284" i="1" s="1"/>
  <c r="B285" i="1" s="1"/>
  <c r="B286" i="1" s="1"/>
  <c r="B287" i="1" s="1"/>
  <c r="B288" i="1" s="1"/>
  <c r="B289" i="1" s="1"/>
  <c r="B290" i="1" s="1"/>
  <c r="B274" i="1"/>
  <c r="B275" i="1" s="1"/>
  <c r="B276" i="1" s="1"/>
  <c r="B277" i="1" s="1"/>
  <c r="B278" i="1" s="1"/>
  <c r="B279" i="1" s="1"/>
  <c r="B280" i="1" s="1"/>
  <c r="B281" i="1" s="1"/>
  <c r="B243" i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18" i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195" i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168" i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52" i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19" i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86" i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77" i="1"/>
  <c r="B78" i="1" s="1"/>
  <c r="B79" i="1" s="1"/>
  <c r="B80" i="1" s="1"/>
  <c r="B81" i="1" s="1"/>
  <c r="B82" i="1" s="1"/>
  <c r="B62" i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36" i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20" i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11" i="1"/>
  <c r="B12" i="1" s="1"/>
  <c r="B13" i="1" s="1"/>
  <c r="B14" i="1" s="1"/>
  <c r="B15" i="1" s="1"/>
  <c r="B16" i="1" s="1"/>
  <c r="B17" i="1" s="1"/>
  <c r="B18" i="1" s="1"/>
  <c r="B7" i="1"/>
  <c r="B8" i="1" s="1"/>
  <c r="B9" i="1" s="1"/>
  <c r="A283" i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243" i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18" i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195" i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168" i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01" i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86" i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77" i="1"/>
  <c r="A78" i="1" s="1"/>
  <c r="A79" i="1" s="1"/>
  <c r="A80" i="1" s="1"/>
  <c r="A81" i="1" s="1"/>
  <c r="A72" i="1"/>
  <c r="A73" i="1" s="1"/>
  <c r="A74" i="1" s="1"/>
  <c r="A75" i="1" s="1"/>
  <c r="A49" i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36" i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32" i="1"/>
  <c r="A33" i="1" s="1"/>
  <c r="A34" i="1" s="1"/>
  <c r="A20" i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18" i="1"/>
  <c r="A17" i="1" s="1"/>
  <c r="A11" i="1"/>
  <c r="A12" i="1" s="1"/>
  <c r="A13" i="1" s="1"/>
  <c r="A14" i="1" s="1"/>
  <c r="A15" i="1" s="1"/>
  <c r="A7" i="1"/>
  <c r="A8" i="1" s="1"/>
  <c r="A9" i="1" s="1"/>
  <c r="A136" i="1" l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</calcChain>
</file>

<file path=xl/sharedStrings.xml><?xml version="1.0" encoding="utf-8"?>
<sst xmlns="http://schemas.openxmlformats.org/spreadsheetml/2006/main" count="1696" uniqueCount="367">
  <si>
    <t>TRƯỜNG CAO ĐẲNG LÝ TỰ TRỌNG
THÀNH PHỐ HỒ CHÍ MINH</t>
  </si>
  <si>
    <t>NĂM HỌC 2021 - 2022</t>
  </si>
  <si>
    <t>Stt</t>
  </si>
  <si>
    <t>Họ và tên</t>
  </si>
  <si>
    <t>1</t>
  </si>
  <si>
    <t>Phạm Hữu Lộc</t>
  </si>
  <si>
    <t>Đinh Hồng Minh</t>
  </si>
  <si>
    <t>Đinh Văn Đệ</t>
  </si>
  <si>
    <t>Châu Văn Bảo</t>
  </si>
  <si>
    <t>Nguyễn Kính</t>
  </si>
  <si>
    <t>Nguyễn Thị Kim Dung</t>
  </si>
  <si>
    <t>Hồng Mộng Tuyết Dung</t>
  </si>
  <si>
    <t>Trần Thị Minh Thoa</t>
  </si>
  <si>
    <t>Võ Thị Lệ Trân</t>
  </si>
  <si>
    <t>Nguyễn Thị Hồng Thắm</t>
  </si>
  <si>
    <t>11</t>
  </si>
  <si>
    <t>Trần Thị Thảo Vân</t>
  </si>
  <si>
    <t>Nguyễn Thụy Nghiêm</t>
  </si>
  <si>
    <t>Huỳnh Như Ý</t>
  </si>
  <si>
    <t>14</t>
  </si>
  <si>
    <t>Hồ Văn Sĩ</t>
  </si>
  <si>
    <t>Nguyễn Văn Tấn</t>
  </si>
  <si>
    <t>Lương Xuân Thịnh</t>
  </si>
  <si>
    <t>Huỳnh Thị Mai</t>
  </si>
  <si>
    <t>Nguyễn Thị Thùy</t>
  </si>
  <si>
    <t>Võ Thị Xuân Thơ</t>
  </si>
  <si>
    <t>Nguyễn Thị Thanh Thảo</t>
  </si>
  <si>
    <t>Huỳnh Thị Cẩm Hoa</t>
  </si>
  <si>
    <t>Giáp Thị Vượng</t>
  </si>
  <si>
    <t>Thái Thị My Sa</t>
  </si>
  <si>
    <t>Mai Nguyễn Hoàng Yến</t>
  </si>
  <si>
    <t>Nguyễn Thị Hải Hà</t>
  </si>
  <si>
    <t>Sỹ Thị Chung</t>
  </si>
  <si>
    <t>Nguyễn Thị Tất</t>
  </si>
  <si>
    <t>Nguyễn Thị Nhung</t>
  </si>
  <si>
    <t>Nguyễn Việt Tiến</t>
  </si>
  <si>
    <t>Lâm Viết Dũng</t>
  </si>
  <si>
    <t>Lưu Hoàng Hải Yến</t>
  </si>
  <si>
    <t>Huỳnh Thị Minh Ly</t>
  </si>
  <si>
    <t>Vũ Như Quỳnh</t>
  </si>
  <si>
    <t>Phan Thị Ngọc Phượng</t>
  </si>
  <si>
    <t>Nguyễn Thị Bích Liễu</t>
  </si>
  <si>
    <t>Nguyễn Văn Chì</t>
  </si>
  <si>
    <t>Trần Thị Ánh Phượng</t>
  </si>
  <si>
    <t>Nguyễn Thị Vân</t>
  </si>
  <si>
    <t>Trần Thị Phương Oanh</t>
  </si>
  <si>
    <t>Thân Thị Nhung</t>
  </si>
  <si>
    <t>Huỳnh Thị Xuân Mai</t>
  </si>
  <si>
    <t>Trần Văn Cu Anh</t>
  </si>
  <si>
    <t>Phạm Hữu Tấn</t>
  </si>
  <si>
    <t>Nguyễn Hữu Xuân Vũ</t>
  </si>
  <si>
    <t>Lê Hồng Phúc</t>
  </si>
  <si>
    <t>Phạm Hữu Thành Phú</t>
  </si>
  <si>
    <t>Huỳnh Thanh Nhàn</t>
  </si>
  <si>
    <t>Đồng Anh Tuấn</t>
  </si>
  <si>
    <t>Lê Hồng Sơn</t>
  </si>
  <si>
    <t>Trần Thanh Phương</t>
  </si>
  <si>
    <t>Nguyễn Thanh Hiền</t>
  </si>
  <si>
    <t>Dương Văn Tâm</t>
  </si>
  <si>
    <t>Huỳnh Ngọc Liên</t>
  </si>
  <si>
    <t>Phạm Quang Tùng</t>
  </si>
  <si>
    <t>Trần Việt Anh</t>
  </si>
  <si>
    <t>Lê Xuân Thiện</t>
  </si>
  <si>
    <t>Hồ Minh Lợi</t>
  </si>
  <si>
    <t>Nguyễn Ngọc Hiệp</t>
  </si>
  <si>
    <t>Nguyễn Thị Kim Anh</t>
  </si>
  <si>
    <t>Phạm Thị Lê Chi</t>
  </si>
  <si>
    <t>Trần Thị Thu Hà</t>
  </si>
  <si>
    <t>Nguyễn Tất Thắng</t>
  </si>
  <si>
    <t>Nguyễn Thị Ngọc Anh</t>
  </si>
  <si>
    <t>Mai Thu Hương</t>
  </si>
  <si>
    <t>Lê Thị Nữ</t>
  </si>
  <si>
    <t>Nguyễn Trung Dũng</t>
  </si>
  <si>
    <t>Huỳnh Văn Hiếu</t>
  </si>
  <si>
    <t>Phạm Huy Hoàng</t>
  </si>
  <si>
    <t>Trần Anh Mỹ</t>
  </si>
  <si>
    <t>Bùi Đức Phước</t>
  </si>
  <si>
    <t>Nguyễn Chí Nhân</t>
  </si>
  <si>
    <t>Trương Thị Hồng</t>
  </si>
  <si>
    <t>Nguyễn Thanh Sơn</t>
  </si>
  <si>
    <t>Vũ Thị Thu Thủy</t>
  </si>
  <si>
    <t>Nguyễn Thị Tuyết</t>
  </si>
  <si>
    <t>Lương Minh Dũng</t>
  </si>
  <si>
    <t>Nguyễn Yến Nhi</t>
  </si>
  <si>
    <t>Nguyễn Thành Nam</t>
  </si>
  <si>
    <t>Lê Tiến Dũng</t>
  </si>
  <si>
    <t>Lê Quang Liêm</t>
  </si>
  <si>
    <t>Nguyễn Văn Thành</t>
  </si>
  <si>
    <t>Nguyễn Trọng Phú</t>
  </si>
  <si>
    <t>Phan Đức Long</t>
  </si>
  <si>
    <t>Giáp Văn Thịnh</t>
  </si>
  <si>
    <t>Vũ Ngọc Quang</t>
  </si>
  <si>
    <t>Nguyễn Cao Thắng</t>
  </si>
  <si>
    <t>Ninh Đỗ Hiệp</t>
  </si>
  <si>
    <t>Nguyễn Tiến Việt Dũng</t>
  </si>
  <si>
    <t>Bùi Đặng Hoàng Tuấn</t>
  </si>
  <si>
    <t>Lê Hồng Anh Tuấn</t>
  </si>
  <si>
    <t>Hà Nhật Thanh</t>
  </si>
  <si>
    <t>Trần Văn Lý</t>
  </si>
  <si>
    <t>Bùi Thị Dương</t>
  </si>
  <si>
    <t>Võ Tấn Kiệt</t>
  </si>
  <si>
    <t>Trần Thị Thu</t>
  </si>
  <si>
    <t>Dương Thị Thủy</t>
  </si>
  <si>
    <t>Nguyễn Thị Thảo</t>
  </si>
  <si>
    <t>Đỗ Thị Bích Thủy</t>
  </si>
  <si>
    <t>Nguyễn Thị Thu Trang</t>
  </si>
  <si>
    <t>Trần Kim Tươi</t>
  </si>
  <si>
    <t>Trương Thị Bắc</t>
  </si>
  <si>
    <t>Trương Thị Định</t>
  </si>
  <si>
    <t>Giáp Đức Nhận</t>
  </si>
  <si>
    <t>Tạ Quốc Tấn</t>
  </si>
  <si>
    <t>Nguyễn Xuân Lợi</t>
  </si>
  <si>
    <t>Huỳnh Bá Triết</t>
  </si>
  <si>
    <t>Trần Thanh Quí</t>
  </si>
  <si>
    <t>Võ Thị Tuyết</t>
  </si>
  <si>
    <t>Trịnh Tuấn Vũ</t>
  </si>
  <si>
    <t xml:space="preserve">Trương Phú Cường </t>
  </si>
  <si>
    <t>Võ Tấn Đức</t>
  </si>
  <si>
    <t>Ngô Ngọc Của</t>
  </si>
  <si>
    <t>Nguyễn Thị Huyền Nga</t>
  </si>
  <si>
    <t>Nguyễn Thanh Tú</t>
  </si>
  <si>
    <t>Lê Văn Bình</t>
  </si>
  <si>
    <t>Trịnh Khắc Vũ</t>
  </si>
  <si>
    <t>Nguyễn Phương Hà</t>
  </si>
  <si>
    <t>Trần Thị Ánh Tuyết</t>
  </si>
  <si>
    <t>Đặng Thị Kiến Trúc</t>
  </si>
  <si>
    <t>Nguyễn Văn Đông</t>
  </si>
  <si>
    <t>Lê Minh Phong</t>
  </si>
  <si>
    <t>Nguyễn Thị Nhuận</t>
  </si>
  <si>
    <t>Nguyễn Thị Thu Hà</t>
  </si>
  <si>
    <t>Phạm Thị Thu Hiền</t>
  </si>
  <si>
    <t>Lê Nguyễn Mỹ Trâm</t>
  </si>
  <si>
    <t>Nguyễn Thị Bảo Trân</t>
  </si>
  <si>
    <t>Vương Thanh Thủy</t>
  </si>
  <si>
    <t>Nguyễn Thị Thu Tâm</t>
  </si>
  <si>
    <t>Võ Thị Hồng Lan</t>
  </si>
  <si>
    <t>Nguyễn Thị Thanh Tú</t>
  </si>
  <si>
    <t>Trần Thanh Trúc</t>
  </si>
  <si>
    <t>Nguyễn Thiện Bình</t>
  </si>
  <si>
    <t>Lâm Thị Phương Thảo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</si>
  <si>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</si>
  <si>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</si>
  <si>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</si>
  <si>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</si>
  <si>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</si>
  <si>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</si>
  <si>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Đức Thắng</t>
  </si>
  <si>
    <t>Nguyễn Mạnh Phương</t>
  </si>
  <si>
    <t>Giang Phi Hùng</t>
  </si>
  <si>
    <t>Nguyễn Phú Tân</t>
  </si>
  <si>
    <t>Lê Thái Hùng</t>
  </si>
  <si>
    <t>Ngô Thanh Điền</t>
  </si>
  <si>
    <t>Nguyễn Thị Dinh</t>
  </si>
  <si>
    <t>Bùi Thành Dũng</t>
  </si>
  <si>
    <t>Lê Thị Mai Hường</t>
  </si>
  <si>
    <t>Đinh Thị Huyên</t>
  </si>
  <si>
    <t>Nguyễn Anh Kiệt</t>
  </si>
  <si>
    <t>Trần Văn Lượng</t>
  </si>
  <si>
    <t>Đặng Thị Nhật Minh</t>
  </si>
  <si>
    <t>Đỗ Thị Ngát</t>
  </si>
  <si>
    <t>Nguyễn Ngọc Quỳnh</t>
  </si>
  <si>
    <t>Cao Thị Hồng Thắm</t>
  </si>
  <si>
    <t>Đỗ Thị Thơm</t>
  </si>
  <si>
    <t>Trần Thị Hồng Thu</t>
  </si>
  <si>
    <t>Phan Thị Thùy Trang</t>
  </si>
  <si>
    <t>Hoàng Thị Trang</t>
  </si>
  <si>
    <t>Lê Thị Hồng Vân</t>
  </si>
  <si>
    <t>Phạm Thị Vinh</t>
  </si>
  <si>
    <t>Chung Trần Thế Vinh</t>
  </si>
  <si>
    <t>Trần Đình Khải</t>
  </si>
  <si>
    <t>Vũ Quang Khải</t>
  </si>
  <si>
    <t>Vũ Đức Pháp</t>
  </si>
  <si>
    <t>Bùi Anh Tuấn</t>
  </si>
  <si>
    <t>Dương Minh Chung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</si>
  <si>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</si>
  <si>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</si>
  <si>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</si>
  <si>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</si>
  <si>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</si>
  <si>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Nguyễn Thanh Vũ</t>
  </si>
  <si>
    <t>Nguyễn Tiến Dũng</t>
  </si>
  <si>
    <t>Nguyễn Thành Long</t>
  </si>
  <si>
    <t>Nguyễn Duy Hải</t>
  </si>
  <si>
    <t>Trần Minh Thông</t>
  </si>
  <si>
    <t>Trần Thị Hương</t>
  </si>
  <si>
    <t>Nguyễn Thanh Vĩnh Phúc</t>
  </si>
  <si>
    <t>Võ Minh Quang</t>
  </si>
  <si>
    <t>Dương Thị Hồng</t>
  </si>
  <si>
    <t>Nguyễn Thanh Giang</t>
  </si>
  <si>
    <t>Nguyễn Hồng Phúc</t>
  </si>
  <si>
    <t>Nguyễn Văn Sơn</t>
  </si>
  <si>
    <t>Nguyễn Khắc Huy</t>
  </si>
  <si>
    <t>Võ Hoài Sơn</t>
  </si>
  <si>
    <t>Nguyễn Thị Xuân Chinh</t>
  </si>
  <si>
    <t>Hồ Ngọc Chi</t>
  </si>
  <si>
    <t>Nguyễn Sanh Cường</t>
  </si>
  <si>
    <t>Nguyễn Văn Danh</t>
  </si>
  <si>
    <t>Đặng Ngọc Đoàn</t>
  </si>
  <si>
    <t>Nguyễn Văn Đôn</t>
  </si>
  <si>
    <t>Bùi Văn Dũng</t>
  </si>
  <si>
    <t>Huỳnh Quốc Dũng</t>
  </si>
  <si>
    <t>Nguyễn Vân Giang</t>
  </si>
  <si>
    <t>Nguyễn Thị Thu Hồng</t>
  </si>
  <si>
    <t>Trần Việt Khánh</t>
  </si>
  <si>
    <t>Vũ Thị Thái Linh</t>
  </si>
  <si>
    <t>Nguyễn Văn Minh</t>
  </si>
  <si>
    <t>Nguyễn Cao Phong</t>
  </si>
  <si>
    <t>Lê Quý Hưng Quốc</t>
  </si>
  <si>
    <t>Nguyễn Nguyên Hoàng Ngọc Quyên</t>
  </si>
  <si>
    <t>Lê Hồng Thái</t>
  </si>
  <si>
    <t xml:space="preserve">Nguyễn Thị Khánh Thư </t>
  </si>
  <si>
    <t>Mai Chiếm Tuấn</t>
  </si>
  <si>
    <t>Nguyễn Ngọc Tuyên</t>
  </si>
  <si>
    <t>Đỗ Tuấn Việt</t>
  </si>
  <si>
    <t>Dương Ngọc Vọng</t>
  </si>
  <si>
    <t>Trần Vĩnh Xuyên</t>
  </si>
  <si>
    <t>Đỗ Thị Hải Yến</t>
  </si>
  <si>
    <t>Nguyễn Anh Tuấn</t>
  </si>
  <si>
    <t>Võ Đắc Thịnh</t>
  </si>
  <si>
    <t>Nguyễn Hữu Mạnh</t>
  </si>
  <si>
    <t>Hà Quốc Bảo</t>
  </si>
  <si>
    <t>Triệu Phú Nguyên</t>
  </si>
  <si>
    <t>Nguyễn Thành Đức</t>
  </si>
  <si>
    <t>Nguyễn Minh Thái</t>
  </si>
  <si>
    <t>Đặng Thái Sơn</t>
  </si>
  <si>
    <t>Nguyễn Thái Bình</t>
  </si>
  <si>
    <t>Kiều Trung Tín</t>
  </si>
  <si>
    <t>Trần Quốc Duy</t>
  </si>
  <si>
    <t>Hồ Văn Hóa</t>
  </si>
  <si>
    <t>Nguyễn Thanh Hùng</t>
  </si>
  <si>
    <t>Phan Anh Tuấn Kiệt</t>
  </si>
  <si>
    <t>Hoàng Phúc Bảo</t>
  </si>
  <si>
    <t>Nguyễn Lương Tâm</t>
  </si>
  <si>
    <t>Trần Thế Sơn</t>
  </si>
  <si>
    <t>Trần Văn Đông</t>
  </si>
  <si>
    <t>Lý Văn Trung</t>
  </si>
  <si>
    <t>Nguyễn Hoàng Vinh</t>
  </si>
  <si>
    <t>Đỗ Hoàng Duy</t>
  </si>
  <si>
    <t>Bùi Trọng Tân</t>
  </si>
  <si>
    <t>Võ Quốc Duy</t>
  </si>
  <si>
    <t>Giang Văn Tiến</t>
  </si>
  <si>
    <t>Nguyễn Khắc Huân</t>
  </si>
  <si>
    <t>Tạ Minh Cường</t>
  </si>
  <si>
    <t>Huỳnh Ngọc Mai</t>
  </si>
  <si>
    <t>Phạm Minh Nghĩa</t>
  </si>
  <si>
    <t>Võ Cường</t>
  </si>
  <si>
    <t>Quách Minh Thử</t>
  </si>
  <si>
    <t>Trần Nguyên Bảo Trân</t>
  </si>
  <si>
    <t>Ngô Hoàng Anh</t>
  </si>
  <si>
    <t>Trần Nam Anh</t>
  </si>
  <si>
    <t>Vũ Hạnh Chiêu</t>
  </si>
  <si>
    <t>Ngô Phong Cường</t>
  </si>
  <si>
    <t>Nguyễn Minh Đức Cường</t>
  </si>
  <si>
    <t>Lê Tiến Đạt</t>
  </si>
  <si>
    <t>Nguyễn Hồng Đức</t>
  </si>
  <si>
    <t xml:space="preserve">Nguyễn Minh Đức 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</si>
  <si>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</si>
  <si>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</si>
  <si>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</si>
  <si>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</si>
  <si>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</si>
  <si>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</si>
  <si>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Đặng Đức Minh</t>
  </si>
  <si>
    <t>Trần Giang Nam</t>
  </si>
  <si>
    <t>Nguyễn Thị Tố Nga</t>
  </si>
  <si>
    <t>Nguyễn Trần Thanh Nhàn</t>
  </si>
  <si>
    <t>Đỗ Huỳnh Thanh Phong</t>
  </si>
  <si>
    <t>Nguyễn Anh Tăng</t>
  </si>
  <si>
    <t>Trần Công Tiến</t>
  </si>
  <si>
    <t>Cao Văn Tuấn</t>
  </si>
  <si>
    <t>Trần Hiếu Trinh</t>
  </si>
  <si>
    <t>Nguyễn Văn Yên</t>
  </si>
  <si>
    <t>Phan Thanh Hoàng</t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</si>
  <si>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</si>
  <si>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</si>
  <si>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</si>
  <si>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</si>
  <si>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</si>
  <si>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</si>
  <si>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</si>
  <si>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</si>
  <si>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</si>
  <si>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Đinh Đồng Hiệp</t>
  </si>
  <si>
    <t>Hoàng Văn Viết</t>
  </si>
  <si>
    <t>Võ Anh Hào</t>
  </si>
  <si>
    <t xml:space="preserve">Đỗ Trọng Quý </t>
  </si>
  <si>
    <t>Trần Đình Khoa</t>
  </si>
  <si>
    <t>Đặng Thế Huân</t>
  </si>
  <si>
    <t>Nguyễn Vũ Xuân Thì</t>
  </si>
  <si>
    <t xml:space="preserve">Phan Văn Hòa </t>
  </si>
  <si>
    <t>Nguyễn Thanh Dũng</t>
  </si>
  <si>
    <t>Nguyễn Trọng Nghĩa</t>
  </si>
  <si>
    <t>Trần Thị Ngọc Dung</t>
  </si>
  <si>
    <t>Cao Xuân Giang</t>
  </si>
  <si>
    <t>Phạm Quỳnh Như</t>
  </si>
  <si>
    <t>Lê Thị Thúy Oanh</t>
  </si>
  <si>
    <t>Lê Thị Thu Thảo</t>
  </si>
  <si>
    <t>Võ Thị Kim Thư</t>
  </si>
  <si>
    <t>Lưu Thị Thúy</t>
  </si>
  <si>
    <t>Nguyễn Thị Minh Thùy</t>
  </si>
  <si>
    <t>Nguyễn Mỹ Tiên</t>
  </si>
  <si>
    <t>Nguyễn Thị Thùy Tiên</t>
  </si>
  <si>
    <t>Lữ Xuân Trang</t>
  </si>
  <si>
    <t>Bùi Ánh Tuyết</t>
  </si>
  <si>
    <t>Hồ Gia Bảo</t>
  </si>
  <si>
    <t>Nguyễn Hoàng Thanh Ngân</t>
  </si>
  <si>
    <t>Phạm Quang Vũ</t>
  </si>
  <si>
    <t>Nguyễn Trọng Thạch</t>
  </si>
  <si>
    <t>Trình Minh Phong</t>
  </si>
  <si>
    <t>Trần Ngọc Tuấn</t>
  </si>
  <si>
    <t>Trịnh Hoàng Hiệp</t>
  </si>
  <si>
    <t>Nguyễn Tứ Cảnh</t>
  </si>
  <si>
    <t>Đặng Thu Hà</t>
  </si>
  <si>
    <t>Trần Thị Diễm Thúy</t>
  </si>
  <si>
    <t>Nguyễn Thị Trang</t>
  </si>
  <si>
    <t>Hà Thị Hậu</t>
  </si>
  <si>
    <t>Lư Diễm Phúc</t>
  </si>
  <si>
    <t>Lương Thị Thắm</t>
  </si>
  <si>
    <t>Đỗ Thị Tâm</t>
  </si>
  <si>
    <t>Đỗ Công Thành</t>
  </si>
  <si>
    <t>Trang Thị Xuân Uyên</t>
  </si>
  <si>
    <t>Bùi Thị Lan Anh</t>
  </si>
  <si>
    <t>Lê Thị Huyền</t>
  </si>
  <si>
    <t>Nguyễn Văn Chiến</t>
  </si>
  <si>
    <t>Nguyễn Thùy Dương</t>
  </si>
  <si>
    <t>Nguyễn Hữu Thiện</t>
  </si>
  <si>
    <t>Vương Hội Khánh</t>
  </si>
  <si>
    <t>Trương Hữu Lộc</t>
  </si>
  <si>
    <t>Nguyễn Thị Thanh Hòa</t>
  </si>
  <si>
    <t>Phạm Huỳnh Kim Ngân</t>
  </si>
  <si>
    <t>Lê Trần Thanh Nga</t>
  </si>
  <si>
    <t>TT KONE</t>
  </si>
  <si>
    <t>Giới tính</t>
  </si>
  <si>
    <t>Đơn vị</t>
  </si>
  <si>
    <t>tt</t>
  </si>
  <si>
    <t>Nam</t>
  </si>
  <si>
    <t>Nữ</t>
  </si>
  <si>
    <t>P. QLKH-HTQT</t>
  </si>
  <si>
    <t>Ban Giám hiệu</t>
  </si>
  <si>
    <t>Phòng Kế hoạch - Tài chính</t>
  </si>
  <si>
    <t>Phòng Tuyển sinh - Đào tạo</t>
  </si>
  <si>
    <t>Phòng Tổ chức - HC - TH</t>
  </si>
  <si>
    <t>P. TTGD-CTSV</t>
  </si>
  <si>
    <t>Phòng Khảo thí và ĐBCL</t>
  </si>
  <si>
    <t>Phòng Quản trị - Dịch vụ</t>
  </si>
  <si>
    <t>Khoa Khoa học cơ bản</t>
  </si>
  <si>
    <t>Khoa Lý luận Chính trị</t>
  </si>
  <si>
    <t>Khoa Cơ khí</t>
  </si>
  <si>
    <t>Khoa CNTT</t>
  </si>
  <si>
    <t>Khoa Động lực</t>
  </si>
  <si>
    <t>Khoa Điện - Điện tử</t>
  </si>
  <si>
    <t>Khoa May - Thời trang</t>
  </si>
  <si>
    <t>Khoa Nhiệt - Lạnh</t>
  </si>
  <si>
    <t>Khoa Kinh tế</t>
  </si>
  <si>
    <t>Khoa Xây dựng</t>
  </si>
  <si>
    <t>TT Thư viện</t>
  </si>
  <si>
    <t>TT Đào tạo Lý Tự Trọng</t>
  </si>
  <si>
    <t>TT Y tế</t>
  </si>
  <si>
    <t>TT Quan hệ doanh nghiệp</t>
  </si>
  <si>
    <t>TT Điều hành và Quản lý dữ liệu</t>
  </si>
  <si>
    <t>DANH SÁCH  NAM MAY ĐỒNG PHỤC</t>
  </si>
  <si>
    <t>DANH SÁCH  NỮ MAY ĐỒNG PHỤC</t>
  </si>
  <si>
    <t>TT</t>
  </si>
  <si>
    <t>DANH SÁCH  MAY ĐỒNG PHỤC</t>
  </si>
  <si>
    <t>Phạm Thị Hồng Thắm</t>
  </si>
  <si>
    <t>Hiệu trưởng</t>
  </si>
  <si>
    <t>Phó 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</si>
</sst>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b/>
      <sz val="15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1" fillId="0" borderId="0" xfId="0" applyFont="1" applyFill="1" applyAlignment="1" applyProtection="1">
      <alignment horizontal="left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 applyProtection="1">
      <alignment horizontal="center" vertical="center" wrapText="1"/>
      <protection locked="0"/>
    </xf>
    <xf numFmtId="0" fontId="1" fillId="2" borderId="1" xfId="0" quotePrefix="1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left" vertical="center" wrapText="1"/>
      <protection locked="0"/>
    </xf>
    <xf numFmtId="0" fontId="1" fillId="0" borderId="1" xfId="0" applyFont="1" applyFill="1" applyBorder="1" applyAlignment="1" applyProtection="1">
      <alignment horizontal="justify" vertical="center" wrapText="1"/>
      <protection locked="0"/>
    </xf>
    <xf numFmtId="0" fontId="4" fillId="0" borderId="0" xfId="0" applyFont="1" applyFill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>
      <alignment vertical="center" wrapText="1"/>
    </xf>
    <xf numFmtId="0" fontId="1" fillId="0" borderId="1" xfId="0" applyNumberFormat="1" applyFont="1" applyFill="1" applyBorder="1" applyAlignment="1" applyProtection="1">
      <alignment vertical="center" wrapText="1"/>
      <protection locked="0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1" xfId="1" applyFont="1" applyFill="1" applyBorder="1" applyAlignment="1">
      <alignment vertical="center" wrapText="1"/>
    </xf>
    <xf numFmtId="0" fontId="1" fillId="3" borderId="1" xfId="0" quotePrefix="1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1" fillId="3" borderId="1" xfId="0" applyFont="1" applyFill="1" applyBorder="1" applyAlignment="1" applyProtection="1">
      <alignment horizontal="justify" vertical="center" wrapText="1"/>
      <protection locked="0"/>
    </xf>
    <xf numFmtId="0" fontId="1" fillId="3" borderId="1" xfId="0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vertical="center" wrapText="1"/>
    </xf>
    <xf numFmtId="0" fontId="1" fillId="0" borderId="0" xfId="0" applyFont="1" applyFill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 wrapText="1"/>
      <protection locked="0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1" fillId="3" borderId="2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7" fillId="0" borderId="1" xfId="0" applyFont="1" applyFill="1" applyBorder="1" applyAlignment="1" applyProtection="1">
      <alignment vertical="center" wrapText="1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0"/>
  <sheetViews>
    <sheetView topLeftCell="A322" workbookViewId="0">
      <selection sqref="A1:E3"/>
    </sheetView>
  </sheetViews>
  <sheetFormatPr defaultRowHeight="16.5" x14ac:dyDescent="0.35"/>
  <cols>
    <col min="1" max="2" width="6.54296875" style="4" customWidth="1"/>
    <col min="3" max="3" width="36.453125" style="4" customWidth="1"/>
    <col min="4" max="4" width="12.7265625" style="4" customWidth="1"/>
    <col min="5" max="5" width="33.54296875" style="4" customWidth="1"/>
    <col min="6" max="247" width="9.1796875" style="4"/>
    <col min="248" max="248" width="6.54296875" style="4" customWidth="1"/>
    <col min="249" max="249" width="6.7265625" style="4" customWidth="1"/>
    <col min="250" max="250" width="30" style="4" customWidth="1"/>
    <col min="251" max="251" width="0" style="4" hidden="1" customWidth="1"/>
    <col min="252" max="252" width="9.1796875" style="4"/>
    <col min="253" max="253" width="10.1796875" style="4" bestFit="1" customWidth="1"/>
    <col min="254" max="258" width="9.1796875" style="4"/>
    <col min="259" max="259" width="13.26953125" style="4" customWidth="1"/>
    <col min="260" max="260" width="9.1796875" style="4"/>
    <col min="261" max="261" width="17.26953125" style="4" customWidth="1"/>
    <col min="262" max="503" width="9.1796875" style="4"/>
    <col min="504" max="504" width="6.54296875" style="4" customWidth="1"/>
    <col min="505" max="505" width="6.7265625" style="4" customWidth="1"/>
    <col min="506" max="506" width="30" style="4" customWidth="1"/>
    <col min="507" max="507" width="0" style="4" hidden="1" customWidth="1"/>
    <col min="508" max="508" width="9.1796875" style="4"/>
    <col min="509" max="509" width="10.1796875" style="4" bestFit="1" customWidth="1"/>
    <col min="510" max="514" width="9.1796875" style="4"/>
    <col min="515" max="515" width="13.26953125" style="4" customWidth="1"/>
    <col min="516" max="516" width="9.1796875" style="4"/>
    <col min="517" max="517" width="17.26953125" style="4" customWidth="1"/>
    <col min="518" max="759" width="9.1796875" style="4"/>
    <col min="760" max="760" width="6.54296875" style="4" customWidth="1"/>
    <col min="761" max="761" width="6.7265625" style="4" customWidth="1"/>
    <col min="762" max="762" width="30" style="4" customWidth="1"/>
    <col min="763" max="763" width="0" style="4" hidden="1" customWidth="1"/>
    <col min="764" max="764" width="9.1796875" style="4"/>
    <col min="765" max="765" width="10.1796875" style="4" bestFit="1" customWidth="1"/>
    <col min="766" max="770" width="9.1796875" style="4"/>
    <col min="771" max="771" width="13.26953125" style="4" customWidth="1"/>
    <col min="772" max="772" width="9.1796875" style="4"/>
    <col min="773" max="773" width="17.26953125" style="4" customWidth="1"/>
    <col min="774" max="1015" width="9.1796875" style="4"/>
    <col min="1016" max="1016" width="6.54296875" style="4" customWidth="1"/>
    <col min="1017" max="1017" width="6.7265625" style="4" customWidth="1"/>
    <col min="1018" max="1018" width="30" style="4" customWidth="1"/>
    <col min="1019" max="1019" width="0" style="4" hidden="1" customWidth="1"/>
    <col min="1020" max="1020" width="9.1796875" style="4"/>
    <col min="1021" max="1021" width="10.1796875" style="4" bestFit="1" customWidth="1"/>
    <col min="1022" max="1026" width="9.1796875" style="4"/>
    <col min="1027" max="1027" width="13.26953125" style="4" customWidth="1"/>
    <col min="1028" max="1028" width="9.1796875" style="4"/>
    <col min="1029" max="1029" width="17.26953125" style="4" customWidth="1"/>
    <col min="1030" max="1271" width="9.1796875" style="4"/>
    <col min="1272" max="1272" width="6.54296875" style="4" customWidth="1"/>
    <col min="1273" max="1273" width="6.7265625" style="4" customWidth="1"/>
    <col min="1274" max="1274" width="30" style="4" customWidth="1"/>
    <col min="1275" max="1275" width="0" style="4" hidden="1" customWidth="1"/>
    <col min="1276" max="1276" width="9.1796875" style="4"/>
    <col min="1277" max="1277" width="10.1796875" style="4" bestFit="1" customWidth="1"/>
    <col min="1278" max="1282" width="9.1796875" style="4"/>
    <col min="1283" max="1283" width="13.26953125" style="4" customWidth="1"/>
    <col min="1284" max="1284" width="9.1796875" style="4"/>
    <col min="1285" max="1285" width="17.26953125" style="4" customWidth="1"/>
    <col min="1286" max="1527" width="9.1796875" style="4"/>
    <col min="1528" max="1528" width="6.54296875" style="4" customWidth="1"/>
    <col min="1529" max="1529" width="6.7265625" style="4" customWidth="1"/>
    <col min="1530" max="1530" width="30" style="4" customWidth="1"/>
    <col min="1531" max="1531" width="0" style="4" hidden="1" customWidth="1"/>
    <col min="1532" max="1532" width="9.1796875" style="4"/>
    <col min="1533" max="1533" width="10.1796875" style="4" bestFit="1" customWidth="1"/>
    <col min="1534" max="1538" width="9.1796875" style="4"/>
    <col min="1539" max="1539" width="13.26953125" style="4" customWidth="1"/>
    <col min="1540" max="1540" width="9.1796875" style="4"/>
    <col min="1541" max="1541" width="17.26953125" style="4" customWidth="1"/>
    <col min="1542" max="1783" width="9.1796875" style="4"/>
    <col min="1784" max="1784" width="6.54296875" style="4" customWidth="1"/>
    <col min="1785" max="1785" width="6.7265625" style="4" customWidth="1"/>
    <col min="1786" max="1786" width="30" style="4" customWidth="1"/>
    <col min="1787" max="1787" width="0" style="4" hidden="1" customWidth="1"/>
    <col min="1788" max="1788" width="9.1796875" style="4"/>
    <col min="1789" max="1789" width="10.1796875" style="4" bestFit="1" customWidth="1"/>
    <col min="1790" max="1794" width="9.1796875" style="4"/>
    <col min="1795" max="1795" width="13.26953125" style="4" customWidth="1"/>
    <col min="1796" max="1796" width="9.1796875" style="4"/>
    <col min="1797" max="1797" width="17.26953125" style="4" customWidth="1"/>
    <col min="1798" max="2039" width="9.1796875" style="4"/>
    <col min="2040" max="2040" width="6.54296875" style="4" customWidth="1"/>
    <col min="2041" max="2041" width="6.7265625" style="4" customWidth="1"/>
    <col min="2042" max="2042" width="30" style="4" customWidth="1"/>
    <col min="2043" max="2043" width="0" style="4" hidden="1" customWidth="1"/>
    <col min="2044" max="2044" width="9.1796875" style="4"/>
    <col min="2045" max="2045" width="10.1796875" style="4" bestFit="1" customWidth="1"/>
    <col min="2046" max="2050" width="9.1796875" style="4"/>
    <col min="2051" max="2051" width="13.26953125" style="4" customWidth="1"/>
    <col min="2052" max="2052" width="9.1796875" style="4"/>
    <col min="2053" max="2053" width="17.26953125" style="4" customWidth="1"/>
    <col min="2054" max="2295" width="9.1796875" style="4"/>
    <col min="2296" max="2296" width="6.54296875" style="4" customWidth="1"/>
    <col min="2297" max="2297" width="6.7265625" style="4" customWidth="1"/>
    <col min="2298" max="2298" width="30" style="4" customWidth="1"/>
    <col min="2299" max="2299" width="0" style="4" hidden="1" customWidth="1"/>
    <col min="2300" max="2300" width="9.1796875" style="4"/>
    <col min="2301" max="2301" width="10.1796875" style="4" bestFit="1" customWidth="1"/>
    <col min="2302" max="2306" width="9.1796875" style="4"/>
    <col min="2307" max="2307" width="13.26953125" style="4" customWidth="1"/>
    <col min="2308" max="2308" width="9.1796875" style="4"/>
    <col min="2309" max="2309" width="17.26953125" style="4" customWidth="1"/>
    <col min="2310" max="2551" width="9.1796875" style="4"/>
    <col min="2552" max="2552" width="6.54296875" style="4" customWidth="1"/>
    <col min="2553" max="2553" width="6.7265625" style="4" customWidth="1"/>
    <col min="2554" max="2554" width="30" style="4" customWidth="1"/>
    <col min="2555" max="2555" width="0" style="4" hidden="1" customWidth="1"/>
    <col min="2556" max="2556" width="9.1796875" style="4"/>
    <col min="2557" max="2557" width="10.1796875" style="4" bestFit="1" customWidth="1"/>
    <col min="2558" max="2562" width="9.1796875" style="4"/>
    <col min="2563" max="2563" width="13.26953125" style="4" customWidth="1"/>
    <col min="2564" max="2564" width="9.1796875" style="4"/>
    <col min="2565" max="2565" width="17.26953125" style="4" customWidth="1"/>
    <col min="2566" max="2807" width="9.1796875" style="4"/>
    <col min="2808" max="2808" width="6.54296875" style="4" customWidth="1"/>
    <col min="2809" max="2809" width="6.7265625" style="4" customWidth="1"/>
    <col min="2810" max="2810" width="30" style="4" customWidth="1"/>
    <col min="2811" max="2811" width="0" style="4" hidden="1" customWidth="1"/>
    <col min="2812" max="2812" width="9.1796875" style="4"/>
    <col min="2813" max="2813" width="10.1796875" style="4" bestFit="1" customWidth="1"/>
    <col min="2814" max="2818" width="9.1796875" style="4"/>
    <col min="2819" max="2819" width="13.26953125" style="4" customWidth="1"/>
    <col min="2820" max="2820" width="9.1796875" style="4"/>
    <col min="2821" max="2821" width="17.26953125" style="4" customWidth="1"/>
    <col min="2822" max="3063" width="9.1796875" style="4"/>
    <col min="3064" max="3064" width="6.54296875" style="4" customWidth="1"/>
    <col min="3065" max="3065" width="6.7265625" style="4" customWidth="1"/>
    <col min="3066" max="3066" width="30" style="4" customWidth="1"/>
    <col min="3067" max="3067" width="0" style="4" hidden="1" customWidth="1"/>
    <col min="3068" max="3068" width="9.1796875" style="4"/>
    <col min="3069" max="3069" width="10.1796875" style="4" bestFit="1" customWidth="1"/>
    <col min="3070" max="3074" width="9.1796875" style="4"/>
    <col min="3075" max="3075" width="13.26953125" style="4" customWidth="1"/>
    <col min="3076" max="3076" width="9.1796875" style="4"/>
    <col min="3077" max="3077" width="17.26953125" style="4" customWidth="1"/>
    <col min="3078" max="3319" width="9.1796875" style="4"/>
    <col min="3320" max="3320" width="6.54296875" style="4" customWidth="1"/>
    <col min="3321" max="3321" width="6.7265625" style="4" customWidth="1"/>
    <col min="3322" max="3322" width="30" style="4" customWidth="1"/>
    <col min="3323" max="3323" width="0" style="4" hidden="1" customWidth="1"/>
    <col min="3324" max="3324" width="9.1796875" style="4"/>
    <col min="3325" max="3325" width="10.1796875" style="4" bestFit="1" customWidth="1"/>
    <col min="3326" max="3330" width="9.1796875" style="4"/>
    <col min="3331" max="3331" width="13.26953125" style="4" customWidth="1"/>
    <col min="3332" max="3332" width="9.1796875" style="4"/>
    <col min="3333" max="3333" width="17.26953125" style="4" customWidth="1"/>
    <col min="3334" max="3575" width="9.1796875" style="4"/>
    <col min="3576" max="3576" width="6.54296875" style="4" customWidth="1"/>
    <col min="3577" max="3577" width="6.7265625" style="4" customWidth="1"/>
    <col min="3578" max="3578" width="30" style="4" customWidth="1"/>
    <col min="3579" max="3579" width="0" style="4" hidden="1" customWidth="1"/>
    <col min="3580" max="3580" width="9.1796875" style="4"/>
    <col min="3581" max="3581" width="10.1796875" style="4" bestFit="1" customWidth="1"/>
    <col min="3582" max="3586" width="9.1796875" style="4"/>
    <col min="3587" max="3587" width="13.26953125" style="4" customWidth="1"/>
    <col min="3588" max="3588" width="9.1796875" style="4"/>
    <col min="3589" max="3589" width="17.26953125" style="4" customWidth="1"/>
    <col min="3590" max="3831" width="9.1796875" style="4"/>
    <col min="3832" max="3832" width="6.54296875" style="4" customWidth="1"/>
    <col min="3833" max="3833" width="6.7265625" style="4" customWidth="1"/>
    <col min="3834" max="3834" width="30" style="4" customWidth="1"/>
    <col min="3835" max="3835" width="0" style="4" hidden="1" customWidth="1"/>
    <col min="3836" max="3836" width="9.1796875" style="4"/>
    <col min="3837" max="3837" width="10.1796875" style="4" bestFit="1" customWidth="1"/>
    <col min="3838" max="3842" width="9.1796875" style="4"/>
    <col min="3843" max="3843" width="13.26953125" style="4" customWidth="1"/>
    <col min="3844" max="3844" width="9.1796875" style="4"/>
    <col min="3845" max="3845" width="17.26953125" style="4" customWidth="1"/>
    <col min="3846" max="4087" width="9.1796875" style="4"/>
    <col min="4088" max="4088" width="6.54296875" style="4" customWidth="1"/>
    <col min="4089" max="4089" width="6.7265625" style="4" customWidth="1"/>
    <col min="4090" max="4090" width="30" style="4" customWidth="1"/>
    <col min="4091" max="4091" width="0" style="4" hidden="1" customWidth="1"/>
    <col min="4092" max="4092" width="9.1796875" style="4"/>
    <col min="4093" max="4093" width="10.1796875" style="4" bestFit="1" customWidth="1"/>
    <col min="4094" max="4098" width="9.1796875" style="4"/>
    <col min="4099" max="4099" width="13.26953125" style="4" customWidth="1"/>
    <col min="4100" max="4100" width="9.1796875" style="4"/>
    <col min="4101" max="4101" width="17.26953125" style="4" customWidth="1"/>
    <col min="4102" max="4343" width="9.1796875" style="4"/>
    <col min="4344" max="4344" width="6.54296875" style="4" customWidth="1"/>
    <col min="4345" max="4345" width="6.7265625" style="4" customWidth="1"/>
    <col min="4346" max="4346" width="30" style="4" customWidth="1"/>
    <col min="4347" max="4347" width="0" style="4" hidden="1" customWidth="1"/>
    <col min="4348" max="4348" width="9.1796875" style="4"/>
    <col min="4349" max="4349" width="10.1796875" style="4" bestFit="1" customWidth="1"/>
    <col min="4350" max="4354" width="9.1796875" style="4"/>
    <col min="4355" max="4355" width="13.26953125" style="4" customWidth="1"/>
    <col min="4356" max="4356" width="9.1796875" style="4"/>
    <col min="4357" max="4357" width="17.26953125" style="4" customWidth="1"/>
    <col min="4358" max="4599" width="9.1796875" style="4"/>
    <col min="4600" max="4600" width="6.54296875" style="4" customWidth="1"/>
    <col min="4601" max="4601" width="6.7265625" style="4" customWidth="1"/>
    <col min="4602" max="4602" width="30" style="4" customWidth="1"/>
    <col min="4603" max="4603" width="0" style="4" hidden="1" customWidth="1"/>
    <col min="4604" max="4604" width="9.1796875" style="4"/>
    <col min="4605" max="4605" width="10.1796875" style="4" bestFit="1" customWidth="1"/>
    <col min="4606" max="4610" width="9.1796875" style="4"/>
    <col min="4611" max="4611" width="13.26953125" style="4" customWidth="1"/>
    <col min="4612" max="4612" width="9.1796875" style="4"/>
    <col min="4613" max="4613" width="17.26953125" style="4" customWidth="1"/>
    <col min="4614" max="4855" width="9.1796875" style="4"/>
    <col min="4856" max="4856" width="6.54296875" style="4" customWidth="1"/>
    <col min="4857" max="4857" width="6.7265625" style="4" customWidth="1"/>
    <col min="4858" max="4858" width="30" style="4" customWidth="1"/>
    <col min="4859" max="4859" width="0" style="4" hidden="1" customWidth="1"/>
    <col min="4860" max="4860" width="9.1796875" style="4"/>
    <col min="4861" max="4861" width="10.1796875" style="4" bestFit="1" customWidth="1"/>
    <col min="4862" max="4866" width="9.1796875" style="4"/>
    <col min="4867" max="4867" width="13.26953125" style="4" customWidth="1"/>
    <col min="4868" max="4868" width="9.1796875" style="4"/>
    <col min="4869" max="4869" width="17.26953125" style="4" customWidth="1"/>
    <col min="4870" max="5111" width="9.1796875" style="4"/>
    <col min="5112" max="5112" width="6.54296875" style="4" customWidth="1"/>
    <col min="5113" max="5113" width="6.7265625" style="4" customWidth="1"/>
    <col min="5114" max="5114" width="30" style="4" customWidth="1"/>
    <col min="5115" max="5115" width="0" style="4" hidden="1" customWidth="1"/>
    <col min="5116" max="5116" width="9.1796875" style="4"/>
    <col min="5117" max="5117" width="10.1796875" style="4" bestFit="1" customWidth="1"/>
    <col min="5118" max="5122" width="9.1796875" style="4"/>
    <col min="5123" max="5123" width="13.26953125" style="4" customWidth="1"/>
    <col min="5124" max="5124" width="9.1796875" style="4"/>
    <col min="5125" max="5125" width="17.26953125" style="4" customWidth="1"/>
    <col min="5126" max="5367" width="9.1796875" style="4"/>
    <col min="5368" max="5368" width="6.54296875" style="4" customWidth="1"/>
    <col min="5369" max="5369" width="6.7265625" style="4" customWidth="1"/>
    <col min="5370" max="5370" width="30" style="4" customWidth="1"/>
    <col min="5371" max="5371" width="0" style="4" hidden="1" customWidth="1"/>
    <col min="5372" max="5372" width="9.1796875" style="4"/>
    <col min="5373" max="5373" width="10.1796875" style="4" bestFit="1" customWidth="1"/>
    <col min="5374" max="5378" width="9.1796875" style="4"/>
    <col min="5379" max="5379" width="13.26953125" style="4" customWidth="1"/>
    <col min="5380" max="5380" width="9.1796875" style="4"/>
    <col min="5381" max="5381" width="17.26953125" style="4" customWidth="1"/>
    <col min="5382" max="5623" width="9.1796875" style="4"/>
    <col min="5624" max="5624" width="6.54296875" style="4" customWidth="1"/>
    <col min="5625" max="5625" width="6.7265625" style="4" customWidth="1"/>
    <col min="5626" max="5626" width="30" style="4" customWidth="1"/>
    <col min="5627" max="5627" width="0" style="4" hidden="1" customWidth="1"/>
    <col min="5628" max="5628" width="9.1796875" style="4"/>
    <col min="5629" max="5629" width="10.1796875" style="4" bestFit="1" customWidth="1"/>
    <col min="5630" max="5634" width="9.1796875" style="4"/>
    <col min="5635" max="5635" width="13.26953125" style="4" customWidth="1"/>
    <col min="5636" max="5636" width="9.1796875" style="4"/>
    <col min="5637" max="5637" width="17.26953125" style="4" customWidth="1"/>
    <col min="5638" max="5879" width="9.1796875" style="4"/>
    <col min="5880" max="5880" width="6.54296875" style="4" customWidth="1"/>
    <col min="5881" max="5881" width="6.7265625" style="4" customWidth="1"/>
    <col min="5882" max="5882" width="30" style="4" customWidth="1"/>
    <col min="5883" max="5883" width="0" style="4" hidden="1" customWidth="1"/>
    <col min="5884" max="5884" width="9.1796875" style="4"/>
    <col min="5885" max="5885" width="10.1796875" style="4" bestFit="1" customWidth="1"/>
    <col min="5886" max="5890" width="9.1796875" style="4"/>
    <col min="5891" max="5891" width="13.26953125" style="4" customWidth="1"/>
    <col min="5892" max="5892" width="9.1796875" style="4"/>
    <col min="5893" max="5893" width="17.26953125" style="4" customWidth="1"/>
    <col min="5894" max="6135" width="9.1796875" style="4"/>
    <col min="6136" max="6136" width="6.54296875" style="4" customWidth="1"/>
    <col min="6137" max="6137" width="6.7265625" style="4" customWidth="1"/>
    <col min="6138" max="6138" width="30" style="4" customWidth="1"/>
    <col min="6139" max="6139" width="0" style="4" hidden="1" customWidth="1"/>
    <col min="6140" max="6140" width="9.1796875" style="4"/>
    <col min="6141" max="6141" width="10.1796875" style="4" bestFit="1" customWidth="1"/>
    <col min="6142" max="6146" width="9.1796875" style="4"/>
    <col min="6147" max="6147" width="13.26953125" style="4" customWidth="1"/>
    <col min="6148" max="6148" width="9.1796875" style="4"/>
    <col min="6149" max="6149" width="17.26953125" style="4" customWidth="1"/>
    <col min="6150" max="6391" width="9.1796875" style="4"/>
    <col min="6392" max="6392" width="6.54296875" style="4" customWidth="1"/>
    <col min="6393" max="6393" width="6.7265625" style="4" customWidth="1"/>
    <col min="6394" max="6394" width="30" style="4" customWidth="1"/>
    <col min="6395" max="6395" width="0" style="4" hidden="1" customWidth="1"/>
    <col min="6396" max="6396" width="9.1796875" style="4"/>
    <col min="6397" max="6397" width="10.1796875" style="4" bestFit="1" customWidth="1"/>
    <col min="6398" max="6402" width="9.1796875" style="4"/>
    <col min="6403" max="6403" width="13.26953125" style="4" customWidth="1"/>
    <col min="6404" max="6404" width="9.1796875" style="4"/>
    <col min="6405" max="6405" width="17.26953125" style="4" customWidth="1"/>
    <col min="6406" max="6647" width="9.1796875" style="4"/>
    <col min="6648" max="6648" width="6.54296875" style="4" customWidth="1"/>
    <col min="6649" max="6649" width="6.7265625" style="4" customWidth="1"/>
    <col min="6650" max="6650" width="30" style="4" customWidth="1"/>
    <col min="6651" max="6651" width="0" style="4" hidden="1" customWidth="1"/>
    <col min="6652" max="6652" width="9.1796875" style="4"/>
    <col min="6653" max="6653" width="10.1796875" style="4" bestFit="1" customWidth="1"/>
    <col min="6654" max="6658" width="9.1796875" style="4"/>
    <col min="6659" max="6659" width="13.26953125" style="4" customWidth="1"/>
    <col min="6660" max="6660" width="9.1796875" style="4"/>
    <col min="6661" max="6661" width="17.26953125" style="4" customWidth="1"/>
    <col min="6662" max="6903" width="9.1796875" style="4"/>
    <col min="6904" max="6904" width="6.54296875" style="4" customWidth="1"/>
    <col min="6905" max="6905" width="6.7265625" style="4" customWidth="1"/>
    <col min="6906" max="6906" width="30" style="4" customWidth="1"/>
    <col min="6907" max="6907" width="0" style="4" hidden="1" customWidth="1"/>
    <col min="6908" max="6908" width="9.1796875" style="4"/>
    <col min="6909" max="6909" width="10.1796875" style="4" bestFit="1" customWidth="1"/>
    <col min="6910" max="6914" width="9.1796875" style="4"/>
    <col min="6915" max="6915" width="13.26953125" style="4" customWidth="1"/>
    <col min="6916" max="6916" width="9.1796875" style="4"/>
    <col min="6917" max="6917" width="17.26953125" style="4" customWidth="1"/>
    <col min="6918" max="7159" width="9.1796875" style="4"/>
    <col min="7160" max="7160" width="6.54296875" style="4" customWidth="1"/>
    <col min="7161" max="7161" width="6.7265625" style="4" customWidth="1"/>
    <col min="7162" max="7162" width="30" style="4" customWidth="1"/>
    <col min="7163" max="7163" width="0" style="4" hidden="1" customWidth="1"/>
    <col min="7164" max="7164" width="9.1796875" style="4"/>
    <col min="7165" max="7165" width="10.1796875" style="4" bestFit="1" customWidth="1"/>
    <col min="7166" max="7170" width="9.1796875" style="4"/>
    <col min="7171" max="7171" width="13.26953125" style="4" customWidth="1"/>
    <col min="7172" max="7172" width="9.1796875" style="4"/>
    <col min="7173" max="7173" width="17.26953125" style="4" customWidth="1"/>
    <col min="7174" max="7415" width="9.1796875" style="4"/>
    <col min="7416" max="7416" width="6.54296875" style="4" customWidth="1"/>
    <col min="7417" max="7417" width="6.7265625" style="4" customWidth="1"/>
    <col min="7418" max="7418" width="30" style="4" customWidth="1"/>
    <col min="7419" max="7419" width="0" style="4" hidden="1" customWidth="1"/>
    <col min="7420" max="7420" width="9.1796875" style="4"/>
    <col min="7421" max="7421" width="10.1796875" style="4" bestFit="1" customWidth="1"/>
    <col min="7422" max="7426" width="9.1796875" style="4"/>
    <col min="7427" max="7427" width="13.26953125" style="4" customWidth="1"/>
    <col min="7428" max="7428" width="9.1796875" style="4"/>
    <col min="7429" max="7429" width="17.26953125" style="4" customWidth="1"/>
    <col min="7430" max="7671" width="9.1796875" style="4"/>
    <col min="7672" max="7672" width="6.54296875" style="4" customWidth="1"/>
    <col min="7673" max="7673" width="6.7265625" style="4" customWidth="1"/>
    <col min="7674" max="7674" width="30" style="4" customWidth="1"/>
    <col min="7675" max="7675" width="0" style="4" hidden="1" customWidth="1"/>
    <col min="7676" max="7676" width="9.1796875" style="4"/>
    <col min="7677" max="7677" width="10.1796875" style="4" bestFit="1" customWidth="1"/>
    <col min="7678" max="7682" width="9.1796875" style="4"/>
    <col min="7683" max="7683" width="13.26953125" style="4" customWidth="1"/>
    <col min="7684" max="7684" width="9.1796875" style="4"/>
    <col min="7685" max="7685" width="17.26953125" style="4" customWidth="1"/>
    <col min="7686" max="7927" width="9.1796875" style="4"/>
    <col min="7928" max="7928" width="6.54296875" style="4" customWidth="1"/>
    <col min="7929" max="7929" width="6.7265625" style="4" customWidth="1"/>
    <col min="7930" max="7930" width="30" style="4" customWidth="1"/>
    <col min="7931" max="7931" width="0" style="4" hidden="1" customWidth="1"/>
    <col min="7932" max="7932" width="9.1796875" style="4"/>
    <col min="7933" max="7933" width="10.1796875" style="4" bestFit="1" customWidth="1"/>
    <col min="7934" max="7938" width="9.1796875" style="4"/>
    <col min="7939" max="7939" width="13.26953125" style="4" customWidth="1"/>
    <col min="7940" max="7940" width="9.1796875" style="4"/>
    <col min="7941" max="7941" width="17.26953125" style="4" customWidth="1"/>
    <col min="7942" max="8183" width="9.1796875" style="4"/>
    <col min="8184" max="8184" width="6.54296875" style="4" customWidth="1"/>
    <col min="8185" max="8185" width="6.7265625" style="4" customWidth="1"/>
    <col min="8186" max="8186" width="30" style="4" customWidth="1"/>
    <col min="8187" max="8187" width="0" style="4" hidden="1" customWidth="1"/>
    <col min="8188" max="8188" width="9.1796875" style="4"/>
    <col min="8189" max="8189" width="10.1796875" style="4" bestFit="1" customWidth="1"/>
    <col min="8190" max="8194" width="9.1796875" style="4"/>
    <col min="8195" max="8195" width="13.26953125" style="4" customWidth="1"/>
    <col min="8196" max="8196" width="9.1796875" style="4"/>
    <col min="8197" max="8197" width="17.26953125" style="4" customWidth="1"/>
    <col min="8198" max="8439" width="9.1796875" style="4"/>
    <col min="8440" max="8440" width="6.54296875" style="4" customWidth="1"/>
    <col min="8441" max="8441" width="6.7265625" style="4" customWidth="1"/>
    <col min="8442" max="8442" width="30" style="4" customWidth="1"/>
    <col min="8443" max="8443" width="0" style="4" hidden="1" customWidth="1"/>
    <col min="8444" max="8444" width="9.1796875" style="4"/>
    <col min="8445" max="8445" width="10.1796875" style="4" bestFit="1" customWidth="1"/>
    <col min="8446" max="8450" width="9.1796875" style="4"/>
    <col min="8451" max="8451" width="13.26953125" style="4" customWidth="1"/>
    <col min="8452" max="8452" width="9.1796875" style="4"/>
    <col min="8453" max="8453" width="17.26953125" style="4" customWidth="1"/>
    <col min="8454" max="8695" width="9.1796875" style="4"/>
    <col min="8696" max="8696" width="6.54296875" style="4" customWidth="1"/>
    <col min="8697" max="8697" width="6.7265625" style="4" customWidth="1"/>
    <col min="8698" max="8698" width="30" style="4" customWidth="1"/>
    <col min="8699" max="8699" width="0" style="4" hidden="1" customWidth="1"/>
    <col min="8700" max="8700" width="9.1796875" style="4"/>
    <col min="8701" max="8701" width="10.1796875" style="4" bestFit="1" customWidth="1"/>
    <col min="8702" max="8706" width="9.1796875" style="4"/>
    <col min="8707" max="8707" width="13.26953125" style="4" customWidth="1"/>
    <col min="8708" max="8708" width="9.1796875" style="4"/>
    <col min="8709" max="8709" width="17.26953125" style="4" customWidth="1"/>
    <col min="8710" max="8951" width="9.1796875" style="4"/>
    <col min="8952" max="8952" width="6.54296875" style="4" customWidth="1"/>
    <col min="8953" max="8953" width="6.7265625" style="4" customWidth="1"/>
    <col min="8954" max="8954" width="30" style="4" customWidth="1"/>
    <col min="8955" max="8955" width="0" style="4" hidden="1" customWidth="1"/>
    <col min="8956" max="8956" width="9.1796875" style="4"/>
    <col min="8957" max="8957" width="10.1796875" style="4" bestFit="1" customWidth="1"/>
    <col min="8958" max="8962" width="9.1796875" style="4"/>
    <col min="8963" max="8963" width="13.26953125" style="4" customWidth="1"/>
    <col min="8964" max="8964" width="9.1796875" style="4"/>
    <col min="8965" max="8965" width="17.26953125" style="4" customWidth="1"/>
    <col min="8966" max="9207" width="9.1796875" style="4"/>
    <col min="9208" max="9208" width="6.54296875" style="4" customWidth="1"/>
    <col min="9209" max="9209" width="6.7265625" style="4" customWidth="1"/>
    <col min="9210" max="9210" width="30" style="4" customWidth="1"/>
    <col min="9211" max="9211" width="0" style="4" hidden="1" customWidth="1"/>
    <col min="9212" max="9212" width="9.1796875" style="4"/>
    <col min="9213" max="9213" width="10.1796875" style="4" bestFit="1" customWidth="1"/>
    <col min="9214" max="9218" width="9.1796875" style="4"/>
    <col min="9219" max="9219" width="13.26953125" style="4" customWidth="1"/>
    <col min="9220" max="9220" width="9.1796875" style="4"/>
    <col min="9221" max="9221" width="17.26953125" style="4" customWidth="1"/>
    <col min="9222" max="9463" width="9.1796875" style="4"/>
    <col min="9464" max="9464" width="6.54296875" style="4" customWidth="1"/>
    <col min="9465" max="9465" width="6.7265625" style="4" customWidth="1"/>
    <col min="9466" max="9466" width="30" style="4" customWidth="1"/>
    <col min="9467" max="9467" width="0" style="4" hidden="1" customWidth="1"/>
    <col min="9468" max="9468" width="9.1796875" style="4"/>
    <col min="9469" max="9469" width="10.1796875" style="4" bestFit="1" customWidth="1"/>
    <col min="9470" max="9474" width="9.1796875" style="4"/>
    <col min="9475" max="9475" width="13.26953125" style="4" customWidth="1"/>
    <col min="9476" max="9476" width="9.1796875" style="4"/>
    <col min="9477" max="9477" width="17.26953125" style="4" customWidth="1"/>
    <col min="9478" max="9719" width="9.1796875" style="4"/>
    <col min="9720" max="9720" width="6.54296875" style="4" customWidth="1"/>
    <col min="9721" max="9721" width="6.7265625" style="4" customWidth="1"/>
    <col min="9722" max="9722" width="30" style="4" customWidth="1"/>
    <col min="9723" max="9723" width="0" style="4" hidden="1" customWidth="1"/>
    <col min="9724" max="9724" width="9.1796875" style="4"/>
    <col min="9725" max="9725" width="10.1796875" style="4" bestFit="1" customWidth="1"/>
    <col min="9726" max="9730" width="9.1796875" style="4"/>
    <col min="9731" max="9731" width="13.26953125" style="4" customWidth="1"/>
    <col min="9732" max="9732" width="9.1796875" style="4"/>
    <col min="9733" max="9733" width="17.26953125" style="4" customWidth="1"/>
    <col min="9734" max="9975" width="9.1796875" style="4"/>
    <col min="9976" max="9976" width="6.54296875" style="4" customWidth="1"/>
    <col min="9977" max="9977" width="6.7265625" style="4" customWidth="1"/>
    <col min="9978" max="9978" width="30" style="4" customWidth="1"/>
    <col min="9979" max="9979" width="0" style="4" hidden="1" customWidth="1"/>
    <col min="9980" max="9980" width="9.1796875" style="4"/>
    <col min="9981" max="9981" width="10.1796875" style="4" bestFit="1" customWidth="1"/>
    <col min="9982" max="9986" width="9.1796875" style="4"/>
    <col min="9987" max="9987" width="13.26953125" style="4" customWidth="1"/>
    <col min="9988" max="9988" width="9.1796875" style="4"/>
    <col min="9989" max="9989" width="17.26953125" style="4" customWidth="1"/>
    <col min="9990" max="10231" width="9.1796875" style="4"/>
    <col min="10232" max="10232" width="6.54296875" style="4" customWidth="1"/>
    <col min="10233" max="10233" width="6.7265625" style="4" customWidth="1"/>
    <col min="10234" max="10234" width="30" style="4" customWidth="1"/>
    <col min="10235" max="10235" width="0" style="4" hidden="1" customWidth="1"/>
    <col min="10236" max="10236" width="9.1796875" style="4"/>
    <col min="10237" max="10237" width="10.1796875" style="4" bestFit="1" customWidth="1"/>
    <col min="10238" max="10242" width="9.1796875" style="4"/>
    <col min="10243" max="10243" width="13.26953125" style="4" customWidth="1"/>
    <col min="10244" max="10244" width="9.1796875" style="4"/>
    <col min="10245" max="10245" width="17.26953125" style="4" customWidth="1"/>
    <col min="10246" max="10487" width="9.1796875" style="4"/>
    <col min="10488" max="10488" width="6.54296875" style="4" customWidth="1"/>
    <col min="10489" max="10489" width="6.7265625" style="4" customWidth="1"/>
    <col min="10490" max="10490" width="30" style="4" customWidth="1"/>
    <col min="10491" max="10491" width="0" style="4" hidden="1" customWidth="1"/>
    <col min="10492" max="10492" width="9.1796875" style="4"/>
    <col min="10493" max="10493" width="10.1796875" style="4" bestFit="1" customWidth="1"/>
    <col min="10494" max="10498" width="9.1796875" style="4"/>
    <col min="10499" max="10499" width="13.26953125" style="4" customWidth="1"/>
    <col min="10500" max="10500" width="9.1796875" style="4"/>
    <col min="10501" max="10501" width="17.26953125" style="4" customWidth="1"/>
    <col min="10502" max="10743" width="9.1796875" style="4"/>
    <col min="10744" max="10744" width="6.54296875" style="4" customWidth="1"/>
    <col min="10745" max="10745" width="6.7265625" style="4" customWidth="1"/>
    <col min="10746" max="10746" width="30" style="4" customWidth="1"/>
    <col min="10747" max="10747" width="0" style="4" hidden="1" customWidth="1"/>
    <col min="10748" max="10748" width="9.1796875" style="4"/>
    <col min="10749" max="10749" width="10.1796875" style="4" bestFit="1" customWidth="1"/>
    <col min="10750" max="10754" width="9.1796875" style="4"/>
    <col min="10755" max="10755" width="13.26953125" style="4" customWidth="1"/>
    <col min="10756" max="10756" width="9.1796875" style="4"/>
    <col min="10757" max="10757" width="17.26953125" style="4" customWidth="1"/>
    <col min="10758" max="10999" width="9.1796875" style="4"/>
    <col min="11000" max="11000" width="6.54296875" style="4" customWidth="1"/>
    <col min="11001" max="11001" width="6.7265625" style="4" customWidth="1"/>
    <col min="11002" max="11002" width="30" style="4" customWidth="1"/>
    <col min="11003" max="11003" width="0" style="4" hidden="1" customWidth="1"/>
    <col min="11004" max="11004" width="9.1796875" style="4"/>
    <col min="11005" max="11005" width="10.1796875" style="4" bestFit="1" customWidth="1"/>
    <col min="11006" max="11010" width="9.1796875" style="4"/>
    <col min="11011" max="11011" width="13.26953125" style="4" customWidth="1"/>
    <col min="11012" max="11012" width="9.1796875" style="4"/>
    <col min="11013" max="11013" width="17.26953125" style="4" customWidth="1"/>
    <col min="11014" max="11255" width="9.1796875" style="4"/>
    <col min="11256" max="11256" width="6.54296875" style="4" customWidth="1"/>
    <col min="11257" max="11257" width="6.7265625" style="4" customWidth="1"/>
    <col min="11258" max="11258" width="30" style="4" customWidth="1"/>
    <col min="11259" max="11259" width="0" style="4" hidden="1" customWidth="1"/>
    <col min="11260" max="11260" width="9.1796875" style="4"/>
    <col min="11261" max="11261" width="10.1796875" style="4" bestFit="1" customWidth="1"/>
    <col min="11262" max="11266" width="9.1796875" style="4"/>
    <col min="11267" max="11267" width="13.26953125" style="4" customWidth="1"/>
    <col min="11268" max="11268" width="9.1796875" style="4"/>
    <col min="11269" max="11269" width="17.26953125" style="4" customWidth="1"/>
    <col min="11270" max="11511" width="9.1796875" style="4"/>
    <col min="11512" max="11512" width="6.54296875" style="4" customWidth="1"/>
    <col min="11513" max="11513" width="6.7265625" style="4" customWidth="1"/>
    <col min="11514" max="11514" width="30" style="4" customWidth="1"/>
    <col min="11515" max="11515" width="0" style="4" hidden="1" customWidth="1"/>
    <col min="11516" max="11516" width="9.1796875" style="4"/>
    <col min="11517" max="11517" width="10.1796875" style="4" bestFit="1" customWidth="1"/>
    <col min="11518" max="11522" width="9.1796875" style="4"/>
    <col min="11523" max="11523" width="13.26953125" style="4" customWidth="1"/>
    <col min="11524" max="11524" width="9.1796875" style="4"/>
    <col min="11525" max="11525" width="17.26953125" style="4" customWidth="1"/>
    <col min="11526" max="11767" width="9.1796875" style="4"/>
    <col min="11768" max="11768" width="6.54296875" style="4" customWidth="1"/>
    <col min="11769" max="11769" width="6.7265625" style="4" customWidth="1"/>
    <col min="11770" max="11770" width="30" style="4" customWidth="1"/>
    <col min="11771" max="11771" width="0" style="4" hidden="1" customWidth="1"/>
    <col min="11772" max="11772" width="9.1796875" style="4"/>
    <col min="11773" max="11773" width="10.1796875" style="4" bestFit="1" customWidth="1"/>
    <col min="11774" max="11778" width="9.1796875" style="4"/>
    <col min="11779" max="11779" width="13.26953125" style="4" customWidth="1"/>
    <col min="11780" max="11780" width="9.1796875" style="4"/>
    <col min="11781" max="11781" width="17.26953125" style="4" customWidth="1"/>
    <col min="11782" max="12023" width="9.1796875" style="4"/>
    <col min="12024" max="12024" width="6.54296875" style="4" customWidth="1"/>
    <col min="12025" max="12025" width="6.7265625" style="4" customWidth="1"/>
    <col min="12026" max="12026" width="30" style="4" customWidth="1"/>
    <col min="12027" max="12027" width="0" style="4" hidden="1" customWidth="1"/>
    <col min="12028" max="12028" width="9.1796875" style="4"/>
    <col min="12029" max="12029" width="10.1796875" style="4" bestFit="1" customWidth="1"/>
    <col min="12030" max="12034" width="9.1796875" style="4"/>
    <col min="12035" max="12035" width="13.26953125" style="4" customWidth="1"/>
    <col min="12036" max="12036" width="9.1796875" style="4"/>
    <col min="12037" max="12037" width="17.26953125" style="4" customWidth="1"/>
    <col min="12038" max="12279" width="9.1796875" style="4"/>
    <col min="12280" max="12280" width="6.54296875" style="4" customWidth="1"/>
    <col min="12281" max="12281" width="6.7265625" style="4" customWidth="1"/>
    <col min="12282" max="12282" width="30" style="4" customWidth="1"/>
    <col min="12283" max="12283" width="0" style="4" hidden="1" customWidth="1"/>
    <col min="12284" max="12284" width="9.1796875" style="4"/>
    <col min="12285" max="12285" width="10.1796875" style="4" bestFit="1" customWidth="1"/>
    <col min="12286" max="12290" width="9.1796875" style="4"/>
    <col min="12291" max="12291" width="13.26953125" style="4" customWidth="1"/>
    <col min="12292" max="12292" width="9.1796875" style="4"/>
    <col min="12293" max="12293" width="17.26953125" style="4" customWidth="1"/>
    <col min="12294" max="12535" width="9.1796875" style="4"/>
    <col min="12536" max="12536" width="6.54296875" style="4" customWidth="1"/>
    <col min="12537" max="12537" width="6.7265625" style="4" customWidth="1"/>
    <col min="12538" max="12538" width="30" style="4" customWidth="1"/>
    <col min="12539" max="12539" width="0" style="4" hidden="1" customWidth="1"/>
    <col min="12540" max="12540" width="9.1796875" style="4"/>
    <col min="12541" max="12541" width="10.1796875" style="4" bestFit="1" customWidth="1"/>
    <col min="12542" max="12546" width="9.1796875" style="4"/>
    <col min="12547" max="12547" width="13.26953125" style="4" customWidth="1"/>
    <col min="12548" max="12548" width="9.1796875" style="4"/>
    <col min="12549" max="12549" width="17.26953125" style="4" customWidth="1"/>
    <col min="12550" max="12791" width="9.1796875" style="4"/>
    <col min="12792" max="12792" width="6.54296875" style="4" customWidth="1"/>
    <col min="12793" max="12793" width="6.7265625" style="4" customWidth="1"/>
    <col min="12794" max="12794" width="30" style="4" customWidth="1"/>
    <col min="12795" max="12795" width="0" style="4" hidden="1" customWidth="1"/>
    <col min="12796" max="12796" width="9.1796875" style="4"/>
    <col min="12797" max="12797" width="10.1796875" style="4" bestFit="1" customWidth="1"/>
    <col min="12798" max="12802" width="9.1796875" style="4"/>
    <col min="12803" max="12803" width="13.26953125" style="4" customWidth="1"/>
    <col min="12804" max="12804" width="9.1796875" style="4"/>
    <col min="12805" max="12805" width="17.26953125" style="4" customWidth="1"/>
    <col min="12806" max="13047" width="9.1796875" style="4"/>
    <col min="13048" max="13048" width="6.54296875" style="4" customWidth="1"/>
    <col min="13049" max="13049" width="6.7265625" style="4" customWidth="1"/>
    <col min="13050" max="13050" width="30" style="4" customWidth="1"/>
    <col min="13051" max="13051" width="0" style="4" hidden="1" customWidth="1"/>
    <col min="13052" max="13052" width="9.1796875" style="4"/>
    <col min="13053" max="13053" width="10.1796875" style="4" bestFit="1" customWidth="1"/>
    <col min="13054" max="13058" width="9.1796875" style="4"/>
    <col min="13059" max="13059" width="13.26953125" style="4" customWidth="1"/>
    <col min="13060" max="13060" width="9.1796875" style="4"/>
    <col min="13061" max="13061" width="17.26953125" style="4" customWidth="1"/>
    <col min="13062" max="13303" width="9.1796875" style="4"/>
    <col min="13304" max="13304" width="6.54296875" style="4" customWidth="1"/>
    <col min="13305" max="13305" width="6.7265625" style="4" customWidth="1"/>
    <col min="13306" max="13306" width="30" style="4" customWidth="1"/>
    <col min="13307" max="13307" width="0" style="4" hidden="1" customWidth="1"/>
    <col min="13308" max="13308" width="9.1796875" style="4"/>
    <col min="13309" max="13309" width="10.1796875" style="4" bestFit="1" customWidth="1"/>
    <col min="13310" max="13314" width="9.1796875" style="4"/>
    <col min="13315" max="13315" width="13.26953125" style="4" customWidth="1"/>
    <col min="13316" max="13316" width="9.1796875" style="4"/>
    <col min="13317" max="13317" width="17.26953125" style="4" customWidth="1"/>
    <col min="13318" max="13559" width="9.1796875" style="4"/>
    <col min="13560" max="13560" width="6.54296875" style="4" customWidth="1"/>
    <col min="13561" max="13561" width="6.7265625" style="4" customWidth="1"/>
    <col min="13562" max="13562" width="30" style="4" customWidth="1"/>
    <col min="13563" max="13563" width="0" style="4" hidden="1" customWidth="1"/>
    <col min="13564" max="13564" width="9.1796875" style="4"/>
    <col min="13565" max="13565" width="10.1796875" style="4" bestFit="1" customWidth="1"/>
    <col min="13566" max="13570" width="9.1796875" style="4"/>
    <col min="13571" max="13571" width="13.26953125" style="4" customWidth="1"/>
    <col min="13572" max="13572" width="9.1796875" style="4"/>
    <col min="13573" max="13573" width="17.26953125" style="4" customWidth="1"/>
    <col min="13574" max="13815" width="9.1796875" style="4"/>
    <col min="13816" max="13816" width="6.54296875" style="4" customWidth="1"/>
    <col min="13817" max="13817" width="6.7265625" style="4" customWidth="1"/>
    <col min="13818" max="13818" width="30" style="4" customWidth="1"/>
    <col min="13819" max="13819" width="0" style="4" hidden="1" customWidth="1"/>
    <col min="13820" max="13820" width="9.1796875" style="4"/>
    <col min="13821" max="13821" width="10.1796875" style="4" bestFit="1" customWidth="1"/>
    <col min="13822" max="13826" width="9.1796875" style="4"/>
    <col min="13827" max="13827" width="13.26953125" style="4" customWidth="1"/>
    <col min="13828" max="13828" width="9.1796875" style="4"/>
    <col min="13829" max="13829" width="17.26953125" style="4" customWidth="1"/>
    <col min="13830" max="14071" width="9.1796875" style="4"/>
    <col min="14072" max="14072" width="6.54296875" style="4" customWidth="1"/>
    <col min="14073" max="14073" width="6.7265625" style="4" customWidth="1"/>
    <col min="14074" max="14074" width="30" style="4" customWidth="1"/>
    <col min="14075" max="14075" width="0" style="4" hidden="1" customWidth="1"/>
    <col min="14076" max="14076" width="9.1796875" style="4"/>
    <col min="14077" max="14077" width="10.1796875" style="4" bestFit="1" customWidth="1"/>
    <col min="14078" max="14082" width="9.1796875" style="4"/>
    <col min="14083" max="14083" width="13.26953125" style="4" customWidth="1"/>
    <col min="14084" max="14084" width="9.1796875" style="4"/>
    <col min="14085" max="14085" width="17.26953125" style="4" customWidth="1"/>
    <col min="14086" max="14327" width="9.1796875" style="4"/>
    <col min="14328" max="14328" width="6.54296875" style="4" customWidth="1"/>
    <col min="14329" max="14329" width="6.7265625" style="4" customWidth="1"/>
    <col min="14330" max="14330" width="30" style="4" customWidth="1"/>
    <col min="14331" max="14331" width="0" style="4" hidden="1" customWidth="1"/>
    <col min="14332" max="14332" width="9.1796875" style="4"/>
    <col min="14333" max="14333" width="10.1796875" style="4" bestFit="1" customWidth="1"/>
    <col min="14334" max="14338" width="9.1796875" style="4"/>
    <col min="14339" max="14339" width="13.26953125" style="4" customWidth="1"/>
    <col min="14340" max="14340" width="9.1796875" style="4"/>
    <col min="14341" max="14341" width="17.26953125" style="4" customWidth="1"/>
    <col min="14342" max="14583" width="9.1796875" style="4"/>
    <col min="14584" max="14584" width="6.54296875" style="4" customWidth="1"/>
    <col min="14585" max="14585" width="6.7265625" style="4" customWidth="1"/>
    <col min="14586" max="14586" width="30" style="4" customWidth="1"/>
    <col min="14587" max="14587" width="0" style="4" hidden="1" customWidth="1"/>
    <col min="14588" max="14588" width="9.1796875" style="4"/>
    <col min="14589" max="14589" width="10.1796875" style="4" bestFit="1" customWidth="1"/>
    <col min="14590" max="14594" width="9.1796875" style="4"/>
    <col min="14595" max="14595" width="13.26953125" style="4" customWidth="1"/>
    <col min="14596" max="14596" width="9.1796875" style="4"/>
    <col min="14597" max="14597" width="17.26953125" style="4" customWidth="1"/>
    <col min="14598" max="14839" width="9.1796875" style="4"/>
    <col min="14840" max="14840" width="6.54296875" style="4" customWidth="1"/>
    <col min="14841" max="14841" width="6.7265625" style="4" customWidth="1"/>
    <col min="14842" max="14842" width="30" style="4" customWidth="1"/>
    <col min="14843" max="14843" width="0" style="4" hidden="1" customWidth="1"/>
    <col min="14844" max="14844" width="9.1796875" style="4"/>
    <col min="14845" max="14845" width="10.1796875" style="4" bestFit="1" customWidth="1"/>
    <col min="14846" max="14850" width="9.1796875" style="4"/>
    <col min="14851" max="14851" width="13.26953125" style="4" customWidth="1"/>
    <col min="14852" max="14852" width="9.1796875" style="4"/>
    <col min="14853" max="14853" width="17.26953125" style="4" customWidth="1"/>
    <col min="14854" max="15095" width="9.1796875" style="4"/>
    <col min="15096" max="15096" width="6.54296875" style="4" customWidth="1"/>
    <col min="15097" max="15097" width="6.7265625" style="4" customWidth="1"/>
    <col min="15098" max="15098" width="30" style="4" customWidth="1"/>
    <col min="15099" max="15099" width="0" style="4" hidden="1" customWidth="1"/>
    <col min="15100" max="15100" width="9.1796875" style="4"/>
    <col min="15101" max="15101" width="10.1796875" style="4" bestFit="1" customWidth="1"/>
    <col min="15102" max="15106" width="9.1796875" style="4"/>
    <col min="15107" max="15107" width="13.26953125" style="4" customWidth="1"/>
    <col min="15108" max="15108" width="9.1796875" style="4"/>
    <col min="15109" max="15109" width="17.26953125" style="4" customWidth="1"/>
    <col min="15110" max="15351" width="9.1796875" style="4"/>
    <col min="15352" max="15352" width="6.54296875" style="4" customWidth="1"/>
    <col min="15353" max="15353" width="6.7265625" style="4" customWidth="1"/>
    <col min="15354" max="15354" width="30" style="4" customWidth="1"/>
    <col min="15355" max="15355" width="0" style="4" hidden="1" customWidth="1"/>
    <col min="15356" max="15356" width="9.1796875" style="4"/>
    <col min="15357" max="15357" width="10.1796875" style="4" bestFit="1" customWidth="1"/>
    <col min="15358" max="15362" width="9.1796875" style="4"/>
    <col min="15363" max="15363" width="13.26953125" style="4" customWidth="1"/>
    <col min="15364" max="15364" width="9.1796875" style="4"/>
    <col min="15365" max="15365" width="17.26953125" style="4" customWidth="1"/>
    <col min="15366" max="15607" width="9.1796875" style="4"/>
    <col min="15608" max="15608" width="6.54296875" style="4" customWidth="1"/>
    <col min="15609" max="15609" width="6.7265625" style="4" customWidth="1"/>
    <col min="15610" max="15610" width="30" style="4" customWidth="1"/>
    <col min="15611" max="15611" width="0" style="4" hidden="1" customWidth="1"/>
    <col min="15612" max="15612" width="9.1796875" style="4"/>
    <col min="15613" max="15613" width="10.1796875" style="4" bestFit="1" customWidth="1"/>
    <col min="15614" max="15618" width="9.1796875" style="4"/>
    <col min="15619" max="15619" width="13.26953125" style="4" customWidth="1"/>
    <col min="15620" max="15620" width="9.1796875" style="4"/>
    <col min="15621" max="15621" width="17.26953125" style="4" customWidth="1"/>
    <col min="15622" max="15863" width="9.1796875" style="4"/>
    <col min="15864" max="15864" width="6.54296875" style="4" customWidth="1"/>
    <col min="15865" max="15865" width="6.7265625" style="4" customWidth="1"/>
    <col min="15866" max="15866" width="30" style="4" customWidth="1"/>
    <col min="15867" max="15867" width="0" style="4" hidden="1" customWidth="1"/>
    <col min="15868" max="15868" width="9.1796875" style="4"/>
    <col min="15869" max="15869" width="10.1796875" style="4" bestFit="1" customWidth="1"/>
    <col min="15870" max="15874" width="9.1796875" style="4"/>
    <col min="15875" max="15875" width="13.26953125" style="4" customWidth="1"/>
    <col min="15876" max="15876" width="9.1796875" style="4"/>
    <col min="15877" max="15877" width="17.26953125" style="4" customWidth="1"/>
    <col min="15878" max="16119" width="9.1796875" style="4"/>
    <col min="16120" max="16120" width="6.54296875" style="4" customWidth="1"/>
    <col min="16121" max="16121" width="6.7265625" style="4" customWidth="1"/>
    <col min="16122" max="16122" width="30" style="4" customWidth="1"/>
    <col min="16123" max="16123" width="0" style="4" hidden="1" customWidth="1"/>
    <col min="16124" max="16124" width="9.1796875" style="4"/>
    <col min="16125" max="16125" width="10.1796875" style="4" bestFit="1" customWidth="1"/>
    <col min="16126" max="16130" width="9.1796875" style="4"/>
    <col min="16131" max="16131" width="13.26953125" style="4" customWidth="1"/>
    <col min="16132" max="16132" width="9.1796875" style="4"/>
    <col min="16133" max="16133" width="17.26953125" style="4" customWidth="1"/>
    <col min="16134" max="16384" width="9.1796875" style="4"/>
  </cols>
  <sheetData>
    <row r="1" spans="1:5" ht="45" customHeight="1" x14ac:dyDescent="0.35">
      <c r="A1" s="33" t="s">
        <v>0</v>
      </c>
      <c r="B1" s="33"/>
      <c r="C1" s="34"/>
      <c r="D1" s="3"/>
    </row>
    <row r="2" spans="1:5" ht="28.5" customHeight="1" x14ac:dyDescent="0.35">
      <c r="A2" s="35" t="s">
        <v>363</v>
      </c>
      <c r="B2" s="35"/>
      <c r="C2" s="35"/>
      <c r="D2" s="35"/>
      <c r="E2" s="35"/>
    </row>
    <row r="3" spans="1:5" ht="28.5" customHeight="1" x14ac:dyDescent="0.35">
      <c r="A3" s="35" t="s">
        <v>1</v>
      </c>
      <c r="B3" s="35"/>
      <c r="C3" s="35"/>
      <c r="D3" s="35"/>
      <c r="E3" s="35"/>
    </row>
    <row r="4" spans="1:5" ht="12" customHeight="1" x14ac:dyDescent="0.25">
      <c r="A4" s="5"/>
      <c r="B4" s="5"/>
      <c r="C4" s="6"/>
      <c r="D4" s="5"/>
    </row>
    <row r="5" spans="1:5" s="5" customFormat="1" ht="26.25" customHeight="1" x14ac:dyDescent="0.35">
      <c r="A5" s="7" t="s">
        <v>2</v>
      </c>
      <c r="B5" s="8" t="s">
        <v>334</v>
      </c>
      <c r="C5" s="7" t="s">
        <v>3</v>
      </c>
      <c r="D5" s="7" t="s">
        <v>332</v>
      </c>
      <c r="E5" s="9" t="s">
        <v>333</v>
      </c>
    </row>
    <row r="6" spans="1:5" ht="25" customHeight="1" x14ac:dyDescent="0.35">
      <c r="A6" s="10" t="s">
        <v>4</v>
      </c>
      <c r="B6" s="11">
        <v>1</v>
      </c>
      <c r="C6" s="12" t="s">
        <v>5</v>
      </c>
      <c r="D6" s="10" t="s">
        <v>335</v>
      </c>
      <c r="E6" s="13" t="s">
        <v>338</v>
      </c>
    </row>
    <row r="7" spans="1:5" ht="25" customHeight="1" x14ac:dyDescent="0.35">
      <c r="A7" s="10">
        <f>A6+1</f>
        <v>2</v>
      </c>
      <c r="B7" s="11">
        <f>1+B6</f>
        <v>2</v>
      </c>
      <c r="C7" s="12" t="s">
        <v>6</v>
      </c>
      <c r="D7" s="10" t="s">
        <v>336</v>
      </c>
      <c r="E7" s="13" t="s">
        <v>338</v>
      </c>
    </row>
    <row r="8" spans="1:5" ht="25" customHeight="1" x14ac:dyDescent="0.35">
      <c r="A8" s="10">
        <f>A7+1</f>
        <v>3</v>
      </c>
      <c r="B8" s="11">
        <f t="shared" ref="B8:B9" si="0">1+B7</f>
        <v>3</v>
      </c>
      <c r="C8" s="12" t="s">
        <v>7</v>
      </c>
      <c r="D8" s="10" t="s">
        <v>335</v>
      </c>
      <c r="E8" s="13" t="s">
        <v>338</v>
      </c>
    </row>
    <row r="9" spans="1:5" ht="25" customHeight="1" x14ac:dyDescent="0.35">
      <c r="A9" s="10">
        <f>A8+1</f>
        <v>4</v>
      </c>
      <c r="B9" s="11">
        <f t="shared" si="0"/>
        <v>4</v>
      </c>
      <c r="C9" s="12" t="s">
        <v>8</v>
      </c>
      <c r="D9" s="10" t="s">
        <v>335</v>
      </c>
      <c r="E9" s="13" t="s">
        <v>338</v>
      </c>
    </row>
    <row r="10" spans="1:5" s="3" customFormat="1" ht="25" customHeight="1" x14ac:dyDescent="0.35">
      <c r="A10" s="25">
        <v>5</v>
      </c>
      <c r="B10" s="25">
        <v>1</v>
      </c>
      <c r="C10" s="28" t="s">
        <v>9</v>
      </c>
      <c r="D10" s="25" t="s">
        <v>335</v>
      </c>
      <c r="E10" s="27" t="s">
        <v>339</v>
      </c>
    </row>
    <row r="11" spans="1:5" s="3" customFormat="1" ht="25" customHeight="1" x14ac:dyDescent="0.35">
      <c r="A11" s="10">
        <f>A10+1</f>
        <v>6</v>
      </c>
      <c r="B11" s="11">
        <f>1+B10</f>
        <v>2</v>
      </c>
      <c r="C11" s="14" t="s">
        <v>10</v>
      </c>
      <c r="D11" s="10" t="s">
        <v>336</v>
      </c>
      <c r="E11" s="13" t="s">
        <v>339</v>
      </c>
    </row>
    <row r="12" spans="1:5" s="3" customFormat="1" ht="25" customHeight="1" x14ac:dyDescent="0.35">
      <c r="A12" s="10">
        <f>A11+1</f>
        <v>7</v>
      </c>
      <c r="B12" s="11">
        <f t="shared" ref="B12:B18" si="1">1+B11</f>
        <v>3</v>
      </c>
      <c r="C12" s="14" t="s">
        <v>11</v>
      </c>
      <c r="D12" s="10" t="s">
        <v>336</v>
      </c>
      <c r="E12" s="13" t="s">
        <v>339</v>
      </c>
    </row>
    <row r="13" spans="1:5" s="3" customFormat="1" ht="25" customHeight="1" x14ac:dyDescent="0.35">
      <c r="A13" s="10">
        <f>A12+1</f>
        <v>8</v>
      </c>
      <c r="B13" s="11">
        <f t="shared" si="1"/>
        <v>4</v>
      </c>
      <c r="C13" s="14" t="s">
        <v>12</v>
      </c>
      <c r="D13" s="10" t="s">
        <v>336</v>
      </c>
      <c r="E13" s="13" t="s">
        <v>339</v>
      </c>
    </row>
    <row r="14" spans="1:5" s="5" customFormat="1" ht="25" customHeight="1" x14ac:dyDescent="0.35">
      <c r="A14" s="10">
        <f>A13+1</f>
        <v>9</v>
      </c>
      <c r="B14" s="11">
        <f t="shared" si="1"/>
        <v>5</v>
      </c>
      <c r="C14" s="14" t="s">
        <v>13</v>
      </c>
      <c r="D14" s="10" t="s">
        <v>336</v>
      </c>
      <c r="E14" s="13" t="s">
        <v>339</v>
      </c>
    </row>
    <row r="15" spans="1:5" s="3" customFormat="1" ht="25" customHeight="1" x14ac:dyDescent="0.35">
      <c r="A15" s="10">
        <f>A14+1</f>
        <v>10</v>
      </c>
      <c r="B15" s="11">
        <f t="shared" si="1"/>
        <v>6</v>
      </c>
      <c r="C15" s="14" t="s">
        <v>14</v>
      </c>
      <c r="D15" s="10" t="s">
        <v>336</v>
      </c>
      <c r="E15" s="13" t="s">
        <v>339</v>
      </c>
    </row>
    <row r="16" spans="1:5" s="3" customFormat="1" ht="25" customHeight="1" x14ac:dyDescent="0.35">
      <c r="A16" s="10" t="s">
        <v>15</v>
      </c>
      <c r="B16" s="11">
        <f t="shared" si="1"/>
        <v>7</v>
      </c>
      <c r="C16" s="14" t="s">
        <v>16</v>
      </c>
      <c r="D16" s="10" t="s">
        <v>336</v>
      </c>
      <c r="E16" s="13" t="s">
        <v>339</v>
      </c>
    </row>
    <row r="17" spans="1:5" s="3" customFormat="1" ht="25" customHeight="1" x14ac:dyDescent="0.35">
      <c r="A17" s="10">
        <f>A18+1</f>
        <v>13</v>
      </c>
      <c r="B17" s="11">
        <f t="shared" si="1"/>
        <v>8</v>
      </c>
      <c r="C17" s="14" t="s">
        <v>17</v>
      </c>
      <c r="D17" s="10" t="s">
        <v>336</v>
      </c>
      <c r="E17" s="13" t="s">
        <v>339</v>
      </c>
    </row>
    <row r="18" spans="1:5" s="3" customFormat="1" ht="25" customHeight="1" x14ac:dyDescent="0.35">
      <c r="A18" s="10">
        <f>A16+1</f>
        <v>12</v>
      </c>
      <c r="B18" s="11">
        <f t="shared" si="1"/>
        <v>9</v>
      </c>
      <c r="C18" s="14" t="s">
        <v>18</v>
      </c>
      <c r="D18" s="10" t="s">
        <v>335</v>
      </c>
      <c r="E18" s="13" t="s">
        <v>339</v>
      </c>
    </row>
    <row r="19" spans="1:5" s="3" customFormat="1" ht="25" customHeight="1" x14ac:dyDescent="0.35">
      <c r="A19" s="25" t="s">
        <v>19</v>
      </c>
      <c r="B19" s="25">
        <v>1</v>
      </c>
      <c r="C19" s="29" t="s">
        <v>20</v>
      </c>
      <c r="D19" s="25" t="s">
        <v>335</v>
      </c>
      <c r="E19" s="27" t="s">
        <v>340</v>
      </c>
    </row>
    <row r="20" spans="1:5" s="3" customFormat="1" ht="25" customHeight="1" x14ac:dyDescent="0.35">
      <c r="A20" s="10">
        <f>A19+1</f>
        <v>15</v>
      </c>
      <c r="B20" s="11">
        <f>1+B19</f>
        <v>2</v>
      </c>
      <c r="C20" s="15" t="s">
        <v>21</v>
      </c>
      <c r="D20" s="10" t="s">
        <v>335</v>
      </c>
      <c r="E20" s="13" t="s">
        <v>340</v>
      </c>
    </row>
    <row r="21" spans="1:5" s="16" customFormat="1" ht="25" customHeight="1" x14ac:dyDescent="0.35">
      <c r="A21" s="10">
        <f t="shared" ref="A21:A30" si="2">A20+1</f>
        <v>16</v>
      </c>
      <c r="B21" s="11">
        <f t="shared" ref="B21:B34" si="3">1+B20</f>
        <v>3</v>
      </c>
      <c r="C21" s="15" t="s">
        <v>22</v>
      </c>
      <c r="D21" s="10" t="s">
        <v>335</v>
      </c>
      <c r="E21" s="13" t="s">
        <v>340</v>
      </c>
    </row>
    <row r="22" spans="1:5" s="3" customFormat="1" ht="25" customHeight="1" x14ac:dyDescent="0.35">
      <c r="A22" s="10">
        <f t="shared" si="2"/>
        <v>17</v>
      </c>
      <c r="B22" s="11">
        <f t="shared" si="3"/>
        <v>4</v>
      </c>
      <c r="C22" s="14" t="s">
        <v>23</v>
      </c>
      <c r="D22" s="10" t="s">
        <v>336</v>
      </c>
      <c r="E22" s="13" t="s">
        <v>340</v>
      </c>
    </row>
    <row r="23" spans="1:5" s="3" customFormat="1" ht="25" customHeight="1" x14ac:dyDescent="0.35">
      <c r="A23" s="10">
        <f t="shared" si="2"/>
        <v>18</v>
      </c>
      <c r="B23" s="11">
        <f t="shared" si="3"/>
        <v>5</v>
      </c>
      <c r="C23" s="15" t="s">
        <v>24</v>
      </c>
      <c r="D23" s="10" t="s">
        <v>336</v>
      </c>
      <c r="E23" s="13" t="s">
        <v>340</v>
      </c>
    </row>
    <row r="24" spans="1:5" s="3" customFormat="1" ht="25" customHeight="1" x14ac:dyDescent="0.35">
      <c r="A24" s="10">
        <f t="shared" si="2"/>
        <v>19</v>
      </c>
      <c r="B24" s="11">
        <f t="shared" si="3"/>
        <v>6</v>
      </c>
      <c r="C24" s="15" t="s">
        <v>25</v>
      </c>
      <c r="D24" s="10" t="s">
        <v>336</v>
      </c>
      <c r="E24" s="13" t="s">
        <v>340</v>
      </c>
    </row>
    <row r="25" spans="1:5" s="3" customFormat="1" ht="25" customHeight="1" x14ac:dyDescent="0.35">
      <c r="A25" s="10">
        <f t="shared" si="2"/>
        <v>20</v>
      </c>
      <c r="B25" s="11">
        <f t="shared" si="3"/>
        <v>7</v>
      </c>
      <c r="C25" s="15" t="s">
        <v>26</v>
      </c>
      <c r="D25" s="10" t="s">
        <v>336</v>
      </c>
      <c r="E25" s="13" t="s">
        <v>340</v>
      </c>
    </row>
    <row r="26" spans="1:5" s="3" customFormat="1" ht="25" customHeight="1" x14ac:dyDescent="0.35">
      <c r="A26" s="10">
        <f t="shared" si="2"/>
        <v>21</v>
      </c>
      <c r="B26" s="11">
        <f t="shared" si="3"/>
        <v>8</v>
      </c>
      <c r="C26" s="15" t="s">
        <v>27</v>
      </c>
      <c r="D26" s="10" t="s">
        <v>336</v>
      </c>
      <c r="E26" s="13" t="s">
        <v>340</v>
      </c>
    </row>
    <row r="27" spans="1:5" s="5" customFormat="1" ht="25" customHeight="1" x14ac:dyDescent="0.35">
      <c r="A27" s="10">
        <f t="shared" si="2"/>
        <v>22</v>
      </c>
      <c r="B27" s="11">
        <f t="shared" si="3"/>
        <v>9</v>
      </c>
      <c r="C27" s="15" t="s">
        <v>28</v>
      </c>
      <c r="D27" s="10" t="s">
        <v>336</v>
      </c>
      <c r="E27" s="13" t="s">
        <v>340</v>
      </c>
    </row>
    <row r="28" spans="1:5" s="3" customFormat="1" ht="25" customHeight="1" x14ac:dyDescent="0.35">
      <c r="A28" s="10">
        <f t="shared" si="2"/>
        <v>23</v>
      </c>
      <c r="B28" s="11">
        <f t="shared" si="3"/>
        <v>10</v>
      </c>
      <c r="C28" s="15" t="s">
        <v>29</v>
      </c>
      <c r="D28" s="10" t="s">
        <v>336</v>
      </c>
      <c r="E28" s="13" t="s">
        <v>340</v>
      </c>
    </row>
    <row r="29" spans="1:5" s="3" customFormat="1" ht="25" customHeight="1" x14ac:dyDescent="0.35">
      <c r="A29" s="10">
        <f t="shared" si="2"/>
        <v>24</v>
      </c>
      <c r="B29" s="11">
        <f t="shared" si="3"/>
        <v>11</v>
      </c>
      <c r="C29" s="15" t="s">
        <v>30</v>
      </c>
      <c r="D29" s="10" t="s">
        <v>336</v>
      </c>
      <c r="E29" s="13" t="s">
        <v>340</v>
      </c>
    </row>
    <row r="30" spans="1:5" s="5" customFormat="1" ht="25" customHeight="1" x14ac:dyDescent="0.35">
      <c r="A30" s="10">
        <f t="shared" si="2"/>
        <v>25</v>
      </c>
      <c r="B30" s="11">
        <f t="shared" si="3"/>
        <v>12</v>
      </c>
      <c r="C30" s="15" t="s">
        <v>31</v>
      </c>
      <c r="D30" s="10" t="s">
        <v>336</v>
      </c>
      <c r="E30" s="13" t="s">
        <v>340</v>
      </c>
    </row>
    <row r="31" spans="1:5" s="3" customFormat="1" ht="25" customHeight="1" x14ac:dyDescent="0.35">
      <c r="A31" s="10">
        <v>26</v>
      </c>
      <c r="B31" s="11">
        <f t="shared" si="3"/>
        <v>13</v>
      </c>
      <c r="C31" s="15" t="s">
        <v>32</v>
      </c>
      <c r="D31" s="10" t="s">
        <v>336</v>
      </c>
      <c r="E31" s="13" t="s">
        <v>340</v>
      </c>
    </row>
    <row r="32" spans="1:5" s="16" customFormat="1" ht="25" customHeight="1" x14ac:dyDescent="0.35">
      <c r="A32" s="10">
        <f>A31+1</f>
        <v>27</v>
      </c>
      <c r="B32" s="11">
        <f t="shared" si="3"/>
        <v>14</v>
      </c>
      <c r="C32" s="15" t="s">
        <v>33</v>
      </c>
      <c r="D32" s="10" t="s">
        <v>336</v>
      </c>
      <c r="E32" s="13" t="s">
        <v>340</v>
      </c>
    </row>
    <row r="33" spans="1:5" s="16" customFormat="1" ht="25" customHeight="1" x14ac:dyDescent="0.35">
      <c r="A33" s="10">
        <f>A32+1</f>
        <v>28</v>
      </c>
      <c r="B33" s="11">
        <f t="shared" si="3"/>
        <v>15</v>
      </c>
      <c r="C33" s="15" t="s">
        <v>34</v>
      </c>
      <c r="D33" s="10" t="s">
        <v>336</v>
      </c>
      <c r="E33" s="13" t="s">
        <v>340</v>
      </c>
    </row>
    <row r="34" spans="1:5" s="16" customFormat="1" ht="25" customHeight="1" x14ac:dyDescent="0.35">
      <c r="A34" s="10">
        <f>A33+1</f>
        <v>29</v>
      </c>
      <c r="B34" s="11">
        <f t="shared" si="3"/>
        <v>16</v>
      </c>
      <c r="C34" s="15" t="s">
        <v>35</v>
      </c>
      <c r="D34" s="10" t="s">
        <v>335</v>
      </c>
      <c r="E34" s="13" t="s">
        <v>340</v>
      </c>
    </row>
    <row r="35" spans="1:5" s="3" customFormat="1" ht="25" customHeight="1" x14ac:dyDescent="0.35">
      <c r="A35" s="25">
        <v>30</v>
      </c>
      <c r="B35" s="25">
        <v>1</v>
      </c>
      <c r="C35" s="28" t="s">
        <v>36</v>
      </c>
      <c r="D35" s="25" t="s">
        <v>335</v>
      </c>
      <c r="E35" s="27" t="s">
        <v>341</v>
      </c>
    </row>
    <row r="36" spans="1:5" s="3" customFormat="1" ht="25" customHeight="1" x14ac:dyDescent="0.35">
      <c r="A36" s="10">
        <f>A35+1</f>
        <v>31</v>
      </c>
      <c r="B36" s="11">
        <f>1+B35</f>
        <v>2</v>
      </c>
      <c r="C36" s="12" t="s">
        <v>37</v>
      </c>
      <c r="D36" s="10" t="s">
        <v>336</v>
      </c>
      <c r="E36" s="13" t="s">
        <v>341</v>
      </c>
    </row>
    <row r="37" spans="1:5" s="3" customFormat="1" ht="25" customHeight="1" x14ac:dyDescent="0.35">
      <c r="A37" s="10">
        <f t="shared" ref="A37:A47" si="4">A36+1</f>
        <v>32</v>
      </c>
      <c r="B37" s="11">
        <f t="shared" ref="B37:B60" si="5">1+B36</f>
        <v>3</v>
      </c>
      <c r="C37" s="12" t="s">
        <v>38</v>
      </c>
      <c r="D37" s="10" t="s">
        <v>336</v>
      </c>
      <c r="E37" s="13" t="s">
        <v>341</v>
      </c>
    </row>
    <row r="38" spans="1:5" s="3" customFormat="1" ht="25" customHeight="1" x14ac:dyDescent="0.35">
      <c r="A38" s="10">
        <f t="shared" si="4"/>
        <v>33</v>
      </c>
      <c r="B38" s="11">
        <f t="shared" si="5"/>
        <v>4</v>
      </c>
      <c r="C38" s="12" t="s">
        <v>39</v>
      </c>
      <c r="D38" s="10" t="s">
        <v>336</v>
      </c>
      <c r="E38" s="13" t="s">
        <v>341</v>
      </c>
    </row>
    <row r="39" spans="1:5" s="3" customFormat="1" ht="25" customHeight="1" x14ac:dyDescent="0.35">
      <c r="A39" s="10">
        <f t="shared" si="4"/>
        <v>34</v>
      </c>
      <c r="B39" s="11">
        <f t="shared" si="5"/>
        <v>5</v>
      </c>
      <c r="C39" s="12" t="s">
        <v>40</v>
      </c>
      <c r="D39" s="10" t="s">
        <v>336</v>
      </c>
      <c r="E39" s="13" t="s">
        <v>341</v>
      </c>
    </row>
    <row r="40" spans="1:5" s="3" customFormat="1" ht="25" customHeight="1" x14ac:dyDescent="0.35">
      <c r="A40" s="10">
        <f t="shared" si="4"/>
        <v>35</v>
      </c>
      <c r="B40" s="11">
        <f t="shared" si="5"/>
        <v>6</v>
      </c>
      <c r="C40" s="12" t="s">
        <v>41</v>
      </c>
      <c r="D40" s="10" t="s">
        <v>336</v>
      </c>
      <c r="E40" s="13" t="s">
        <v>341</v>
      </c>
    </row>
    <row r="41" spans="1:5" s="3" customFormat="1" ht="25" customHeight="1" x14ac:dyDescent="0.35">
      <c r="A41" s="10">
        <f t="shared" si="4"/>
        <v>36</v>
      </c>
      <c r="B41" s="11">
        <f t="shared" si="5"/>
        <v>7</v>
      </c>
      <c r="C41" s="12" t="s">
        <v>42</v>
      </c>
      <c r="D41" s="10" t="s">
        <v>335</v>
      </c>
      <c r="E41" s="13" t="s">
        <v>341</v>
      </c>
    </row>
    <row r="42" spans="1:5" s="3" customFormat="1" ht="25" customHeight="1" x14ac:dyDescent="0.35">
      <c r="A42" s="10">
        <f t="shared" si="4"/>
        <v>37</v>
      </c>
      <c r="B42" s="11">
        <f t="shared" si="5"/>
        <v>8</v>
      </c>
      <c r="C42" s="12" t="s">
        <v>43</v>
      </c>
      <c r="D42" s="10" t="s">
        <v>336</v>
      </c>
      <c r="E42" s="13" t="s">
        <v>341</v>
      </c>
    </row>
    <row r="43" spans="1:5" s="3" customFormat="1" ht="25" customHeight="1" x14ac:dyDescent="0.35">
      <c r="A43" s="10">
        <f t="shared" si="4"/>
        <v>38</v>
      </c>
      <c r="B43" s="11">
        <f t="shared" si="5"/>
        <v>9</v>
      </c>
      <c r="C43" s="12" t="s">
        <v>44</v>
      </c>
      <c r="D43" s="10" t="s">
        <v>336</v>
      </c>
      <c r="E43" s="13" t="s">
        <v>341</v>
      </c>
    </row>
    <row r="44" spans="1:5" s="3" customFormat="1" ht="25" customHeight="1" x14ac:dyDescent="0.35">
      <c r="A44" s="10">
        <f t="shared" si="4"/>
        <v>39</v>
      </c>
      <c r="B44" s="11">
        <f t="shared" si="5"/>
        <v>10</v>
      </c>
      <c r="C44" s="12" t="s">
        <v>45</v>
      </c>
      <c r="D44" s="10" t="s">
        <v>336</v>
      </c>
      <c r="E44" s="13" t="s">
        <v>341</v>
      </c>
    </row>
    <row r="45" spans="1:5" s="3" customFormat="1" ht="25" customHeight="1" x14ac:dyDescent="0.35">
      <c r="A45" s="10">
        <f t="shared" si="4"/>
        <v>40</v>
      </c>
      <c r="B45" s="11">
        <f t="shared" si="5"/>
        <v>11</v>
      </c>
      <c r="C45" s="12" t="s">
        <v>46</v>
      </c>
      <c r="D45" s="10" t="s">
        <v>336</v>
      </c>
      <c r="E45" s="13" t="s">
        <v>341</v>
      </c>
    </row>
    <row r="46" spans="1:5" s="3" customFormat="1" ht="25" customHeight="1" x14ac:dyDescent="0.35">
      <c r="A46" s="10">
        <f t="shared" si="4"/>
        <v>41</v>
      </c>
      <c r="B46" s="11">
        <f t="shared" si="5"/>
        <v>12</v>
      </c>
      <c r="C46" s="12" t="s">
        <v>47</v>
      </c>
      <c r="D46" s="10" t="s">
        <v>336</v>
      </c>
      <c r="E46" s="13" t="s">
        <v>341</v>
      </c>
    </row>
    <row r="47" spans="1:5" s="3" customFormat="1" ht="25" customHeight="1" x14ac:dyDescent="0.35">
      <c r="A47" s="10">
        <f t="shared" si="4"/>
        <v>42</v>
      </c>
      <c r="B47" s="11">
        <f t="shared" si="5"/>
        <v>13</v>
      </c>
      <c r="C47" s="12" t="s">
        <v>48</v>
      </c>
      <c r="D47" s="10" t="s">
        <v>335</v>
      </c>
      <c r="E47" s="13" t="s">
        <v>341</v>
      </c>
    </row>
    <row r="48" spans="1:5" s="3" customFormat="1" ht="25" customHeight="1" x14ac:dyDescent="0.35">
      <c r="A48" s="10">
        <v>43</v>
      </c>
      <c r="B48" s="11">
        <f t="shared" si="5"/>
        <v>14</v>
      </c>
      <c r="C48" s="12" t="s">
        <v>49</v>
      </c>
      <c r="D48" s="10" t="s">
        <v>335</v>
      </c>
      <c r="E48" s="13" t="s">
        <v>341</v>
      </c>
    </row>
    <row r="49" spans="1:5" s="3" customFormat="1" ht="25" customHeight="1" x14ac:dyDescent="0.35">
      <c r="A49" s="10">
        <f>A48+1</f>
        <v>44</v>
      </c>
      <c r="B49" s="11">
        <f t="shared" si="5"/>
        <v>15</v>
      </c>
      <c r="C49" s="12" t="s">
        <v>50</v>
      </c>
      <c r="D49" s="10" t="s">
        <v>335</v>
      </c>
      <c r="E49" s="13" t="s">
        <v>341</v>
      </c>
    </row>
    <row r="50" spans="1:5" s="3" customFormat="1" ht="25" customHeight="1" x14ac:dyDescent="0.35">
      <c r="A50" s="10">
        <f t="shared" ref="A50:A61" si="6">A49+1</f>
        <v>45</v>
      </c>
      <c r="B50" s="11">
        <f t="shared" si="5"/>
        <v>16</v>
      </c>
      <c r="C50" s="12" t="s">
        <v>51</v>
      </c>
      <c r="D50" s="10" t="s">
        <v>335</v>
      </c>
      <c r="E50" s="13" t="s">
        <v>341</v>
      </c>
    </row>
    <row r="51" spans="1:5" s="3" customFormat="1" ht="25" customHeight="1" x14ac:dyDescent="0.35">
      <c r="A51" s="10">
        <f t="shared" si="6"/>
        <v>46</v>
      </c>
      <c r="B51" s="11">
        <f t="shared" si="5"/>
        <v>17</v>
      </c>
      <c r="C51" s="12" t="s">
        <v>52</v>
      </c>
      <c r="D51" s="10" t="s">
        <v>335</v>
      </c>
      <c r="E51" s="13" t="s">
        <v>341</v>
      </c>
    </row>
    <row r="52" spans="1:5" s="3" customFormat="1" ht="25" customHeight="1" x14ac:dyDescent="0.35">
      <c r="A52" s="10">
        <f t="shared" si="6"/>
        <v>47</v>
      </c>
      <c r="B52" s="11">
        <f t="shared" si="5"/>
        <v>18</v>
      </c>
      <c r="C52" s="12" t="s">
        <v>53</v>
      </c>
      <c r="D52" s="10" t="s">
        <v>335</v>
      </c>
      <c r="E52" s="13" t="s">
        <v>341</v>
      </c>
    </row>
    <row r="53" spans="1:5" s="3" customFormat="1" ht="25" customHeight="1" x14ac:dyDescent="0.35">
      <c r="A53" s="10">
        <f t="shared" si="6"/>
        <v>48</v>
      </c>
      <c r="B53" s="11">
        <f t="shared" si="5"/>
        <v>19</v>
      </c>
      <c r="C53" s="12" t="s">
        <v>54</v>
      </c>
      <c r="D53" s="10" t="s">
        <v>335</v>
      </c>
      <c r="E53" s="13" t="s">
        <v>341</v>
      </c>
    </row>
    <row r="54" spans="1:5" s="3" customFormat="1" ht="25" customHeight="1" x14ac:dyDescent="0.35">
      <c r="A54" s="10">
        <f t="shared" si="6"/>
        <v>49</v>
      </c>
      <c r="B54" s="11">
        <f t="shared" si="5"/>
        <v>20</v>
      </c>
      <c r="C54" s="12" t="s">
        <v>55</v>
      </c>
      <c r="D54" s="10" t="s">
        <v>335</v>
      </c>
      <c r="E54" s="13" t="s">
        <v>341</v>
      </c>
    </row>
    <row r="55" spans="1:5" s="3" customFormat="1" ht="25" customHeight="1" x14ac:dyDescent="0.35">
      <c r="A55" s="10">
        <f t="shared" si="6"/>
        <v>50</v>
      </c>
      <c r="B55" s="11">
        <f t="shared" si="5"/>
        <v>21</v>
      </c>
      <c r="C55" s="12" t="s">
        <v>56</v>
      </c>
      <c r="D55" s="10" t="s">
        <v>335</v>
      </c>
      <c r="E55" s="13" t="s">
        <v>341</v>
      </c>
    </row>
    <row r="56" spans="1:5" s="3" customFormat="1" ht="25" customHeight="1" x14ac:dyDescent="0.35">
      <c r="A56" s="10">
        <f t="shared" si="6"/>
        <v>51</v>
      </c>
      <c r="B56" s="11">
        <f t="shared" si="5"/>
        <v>22</v>
      </c>
      <c r="C56" s="12" t="s">
        <v>57</v>
      </c>
      <c r="D56" s="10" t="s">
        <v>335</v>
      </c>
      <c r="E56" s="13" t="s">
        <v>341</v>
      </c>
    </row>
    <row r="57" spans="1:5" s="3" customFormat="1" ht="25" customHeight="1" x14ac:dyDescent="0.35">
      <c r="A57" s="10">
        <f t="shared" si="6"/>
        <v>52</v>
      </c>
      <c r="B57" s="11">
        <f t="shared" si="5"/>
        <v>23</v>
      </c>
      <c r="C57" s="12" t="s">
        <v>58</v>
      </c>
      <c r="D57" s="10" t="s">
        <v>335</v>
      </c>
      <c r="E57" s="13" t="s">
        <v>341</v>
      </c>
    </row>
    <row r="58" spans="1:5" s="3" customFormat="1" ht="25" customHeight="1" x14ac:dyDescent="0.35">
      <c r="A58" s="10">
        <f t="shared" si="6"/>
        <v>53</v>
      </c>
      <c r="B58" s="11">
        <f t="shared" si="5"/>
        <v>24</v>
      </c>
      <c r="C58" s="17" t="s">
        <v>60</v>
      </c>
      <c r="D58" s="10" t="s">
        <v>335</v>
      </c>
      <c r="E58" s="13" t="s">
        <v>341</v>
      </c>
    </row>
    <row r="59" spans="1:5" s="3" customFormat="1" ht="25" customHeight="1" x14ac:dyDescent="0.35">
      <c r="A59" s="10">
        <f t="shared" si="6"/>
        <v>54</v>
      </c>
      <c r="B59" s="11">
        <f t="shared" si="5"/>
        <v>25</v>
      </c>
      <c r="C59" s="12" t="s">
        <v>61</v>
      </c>
      <c r="D59" s="10" t="s">
        <v>335</v>
      </c>
      <c r="E59" s="13" t="s">
        <v>341</v>
      </c>
    </row>
    <row r="60" spans="1:5" s="3" customFormat="1" ht="25" customHeight="1" x14ac:dyDescent="0.35">
      <c r="A60" s="10">
        <f t="shared" si="6"/>
        <v>55</v>
      </c>
      <c r="B60" s="11">
        <f t="shared" si="5"/>
        <v>26</v>
      </c>
      <c r="C60" s="12" t="s">
        <v>59</v>
      </c>
      <c r="D60" s="10" t="s">
        <v>336</v>
      </c>
      <c r="E60" s="13" t="s">
        <v>341</v>
      </c>
    </row>
    <row r="61" spans="1:5" s="3" customFormat="1" ht="24.75" customHeight="1" x14ac:dyDescent="0.35">
      <c r="A61" s="25">
        <f t="shared" si="6"/>
        <v>56</v>
      </c>
      <c r="B61" s="25">
        <v>1</v>
      </c>
      <c r="C61" s="26" t="s">
        <v>62</v>
      </c>
      <c r="D61" s="25" t="s">
        <v>335</v>
      </c>
      <c r="E61" s="27" t="s">
        <v>342</v>
      </c>
    </row>
    <row r="62" spans="1:5" s="3" customFormat="1" ht="25" customHeight="1" x14ac:dyDescent="0.35">
      <c r="A62" s="10">
        <f>A61+1</f>
        <v>57</v>
      </c>
      <c r="B62" s="11">
        <f>1+B61</f>
        <v>2</v>
      </c>
      <c r="C62" s="12" t="s">
        <v>63</v>
      </c>
      <c r="D62" s="10" t="s">
        <v>335</v>
      </c>
      <c r="E62" s="13" t="s">
        <v>342</v>
      </c>
    </row>
    <row r="63" spans="1:5" s="3" customFormat="1" ht="25" customHeight="1" x14ac:dyDescent="0.35">
      <c r="A63" s="10">
        <f t="shared" ref="A63:A70" si="7">A62+1</f>
        <v>58</v>
      </c>
      <c r="B63" s="11">
        <f t="shared" ref="B63:B75" si="8">1+B62</f>
        <v>3</v>
      </c>
      <c r="C63" s="12" t="s">
        <v>64</v>
      </c>
      <c r="D63" s="10" t="s">
        <v>335</v>
      </c>
      <c r="E63" s="13" t="s">
        <v>342</v>
      </c>
    </row>
    <row r="64" spans="1:5" s="3" customFormat="1" ht="25" customHeight="1" x14ac:dyDescent="0.35">
      <c r="A64" s="10">
        <f t="shared" si="7"/>
        <v>59</v>
      </c>
      <c r="B64" s="11">
        <f t="shared" si="8"/>
        <v>4</v>
      </c>
      <c r="C64" s="12" t="s">
        <v>65</v>
      </c>
      <c r="D64" s="10" t="s">
        <v>336</v>
      </c>
      <c r="E64" s="13" t="s">
        <v>342</v>
      </c>
    </row>
    <row r="65" spans="1:5" s="3" customFormat="1" ht="25" customHeight="1" x14ac:dyDescent="0.35">
      <c r="A65" s="10">
        <f t="shared" si="7"/>
        <v>60</v>
      </c>
      <c r="B65" s="11">
        <f t="shared" si="8"/>
        <v>5</v>
      </c>
      <c r="C65" s="12" t="s">
        <v>66</v>
      </c>
      <c r="D65" s="10" t="s">
        <v>336</v>
      </c>
      <c r="E65" s="13" t="s">
        <v>342</v>
      </c>
    </row>
    <row r="66" spans="1:5" s="3" customFormat="1" ht="25" customHeight="1" x14ac:dyDescent="0.35">
      <c r="A66" s="10">
        <f t="shared" si="7"/>
        <v>61</v>
      </c>
      <c r="B66" s="11">
        <f t="shared" si="8"/>
        <v>6</v>
      </c>
      <c r="C66" s="12" t="s">
        <v>67</v>
      </c>
      <c r="D66" s="10" t="s">
        <v>336</v>
      </c>
      <c r="E66" s="13" t="s">
        <v>342</v>
      </c>
    </row>
    <row r="67" spans="1:5" s="3" customFormat="1" ht="25" customHeight="1" x14ac:dyDescent="0.35">
      <c r="A67" s="10">
        <f t="shared" si="7"/>
        <v>62</v>
      </c>
      <c r="B67" s="11">
        <f t="shared" si="8"/>
        <v>7</v>
      </c>
      <c r="C67" s="12" t="s">
        <v>68</v>
      </c>
      <c r="D67" s="10" t="s">
        <v>335</v>
      </c>
      <c r="E67" s="13" t="s">
        <v>342</v>
      </c>
    </row>
    <row r="68" spans="1:5" s="5" customFormat="1" ht="25" customHeight="1" x14ac:dyDescent="0.35">
      <c r="A68" s="10">
        <f t="shared" si="7"/>
        <v>63</v>
      </c>
      <c r="B68" s="11">
        <f t="shared" si="8"/>
        <v>8</v>
      </c>
      <c r="C68" s="12" t="s">
        <v>69</v>
      </c>
      <c r="D68" s="10" t="s">
        <v>336</v>
      </c>
      <c r="E68" s="13" t="s">
        <v>342</v>
      </c>
    </row>
    <row r="69" spans="1:5" s="16" customFormat="1" ht="25" customHeight="1" x14ac:dyDescent="0.35">
      <c r="A69" s="10">
        <f t="shared" si="7"/>
        <v>64</v>
      </c>
      <c r="B69" s="11">
        <f t="shared" si="8"/>
        <v>9</v>
      </c>
      <c r="C69" s="12" t="s">
        <v>70</v>
      </c>
      <c r="D69" s="10" t="s">
        <v>336</v>
      </c>
      <c r="E69" s="13" t="s">
        <v>342</v>
      </c>
    </row>
    <row r="70" spans="1:5" s="3" customFormat="1" ht="25" customHeight="1" x14ac:dyDescent="0.35">
      <c r="A70" s="10">
        <f t="shared" si="7"/>
        <v>65</v>
      </c>
      <c r="B70" s="11">
        <f t="shared" si="8"/>
        <v>10</v>
      </c>
      <c r="C70" s="12" t="s">
        <v>71</v>
      </c>
      <c r="D70" s="10" t="s">
        <v>336</v>
      </c>
      <c r="E70" s="13" t="s">
        <v>342</v>
      </c>
    </row>
    <row r="71" spans="1:5" s="5" customFormat="1" ht="25" customHeight="1" x14ac:dyDescent="0.35">
      <c r="A71" s="10">
        <v>66</v>
      </c>
      <c r="B71" s="11">
        <f t="shared" si="8"/>
        <v>11</v>
      </c>
      <c r="C71" s="12" t="s">
        <v>72</v>
      </c>
      <c r="D71" s="10" t="s">
        <v>335</v>
      </c>
      <c r="E71" s="13" t="s">
        <v>342</v>
      </c>
    </row>
    <row r="72" spans="1:5" s="16" customFormat="1" ht="25" customHeight="1" x14ac:dyDescent="0.35">
      <c r="A72" s="10">
        <f>A71+1</f>
        <v>67</v>
      </c>
      <c r="B72" s="11">
        <f t="shared" si="8"/>
        <v>12</v>
      </c>
      <c r="C72" s="12" t="s">
        <v>73</v>
      </c>
      <c r="D72" s="10" t="s">
        <v>335</v>
      </c>
      <c r="E72" s="13" t="s">
        <v>342</v>
      </c>
    </row>
    <row r="73" spans="1:5" s="5" customFormat="1" ht="25" customHeight="1" x14ac:dyDescent="0.35">
      <c r="A73" s="10">
        <f>A72+1</f>
        <v>68</v>
      </c>
      <c r="B73" s="11">
        <f t="shared" si="8"/>
        <v>13</v>
      </c>
      <c r="C73" s="12" t="s">
        <v>74</v>
      </c>
      <c r="D73" s="10" t="s">
        <v>335</v>
      </c>
      <c r="E73" s="13" t="s">
        <v>342</v>
      </c>
    </row>
    <row r="74" spans="1:5" s="5" customFormat="1" ht="25" customHeight="1" x14ac:dyDescent="0.35">
      <c r="A74" s="10">
        <f>A73+1</f>
        <v>69</v>
      </c>
      <c r="B74" s="11">
        <f t="shared" si="8"/>
        <v>14</v>
      </c>
      <c r="C74" s="12" t="s">
        <v>75</v>
      </c>
      <c r="D74" s="10" t="s">
        <v>335</v>
      </c>
      <c r="E74" s="13" t="s">
        <v>342</v>
      </c>
    </row>
    <row r="75" spans="1:5" s="5" customFormat="1" ht="25" customHeight="1" x14ac:dyDescent="0.35">
      <c r="A75" s="10">
        <f>A74+1</f>
        <v>70</v>
      </c>
      <c r="B75" s="11">
        <f t="shared" si="8"/>
        <v>15</v>
      </c>
      <c r="C75" s="12" t="s">
        <v>76</v>
      </c>
      <c r="D75" s="10" t="s">
        <v>335</v>
      </c>
      <c r="E75" s="13" t="s">
        <v>342</v>
      </c>
    </row>
    <row r="76" spans="1:5" s="3" customFormat="1" ht="25" customHeight="1" x14ac:dyDescent="0.35">
      <c r="A76" s="25">
        <v>71</v>
      </c>
      <c r="B76" s="25">
        <v>1</v>
      </c>
      <c r="C76" s="28" t="s">
        <v>77</v>
      </c>
      <c r="D76" s="25" t="s">
        <v>335</v>
      </c>
      <c r="E76" s="27" t="s">
        <v>343</v>
      </c>
    </row>
    <row r="77" spans="1:5" s="3" customFormat="1" ht="25" customHeight="1" x14ac:dyDescent="0.35">
      <c r="A77" s="10">
        <f>A76+1</f>
        <v>72</v>
      </c>
      <c r="B77" s="11">
        <f>1+B76</f>
        <v>2</v>
      </c>
      <c r="C77" s="15" t="s">
        <v>78</v>
      </c>
      <c r="D77" s="10" t="s">
        <v>336</v>
      </c>
      <c r="E77" s="13" t="s">
        <v>343</v>
      </c>
    </row>
    <row r="78" spans="1:5" s="5" customFormat="1" ht="25" customHeight="1" x14ac:dyDescent="0.35">
      <c r="A78" s="10">
        <f>A77+1</f>
        <v>73</v>
      </c>
      <c r="B78" s="11">
        <f t="shared" ref="B78:B82" si="9">1+B77</f>
        <v>3</v>
      </c>
      <c r="C78" s="14" t="s">
        <v>79</v>
      </c>
      <c r="D78" s="10" t="s">
        <v>335</v>
      </c>
      <c r="E78" s="13" t="s">
        <v>343</v>
      </c>
    </row>
    <row r="79" spans="1:5" s="3" customFormat="1" ht="25" customHeight="1" x14ac:dyDescent="0.35">
      <c r="A79" s="10">
        <f>A78+1</f>
        <v>74</v>
      </c>
      <c r="B79" s="11">
        <f t="shared" si="9"/>
        <v>4</v>
      </c>
      <c r="C79" s="14" t="s">
        <v>80</v>
      </c>
      <c r="D79" s="10" t="s">
        <v>336</v>
      </c>
      <c r="E79" s="13" t="s">
        <v>343</v>
      </c>
    </row>
    <row r="80" spans="1:5" s="3" customFormat="1" ht="25" customHeight="1" x14ac:dyDescent="0.35">
      <c r="A80" s="10">
        <f>A79+1</f>
        <v>75</v>
      </c>
      <c r="B80" s="11">
        <f t="shared" si="9"/>
        <v>5</v>
      </c>
      <c r="C80" s="14" t="s">
        <v>81</v>
      </c>
      <c r="D80" s="10" t="s">
        <v>336</v>
      </c>
      <c r="E80" s="13" t="s">
        <v>343</v>
      </c>
    </row>
    <row r="81" spans="1:5" s="16" customFormat="1" ht="25" customHeight="1" x14ac:dyDescent="0.35">
      <c r="A81" s="10">
        <f>A80+1</f>
        <v>76</v>
      </c>
      <c r="B81" s="11">
        <f t="shared" si="9"/>
        <v>6</v>
      </c>
      <c r="C81" s="14" t="s">
        <v>82</v>
      </c>
      <c r="D81" s="10" t="s">
        <v>335</v>
      </c>
      <c r="E81" s="13" t="s">
        <v>343</v>
      </c>
    </row>
    <row r="82" spans="1:5" s="18" customFormat="1" ht="25" customHeight="1" x14ac:dyDescent="0.35">
      <c r="A82" s="10">
        <v>77</v>
      </c>
      <c r="B82" s="11">
        <f t="shared" si="9"/>
        <v>7</v>
      </c>
      <c r="C82" s="14" t="s">
        <v>83</v>
      </c>
      <c r="D82" s="10" t="s">
        <v>336</v>
      </c>
      <c r="E82" s="13" t="s">
        <v>343</v>
      </c>
    </row>
    <row r="83" spans="1:5" s="3" customFormat="1" ht="25" customHeight="1" x14ac:dyDescent="0.35">
      <c r="A83" s="25">
        <v>78</v>
      </c>
      <c r="B83" s="25">
        <v>1</v>
      </c>
      <c r="C83" s="29" t="s">
        <v>84</v>
      </c>
      <c r="D83" s="25" t="s">
        <v>335</v>
      </c>
      <c r="E83" s="27" t="s">
        <v>337</v>
      </c>
    </row>
    <row r="84" spans="1:5" s="3" customFormat="1" ht="25" customHeight="1" x14ac:dyDescent="0.35">
      <c r="A84" s="10">
        <v>79</v>
      </c>
      <c r="B84" s="11">
        <v>2</v>
      </c>
      <c r="C84" s="12" t="s">
        <v>85</v>
      </c>
      <c r="D84" s="10" t="s">
        <v>335</v>
      </c>
      <c r="E84" s="13" t="s">
        <v>337</v>
      </c>
    </row>
    <row r="85" spans="1:5" s="3" customFormat="1" ht="25" customHeight="1" x14ac:dyDescent="0.35">
      <c r="A85" s="25">
        <v>80</v>
      </c>
      <c r="B85" s="25">
        <v>1</v>
      </c>
      <c r="C85" s="32" t="s">
        <v>86</v>
      </c>
      <c r="D85" s="25" t="s">
        <v>335</v>
      </c>
      <c r="E85" s="27" t="s">
        <v>344</v>
      </c>
    </row>
    <row r="86" spans="1:5" s="5" customFormat="1" ht="25" customHeight="1" x14ac:dyDescent="0.35">
      <c r="A86" s="10">
        <f>A85+1</f>
        <v>81</v>
      </c>
      <c r="B86" s="11">
        <f>1+B85</f>
        <v>2</v>
      </c>
      <c r="C86" s="2" t="s">
        <v>87</v>
      </c>
      <c r="D86" s="10" t="s">
        <v>335</v>
      </c>
      <c r="E86" s="13" t="s">
        <v>344</v>
      </c>
    </row>
    <row r="87" spans="1:5" s="5" customFormat="1" ht="25" customHeight="1" x14ac:dyDescent="0.35">
      <c r="A87" s="10">
        <f>A86+1</f>
        <v>82</v>
      </c>
      <c r="B87" s="11">
        <f t="shared" ref="B87:B117" si="10">1+B86</f>
        <v>3</v>
      </c>
      <c r="C87" s="2" t="s">
        <v>88</v>
      </c>
      <c r="D87" s="10" t="s">
        <v>335</v>
      </c>
      <c r="E87" s="13" t="s">
        <v>344</v>
      </c>
    </row>
    <row r="88" spans="1:5" s="3" customFormat="1" ht="25" customHeight="1" x14ac:dyDescent="0.35">
      <c r="A88" s="10">
        <f>A87+1</f>
        <v>83</v>
      </c>
      <c r="B88" s="11">
        <f t="shared" si="10"/>
        <v>4</v>
      </c>
      <c r="C88" s="2" t="s">
        <v>89</v>
      </c>
      <c r="D88" s="10" t="s">
        <v>335</v>
      </c>
      <c r="E88" s="13" t="s">
        <v>344</v>
      </c>
    </row>
    <row r="89" spans="1:5" s="3" customFormat="1" ht="25" customHeight="1" x14ac:dyDescent="0.35">
      <c r="A89" s="10">
        <f t="shared" ref="A89:A99" si="11">A88+1</f>
        <v>84</v>
      </c>
      <c r="B89" s="11">
        <f t="shared" si="10"/>
        <v>5</v>
      </c>
      <c r="C89" s="2" t="s">
        <v>90</v>
      </c>
      <c r="D89" s="10" t="s">
        <v>335</v>
      </c>
      <c r="E89" s="13" t="s">
        <v>344</v>
      </c>
    </row>
    <row r="90" spans="1:5" s="3" customFormat="1" ht="25" customHeight="1" x14ac:dyDescent="0.35">
      <c r="A90" s="10">
        <f t="shared" si="11"/>
        <v>85</v>
      </c>
      <c r="B90" s="11">
        <f t="shared" si="10"/>
        <v>6</v>
      </c>
      <c r="C90" s="2" t="s">
        <v>91</v>
      </c>
      <c r="D90" s="10" t="s">
        <v>335</v>
      </c>
      <c r="E90" s="13" t="s">
        <v>344</v>
      </c>
    </row>
    <row r="91" spans="1:5" s="3" customFormat="1" ht="25" customHeight="1" x14ac:dyDescent="0.35">
      <c r="A91" s="10">
        <f t="shared" si="11"/>
        <v>86</v>
      </c>
      <c r="B91" s="11">
        <f t="shared" si="10"/>
        <v>7</v>
      </c>
      <c r="C91" s="2" t="s">
        <v>92</v>
      </c>
      <c r="D91" s="10" t="s">
        <v>335</v>
      </c>
      <c r="E91" s="13" t="s">
        <v>344</v>
      </c>
    </row>
    <row r="92" spans="1:5" s="3" customFormat="1" ht="25" customHeight="1" x14ac:dyDescent="0.35">
      <c r="A92" s="10">
        <f t="shared" si="11"/>
        <v>87</v>
      </c>
      <c r="B92" s="11">
        <f t="shared" si="10"/>
        <v>8</v>
      </c>
      <c r="C92" s="2" t="s">
        <v>93</v>
      </c>
      <c r="D92" s="10" t="s">
        <v>335</v>
      </c>
      <c r="E92" s="13" t="s">
        <v>344</v>
      </c>
    </row>
    <row r="93" spans="1:5" s="3" customFormat="1" ht="25" customHeight="1" x14ac:dyDescent="0.35">
      <c r="A93" s="10">
        <f t="shared" si="11"/>
        <v>88</v>
      </c>
      <c r="B93" s="11">
        <f t="shared" si="10"/>
        <v>9</v>
      </c>
      <c r="C93" s="2" t="s">
        <v>94</v>
      </c>
      <c r="D93" s="10" t="s">
        <v>335</v>
      </c>
      <c r="E93" s="13" t="s">
        <v>344</v>
      </c>
    </row>
    <row r="94" spans="1:5" s="3" customFormat="1" ht="25" customHeight="1" x14ac:dyDescent="0.35">
      <c r="A94" s="10">
        <f t="shared" si="11"/>
        <v>89</v>
      </c>
      <c r="B94" s="11">
        <f t="shared" si="10"/>
        <v>10</v>
      </c>
      <c r="C94" s="2" t="s">
        <v>95</v>
      </c>
      <c r="D94" s="10" t="s">
        <v>335</v>
      </c>
      <c r="E94" s="13" t="s">
        <v>344</v>
      </c>
    </row>
    <row r="95" spans="1:5" s="3" customFormat="1" ht="25" customHeight="1" x14ac:dyDescent="0.35">
      <c r="A95" s="10">
        <f t="shared" si="11"/>
        <v>90</v>
      </c>
      <c r="B95" s="11">
        <f t="shared" si="10"/>
        <v>11</v>
      </c>
      <c r="C95" s="2" t="s">
        <v>96</v>
      </c>
      <c r="D95" s="10" t="s">
        <v>335</v>
      </c>
      <c r="E95" s="13" t="s">
        <v>344</v>
      </c>
    </row>
    <row r="96" spans="1:5" s="3" customFormat="1" ht="25" customHeight="1" x14ac:dyDescent="0.35">
      <c r="A96" s="10">
        <f t="shared" si="11"/>
        <v>91</v>
      </c>
      <c r="B96" s="11">
        <f t="shared" si="10"/>
        <v>12</v>
      </c>
      <c r="C96" s="19" t="s">
        <v>97</v>
      </c>
      <c r="D96" s="10" t="s">
        <v>335</v>
      </c>
      <c r="E96" s="13" t="s">
        <v>344</v>
      </c>
    </row>
    <row r="97" spans="1:5" s="3" customFormat="1" ht="25" customHeight="1" x14ac:dyDescent="0.35">
      <c r="A97" s="10">
        <f t="shared" si="11"/>
        <v>92</v>
      </c>
      <c r="B97" s="11">
        <f t="shared" si="10"/>
        <v>13</v>
      </c>
      <c r="C97" s="19" t="s">
        <v>98</v>
      </c>
      <c r="D97" s="10" t="s">
        <v>335</v>
      </c>
      <c r="E97" s="13" t="s">
        <v>344</v>
      </c>
    </row>
    <row r="98" spans="1:5" s="3" customFormat="1" ht="25" customHeight="1" x14ac:dyDescent="0.35">
      <c r="A98" s="10">
        <f t="shared" si="11"/>
        <v>93</v>
      </c>
      <c r="B98" s="11">
        <f t="shared" si="10"/>
        <v>14</v>
      </c>
      <c r="C98" s="19" t="s">
        <v>99</v>
      </c>
      <c r="D98" s="10" t="s">
        <v>336</v>
      </c>
      <c r="E98" s="13" t="s">
        <v>344</v>
      </c>
    </row>
    <row r="99" spans="1:5" s="3" customFormat="1" ht="25" customHeight="1" x14ac:dyDescent="0.35">
      <c r="A99" s="10">
        <f t="shared" si="11"/>
        <v>94</v>
      </c>
      <c r="B99" s="11">
        <f t="shared" si="10"/>
        <v>15</v>
      </c>
      <c r="C99" s="2" t="s">
        <v>100</v>
      </c>
      <c r="D99" s="10" t="s">
        <v>335</v>
      </c>
      <c r="E99" s="13" t="s">
        <v>344</v>
      </c>
    </row>
    <row r="100" spans="1:5" s="3" customFormat="1" ht="25" customHeight="1" x14ac:dyDescent="0.35">
      <c r="A100" s="10">
        <v>95</v>
      </c>
      <c r="B100" s="11">
        <f t="shared" si="10"/>
        <v>16</v>
      </c>
      <c r="C100" s="14" t="s">
        <v>101</v>
      </c>
      <c r="D100" s="10" t="s">
        <v>336</v>
      </c>
      <c r="E100" s="13" t="s">
        <v>344</v>
      </c>
    </row>
    <row r="101" spans="1:5" s="16" customFormat="1" ht="25" customHeight="1" x14ac:dyDescent="0.35">
      <c r="A101" s="10">
        <f>A100+1</f>
        <v>96</v>
      </c>
      <c r="B101" s="11">
        <f t="shared" si="10"/>
        <v>17</v>
      </c>
      <c r="C101" s="14" t="s">
        <v>102</v>
      </c>
      <c r="D101" s="10" t="s">
        <v>336</v>
      </c>
      <c r="E101" s="13" t="s">
        <v>344</v>
      </c>
    </row>
    <row r="102" spans="1:5" s="16" customFormat="1" ht="25" customHeight="1" x14ac:dyDescent="0.35">
      <c r="A102" s="10">
        <f t="shared" ref="A102:A135" si="12">A101+1</f>
        <v>97</v>
      </c>
      <c r="B102" s="11">
        <f t="shared" si="10"/>
        <v>18</v>
      </c>
      <c r="C102" s="14" t="s">
        <v>103</v>
      </c>
      <c r="D102" s="10" t="s">
        <v>336</v>
      </c>
      <c r="E102" s="13" t="s">
        <v>344</v>
      </c>
    </row>
    <row r="103" spans="1:5" s="16" customFormat="1" ht="25" customHeight="1" x14ac:dyDescent="0.35">
      <c r="A103" s="10">
        <f t="shared" si="12"/>
        <v>98</v>
      </c>
      <c r="B103" s="11">
        <f t="shared" si="10"/>
        <v>19</v>
      </c>
      <c r="C103" s="14" t="s">
        <v>104</v>
      </c>
      <c r="D103" s="10" t="s">
        <v>336</v>
      </c>
      <c r="E103" s="13" t="s">
        <v>344</v>
      </c>
    </row>
    <row r="104" spans="1:5" s="16" customFormat="1" ht="25" customHeight="1" x14ac:dyDescent="0.35">
      <c r="A104" s="10">
        <f t="shared" si="12"/>
        <v>99</v>
      </c>
      <c r="B104" s="11">
        <f t="shared" si="10"/>
        <v>20</v>
      </c>
      <c r="C104" s="14" t="s">
        <v>105</v>
      </c>
      <c r="D104" s="10" t="s">
        <v>336</v>
      </c>
      <c r="E104" s="13" t="s">
        <v>344</v>
      </c>
    </row>
    <row r="105" spans="1:5" s="16" customFormat="1" ht="25" customHeight="1" x14ac:dyDescent="0.35">
      <c r="A105" s="10">
        <f t="shared" si="12"/>
        <v>100</v>
      </c>
      <c r="B105" s="11">
        <f t="shared" si="10"/>
        <v>21</v>
      </c>
      <c r="C105" s="14" t="s">
        <v>106</v>
      </c>
      <c r="D105" s="10" t="s">
        <v>336</v>
      </c>
      <c r="E105" s="13" t="s">
        <v>344</v>
      </c>
    </row>
    <row r="106" spans="1:5" s="3" customFormat="1" ht="25" customHeight="1" x14ac:dyDescent="0.35">
      <c r="A106" s="10">
        <f t="shared" si="12"/>
        <v>101</v>
      </c>
      <c r="B106" s="11">
        <f t="shared" si="10"/>
        <v>22</v>
      </c>
      <c r="C106" s="14" t="s">
        <v>107</v>
      </c>
      <c r="D106" s="10" t="s">
        <v>336</v>
      </c>
      <c r="E106" s="13" t="s">
        <v>344</v>
      </c>
    </row>
    <row r="107" spans="1:5" s="3" customFormat="1" ht="25" customHeight="1" x14ac:dyDescent="0.35">
      <c r="A107" s="10">
        <f t="shared" si="12"/>
        <v>102</v>
      </c>
      <c r="B107" s="11">
        <f t="shared" si="10"/>
        <v>23</v>
      </c>
      <c r="C107" s="12" t="s">
        <v>108</v>
      </c>
      <c r="D107" s="10" t="s">
        <v>336</v>
      </c>
      <c r="E107" s="13" t="s">
        <v>344</v>
      </c>
    </row>
    <row r="108" spans="1:5" s="3" customFormat="1" ht="25" customHeight="1" x14ac:dyDescent="0.35">
      <c r="A108" s="10">
        <f t="shared" si="12"/>
        <v>103</v>
      </c>
      <c r="B108" s="11">
        <f t="shared" si="10"/>
        <v>24</v>
      </c>
      <c r="C108" s="12" t="s">
        <v>109</v>
      </c>
      <c r="D108" s="10" t="s">
        <v>335</v>
      </c>
      <c r="E108" s="13" t="s">
        <v>344</v>
      </c>
    </row>
    <row r="109" spans="1:5" s="5" customFormat="1" ht="25" customHeight="1" x14ac:dyDescent="0.35">
      <c r="A109" s="10">
        <f t="shared" si="12"/>
        <v>104</v>
      </c>
      <c r="B109" s="11">
        <f t="shared" si="10"/>
        <v>25</v>
      </c>
      <c r="C109" s="20" t="s">
        <v>110</v>
      </c>
      <c r="D109" s="10" t="s">
        <v>335</v>
      </c>
      <c r="E109" s="13" t="s">
        <v>344</v>
      </c>
    </row>
    <row r="110" spans="1:5" s="16" customFormat="1" ht="25" customHeight="1" x14ac:dyDescent="0.35">
      <c r="A110" s="10">
        <f t="shared" si="12"/>
        <v>105</v>
      </c>
      <c r="B110" s="11">
        <f t="shared" si="10"/>
        <v>26</v>
      </c>
      <c r="C110" s="20" t="s">
        <v>111</v>
      </c>
      <c r="D110" s="10" t="s">
        <v>335</v>
      </c>
      <c r="E110" s="13" t="s">
        <v>344</v>
      </c>
    </row>
    <row r="111" spans="1:5" s="5" customFormat="1" ht="25" customHeight="1" x14ac:dyDescent="0.35">
      <c r="A111" s="10">
        <f t="shared" si="12"/>
        <v>106</v>
      </c>
      <c r="B111" s="11">
        <f t="shared" si="10"/>
        <v>27</v>
      </c>
      <c r="C111" s="14" t="s">
        <v>112</v>
      </c>
      <c r="D111" s="10" t="s">
        <v>335</v>
      </c>
      <c r="E111" s="13" t="s">
        <v>344</v>
      </c>
    </row>
    <row r="112" spans="1:5" s="5" customFormat="1" ht="25" customHeight="1" x14ac:dyDescent="0.35">
      <c r="A112" s="10">
        <f t="shared" si="12"/>
        <v>107</v>
      </c>
      <c r="B112" s="11">
        <f t="shared" si="10"/>
        <v>28</v>
      </c>
      <c r="C112" s="14" t="s">
        <v>113</v>
      </c>
      <c r="D112" s="10" t="s">
        <v>335</v>
      </c>
      <c r="E112" s="13" t="s">
        <v>344</v>
      </c>
    </row>
    <row r="113" spans="1:5" s="3" customFormat="1" ht="25" customHeight="1" x14ac:dyDescent="0.35">
      <c r="A113" s="10">
        <f t="shared" si="12"/>
        <v>108</v>
      </c>
      <c r="B113" s="11">
        <f t="shared" si="10"/>
        <v>29</v>
      </c>
      <c r="C113" s="14" t="s">
        <v>114</v>
      </c>
      <c r="D113" s="10" t="s">
        <v>336</v>
      </c>
      <c r="E113" s="13" t="s">
        <v>344</v>
      </c>
    </row>
    <row r="114" spans="1:5" s="3" customFormat="1" ht="25" customHeight="1" x14ac:dyDescent="0.35">
      <c r="A114" s="10">
        <f t="shared" si="12"/>
        <v>109</v>
      </c>
      <c r="B114" s="11">
        <f t="shared" si="10"/>
        <v>30</v>
      </c>
      <c r="C114" s="14" t="s">
        <v>115</v>
      </c>
      <c r="D114" s="10" t="s">
        <v>335</v>
      </c>
      <c r="E114" s="13" t="s">
        <v>344</v>
      </c>
    </row>
    <row r="115" spans="1:5" s="16" customFormat="1" ht="25" customHeight="1" x14ac:dyDescent="0.35">
      <c r="A115" s="10">
        <f t="shared" si="12"/>
        <v>110</v>
      </c>
      <c r="B115" s="11">
        <f t="shared" si="10"/>
        <v>31</v>
      </c>
      <c r="C115" s="14" t="s">
        <v>116</v>
      </c>
      <c r="D115" s="10" t="s">
        <v>335</v>
      </c>
      <c r="E115" s="13" t="s">
        <v>344</v>
      </c>
    </row>
    <row r="116" spans="1:5" s="16" customFormat="1" ht="25" customHeight="1" x14ac:dyDescent="0.35">
      <c r="A116" s="10">
        <f t="shared" si="12"/>
        <v>111</v>
      </c>
      <c r="B116" s="11">
        <f t="shared" si="10"/>
        <v>32</v>
      </c>
      <c r="C116" s="14" t="s">
        <v>117</v>
      </c>
      <c r="D116" s="10" t="s">
        <v>335</v>
      </c>
      <c r="E116" s="13" t="s">
        <v>344</v>
      </c>
    </row>
    <row r="117" spans="1:5" s="16" customFormat="1" ht="25" customHeight="1" x14ac:dyDescent="0.35">
      <c r="A117" s="10">
        <f t="shared" si="12"/>
        <v>112</v>
      </c>
      <c r="B117" s="11">
        <f t="shared" si="10"/>
        <v>33</v>
      </c>
      <c r="C117" s="14" t="s">
        <v>118</v>
      </c>
      <c r="D117" s="10" t="s">
        <v>335</v>
      </c>
      <c r="E117" s="13" t="s">
        <v>344</v>
      </c>
    </row>
    <row r="118" spans="1:5" s="3" customFormat="1" ht="25" customHeight="1" x14ac:dyDescent="0.35">
      <c r="A118" s="25">
        <f t="shared" si="12"/>
        <v>113</v>
      </c>
      <c r="B118" s="25">
        <v>1</v>
      </c>
      <c r="C118" s="26" t="s">
        <v>128</v>
      </c>
      <c r="D118" s="25" t="s">
        <v>336</v>
      </c>
      <c r="E118" s="27" t="s">
        <v>345</v>
      </c>
    </row>
    <row r="119" spans="1:5" s="3" customFormat="1" ht="25" customHeight="1" x14ac:dyDescent="0.35">
      <c r="A119" s="10">
        <f t="shared" si="12"/>
        <v>114</v>
      </c>
      <c r="B119" s="11">
        <f>1+B118</f>
        <v>2</v>
      </c>
      <c r="C119" s="15" t="s">
        <v>119</v>
      </c>
      <c r="D119" s="10" t="s">
        <v>336</v>
      </c>
      <c r="E119" s="13" t="s">
        <v>345</v>
      </c>
    </row>
    <row r="120" spans="1:5" s="3" customFormat="1" ht="25" customHeight="1" x14ac:dyDescent="0.35">
      <c r="A120" s="10">
        <f t="shared" si="12"/>
        <v>115</v>
      </c>
      <c r="B120" s="11">
        <f t="shared" ref="B120:B150" si="13">1+B119</f>
        <v>3</v>
      </c>
      <c r="C120" s="15" t="s">
        <v>120</v>
      </c>
      <c r="D120" s="10" t="s">
        <v>335</v>
      </c>
      <c r="E120" s="13" t="s">
        <v>345</v>
      </c>
    </row>
    <row r="121" spans="1:5" s="3" customFormat="1" ht="25" customHeight="1" x14ac:dyDescent="0.35">
      <c r="A121" s="10">
        <f t="shared" si="12"/>
        <v>116</v>
      </c>
      <c r="B121" s="11">
        <f t="shared" si="13"/>
        <v>4</v>
      </c>
      <c r="C121" s="15" t="s">
        <v>121</v>
      </c>
      <c r="D121" s="10" t="s">
        <v>335</v>
      </c>
      <c r="E121" s="13" t="s">
        <v>345</v>
      </c>
    </row>
    <row r="122" spans="1:5" s="3" customFormat="1" ht="25" customHeight="1" x14ac:dyDescent="0.35">
      <c r="A122" s="10">
        <f t="shared" si="12"/>
        <v>117</v>
      </c>
      <c r="B122" s="11">
        <f t="shared" si="13"/>
        <v>5</v>
      </c>
      <c r="C122" s="15" t="s">
        <v>122</v>
      </c>
      <c r="D122" s="10" t="s">
        <v>335</v>
      </c>
      <c r="E122" s="13" t="s">
        <v>345</v>
      </c>
    </row>
    <row r="123" spans="1:5" s="3" customFormat="1" ht="25" customHeight="1" x14ac:dyDescent="0.35">
      <c r="A123" s="10">
        <f t="shared" si="12"/>
        <v>118</v>
      </c>
      <c r="B123" s="11">
        <f t="shared" si="13"/>
        <v>6</v>
      </c>
      <c r="C123" s="15" t="s">
        <v>123</v>
      </c>
      <c r="D123" s="10" t="s">
        <v>336</v>
      </c>
      <c r="E123" s="13" t="s">
        <v>345</v>
      </c>
    </row>
    <row r="124" spans="1:5" s="3" customFormat="1" ht="25" customHeight="1" x14ac:dyDescent="0.35">
      <c r="A124" s="10">
        <f t="shared" si="12"/>
        <v>119</v>
      </c>
      <c r="B124" s="11">
        <f t="shared" si="13"/>
        <v>7</v>
      </c>
      <c r="C124" s="15" t="s">
        <v>124</v>
      </c>
      <c r="D124" s="10" t="s">
        <v>336</v>
      </c>
      <c r="E124" s="13" t="s">
        <v>345</v>
      </c>
    </row>
    <row r="125" spans="1:5" s="3" customFormat="1" ht="25" customHeight="1" x14ac:dyDescent="0.35">
      <c r="A125" s="10">
        <f t="shared" si="12"/>
        <v>120</v>
      </c>
      <c r="B125" s="11">
        <f t="shared" si="13"/>
        <v>8</v>
      </c>
      <c r="C125" s="15" t="s">
        <v>125</v>
      </c>
      <c r="D125" s="10" t="s">
        <v>336</v>
      </c>
      <c r="E125" s="13" t="s">
        <v>345</v>
      </c>
    </row>
    <row r="126" spans="1:5" s="3" customFormat="1" ht="25" customHeight="1" x14ac:dyDescent="0.35">
      <c r="A126" s="10">
        <f t="shared" si="12"/>
        <v>121</v>
      </c>
      <c r="B126" s="11">
        <f t="shared" si="13"/>
        <v>9</v>
      </c>
      <c r="C126" s="15" t="s">
        <v>126</v>
      </c>
      <c r="D126" s="10" t="s">
        <v>335</v>
      </c>
      <c r="E126" s="13" t="s">
        <v>345</v>
      </c>
    </row>
    <row r="127" spans="1:5" s="3" customFormat="1" ht="25" customHeight="1" x14ac:dyDescent="0.35">
      <c r="A127" s="10">
        <f t="shared" si="12"/>
        <v>122</v>
      </c>
      <c r="B127" s="11">
        <f t="shared" si="13"/>
        <v>10</v>
      </c>
      <c r="C127" s="15" t="s">
        <v>127</v>
      </c>
      <c r="D127" s="10" t="s">
        <v>335</v>
      </c>
      <c r="E127" s="13" t="s">
        <v>345</v>
      </c>
    </row>
    <row r="128" spans="1:5" s="3" customFormat="1" ht="25" customHeight="1" x14ac:dyDescent="0.35">
      <c r="A128" s="10">
        <f t="shared" si="12"/>
        <v>123</v>
      </c>
      <c r="B128" s="11">
        <f t="shared" si="13"/>
        <v>11</v>
      </c>
      <c r="C128" s="15" t="s">
        <v>129</v>
      </c>
      <c r="D128" s="10" t="s">
        <v>336</v>
      </c>
      <c r="E128" s="13" t="s">
        <v>345</v>
      </c>
    </row>
    <row r="129" spans="1:5" s="3" customFormat="1" ht="25" customHeight="1" x14ac:dyDescent="0.35">
      <c r="A129" s="10">
        <f t="shared" si="12"/>
        <v>124</v>
      </c>
      <c r="B129" s="11">
        <f t="shared" si="13"/>
        <v>12</v>
      </c>
      <c r="C129" s="15" t="s">
        <v>130</v>
      </c>
      <c r="D129" s="10" t="s">
        <v>336</v>
      </c>
      <c r="E129" s="13" t="s">
        <v>345</v>
      </c>
    </row>
    <row r="130" spans="1:5" s="3" customFormat="1" ht="25" customHeight="1" x14ac:dyDescent="0.35">
      <c r="A130" s="10">
        <f t="shared" si="12"/>
        <v>125</v>
      </c>
      <c r="B130" s="11">
        <f t="shared" si="13"/>
        <v>13</v>
      </c>
      <c r="C130" s="15" t="s">
        <v>131</v>
      </c>
      <c r="D130" s="10" t="s">
        <v>336</v>
      </c>
      <c r="E130" s="13" t="s">
        <v>345</v>
      </c>
    </row>
    <row r="131" spans="1:5" s="3" customFormat="1" ht="25" customHeight="1" x14ac:dyDescent="0.35">
      <c r="A131" s="10">
        <f t="shared" si="12"/>
        <v>126</v>
      </c>
      <c r="B131" s="11">
        <f t="shared" si="13"/>
        <v>14</v>
      </c>
      <c r="C131" s="15" t="s">
        <v>132</v>
      </c>
      <c r="D131" s="10" t="s">
        <v>336</v>
      </c>
      <c r="E131" s="13" t="s">
        <v>345</v>
      </c>
    </row>
    <row r="132" spans="1:5" s="3" customFormat="1" ht="25" customHeight="1" x14ac:dyDescent="0.35">
      <c r="A132" s="10">
        <f t="shared" si="12"/>
        <v>127</v>
      </c>
      <c r="B132" s="11">
        <f t="shared" si="13"/>
        <v>15</v>
      </c>
      <c r="C132" s="15" t="s">
        <v>133</v>
      </c>
      <c r="D132" s="10" t="s">
        <v>336</v>
      </c>
      <c r="E132" s="13" t="s">
        <v>345</v>
      </c>
    </row>
    <row r="133" spans="1:5" s="3" customFormat="1" ht="25" customHeight="1" x14ac:dyDescent="0.35">
      <c r="A133" s="10">
        <f t="shared" si="12"/>
        <v>128</v>
      </c>
      <c r="B133" s="11">
        <f t="shared" si="13"/>
        <v>16</v>
      </c>
      <c r="C133" s="15" t="s">
        <v>134</v>
      </c>
      <c r="D133" s="10" t="s">
        <v>336</v>
      </c>
      <c r="E133" s="13" t="s">
        <v>345</v>
      </c>
    </row>
    <row r="134" spans="1:5" s="3" customFormat="1" ht="25" customHeight="1" x14ac:dyDescent="0.35">
      <c r="A134" s="10">
        <f t="shared" si="12"/>
        <v>129</v>
      </c>
      <c r="B134" s="11">
        <f t="shared" si="13"/>
        <v>17</v>
      </c>
      <c r="C134" s="15" t="s">
        <v>135</v>
      </c>
      <c r="D134" s="10" t="s">
        <v>336</v>
      </c>
      <c r="E134" s="13" t="s">
        <v>345</v>
      </c>
    </row>
    <row r="135" spans="1:5" s="3" customFormat="1" ht="25" customHeight="1" x14ac:dyDescent="0.35">
      <c r="A135" s="10">
        <f t="shared" si="12"/>
        <v>130</v>
      </c>
      <c r="B135" s="11">
        <f t="shared" si="13"/>
        <v>18</v>
      </c>
      <c r="C135" s="15" t="s">
        <v>136</v>
      </c>
      <c r="D135" s="10" t="s">
        <v>336</v>
      </c>
      <c r="E135" s="13" t="s">
        <v>345</v>
      </c>
    </row>
    <row r="136" spans="1:5" s="3" customFormat="1" ht="25" customHeight="1" x14ac:dyDescent="0.35">
      <c r="A136" s="10">
        <f t="shared" ref="A136:A160" si="14">A135+1</f>
        <v>131</v>
      </c>
      <c r="B136" s="11">
        <f t="shared" si="13"/>
        <v>19</v>
      </c>
      <c r="C136" s="15" t="s">
        <v>137</v>
      </c>
      <c r="D136" s="10" t="s">
        <v>336</v>
      </c>
      <c r="E136" s="13" t="s">
        <v>345</v>
      </c>
    </row>
    <row r="137" spans="1:5" s="3" customFormat="1" ht="25" customHeight="1" x14ac:dyDescent="0.35">
      <c r="A137" s="10">
        <f t="shared" si="14"/>
        <v>132</v>
      </c>
      <c r="B137" s="11">
        <f t="shared" si="13"/>
        <v>20</v>
      </c>
      <c r="C137" s="15" t="s">
        <v>138</v>
      </c>
      <c r="D137" s="10" t="s">
        <v>335</v>
      </c>
      <c r="E137" s="13" t="s">
        <v>345</v>
      </c>
    </row>
    <row r="138" spans="1:5" s="3" customFormat="1" ht="25" customHeight="1" x14ac:dyDescent="0.35">
      <c r="A138" s="10">
        <f t="shared" si="14"/>
        <v>133</v>
      </c>
      <c r="B138" s="11">
        <f t="shared" si="13"/>
        <v>21</v>
      </c>
      <c r="C138" s="15" t="s">
        <v>139</v>
      </c>
      <c r="D138" s="10" t="s">
        <v>336</v>
      </c>
      <c r="E138" s="13" t="s">
        <v>345</v>
      </c>
    </row>
    <row r="139" spans="1:5" s="3" customFormat="1" ht="25" customHeight="1" x14ac:dyDescent="0.35">
      <c r="A139" s="10">
        <f t="shared" si="14"/>
        <v>134</v>
      </c>
      <c r="B139" s="11">
        <f t="shared" si="13"/>
        <v>22</v>
      </c>
      <c r="C139" s="15" t="s">
        <v>140</v>
      </c>
      <c r="D139" s="10" t="s">
        <v>335</v>
      </c>
      <c r="E139" s="13" t="s">
        <v>345</v>
      </c>
    </row>
    <row r="140" spans="1:5" s="3" customFormat="1" ht="25" customHeight="1" x14ac:dyDescent="0.35">
      <c r="A140" s="10">
        <f t="shared" si="14"/>
        <v>135</v>
      </c>
      <c r="B140" s="11">
        <f t="shared" si="13"/>
        <v>23</v>
      </c>
      <c r="C140" s="15" t="s">
        <v>141</v>
      </c>
      <c r="D140" s="10" t="s">
        <v>335</v>
      </c>
      <c r="E140" s="13" t="s">
        <v>345</v>
      </c>
    </row>
    <row r="141" spans="1:5" s="3" customFormat="1" ht="25" customHeight="1" x14ac:dyDescent="0.35">
      <c r="A141" s="10">
        <f t="shared" si="14"/>
        <v>136</v>
      </c>
      <c r="B141" s="11">
        <f t="shared" si="13"/>
        <v>24</v>
      </c>
      <c r="C141" s="15" t="s">
        <v>142</v>
      </c>
      <c r="D141" s="10" t="s">
        <v>336</v>
      </c>
      <c r="E141" s="13" t="s">
        <v>345</v>
      </c>
    </row>
    <row r="142" spans="1:5" s="3" customFormat="1" ht="25" customHeight="1" x14ac:dyDescent="0.35">
      <c r="A142" s="10">
        <f t="shared" si="14"/>
        <v>137</v>
      </c>
      <c r="B142" s="11">
        <f t="shared" si="13"/>
        <v>25</v>
      </c>
      <c r="C142" s="15" t="s">
        <v>143</v>
      </c>
      <c r="D142" s="10" t="s">
        <v>336</v>
      </c>
      <c r="E142" s="13" t="s">
        <v>345</v>
      </c>
    </row>
    <row r="143" spans="1:5" s="3" customFormat="1" ht="25" customHeight="1" x14ac:dyDescent="0.35">
      <c r="A143" s="10">
        <f t="shared" si="14"/>
        <v>138</v>
      </c>
      <c r="B143" s="11">
        <f t="shared" si="13"/>
        <v>26</v>
      </c>
      <c r="C143" s="15" t="s">
        <v>144</v>
      </c>
      <c r="D143" s="10" t="s">
        <v>336</v>
      </c>
      <c r="E143" s="13" t="s">
        <v>345</v>
      </c>
    </row>
    <row r="144" spans="1:5" s="3" customFormat="1" ht="25" customHeight="1" x14ac:dyDescent="0.35">
      <c r="A144" s="10">
        <f t="shared" si="14"/>
        <v>139</v>
      </c>
      <c r="B144" s="11">
        <f t="shared" si="13"/>
        <v>27</v>
      </c>
      <c r="C144" s="15" t="s">
        <v>145</v>
      </c>
      <c r="D144" s="10" t="s">
        <v>336</v>
      </c>
      <c r="E144" s="13" t="s">
        <v>345</v>
      </c>
    </row>
    <row r="145" spans="1:5" s="3" customFormat="1" ht="25" customHeight="1" x14ac:dyDescent="0.35">
      <c r="A145" s="10">
        <f t="shared" si="14"/>
        <v>140</v>
      </c>
      <c r="B145" s="11">
        <f t="shared" si="13"/>
        <v>28</v>
      </c>
      <c r="C145" s="15" t="s">
        <v>146</v>
      </c>
      <c r="D145" s="10" t="s">
        <v>335</v>
      </c>
      <c r="E145" s="13" t="s">
        <v>345</v>
      </c>
    </row>
    <row r="146" spans="1:5" s="3" customFormat="1" ht="25" customHeight="1" x14ac:dyDescent="0.35">
      <c r="A146" s="10">
        <f t="shared" si="14"/>
        <v>141</v>
      </c>
      <c r="B146" s="11">
        <f t="shared" si="13"/>
        <v>29</v>
      </c>
      <c r="C146" s="15" t="s">
        <v>147</v>
      </c>
      <c r="D146" s="10" t="s">
        <v>335</v>
      </c>
      <c r="E146" s="13" t="s">
        <v>345</v>
      </c>
    </row>
    <row r="147" spans="1:5" s="3" customFormat="1" ht="25" customHeight="1" x14ac:dyDescent="0.35">
      <c r="A147" s="10">
        <f t="shared" si="14"/>
        <v>142</v>
      </c>
      <c r="B147" s="11">
        <f t="shared" si="13"/>
        <v>30</v>
      </c>
      <c r="C147" s="15" t="s">
        <v>148</v>
      </c>
      <c r="D147" s="10" t="s">
        <v>335</v>
      </c>
      <c r="E147" s="13" t="s">
        <v>345</v>
      </c>
    </row>
    <row r="148" spans="1:5" s="3" customFormat="1" ht="25" customHeight="1" x14ac:dyDescent="0.35">
      <c r="A148" s="10">
        <f t="shared" si="14"/>
        <v>143</v>
      </c>
      <c r="B148" s="11">
        <f t="shared" si="13"/>
        <v>31</v>
      </c>
      <c r="C148" s="15" t="s">
        <v>149</v>
      </c>
      <c r="D148" s="10" t="s">
        <v>335</v>
      </c>
      <c r="E148" s="13" t="s">
        <v>345</v>
      </c>
    </row>
    <row r="149" spans="1:5" s="3" customFormat="1" ht="25" customHeight="1" x14ac:dyDescent="0.35">
      <c r="A149" s="10">
        <f t="shared" si="14"/>
        <v>144</v>
      </c>
      <c r="B149" s="11">
        <f t="shared" si="13"/>
        <v>32</v>
      </c>
      <c r="C149" s="15" t="s">
        <v>150</v>
      </c>
      <c r="D149" s="10" t="s">
        <v>335</v>
      </c>
      <c r="E149" s="13" t="s">
        <v>345</v>
      </c>
    </row>
    <row r="150" spans="1:5" s="3" customFormat="1" ht="25" customHeight="1" x14ac:dyDescent="0.35">
      <c r="A150" s="10">
        <f t="shared" si="14"/>
        <v>145</v>
      </c>
      <c r="B150" s="11">
        <f t="shared" si="13"/>
        <v>33</v>
      </c>
      <c r="C150" s="15" t="s">
        <v>151</v>
      </c>
      <c r="D150" s="10" t="s">
        <v>335</v>
      </c>
      <c r="E150" s="13" t="s">
        <v>345</v>
      </c>
    </row>
    <row r="151" spans="1:5" s="3" customFormat="1" ht="25" customHeight="1" x14ac:dyDescent="0.35">
      <c r="A151" s="25">
        <f t="shared" si="14"/>
        <v>146</v>
      </c>
      <c r="B151" s="25">
        <v>1</v>
      </c>
      <c r="C151" s="31" t="s">
        <v>160</v>
      </c>
      <c r="D151" s="25" t="s">
        <v>335</v>
      </c>
      <c r="E151" s="27" t="s">
        <v>346</v>
      </c>
    </row>
    <row r="152" spans="1:5" s="3" customFormat="1" ht="25" customHeight="1" x14ac:dyDescent="0.35">
      <c r="A152" s="10">
        <f t="shared" si="14"/>
        <v>147</v>
      </c>
      <c r="B152" s="11">
        <f>1+B151</f>
        <v>2</v>
      </c>
      <c r="C152" s="21" t="s">
        <v>152</v>
      </c>
      <c r="D152" s="10" t="s">
        <v>336</v>
      </c>
      <c r="E152" s="13" t="s">
        <v>346</v>
      </c>
    </row>
    <row r="153" spans="1:5" s="3" customFormat="1" ht="25" customHeight="1" x14ac:dyDescent="0.35">
      <c r="A153" s="10">
        <f t="shared" si="14"/>
        <v>148</v>
      </c>
      <c r="B153" s="11">
        <f t="shared" ref="B153:B166" si="15">1+B152</f>
        <v>3</v>
      </c>
      <c r="C153" s="21" t="s">
        <v>153</v>
      </c>
      <c r="D153" s="10" t="s">
        <v>335</v>
      </c>
      <c r="E153" s="13" t="s">
        <v>346</v>
      </c>
    </row>
    <row r="154" spans="1:5" s="3" customFormat="1" ht="25" customHeight="1" x14ac:dyDescent="0.35">
      <c r="A154" s="10">
        <f t="shared" si="14"/>
        <v>149</v>
      </c>
      <c r="B154" s="11">
        <f t="shared" si="15"/>
        <v>4</v>
      </c>
      <c r="C154" s="21" t="s">
        <v>154</v>
      </c>
      <c r="D154" s="10" t="s">
        <v>336</v>
      </c>
      <c r="E154" s="13" t="s">
        <v>346</v>
      </c>
    </row>
    <row r="155" spans="1:5" s="3" customFormat="1" ht="25" customHeight="1" x14ac:dyDescent="0.35">
      <c r="A155" s="10">
        <f t="shared" si="14"/>
        <v>150</v>
      </c>
      <c r="B155" s="11">
        <f t="shared" si="15"/>
        <v>5</v>
      </c>
      <c r="C155" s="22" t="s">
        <v>155</v>
      </c>
      <c r="D155" s="10" t="s">
        <v>336</v>
      </c>
      <c r="E155" s="13" t="s">
        <v>346</v>
      </c>
    </row>
    <row r="156" spans="1:5" s="3" customFormat="1" ht="25" customHeight="1" x14ac:dyDescent="0.35">
      <c r="A156" s="10">
        <f t="shared" si="14"/>
        <v>151</v>
      </c>
      <c r="B156" s="11">
        <f t="shared" si="15"/>
        <v>6</v>
      </c>
      <c r="C156" s="21" t="s">
        <v>156</v>
      </c>
      <c r="D156" s="10" t="s">
        <v>335</v>
      </c>
      <c r="E156" s="13" t="s">
        <v>346</v>
      </c>
    </row>
    <row r="157" spans="1:5" s="3" customFormat="1" ht="25" customHeight="1" x14ac:dyDescent="0.35">
      <c r="A157" s="10">
        <f t="shared" si="14"/>
        <v>152</v>
      </c>
      <c r="B157" s="11">
        <f t="shared" si="15"/>
        <v>7</v>
      </c>
      <c r="C157" s="21" t="s">
        <v>157</v>
      </c>
      <c r="D157" s="10" t="s">
        <v>335</v>
      </c>
      <c r="E157" s="13" t="s">
        <v>346</v>
      </c>
    </row>
    <row r="158" spans="1:5" s="3" customFormat="1" ht="25" customHeight="1" x14ac:dyDescent="0.35">
      <c r="A158" s="10">
        <f t="shared" si="14"/>
        <v>153</v>
      </c>
      <c r="B158" s="11">
        <f t="shared" si="15"/>
        <v>8</v>
      </c>
      <c r="C158" s="21" t="s">
        <v>158</v>
      </c>
      <c r="D158" s="10" t="s">
        <v>336</v>
      </c>
      <c r="E158" s="13" t="s">
        <v>346</v>
      </c>
    </row>
    <row r="159" spans="1:5" s="3" customFormat="1" ht="25" customHeight="1" x14ac:dyDescent="0.35">
      <c r="A159" s="10">
        <f t="shared" si="14"/>
        <v>154</v>
      </c>
      <c r="B159" s="11">
        <f t="shared" si="15"/>
        <v>9</v>
      </c>
      <c r="C159" s="22" t="s">
        <v>159</v>
      </c>
      <c r="D159" s="10" t="s">
        <v>336</v>
      </c>
      <c r="E159" s="13" t="s">
        <v>346</v>
      </c>
    </row>
    <row r="160" spans="1:5" s="3" customFormat="1" ht="25" customHeight="1" x14ac:dyDescent="0.35">
      <c r="A160" s="10">
        <f t="shared" si="14"/>
        <v>155</v>
      </c>
      <c r="B160" s="11">
        <f t="shared" si="15"/>
        <v>10</v>
      </c>
      <c r="C160" s="21" t="s">
        <v>161</v>
      </c>
      <c r="D160" s="10" t="s">
        <v>336</v>
      </c>
      <c r="E160" s="13" t="s">
        <v>346</v>
      </c>
    </row>
    <row r="161" spans="1:5" s="3" customFormat="1" ht="25" customHeight="1" x14ac:dyDescent="0.35">
      <c r="A161" s="10">
        <f t="shared" ref="A161:A166" si="16">A160+1</f>
        <v>156</v>
      </c>
      <c r="B161" s="11">
        <f t="shared" si="15"/>
        <v>11</v>
      </c>
      <c r="C161" s="21" t="s">
        <v>162</v>
      </c>
      <c r="D161" s="10" t="s">
        <v>336</v>
      </c>
      <c r="E161" s="13" t="s">
        <v>346</v>
      </c>
    </row>
    <row r="162" spans="1:5" s="5" customFormat="1" ht="25" customHeight="1" x14ac:dyDescent="0.35">
      <c r="A162" s="10">
        <f t="shared" si="16"/>
        <v>157</v>
      </c>
      <c r="B162" s="11">
        <f t="shared" si="15"/>
        <v>12</v>
      </c>
      <c r="C162" s="23" t="s">
        <v>163</v>
      </c>
      <c r="D162" s="10" t="s">
        <v>336</v>
      </c>
      <c r="E162" s="13" t="s">
        <v>346</v>
      </c>
    </row>
    <row r="163" spans="1:5" s="5" customFormat="1" ht="25" customHeight="1" x14ac:dyDescent="0.35">
      <c r="A163" s="10">
        <f t="shared" si="16"/>
        <v>158</v>
      </c>
      <c r="B163" s="11">
        <f t="shared" si="15"/>
        <v>13</v>
      </c>
      <c r="C163" s="21" t="s">
        <v>164</v>
      </c>
      <c r="D163" s="10" t="s">
        <v>336</v>
      </c>
      <c r="E163" s="13" t="s">
        <v>346</v>
      </c>
    </row>
    <row r="164" spans="1:5" s="3" customFormat="1" ht="25" customHeight="1" x14ac:dyDescent="0.35">
      <c r="A164" s="10">
        <f t="shared" si="16"/>
        <v>159</v>
      </c>
      <c r="B164" s="11">
        <f t="shared" si="15"/>
        <v>14</v>
      </c>
      <c r="C164" s="21" t="s">
        <v>165</v>
      </c>
      <c r="D164" s="10" t="s">
        <v>336</v>
      </c>
      <c r="E164" s="13" t="s">
        <v>346</v>
      </c>
    </row>
    <row r="165" spans="1:5" s="3" customFormat="1" ht="25" customHeight="1" x14ac:dyDescent="0.35">
      <c r="A165" s="10">
        <f t="shared" si="16"/>
        <v>160</v>
      </c>
      <c r="B165" s="11">
        <f t="shared" si="15"/>
        <v>15</v>
      </c>
      <c r="C165" s="21" t="s">
        <v>166</v>
      </c>
      <c r="D165" s="10" t="s">
        <v>336</v>
      </c>
      <c r="E165" s="13" t="s">
        <v>346</v>
      </c>
    </row>
    <row r="166" spans="1:5" s="16" customFormat="1" ht="25" customHeight="1" x14ac:dyDescent="0.35">
      <c r="A166" s="10">
        <f t="shared" si="16"/>
        <v>161</v>
      </c>
      <c r="B166" s="11">
        <f t="shared" si="15"/>
        <v>16</v>
      </c>
      <c r="C166" s="21" t="s">
        <v>167</v>
      </c>
      <c r="D166" s="10" t="s">
        <v>336</v>
      </c>
      <c r="E166" s="13" t="s">
        <v>346</v>
      </c>
    </row>
    <row r="167" spans="1:5" s="3" customFormat="1" ht="25" customHeight="1" x14ac:dyDescent="0.35">
      <c r="A167" s="25">
        <v>162</v>
      </c>
      <c r="B167" s="25">
        <v>1</v>
      </c>
      <c r="C167" s="29" t="s">
        <v>168</v>
      </c>
      <c r="D167" s="25" t="s">
        <v>335</v>
      </c>
      <c r="E167" s="27" t="s">
        <v>347</v>
      </c>
    </row>
    <row r="168" spans="1:5" s="5" customFormat="1" ht="25" customHeight="1" x14ac:dyDescent="0.35">
      <c r="A168" s="10">
        <f>A167+1</f>
        <v>163</v>
      </c>
      <c r="B168" s="11">
        <f>1+B167</f>
        <v>2</v>
      </c>
      <c r="C168" s="15" t="s">
        <v>169</v>
      </c>
      <c r="D168" s="10" t="s">
        <v>335</v>
      </c>
      <c r="E168" s="13" t="s">
        <v>347</v>
      </c>
    </row>
    <row r="169" spans="1:5" s="5" customFormat="1" ht="25" customHeight="1" x14ac:dyDescent="0.35">
      <c r="A169" s="10">
        <f t="shared" ref="A169:A193" si="17">A168+1</f>
        <v>164</v>
      </c>
      <c r="B169" s="11">
        <f t="shared" ref="B169:B193" si="18">1+B168</f>
        <v>3</v>
      </c>
      <c r="C169" s="15" t="s">
        <v>170</v>
      </c>
      <c r="D169" s="10" t="s">
        <v>335</v>
      </c>
      <c r="E169" s="13" t="s">
        <v>347</v>
      </c>
    </row>
    <row r="170" spans="1:5" s="5" customFormat="1" ht="25" customHeight="1" x14ac:dyDescent="0.35">
      <c r="A170" s="10">
        <f t="shared" si="17"/>
        <v>165</v>
      </c>
      <c r="B170" s="11">
        <f t="shared" si="18"/>
        <v>4</v>
      </c>
      <c r="C170" s="15" t="s">
        <v>171</v>
      </c>
      <c r="D170" s="10" t="s">
        <v>335</v>
      </c>
      <c r="E170" s="13" t="s">
        <v>347</v>
      </c>
    </row>
    <row r="171" spans="1:5" s="5" customFormat="1" ht="25" customHeight="1" x14ac:dyDescent="0.35">
      <c r="A171" s="10">
        <f t="shared" si="17"/>
        <v>166</v>
      </c>
      <c r="B171" s="11">
        <f t="shared" si="18"/>
        <v>5</v>
      </c>
      <c r="C171" s="15" t="s">
        <v>172</v>
      </c>
      <c r="D171" s="10" t="s">
        <v>335</v>
      </c>
      <c r="E171" s="13" t="s">
        <v>347</v>
      </c>
    </row>
    <row r="172" spans="1:5" s="5" customFormat="1" ht="25" customHeight="1" x14ac:dyDescent="0.35">
      <c r="A172" s="10">
        <f t="shared" si="17"/>
        <v>167</v>
      </c>
      <c r="B172" s="11">
        <f t="shared" si="18"/>
        <v>6</v>
      </c>
      <c r="C172" s="15" t="s">
        <v>173</v>
      </c>
      <c r="D172" s="10" t="s">
        <v>335</v>
      </c>
      <c r="E172" s="13" t="s">
        <v>347</v>
      </c>
    </row>
    <row r="173" spans="1:5" s="5" customFormat="1" ht="25" customHeight="1" x14ac:dyDescent="0.35">
      <c r="A173" s="10">
        <f t="shared" si="17"/>
        <v>168</v>
      </c>
      <c r="B173" s="11">
        <f t="shared" si="18"/>
        <v>7</v>
      </c>
      <c r="C173" s="15" t="s">
        <v>174</v>
      </c>
      <c r="D173" s="10" t="s">
        <v>336</v>
      </c>
      <c r="E173" s="13" t="s">
        <v>347</v>
      </c>
    </row>
    <row r="174" spans="1:5" s="5" customFormat="1" ht="25" customHeight="1" x14ac:dyDescent="0.35">
      <c r="A174" s="10">
        <f t="shared" si="17"/>
        <v>169</v>
      </c>
      <c r="B174" s="11">
        <f t="shared" si="18"/>
        <v>8</v>
      </c>
      <c r="C174" s="15" t="s">
        <v>175</v>
      </c>
      <c r="D174" s="10" t="s">
        <v>336</v>
      </c>
      <c r="E174" s="13" t="s">
        <v>347</v>
      </c>
    </row>
    <row r="175" spans="1:5" s="5" customFormat="1" ht="25" customHeight="1" x14ac:dyDescent="0.35">
      <c r="A175" s="10">
        <f t="shared" si="17"/>
        <v>170</v>
      </c>
      <c r="B175" s="11">
        <f t="shared" si="18"/>
        <v>9</v>
      </c>
      <c r="C175" s="15" t="s">
        <v>176</v>
      </c>
      <c r="D175" s="10" t="s">
        <v>335</v>
      </c>
      <c r="E175" s="13" t="s">
        <v>347</v>
      </c>
    </row>
    <row r="176" spans="1:5" s="5" customFormat="1" ht="25" customHeight="1" x14ac:dyDescent="0.35">
      <c r="A176" s="10">
        <f t="shared" si="17"/>
        <v>171</v>
      </c>
      <c r="B176" s="11">
        <f t="shared" si="18"/>
        <v>10</v>
      </c>
      <c r="C176" s="15" t="s">
        <v>177</v>
      </c>
      <c r="D176" s="10" t="s">
        <v>336</v>
      </c>
      <c r="E176" s="13" t="s">
        <v>347</v>
      </c>
    </row>
    <row r="177" spans="1:5" s="5" customFormat="1" ht="25" customHeight="1" x14ac:dyDescent="0.35">
      <c r="A177" s="10">
        <f t="shared" si="17"/>
        <v>172</v>
      </c>
      <c r="B177" s="11">
        <f t="shared" si="18"/>
        <v>11</v>
      </c>
      <c r="C177" s="15" t="s">
        <v>178</v>
      </c>
      <c r="D177" s="10" t="s">
        <v>336</v>
      </c>
      <c r="E177" s="13" t="s">
        <v>347</v>
      </c>
    </row>
    <row r="178" spans="1:5" s="5" customFormat="1" ht="25" customHeight="1" x14ac:dyDescent="0.35">
      <c r="A178" s="10">
        <f t="shared" si="17"/>
        <v>173</v>
      </c>
      <c r="B178" s="11">
        <f t="shared" si="18"/>
        <v>12</v>
      </c>
      <c r="C178" s="15" t="s">
        <v>179</v>
      </c>
      <c r="D178" s="10" t="s">
        <v>335</v>
      </c>
      <c r="E178" s="13" t="s">
        <v>347</v>
      </c>
    </row>
    <row r="179" spans="1:5" s="5" customFormat="1" ht="25" customHeight="1" x14ac:dyDescent="0.35">
      <c r="A179" s="10">
        <f t="shared" si="17"/>
        <v>174</v>
      </c>
      <c r="B179" s="11">
        <f t="shared" si="18"/>
        <v>13</v>
      </c>
      <c r="C179" s="15" t="s">
        <v>180</v>
      </c>
      <c r="D179" s="10" t="s">
        <v>335</v>
      </c>
      <c r="E179" s="13" t="s">
        <v>347</v>
      </c>
    </row>
    <row r="180" spans="1:5" s="5" customFormat="1" ht="25" customHeight="1" x14ac:dyDescent="0.35">
      <c r="A180" s="10">
        <f t="shared" si="17"/>
        <v>175</v>
      </c>
      <c r="B180" s="11">
        <f t="shared" si="18"/>
        <v>14</v>
      </c>
      <c r="C180" s="15" t="s">
        <v>181</v>
      </c>
      <c r="D180" s="10" t="s">
        <v>335</v>
      </c>
      <c r="E180" s="13" t="s">
        <v>347</v>
      </c>
    </row>
    <row r="181" spans="1:5" s="5" customFormat="1" ht="25" customHeight="1" x14ac:dyDescent="0.35">
      <c r="A181" s="10">
        <f t="shared" si="17"/>
        <v>176</v>
      </c>
      <c r="B181" s="11">
        <f t="shared" si="18"/>
        <v>15</v>
      </c>
      <c r="C181" s="15" t="s">
        <v>160</v>
      </c>
      <c r="D181" s="10" t="s">
        <v>335</v>
      </c>
      <c r="E181" s="13" t="s">
        <v>347</v>
      </c>
    </row>
    <row r="182" spans="1:5" s="5" customFormat="1" ht="25" customHeight="1" x14ac:dyDescent="0.35">
      <c r="A182" s="10">
        <f t="shared" si="17"/>
        <v>177</v>
      </c>
      <c r="B182" s="11">
        <f t="shared" si="18"/>
        <v>16</v>
      </c>
      <c r="C182" s="15" t="s">
        <v>182</v>
      </c>
      <c r="D182" s="10" t="s">
        <v>335</v>
      </c>
      <c r="E182" s="13" t="s">
        <v>347</v>
      </c>
    </row>
    <row r="183" spans="1:5" s="5" customFormat="1" ht="25" customHeight="1" x14ac:dyDescent="0.35">
      <c r="A183" s="10">
        <f t="shared" si="17"/>
        <v>178</v>
      </c>
      <c r="B183" s="11">
        <f t="shared" si="18"/>
        <v>17</v>
      </c>
      <c r="C183" s="15" t="s">
        <v>183</v>
      </c>
      <c r="D183" s="10" t="s">
        <v>335</v>
      </c>
      <c r="E183" s="13" t="s">
        <v>347</v>
      </c>
    </row>
    <row r="184" spans="1:5" s="5" customFormat="1" ht="25" customHeight="1" x14ac:dyDescent="0.35">
      <c r="A184" s="10">
        <f t="shared" si="17"/>
        <v>179</v>
      </c>
      <c r="B184" s="11">
        <f t="shared" si="18"/>
        <v>18</v>
      </c>
      <c r="C184" s="15" t="s">
        <v>184</v>
      </c>
      <c r="D184" s="10" t="s">
        <v>336</v>
      </c>
      <c r="E184" s="13" t="s">
        <v>347</v>
      </c>
    </row>
    <row r="185" spans="1:5" s="5" customFormat="1" ht="25" customHeight="1" x14ac:dyDescent="0.35">
      <c r="A185" s="10">
        <f t="shared" si="17"/>
        <v>180</v>
      </c>
      <c r="B185" s="11">
        <f t="shared" si="18"/>
        <v>19</v>
      </c>
      <c r="C185" s="15" t="s">
        <v>185</v>
      </c>
      <c r="D185" s="10" t="s">
        <v>335</v>
      </c>
      <c r="E185" s="13" t="s">
        <v>347</v>
      </c>
    </row>
    <row r="186" spans="1:5" s="5" customFormat="1" ht="25" customHeight="1" x14ac:dyDescent="0.35">
      <c r="A186" s="10">
        <f t="shared" si="17"/>
        <v>181</v>
      </c>
      <c r="B186" s="11">
        <f t="shared" si="18"/>
        <v>20</v>
      </c>
      <c r="C186" s="15" t="s">
        <v>186</v>
      </c>
      <c r="D186" s="10" t="s">
        <v>335</v>
      </c>
      <c r="E186" s="13" t="s">
        <v>347</v>
      </c>
    </row>
    <row r="187" spans="1:5" s="3" customFormat="1" ht="25" customHeight="1" x14ac:dyDescent="0.35">
      <c r="A187" s="10">
        <f t="shared" si="17"/>
        <v>182</v>
      </c>
      <c r="B187" s="11">
        <f t="shared" si="18"/>
        <v>21</v>
      </c>
      <c r="C187" s="15" t="s">
        <v>187</v>
      </c>
      <c r="D187" s="10" t="s">
        <v>336</v>
      </c>
      <c r="E187" s="13" t="s">
        <v>347</v>
      </c>
    </row>
    <row r="188" spans="1:5" s="3" customFormat="1" ht="25" customHeight="1" x14ac:dyDescent="0.35">
      <c r="A188" s="10">
        <f t="shared" si="17"/>
        <v>183</v>
      </c>
      <c r="B188" s="11">
        <f t="shared" si="18"/>
        <v>22</v>
      </c>
      <c r="C188" s="15" t="s">
        <v>188</v>
      </c>
      <c r="D188" s="10" t="s">
        <v>335</v>
      </c>
      <c r="E188" s="13" t="s">
        <v>347</v>
      </c>
    </row>
    <row r="189" spans="1:5" s="16" customFormat="1" ht="25" customHeight="1" x14ac:dyDescent="0.35">
      <c r="A189" s="10">
        <f t="shared" si="17"/>
        <v>184</v>
      </c>
      <c r="B189" s="11">
        <f t="shared" si="18"/>
        <v>23</v>
      </c>
      <c r="C189" s="15" t="s">
        <v>189</v>
      </c>
      <c r="D189" s="10" t="s">
        <v>335</v>
      </c>
      <c r="E189" s="13" t="s">
        <v>347</v>
      </c>
    </row>
    <row r="190" spans="1:5" s="16" customFormat="1" ht="25" customHeight="1" x14ac:dyDescent="0.35">
      <c r="A190" s="10">
        <f t="shared" si="17"/>
        <v>185</v>
      </c>
      <c r="B190" s="11">
        <f t="shared" si="18"/>
        <v>24</v>
      </c>
      <c r="C190" s="15" t="s">
        <v>190</v>
      </c>
      <c r="D190" s="10" t="s">
        <v>335</v>
      </c>
      <c r="E190" s="13" t="s">
        <v>347</v>
      </c>
    </row>
    <row r="191" spans="1:5" s="16" customFormat="1" ht="25" customHeight="1" x14ac:dyDescent="0.35">
      <c r="A191" s="10">
        <f t="shared" si="17"/>
        <v>186</v>
      </c>
      <c r="B191" s="11">
        <f t="shared" si="18"/>
        <v>25</v>
      </c>
      <c r="C191" s="15" t="s">
        <v>191</v>
      </c>
      <c r="D191" s="10" t="s">
        <v>335</v>
      </c>
      <c r="E191" s="13" t="s">
        <v>347</v>
      </c>
    </row>
    <row r="192" spans="1:5" s="16" customFormat="1" ht="25" customHeight="1" x14ac:dyDescent="0.35">
      <c r="A192" s="10">
        <f t="shared" si="17"/>
        <v>187</v>
      </c>
      <c r="B192" s="11">
        <f t="shared" si="18"/>
        <v>26</v>
      </c>
      <c r="C192" s="15" t="s">
        <v>192</v>
      </c>
      <c r="D192" s="10" t="s">
        <v>335</v>
      </c>
      <c r="E192" s="13" t="s">
        <v>347</v>
      </c>
    </row>
    <row r="193" spans="1:5" s="16" customFormat="1" ht="25" customHeight="1" x14ac:dyDescent="0.35">
      <c r="A193" s="10">
        <f t="shared" si="17"/>
        <v>188</v>
      </c>
      <c r="B193" s="11">
        <f t="shared" si="18"/>
        <v>27</v>
      </c>
      <c r="C193" s="15" t="s">
        <v>193</v>
      </c>
      <c r="D193" s="10" t="s">
        <v>336</v>
      </c>
      <c r="E193" s="13" t="s">
        <v>347</v>
      </c>
    </row>
    <row r="194" spans="1:5" s="3" customFormat="1" ht="25" customHeight="1" x14ac:dyDescent="0.35">
      <c r="A194" s="25">
        <v>189</v>
      </c>
      <c r="B194" s="25">
        <v>1</v>
      </c>
      <c r="C194" s="26" t="s">
        <v>194</v>
      </c>
      <c r="D194" s="25" t="s">
        <v>336</v>
      </c>
      <c r="E194" s="27" t="s">
        <v>348</v>
      </c>
    </row>
    <row r="195" spans="1:5" s="3" customFormat="1" ht="25" customHeight="1" x14ac:dyDescent="0.35">
      <c r="A195" s="10">
        <f>A194+1</f>
        <v>190</v>
      </c>
      <c r="B195" s="11">
        <f>1+B194</f>
        <v>2</v>
      </c>
      <c r="C195" s="12" t="s">
        <v>195</v>
      </c>
      <c r="D195" s="10" t="s">
        <v>335</v>
      </c>
      <c r="E195" s="13" t="s">
        <v>348</v>
      </c>
    </row>
    <row r="196" spans="1:5" s="3" customFormat="1" ht="25" customHeight="1" x14ac:dyDescent="0.35">
      <c r="A196" s="10">
        <f>A195+1</f>
        <v>191</v>
      </c>
      <c r="B196" s="11">
        <f t="shared" ref="B196:B216" si="19">1+B195</f>
        <v>3</v>
      </c>
      <c r="C196" s="12" t="s">
        <v>196</v>
      </c>
      <c r="D196" s="10" t="s">
        <v>335</v>
      </c>
      <c r="E196" s="13" t="s">
        <v>348</v>
      </c>
    </row>
    <row r="197" spans="1:5" s="3" customFormat="1" ht="25" customHeight="1" x14ac:dyDescent="0.35">
      <c r="A197" s="10">
        <f>A196+1</f>
        <v>192</v>
      </c>
      <c r="B197" s="11">
        <f t="shared" si="19"/>
        <v>4</v>
      </c>
      <c r="C197" s="12" t="s">
        <v>197</v>
      </c>
      <c r="D197" s="10" t="s">
        <v>335</v>
      </c>
      <c r="E197" s="13" t="s">
        <v>348</v>
      </c>
    </row>
    <row r="198" spans="1:5" s="3" customFormat="1" ht="25" customHeight="1" x14ac:dyDescent="0.35">
      <c r="A198" s="10">
        <f>A197+1</f>
        <v>193</v>
      </c>
      <c r="B198" s="11">
        <f t="shared" si="19"/>
        <v>5</v>
      </c>
      <c r="C198" s="12" t="s">
        <v>198</v>
      </c>
      <c r="D198" s="10" t="s">
        <v>335</v>
      </c>
      <c r="E198" s="13" t="s">
        <v>348</v>
      </c>
    </row>
    <row r="199" spans="1:5" s="3" customFormat="1" ht="25" customHeight="1" x14ac:dyDescent="0.35">
      <c r="A199" s="10">
        <f t="shared" ref="A199:A216" si="20">A198+1</f>
        <v>194</v>
      </c>
      <c r="B199" s="11">
        <f t="shared" si="19"/>
        <v>6</v>
      </c>
      <c r="C199" s="12" t="s">
        <v>199</v>
      </c>
      <c r="D199" s="10" t="s">
        <v>335</v>
      </c>
      <c r="E199" s="13" t="s">
        <v>348</v>
      </c>
    </row>
    <row r="200" spans="1:5" s="3" customFormat="1" ht="25" customHeight="1" x14ac:dyDescent="0.35">
      <c r="A200" s="10">
        <f t="shared" si="20"/>
        <v>195</v>
      </c>
      <c r="B200" s="11">
        <f t="shared" si="19"/>
        <v>7</v>
      </c>
      <c r="C200" s="12" t="s">
        <v>200</v>
      </c>
      <c r="D200" s="10" t="s">
        <v>335</v>
      </c>
      <c r="E200" s="13" t="s">
        <v>348</v>
      </c>
    </row>
    <row r="201" spans="1:5" s="3" customFormat="1" ht="25" customHeight="1" x14ac:dyDescent="0.35">
      <c r="A201" s="10">
        <f t="shared" si="20"/>
        <v>196</v>
      </c>
      <c r="B201" s="11">
        <f t="shared" si="19"/>
        <v>8</v>
      </c>
      <c r="C201" s="12" t="s">
        <v>201</v>
      </c>
      <c r="D201" s="10" t="s">
        <v>336</v>
      </c>
      <c r="E201" s="13" t="s">
        <v>348</v>
      </c>
    </row>
    <row r="202" spans="1:5" s="3" customFormat="1" ht="25" customHeight="1" x14ac:dyDescent="0.35">
      <c r="A202" s="10">
        <f t="shared" si="20"/>
        <v>197</v>
      </c>
      <c r="B202" s="11">
        <f t="shared" si="19"/>
        <v>9</v>
      </c>
      <c r="C202" s="12" t="s">
        <v>202</v>
      </c>
      <c r="D202" s="10" t="s">
        <v>336</v>
      </c>
      <c r="E202" s="13" t="s">
        <v>348</v>
      </c>
    </row>
    <row r="203" spans="1:5" s="3" customFormat="1" ht="25" customHeight="1" x14ac:dyDescent="0.35">
      <c r="A203" s="10">
        <f t="shared" si="20"/>
        <v>198</v>
      </c>
      <c r="B203" s="11">
        <f t="shared" si="19"/>
        <v>10</v>
      </c>
      <c r="C203" s="12" t="s">
        <v>203</v>
      </c>
      <c r="D203" s="10" t="s">
        <v>335</v>
      </c>
      <c r="E203" s="13" t="s">
        <v>348</v>
      </c>
    </row>
    <row r="204" spans="1:5" s="3" customFormat="1" ht="25" customHeight="1" x14ac:dyDescent="0.35">
      <c r="A204" s="10">
        <f t="shared" si="20"/>
        <v>199</v>
      </c>
      <c r="B204" s="11">
        <f t="shared" si="19"/>
        <v>11</v>
      </c>
      <c r="C204" s="12" t="s">
        <v>204</v>
      </c>
      <c r="D204" s="10" t="s">
        <v>336</v>
      </c>
      <c r="E204" s="13" t="s">
        <v>348</v>
      </c>
    </row>
    <row r="205" spans="1:5" s="3" customFormat="1" ht="25" customHeight="1" x14ac:dyDescent="0.35">
      <c r="A205" s="10">
        <f t="shared" si="20"/>
        <v>200</v>
      </c>
      <c r="B205" s="11">
        <f t="shared" si="19"/>
        <v>12</v>
      </c>
      <c r="C205" s="12" t="s">
        <v>205</v>
      </c>
      <c r="D205" s="10" t="s">
        <v>335</v>
      </c>
      <c r="E205" s="13" t="s">
        <v>348</v>
      </c>
    </row>
    <row r="206" spans="1:5" s="3" customFormat="1" ht="25" customHeight="1" x14ac:dyDescent="0.35">
      <c r="A206" s="10">
        <f t="shared" si="20"/>
        <v>201</v>
      </c>
      <c r="B206" s="11">
        <f t="shared" si="19"/>
        <v>13</v>
      </c>
      <c r="C206" s="12" t="s">
        <v>206</v>
      </c>
      <c r="D206" s="10" t="s">
        <v>335</v>
      </c>
      <c r="E206" s="13" t="s">
        <v>348</v>
      </c>
    </row>
    <row r="207" spans="1:5" s="3" customFormat="1" ht="25" customHeight="1" x14ac:dyDescent="0.35">
      <c r="A207" s="10">
        <f t="shared" si="20"/>
        <v>202</v>
      </c>
      <c r="B207" s="11">
        <f t="shared" si="19"/>
        <v>14</v>
      </c>
      <c r="C207" s="12" t="s">
        <v>207</v>
      </c>
      <c r="D207" s="10" t="s">
        <v>335</v>
      </c>
      <c r="E207" s="13" t="s">
        <v>348</v>
      </c>
    </row>
    <row r="208" spans="1:5" s="3" customFormat="1" ht="25" customHeight="1" x14ac:dyDescent="0.35">
      <c r="A208" s="10">
        <f t="shared" si="20"/>
        <v>203</v>
      </c>
      <c r="B208" s="11">
        <f t="shared" si="19"/>
        <v>15</v>
      </c>
      <c r="C208" s="12" t="s">
        <v>208</v>
      </c>
      <c r="D208" s="10" t="s">
        <v>336</v>
      </c>
      <c r="E208" s="13" t="s">
        <v>348</v>
      </c>
    </row>
    <row r="209" spans="1:5" s="3" customFormat="1" ht="25" customHeight="1" x14ac:dyDescent="0.35">
      <c r="A209" s="10">
        <f t="shared" si="20"/>
        <v>204</v>
      </c>
      <c r="B209" s="11">
        <f t="shared" si="19"/>
        <v>16</v>
      </c>
      <c r="C209" s="12" t="s">
        <v>209</v>
      </c>
      <c r="D209" s="10" t="s">
        <v>336</v>
      </c>
      <c r="E209" s="13" t="s">
        <v>348</v>
      </c>
    </row>
    <row r="210" spans="1:5" s="3" customFormat="1" ht="25" customHeight="1" x14ac:dyDescent="0.35">
      <c r="A210" s="10">
        <f t="shared" si="20"/>
        <v>205</v>
      </c>
      <c r="B210" s="11">
        <f t="shared" si="19"/>
        <v>17</v>
      </c>
      <c r="C210" s="12" t="s">
        <v>210</v>
      </c>
      <c r="D210" s="10" t="s">
        <v>336</v>
      </c>
      <c r="E210" s="13" t="s">
        <v>348</v>
      </c>
    </row>
    <row r="211" spans="1:5" s="3" customFormat="1" ht="25" customHeight="1" x14ac:dyDescent="0.35">
      <c r="A211" s="10">
        <f t="shared" si="20"/>
        <v>206</v>
      </c>
      <c r="B211" s="11">
        <f t="shared" si="19"/>
        <v>18</v>
      </c>
      <c r="C211" s="12" t="s">
        <v>211</v>
      </c>
      <c r="D211" s="10" t="s">
        <v>335</v>
      </c>
      <c r="E211" s="13" t="s">
        <v>348</v>
      </c>
    </row>
    <row r="212" spans="1:5" s="3" customFormat="1" ht="25" customHeight="1" x14ac:dyDescent="0.35">
      <c r="A212" s="10">
        <f t="shared" si="20"/>
        <v>207</v>
      </c>
      <c r="B212" s="11">
        <f t="shared" si="19"/>
        <v>19</v>
      </c>
      <c r="C212" s="14" t="s">
        <v>212</v>
      </c>
      <c r="D212" s="10" t="s">
        <v>335</v>
      </c>
      <c r="E212" s="13" t="s">
        <v>348</v>
      </c>
    </row>
    <row r="213" spans="1:5" s="3" customFormat="1" ht="25" customHeight="1" x14ac:dyDescent="0.35">
      <c r="A213" s="10">
        <f t="shared" si="20"/>
        <v>208</v>
      </c>
      <c r="B213" s="11">
        <f t="shared" si="19"/>
        <v>20</v>
      </c>
      <c r="C213" s="12" t="s">
        <v>213</v>
      </c>
      <c r="D213" s="10" t="s">
        <v>335</v>
      </c>
      <c r="E213" s="13" t="s">
        <v>348</v>
      </c>
    </row>
    <row r="214" spans="1:5" s="3" customFormat="1" ht="25" customHeight="1" x14ac:dyDescent="0.35">
      <c r="A214" s="10">
        <f t="shared" si="20"/>
        <v>209</v>
      </c>
      <c r="B214" s="11">
        <f t="shared" si="19"/>
        <v>21</v>
      </c>
      <c r="C214" s="12" t="s">
        <v>214</v>
      </c>
      <c r="D214" s="10" t="s">
        <v>335</v>
      </c>
      <c r="E214" s="13" t="s">
        <v>348</v>
      </c>
    </row>
    <row r="215" spans="1:5" s="3" customFormat="1" ht="25" customHeight="1" x14ac:dyDescent="0.35">
      <c r="A215" s="10">
        <f t="shared" si="20"/>
        <v>210</v>
      </c>
      <c r="B215" s="11">
        <f t="shared" si="19"/>
        <v>22</v>
      </c>
      <c r="C215" s="12" t="s">
        <v>215</v>
      </c>
      <c r="D215" s="10" t="s">
        <v>335</v>
      </c>
      <c r="E215" s="13" t="s">
        <v>348</v>
      </c>
    </row>
    <row r="216" spans="1:5" s="16" customFormat="1" ht="25" customHeight="1" x14ac:dyDescent="0.35">
      <c r="A216" s="10">
        <f t="shared" si="20"/>
        <v>211</v>
      </c>
      <c r="B216" s="11">
        <f t="shared" si="19"/>
        <v>23</v>
      </c>
      <c r="C216" s="14" t="s">
        <v>216</v>
      </c>
      <c r="D216" s="10" t="s">
        <v>336</v>
      </c>
      <c r="E216" s="13" t="s">
        <v>348</v>
      </c>
    </row>
    <row r="217" spans="1:5" s="3" customFormat="1" ht="25" customHeight="1" x14ac:dyDescent="0.35">
      <c r="A217" s="25">
        <v>212</v>
      </c>
      <c r="B217" s="25">
        <v>1</v>
      </c>
      <c r="C217" s="30" t="s">
        <v>217</v>
      </c>
      <c r="D217" s="25" t="s">
        <v>335</v>
      </c>
      <c r="E217" s="27" t="s">
        <v>349</v>
      </c>
    </row>
    <row r="218" spans="1:5" s="5" customFormat="1" ht="25" customHeight="1" x14ac:dyDescent="0.35">
      <c r="A218" s="10">
        <f>A217+1</f>
        <v>213</v>
      </c>
      <c r="B218" s="11">
        <f>1+B217</f>
        <v>2</v>
      </c>
      <c r="C218" s="1" t="s">
        <v>218</v>
      </c>
      <c r="D218" s="10" t="s">
        <v>335</v>
      </c>
      <c r="E218" s="13" t="s">
        <v>349</v>
      </c>
    </row>
    <row r="219" spans="1:5" s="5" customFormat="1" ht="25" customHeight="1" x14ac:dyDescent="0.35">
      <c r="A219" s="10">
        <f t="shared" ref="A219:A240" si="21">A218+1</f>
        <v>214</v>
      </c>
      <c r="B219" s="11">
        <f t="shared" ref="B219:B241" si="22">1+B218</f>
        <v>3</v>
      </c>
      <c r="C219" s="1" t="s">
        <v>219</v>
      </c>
      <c r="D219" s="10" t="s">
        <v>335</v>
      </c>
      <c r="E219" s="13" t="s">
        <v>349</v>
      </c>
    </row>
    <row r="220" spans="1:5" s="3" customFormat="1" ht="25" customHeight="1" x14ac:dyDescent="0.35">
      <c r="A220" s="10">
        <f t="shared" si="21"/>
        <v>215</v>
      </c>
      <c r="B220" s="11">
        <f t="shared" si="22"/>
        <v>4</v>
      </c>
      <c r="C220" s="1" t="s">
        <v>220</v>
      </c>
      <c r="D220" s="10" t="s">
        <v>335</v>
      </c>
      <c r="E220" s="13" t="s">
        <v>349</v>
      </c>
    </row>
    <row r="221" spans="1:5" s="3" customFormat="1" ht="25" customHeight="1" x14ac:dyDescent="0.35">
      <c r="A221" s="10">
        <f t="shared" si="21"/>
        <v>216</v>
      </c>
      <c r="B221" s="11">
        <f t="shared" si="22"/>
        <v>5</v>
      </c>
      <c r="C221" s="1" t="s">
        <v>221</v>
      </c>
      <c r="D221" s="10" t="s">
        <v>335</v>
      </c>
      <c r="E221" s="13" t="s">
        <v>349</v>
      </c>
    </row>
    <row r="222" spans="1:5" s="3" customFormat="1" ht="25" customHeight="1" x14ac:dyDescent="0.35">
      <c r="A222" s="10">
        <f t="shared" si="21"/>
        <v>217</v>
      </c>
      <c r="B222" s="11">
        <f t="shared" si="22"/>
        <v>6</v>
      </c>
      <c r="C222" s="1" t="s">
        <v>222</v>
      </c>
      <c r="D222" s="10" t="s">
        <v>335</v>
      </c>
      <c r="E222" s="13" t="s">
        <v>349</v>
      </c>
    </row>
    <row r="223" spans="1:5" s="3" customFormat="1" ht="25" customHeight="1" x14ac:dyDescent="0.35">
      <c r="A223" s="10">
        <f t="shared" si="21"/>
        <v>218</v>
      </c>
      <c r="B223" s="11">
        <f t="shared" si="22"/>
        <v>7</v>
      </c>
      <c r="C223" s="1" t="s">
        <v>223</v>
      </c>
      <c r="D223" s="10" t="s">
        <v>335</v>
      </c>
      <c r="E223" s="13" t="s">
        <v>349</v>
      </c>
    </row>
    <row r="224" spans="1:5" s="3" customFormat="1" ht="25" customHeight="1" x14ac:dyDescent="0.35">
      <c r="A224" s="10">
        <f t="shared" si="21"/>
        <v>219</v>
      </c>
      <c r="B224" s="11">
        <f t="shared" si="22"/>
        <v>8</v>
      </c>
      <c r="C224" s="1" t="s">
        <v>224</v>
      </c>
      <c r="D224" s="10" t="s">
        <v>335</v>
      </c>
      <c r="E224" s="13" t="s">
        <v>349</v>
      </c>
    </row>
    <row r="225" spans="1:5" s="3" customFormat="1" ht="25" customHeight="1" x14ac:dyDescent="0.35">
      <c r="A225" s="10">
        <f t="shared" si="21"/>
        <v>220</v>
      </c>
      <c r="B225" s="11">
        <f t="shared" si="22"/>
        <v>9</v>
      </c>
      <c r="C225" s="1" t="s">
        <v>225</v>
      </c>
      <c r="D225" s="10" t="s">
        <v>335</v>
      </c>
      <c r="E225" s="13" t="s">
        <v>349</v>
      </c>
    </row>
    <row r="226" spans="1:5" s="3" customFormat="1" ht="25" customHeight="1" x14ac:dyDescent="0.35">
      <c r="A226" s="10">
        <f t="shared" si="21"/>
        <v>221</v>
      </c>
      <c r="B226" s="11">
        <f t="shared" si="22"/>
        <v>10</v>
      </c>
      <c r="C226" s="1" t="s">
        <v>226</v>
      </c>
      <c r="D226" s="10" t="s">
        <v>335</v>
      </c>
      <c r="E226" s="13" t="s">
        <v>349</v>
      </c>
    </row>
    <row r="227" spans="1:5" s="3" customFormat="1" ht="25" customHeight="1" x14ac:dyDescent="0.35">
      <c r="A227" s="10">
        <f t="shared" si="21"/>
        <v>222</v>
      </c>
      <c r="B227" s="11">
        <f t="shared" si="22"/>
        <v>11</v>
      </c>
      <c r="C227" s="1" t="s">
        <v>227</v>
      </c>
      <c r="D227" s="10" t="s">
        <v>335</v>
      </c>
      <c r="E227" s="13" t="s">
        <v>349</v>
      </c>
    </row>
    <row r="228" spans="1:5" s="3" customFormat="1" ht="25" customHeight="1" x14ac:dyDescent="0.35">
      <c r="A228" s="10">
        <f t="shared" si="21"/>
        <v>223</v>
      </c>
      <c r="B228" s="11">
        <f t="shared" si="22"/>
        <v>12</v>
      </c>
      <c r="C228" s="1" t="s">
        <v>228</v>
      </c>
      <c r="D228" s="10" t="s">
        <v>335</v>
      </c>
      <c r="E228" s="13" t="s">
        <v>349</v>
      </c>
    </row>
    <row r="229" spans="1:5" s="3" customFormat="1" ht="25" customHeight="1" x14ac:dyDescent="0.35">
      <c r="A229" s="10">
        <f t="shared" si="21"/>
        <v>224</v>
      </c>
      <c r="B229" s="11">
        <f t="shared" si="22"/>
        <v>13</v>
      </c>
      <c r="C229" s="1" t="s">
        <v>229</v>
      </c>
      <c r="D229" s="10" t="s">
        <v>335</v>
      </c>
      <c r="E229" s="13" t="s">
        <v>349</v>
      </c>
    </row>
    <row r="230" spans="1:5" s="3" customFormat="1" ht="25" customHeight="1" x14ac:dyDescent="0.35">
      <c r="A230" s="10">
        <f t="shared" si="21"/>
        <v>225</v>
      </c>
      <c r="B230" s="11">
        <f t="shared" si="22"/>
        <v>14</v>
      </c>
      <c r="C230" s="1" t="s">
        <v>230</v>
      </c>
      <c r="D230" s="10" t="s">
        <v>335</v>
      </c>
      <c r="E230" s="13" t="s">
        <v>349</v>
      </c>
    </row>
    <row r="231" spans="1:5" s="3" customFormat="1" ht="25" customHeight="1" x14ac:dyDescent="0.35">
      <c r="A231" s="10">
        <f t="shared" si="21"/>
        <v>226</v>
      </c>
      <c r="B231" s="11">
        <f t="shared" si="22"/>
        <v>15</v>
      </c>
      <c r="C231" s="1" t="s">
        <v>231</v>
      </c>
      <c r="D231" s="10" t="s">
        <v>335</v>
      </c>
      <c r="E231" s="13" t="s">
        <v>349</v>
      </c>
    </row>
    <row r="232" spans="1:5" s="16" customFormat="1" ht="25" customHeight="1" x14ac:dyDescent="0.35">
      <c r="A232" s="10">
        <f t="shared" si="21"/>
        <v>227</v>
      </c>
      <c r="B232" s="11">
        <f t="shared" si="22"/>
        <v>16</v>
      </c>
      <c r="C232" s="1" t="s">
        <v>232</v>
      </c>
      <c r="D232" s="10" t="s">
        <v>335</v>
      </c>
      <c r="E232" s="13" t="s">
        <v>349</v>
      </c>
    </row>
    <row r="233" spans="1:5" s="16" customFormat="1" ht="25" customHeight="1" x14ac:dyDescent="0.35">
      <c r="A233" s="10">
        <f t="shared" si="21"/>
        <v>228</v>
      </c>
      <c r="B233" s="11">
        <f t="shared" si="22"/>
        <v>17</v>
      </c>
      <c r="C233" s="1" t="s">
        <v>233</v>
      </c>
      <c r="D233" s="10" t="s">
        <v>335</v>
      </c>
      <c r="E233" s="13" t="s">
        <v>349</v>
      </c>
    </row>
    <row r="234" spans="1:5" s="16" customFormat="1" ht="25" customHeight="1" x14ac:dyDescent="0.35">
      <c r="A234" s="10">
        <f t="shared" si="21"/>
        <v>229</v>
      </c>
      <c r="B234" s="11">
        <f t="shared" si="22"/>
        <v>18</v>
      </c>
      <c r="C234" s="2" t="s">
        <v>234</v>
      </c>
      <c r="D234" s="10" t="s">
        <v>335</v>
      </c>
      <c r="E234" s="13" t="s">
        <v>349</v>
      </c>
    </row>
    <row r="235" spans="1:5" s="16" customFormat="1" ht="25" customHeight="1" x14ac:dyDescent="0.35">
      <c r="A235" s="10">
        <f t="shared" si="21"/>
        <v>230</v>
      </c>
      <c r="B235" s="11">
        <f t="shared" si="22"/>
        <v>19</v>
      </c>
      <c r="C235" s="2" t="s">
        <v>235</v>
      </c>
      <c r="D235" s="10" t="s">
        <v>335</v>
      </c>
      <c r="E235" s="13" t="s">
        <v>349</v>
      </c>
    </row>
    <row r="236" spans="1:5" s="16" customFormat="1" ht="25" customHeight="1" x14ac:dyDescent="0.35">
      <c r="A236" s="10">
        <f t="shared" si="21"/>
        <v>231</v>
      </c>
      <c r="B236" s="11">
        <f t="shared" si="22"/>
        <v>20</v>
      </c>
      <c r="C236" s="2" t="s">
        <v>236</v>
      </c>
      <c r="D236" s="10" t="s">
        <v>335</v>
      </c>
      <c r="E236" s="13" t="s">
        <v>349</v>
      </c>
    </row>
    <row r="237" spans="1:5" s="16" customFormat="1" ht="25" customHeight="1" x14ac:dyDescent="0.35">
      <c r="A237" s="10">
        <f t="shared" si="21"/>
        <v>232</v>
      </c>
      <c r="B237" s="11">
        <f t="shared" si="22"/>
        <v>21</v>
      </c>
      <c r="C237" s="2" t="s">
        <v>237</v>
      </c>
      <c r="D237" s="10" t="s">
        <v>335</v>
      </c>
      <c r="E237" s="13" t="s">
        <v>349</v>
      </c>
    </row>
    <row r="238" spans="1:5" s="16" customFormat="1" ht="25" customHeight="1" x14ac:dyDescent="0.35">
      <c r="A238" s="10">
        <f t="shared" si="21"/>
        <v>233</v>
      </c>
      <c r="B238" s="11">
        <f t="shared" si="22"/>
        <v>22</v>
      </c>
      <c r="C238" s="2" t="s">
        <v>238</v>
      </c>
      <c r="D238" s="10" t="s">
        <v>335</v>
      </c>
      <c r="E238" s="13" t="s">
        <v>349</v>
      </c>
    </row>
    <row r="239" spans="1:5" s="16" customFormat="1" ht="25" customHeight="1" x14ac:dyDescent="0.35">
      <c r="A239" s="10">
        <f t="shared" si="21"/>
        <v>234</v>
      </c>
      <c r="B239" s="11">
        <f t="shared" si="22"/>
        <v>23</v>
      </c>
      <c r="C239" s="15" t="s">
        <v>239</v>
      </c>
      <c r="D239" s="10" t="s">
        <v>335</v>
      </c>
      <c r="E239" s="13" t="s">
        <v>349</v>
      </c>
    </row>
    <row r="240" spans="1:5" s="16" customFormat="1" ht="25" customHeight="1" x14ac:dyDescent="0.35">
      <c r="A240" s="10">
        <f t="shared" si="21"/>
        <v>235</v>
      </c>
      <c r="B240" s="11">
        <f t="shared" si="22"/>
        <v>24</v>
      </c>
      <c r="C240" s="2" t="s">
        <v>240</v>
      </c>
      <c r="D240" s="10" t="s">
        <v>335</v>
      </c>
      <c r="E240" s="13" t="s">
        <v>349</v>
      </c>
    </row>
    <row r="241" spans="1:5" s="3" customFormat="1" ht="25" customHeight="1" x14ac:dyDescent="0.35">
      <c r="A241" s="10">
        <v>236</v>
      </c>
      <c r="B241" s="11">
        <f t="shared" si="22"/>
        <v>25</v>
      </c>
      <c r="C241" s="2" t="s">
        <v>241</v>
      </c>
      <c r="D241" s="10" t="s">
        <v>335</v>
      </c>
      <c r="E241" s="13" t="s">
        <v>349</v>
      </c>
    </row>
    <row r="242" spans="1:5" s="3" customFormat="1" ht="25" customHeight="1" x14ac:dyDescent="0.35">
      <c r="A242" s="25">
        <v>237</v>
      </c>
      <c r="B242" s="25">
        <v>1</v>
      </c>
      <c r="C242" s="28" t="s">
        <v>242</v>
      </c>
      <c r="D242" s="25" t="s">
        <v>335</v>
      </c>
      <c r="E242" s="27" t="s">
        <v>350</v>
      </c>
    </row>
    <row r="243" spans="1:5" s="5" customFormat="1" ht="25" customHeight="1" x14ac:dyDescent="0.35">
      <c r="A243" s="10">
        <f>A242+1</f>
        <v>238</v>
      </c>
      <c r="B243" s="11">
        <f>1+B242</f>
        <v>2</v>
      </c>
      <c r="C243" s="14" t="s">
        <v>243</v>
      </c>
      <c r="D243" s="10" t="s">
        <v>335</v>
      </c>
      <c r="E243" s="13" t="s">
        <v>350</v>
      </c>
    </row>
    <row r="244" spans="1:5" s="3" customFormat="1" ht="25" customHeight="1" x14ac:dyDescent="0.35">
      <c r="A244" s="10">
        <f t="shared" ref="A244:A281" si="23">A243+1</f>
        <v>239</v>
      </c>
      <c r="B244" s="11">
        <f t="shared" ref="B244:B272" si="24">1+B243</f>
        <v>3</v>
      </c>
      <c r="C244" s="14" t="s">
        <v>244</v>
      </c>
      <c r="D244" s="10" t="s">
        <v>335</v>
      </c>
      <c r="E244" s="13" t="s">
        <v>350</v>
      </c>
    </row>
    <row r="245" spans="1:5" s="3" customFormat="1" ht="25" customHeight="1" x14ac:dyDescent="0.35">
      <c r="A245" s="10">
        <f t="shared" si="23"/>
        <v>240</v>
      </c>
      <c r="B245" s="11">
        <f t="shared" si="24"/>
        <v>4</v>
      </c>
      <c r="C245" s="14" t="s">
        <v>245</v>
      </c>
      <c r="D245" s="10" t="s">
        <v>335</v>
      </c>
      <c r="E245" s="13" t="s">
        <v>350</v>
      </c>
    </row>
    <row r="246" spans="1:5" s="3" customFormat="1" ht="25" customHeight="1" x14ac:dyDescent="0.35">
      <c r="A246" s="10">
        <f t="shared" si="23"/>
        <v>241</v>
      </c>
      <c r="B246" s="11">
        <f t="shared" si="24"/>
        <v>5</v>
      </c>
      <c r="C246" s="14" t="s">
        <v>246</v>
      </c>
      <c r="D246" s="10" t="s">
        <v>335</v>
      </c>
      <c r="E246" s="13" t="s">
        <v>350</v>
      </c>
    </row>
    <row r="247" spans="1:5" s="3" customFormat="1" ht="25" customHeight="1" x14ac:dyDescent="0.35">
      <c r="A247" s="10">
        <f t="shared" si="23"/>
        <v>242</v>
      </c>
      <c r="B247" s="11">
        <f t="shared" si="24"/>
        <v>6</v>
      </c>
      <c r="C247" s="14" t="s">
        <v>247</v>
      </c>
      <c r="D247" s="10" t="s">
        <v>335</v>
      </c>
      <c r="E247" s="13" t="s">
        <v>350</v>
      </c>
    </row>
    <row r="248" spans="1:5" s="3" customFormat="1" ht="25" customHeight="1" x14ac:dyDescent="0.35">
      <c r="A248" s="10">
        <f t="shared" si="23"/>
        <v>243</v>
      </c>
      <c r="B248" s="11">
        <f t="shared" si="24"/>
        <v>7</v>
      </c>
      <c r="C248" s="14" t="s">
        <v>248</v>
      </c>
      <c r="D248" s="10" t="s">
        <v>335</v>
      </c>
      <c r="E248" s="13" t="s">
        <v>350</v>
      </c>
    </row>
    <row r="249" spans="1:5" s="16" customFormat="1" ht="25" customHeight="1" x14ac:dyDescent="0.35">
      <c r="A249" s="10">
        <f t="shared" si="23"/>
        <v>244</v>
      </c>
      <c r="B249" s="11">
        <f t="shared" si="24"/>
        <v>8</v>
      </c>
      <c r="C249" s="14" t="s">
        <v>249</v>
      </c>
      <c r="D249" s="10" t="s">
        <v>335</v>
      </c>
      <c r="E249" s="13" t="s">
        <v>350</v>
      </c>
    </row>
    <row r="250" spans="1:5" s="3" customFormat="1" ht="25" customHeight="1" x14ac:dyDescent="0.35">
      <c r="A250" s="10">
        <f t="shared" si="23"/>
        <v>245</v>
      </c>
      <c r="B250" s="11">
        <f t="shared" si="24"/>
        <v>9</v>
      </c>
      <c r="C250" s="14" t="s">
        <v>250</v>
      </c>
      <c r="D250" s="10" t="s">
        <v>336</v>
      </c>
      <c r="E250" s="13" t="s">
        <v>350</v>
      </c>
    </row>
    <row r="251" spans="1:5" s="3" customFormat="1" ht="25" customHeight="1" x14ac:dyDescent="0.35">
      <c r="A251" s="10">
        <f t="shared" si="23"/>
        <v>246</v>
      </c>
      <c r="B251" s="11">
        <f t="shared" si="24"/>
        <v>10</v>
      </c>
      <c r="C251" s="14" t="s">
        <v>251</v>
      </c>
      <c r="D251" s="10" t="s">
        <v>335</v>
      </c>
      <c r="E251" s="13" t="s">
        <v>350</v>
      </c>
    </row>
    <row r="252" spans="1:5" s="3" customFormat="1" ht="25" customHeight="1" x14ac:dyDescent="0.35">
      <c r="A252" s="10">
        <f t="shared" si="23"/>
        <v>247</v>
      </c>
      <c r="B252" s="11">
        <f t="shared" si="24"/>
        <v>11</v>
      </c>
      <c r="C252" s="14" t="s">
        <v>252</v>
      </c>
      <c r="D252" s="10" t="s">
        <v>335</v>
      </c>
      <c r="E252" s="13" t="s">
        <v>350</v>
      </c>
    </row>
    <row r="253" spans="1:5" s="3" customFormat="1" ht="25" customHeight="1" x14ac:dyDescent="0.35">
      <c r="A253" s="10">
        <f t="shared" si="23"/>
        <v>248</v>
      </c>
      <c r="B253" s="11">
        <f t="shared" si="24"/>
        <v>12</v>
      </c>
      <c r="C253" s="14" t="s">
        <v>253</v>
      </c>
      <c r="D253" s="10" t="s">
        <v>335</v>
      </c>
      <c r="E253" s="13" t="s">
        <v>350</v>
      </c>
    </row>
    <row r="254" spans="1:5" s="3" customFormat="1" ht="25" customHeight="1" x14ac:dyDescent="0.35">
      <c r="A254" s="10">
        <f t="shared" si="23"/>
        <v>249</v>
      </c>
      <c r="B254" s="11">
        <f t="shared" si="24"/>
        <v>13</v>
      </c>
      <c r="C254" s="14" t="s">
        <v>254</v>
      </c>
      <c r="D254" s="10" t="s">
        <v>335</v>
      </c>
      <c r="E254" s="13" t="s">
        <v>350</v>
      </c>
    </row>
    <row r="255" spans="1:5" s="3" customFormat="1" ht="25" customHeight="1" x14ac:dyDescent="0.35">
      <c r="A255" s="10">
        <f t="shared" si="23"/>
        <v>250</v>
      </c>
      <c r="B255" s="11">
        <f t="shared" si="24"/>
        <v>14</v>
      </c>
      <c r="C255" s="14" t="s">
        <v>255</v>
      </c>
      <c r="D255" s="10" t="s">
        <v>335</v>
      </c>
      <c r="E255" s="13" t="s">
        <v>350</v>
      </c>
    </row>
    <row r="256" spans="1:5" s="3" customFormat="1" ht="25" customHeight="1" x14ac:dyDescent="0.35">
      <c r="A256" s="10">
        <f t="shared" si="23"/>
        <v>251</v>
      </c>
      <c r="B256" s="11">
        <f t="shared" si="24"/>
        <v>15</v>
      </c>
      <c r="C256" s="14" t="s">
        <v>256</v>
      </c>
      <c r="D256" s="10" t="s">
        <v>336</v>
      </c>
      <c r="E256" s="13" t="s">
        <v>350</v>
      </c>
    </row>
    <row r="257" spans="1:5" s="3" customFormat="1" ht="25" customHeight="1" x14ac:dyDescent="0.35">
      <c r="A257" s="10">
        <f t="shared" si="23"/>
        <v>252</v>
      </c>
      <c r="B257" s="11">
        <f t="shared" si="24"/>
        <v>16</v>
      </c>
      <c r="C257" s="14" t="s">
        <v>257</v>
      </c>
      <c r="D257" s="10" t="s">
        <v>335</v>
      </c>
      <c r="E257" s="13" t="s">
        <v>350</v>
      </c>
    </row>
    <row r="258" spans="1:5" s="3" customFormat="1" ht="25" customHeight="1" x14ac:dyDescent="0.35">
      <c r="A258" s="10">
        <f t="shared" si="23"/>
        <v>253</v>
      </c>
      <c r="B258" s="11">
        <f t="shared" si="24"/>
        <v>17</v>
      </c>
      <c r="C258" s="14" t="s">
        <v>258</v>
      </c>
      <c r="D258" s="10" t="s">
        <v>335</v>
      </c>
      <c r="E258" s="13" t="s">
        <v>350</v>
      </c>
    </row>
    <row r="259" spans="1:5" s="3" customFormat="1" ht="25" customHeight="1" x14ac:dyDescent="0.35">
      <c r="A259" s="10">
        <f t="shared" si="23"/>
        <v>254</v>
      </c>
      <c r="B259" s="11">
        <f t="shared" si="24"/>
        <v>18</v>
      </c>
      <c r="C259" s="14" t="s">
        <v>259</v>
      </c>
      <c r="D259" s="10" t="s">
        <v>335</v>
      </c>
      <c r="E259" s="13" t="s">
        <v>350</v>
      </c>
    </row>
    <row r="260" spans="1:5" s="3" customFormat="1" ht="25" customHeight="1" x14ac:dyDescent="0.35">
      <c r="A260" s="10">
        <f t="shared" si="23"/>
        <v>255</v>
      </c>
      <c r="B260" s="11">
        <f t="shared" si="24"/>
        <v>19</v>
      </c>
      <c r="C260" s="14" t="s">
        <v>260</v>
      </c>
      <c r="D260" s="10" t="s">
        <v>336</v>
      </c>
      <c r="E260" s="13" t="s">
        <v>350</v>
      </c>
    </row>
    <row r="261" spans="1:5" s="3" customFormat="1" ht="25" customHeight="1" x14ac:dyDescent="0.35">
      <c r="A261" s="10">
        <f t="shared" si="23"/>
        <v>256</v>
      </c>
      <c r="B261" s="11">
        <f t="shared" si="24"/>
        <v>20</v>
      </c>
      <c r="C261" s="14" t="s">
        <v>261</v>
      </c>
      <c r="D261" s="10" t="s">
        <v>336</v>
      </c>
      <c r="E261" s="13" t="s">
        <v>350</v>
      </c>
    </row>
    <row r="262" spans="1:5" s="3" customFormat="1" ht="25" customHeight="1" x14ac:dyDescent="0.35">
      <c r="A262" s="10">
        <f t="shared" si="23"/>
        <v>257</v>
      </c>
      <c r="B262" s="11">
        <f t="shared" si="24"/>
        <v>21</v>
      </c>
      <c r="C262" s="14" t="s">
        <v>262</v>
      </c>
      <c r="D262" s="10" t="s">
        <v>335</v>
      </c>
      <c r="E262" s="13" t="s">
        <v>350</v>
      </c>
    </row>
    <row r="263" spans="1:5" s="16" customFormat="1" ht="25" customHeight="1" x14ac:dyDescent="0.35">
      <c r="A263" s="10">
        <f t="shared" si="23"/>
        <v>258</v>
      </c>
      <c r="B263" s="11">
        <f t="shared" si="24"/>
        <v>22</v>
      </c>
      <c r="C263" s="14" t="s">
        <v>263</v>
      </c>
      <c r="D263" s="10" t="s">
        <v>335</v>
      </c>
      <c r="E263" s="13" t="s">
        <v>350</v>
      </c>
    </row>
    <row r="264" spans="1:5" s="3" customFormat="1" ht="25" customHeight="1" x14ac:dyDescent="0.35">
      <c r="A264" s="10">
        <f t="shared" si="23"/>
        <v>259</v>
      </c>
      <c r="B264" s="11">
        <f t="shared" si="24"/>
        <v>23</v>
      </c>
      <c r="C264" s="14" t="s">
        <v>264</v>
      </c>
      <c r="D264" s="10" t="s">
        <v>336</v>
      </c>
      <c r="E264" s="13" t="s">
        <v>350</v>
      </c>
    </row>
    <row r="265" spans="1:5" s="3" customFormat="1" ht="25" customHeight="1" x14ac:dyDescent="0.35">
      <c r="A265" s="10">
        <f t="shared" si="23"/>
        <v>260</v>
      </c>
      <c r="B265" s="11">
        <f t="shared" si="24"/>
        <v>24</v>
      </c>
      <c r="C265" s="14" t="s">
        <v>265</v>
      </c>
      <c r="D265" s="10" t="s">
        <v>336</v>
      </c>
      <c r="E265" s="13" t="s">
        <v>350</v>
      </c>
    </row>
    <row r="266" spans="1:5" s="3" customFormat="1" ht="25" customHeight="1" x14ac:dyDescent="0.35">
      <c r="A266" s="10">
        <f t="shared" si="23"/>
        <v>261</v>
      </c>
      <c r="B266" s="11">
        <f t="shared" si="24"/>
        <v>25</v>
      </c>
      <c r="C266" s="14" t="s">
        <v>266</v>
      </c>
      <c r="D266" s="10" t="s">
        <v>335</v>
      </c>
      <c r="E266" s="13" t="s">
        <v>350</v>
      </c>
    </row>
    <row r="267" spans="1:5" s="3" customFormat="1" ht="25" customHeight="1" x14ac:dyDescent="0.35">
      <c r="A267" s="10">
        <f t="shared" si="23"/>
        <v>262</v>
      </c>
      <c r="B267" s="11">
        <f t="shared" si="24"/>
        <v>26</v>
      </c>
      <c r="C267" s="14" t="s">
        <v>267</v>
      </c>
      <c r="D267" s="10" t="s">
        <v>335</v>
      </c>
      <c r="E267" s="13" t="s">
        <v>350</v>
      </c>
    </row>
    <row r="268" spans="1:5" s="5" customFormat="1" ht="25" customHeight="1" x14ac:dyDescent="0.35">
      <c r="A268" s="10">
        <f t="shared" si="23"/>
        <v>263</v>
      </c>
      <c r="B268" s="11">
        <f t="shared" si="24"/>
        <v>27</v>
      </c>
      <c r="C268" s="14" t="s">
        <v>268</v>
      </c>
      <c r="D268" s="10" t="s">
        <v>335</v>
      </c>
      <c r="E268" s="13" t="s">
        <v>350</v>
      </c>
    </row>
    <row r="269" spans="1:5" s="5" customFormat="1" ht="25" customHeight="1" x14ac:dyDescent="0.35">
      <c r="A269" s="10">
        <f t="shared" si="23"/>
        <v>264</v>
      </c>
      <c r="B269" s="11">
        <f t="shared" si="24"/>
        <v>28</v>
      </c>
      <c r="C269" s="14" t="s">
        <v>269</v>
      </c>
      <c r="D269" s="10" t="s">
        <v>335</v>
      </c>
      <c r="E269" s="13" t="s">
        <v>350</v>
      </c>
    </row>
    <row r="270" spans="1:5" s="16" customFormat="1" ht="25" customHeight="1" x14ac:dyDescent="0.35">
      <c r="A270" s="10">
        <f t="shared" si="23"/>
        <v>265</v>
      </c>
      <c r="B270" s="11">
        <f t="shared" si="24"/>
        <v>29</v>
      </c>
      <c r="C270" s="14" t="s">
        <v>270</v>
      </c>
      <c r="D270" s="10" t="s">
        <v>336</v>
      </c>
      <c r="E270" s="13" t="s">
        <v>350</v>
      </c>
    </row>
    <row r="271" spans="1:5" s="3" customFormat="1" ht="25" customHeight="1" x14ac:dyDescent="0.35">
      <c r="A271" s="10">
        <f t="shared" si="23"/>
        <v>266</v>
      </c>
      <c r="B271" s="11">
        <f t="shared" si="24"/>
        <v>30</v>
      </c>
      <c r="C271" s="14" t="s">
        <v>271</v>
      </c>
      <c r="D271" s="10" t="s">
        <v>335</v>
      </c>
      <c r="E271" s="13" t="s">
        <v>350</v>
      </c>
    </row>
    <row r="272" spans="1:5" s="16" customFormat="1" ht="25" customHeight="1" x14ac:dyDescent="0.35">
      <c r="A272" s="10">
        <f t="shared" si="23"/>
        <v>267</v>
      </c>
      <c r="B272" s="11">
        <f t="shared" si="24"/>
        <v>31</v>
      </c>
      <c r="C272" s="24" t="s">
        <v>272</v>
      </c>
      <c r="D272" s="10" t="s">
        <v>335</v>
      </c>
      <c r="E272" s="13" t="s">
        <v>350</v>
      </c>
    </row>
    <row r="273" spans="1:5" s="3" customFormat="1" ht="25" customHeight="1" x14ac:dyDescent="0.35">
      <c r="A273" s="25">
        <f t="shared" si="23"/>
        <v>268</v>
      </c>
      <c r="B273" s="25">
        <v>1</v>
      </c>
      <c r="C273" s="30" t="s">
        <v>279</v>
      </c>
      <c r="D273" s="25" t="s">
        <v>335</v>
      </c>
      <c r="E273" s="27" t="s">
        <v>351</v>
      </c>
    </row>
    <row r="274" spans="1:5" s="3" customFormat="1" ht="25" customHeight="1" x14ac:dyDescent="0.35">
      <c r="A274" s="10">
        <f t="shared" si="23"/>
        <v>269</v>
      </c>
      <c r="B274" s="11">
        <f>1+B273</f>
        <v>2</v>
      </c>
      <c r="C274" s="1" t="s">
        <v>273</v>
      </c>
      <c r="D274" s="10" t="s">
        <v>336</v>
      </c>
      <c r="E274" s="13" t="s">
        <v>351</v>
      </c>
    </row>
    <row r="275" spans="1:5" s="3" customFormat="1" ht="25" customHeight="1" x14ac:dyDescent="0.35">
      <c r="A275" s="10">
        <f t="shared" si="23"/>
        <v>270</v>
      </c>
      <c r="B275" s="11">
        <f t="shared" ref="B275:B281" si="25">1+B274</f>
        <v>3</v>
      </c>
      <c r="C275" s="1" t="s">
        <v>274</v>
      </c>
      <c r="D275" s="10" t="s">
        <v>336</v>
      </c>
      <c r="E275" s="13" t="s">
        <v>351</v>
      </c>
    </row>
    <row r="276" spans="1:5" s="16" customFormat="1" ht="25" customHeight="1" x14ac:dyDescent="0.35">
      <c r="A276" s="10">
        <f t="shared" si="23"/>
        <v>271</v>
      </c>
      <c r="B276" s="11">
        <f t="shared" si="25"/>
        <v>4</v>
      </c>
      <c r="C276" s="1" t="s">
        <v>275</v>
      </c>
      <c r="D276" s="10" t="s">
        <v>336</v>
      </c>
      <c r="E276" s="13" t="s">
        <v>351</v>
      </c>
    </row>
    <row r="277" spans="1:5" s="3" customFormat="1" ht="25" customHeight="1" x14ac:dyDescent="0.35">
      <c r="A277" s="10">
        <f t="shared" si="23"/>
        <v>272</v>
      </c>
      <c r="B277" s="11">
        <f t="shared" si="25"/>
        <v>5</v>
      </c>
      <c r="C277" s="1" t="s">
        <v>276</v>
      </c>
      <c r="D277" s="10" t="s">
        <v>336</v>
      </c>
      <c r="E277" s="13" t="s">
        <v>351</v>
      </c>
    </row>
    <row r="278" spans="1:5" s="5" customFormat="1" ht="25" customHeight="1" x14ac:dyDescent="0.35">
      <c r="A278" s="10">
        <f t="shared" si="23"/>
        <v>273</v>
      </c>
      <c r="B278" s="11">
        <f t="shared" si="25"/>
        <v>6</v>
      </c>
      <c r="C278" s="1" t="s">
        <v>277</v>
      </c>
      <c r="D278" s="10" t="s">
        <v>336</v>
      </c>
      <c r="E278" s="13" t="s">
        <v>351</v>
      </c>
    </row>
    <row r="279" spans="1:5" s="5" customFormat="1" ht="25" customHeight="1" x14ac:dyDescent="0.35">
      <c r="A279" s="10">
        <f t="shared" si="23"/>
        <v>274</v>
      </c>
      <c r="B279" s="11">
        <f t="shared" si="25"/>
        <v>7</v>
      </c>
      <c r="C279" s="1" t="s">
        <v>278</v>
      </c>
      <c r="D279" s="10" t="s">
        <v>336</v>
      </c>
      <c r="E279" s="13" t="s">
        <v>351</v>
      </c>
    </row>
    <row r="280" spans="1:5" s="3" customFormat="1" ht="25" customHeight="1" x14ac:dyDescent="0.35">
      <c r="A280" s="10">
        <f t="shared" si="23"/>
        <v>275</v>
      </c>
      <c r="B280" s="11">
        <f t="shared" si="25"/>
        <v>8</v>
      </c>
      <c r="C280" s="1" t="s">
        <v>280</v>
      </c>
      <c r="D280" s="10" t="s">
        <v>336</v>
      </c>
      <c r="E280" s="13" t="s">
        <v>351</v>
      </c>
    </row>
    <row r="281" spans="1:5" s="3" customFormat="1" ht="25" customHeight="1" x14ac:dyDescent="0.35">
      <c r="A281" s="10">
        <f t="shared" si="23"/>
        <v>276</v>
      </c>
      <c r="B281" s="11">
        <f t="shared" si="25"/>
        <v>9</v>
      </c>
      <c r="C281" s="1" t="s">
        <v>281</v>
      </c>
      <c r="D281" s="10" t="s">
        <v>336</v>
      </c>
      <c r="E281" s="13" t="s">
        <v>351</v>
      </c>
    </row>
    <row r="282" spans="1:5" s="18" customFormat="1" ht="25" customHeight="1" x14ac:dyDescent="0.35">
      <c r="A282" s="25">
        <v>277</v>
      </c>
      <c r="B282" s="25">
        <v>1</v>
      </c>
      <c r="C282" s="29" t="s">
        <v>282</v>
      </c>
      <c r="D282" s="25" t="s">
        <v>335</v>
      </c>
      <c r="E282" s="27" t="s">
        <v>352</v>
      </c>
    </row>
    <row r="283" spans="1:5" s="18" customFormat="1" ht="25" customHeight="1" x14ac:dyDescent="0.35">
      <c r="A283" s="10">
        <f>A282+1</f>
        <v>278</v>
      </c>
      <c r="B283" s="11">
        <f>1+B282</f>
        <v>2</v>
      </c>
      <c r="C283" s="15" t="s">
        <v>283</v>
      </c>
      <c r="D283" s="10" t="s">
        <v>335</v>
      </c>
      <c r="E283" s="13" t="s">
        <v>352</v>
      </c>
    </row>
    <row r="284" spans="1:5" s="18" customFormat="1" ht="25" customHeight="1" x14ac:dyDescent="0.35">
      <c r="A284" s="10">
        <f t="shared" ref="A284:B330" si="26">A283+1</f>
        <v>279</v>
      </c>
      <c r="B284" s="11">
        <f t="shared" ref="B284:B290" si="27">1+B283</f>
        <v>3</v>
      </c>
      <c r="C284" s="15" t="s">
        <v>284</v>
      </c>
      <c r="D284" s="10" t="s">
        <v>335</v>
      </c>
      <c r="E284" s="13" t="s">
        <v>352</v>
      </c>
    </row>
    <row r="285" spans="1:5" s="18" customFormat="1" ht="25" customHeight="1" x14ac:dyDescent="0.35">
      <c r="A285" s="10">
        <f t="shared" si="26"/>
        <v>280</v>
      </c>
      <c r="B285" s="11">
        <f t="shared" si="27"/>
        <v>4</v>
      </c>
      <c r="C285" s="15" t="s">
        <v>285</v>
      </c>
      <c r="D285" s="10" t="s">
        <v>335</v>
      </c>
      <c r="E285" s="13" t="s">
        <v>352</v>
      </c>
    </row>
    <row r="286" spans="1:5" s="18" customFormat="1" ht="25" customHeight="1" x14ac:dyDescent="0.35">
      <c r="A286" s="10">
        <f t="shared" si="26"/>
        <v>281</v>
      </c>
      <c r="B286" s="11">
        <f t="shared" si="27"/>
        <v>5</v>
      </c>
      <c r="C286" s="15" t="s">
        <v>286</v>
      </c>
      <c r="D286" s="10" t="s">
        <v>335</v>
      </c>
      <c r="E286" s="13" t="s">
        <v>352</v>
      </c>
    </row>
    <row r="287" spans="1:5" s="18" customFormat="1" ht="25" customHeight="1" x14ac:dyDescent="0.35">
      <c r="A287" s="10">
        <f t="shared" si="26"/>
        <v>282</v>
      </c>
      <c r="B287" s="11">
        <f t="shared" si="27"/>
        <v>6</v>
      </c>
      <c r="C287" s="15" t="s">
        <v>287</v>
      </c>
      <c r="D287" s="10" t="s">
        <v>335</v>
      </c>
      <c r="E287" s="13" t="s">
        <v>352</v>
      </c>
    </row>
    <row r="288" spans="1:5" s="18" customFormat="1" ht="25" customHeight="1" x14ac:dyDescent="0.35">
      <c r="A288" s="10">
        <f t="shared" si="26"/>
        <v>283</v>
      </c>
      <c r="B288" s="11">
        <f t="shared" si="27"/>
        <v>7</v>
      </c>
      <c r="C288" s="15" t="s">
        <v>288</v>
      </c>
      <c r="D288" s="10" t="s">
        <v>335</v>
      </c>
      <c r="E288" s="13" t="s">
        <v>352</v>
      </c>
    </row>
    <row r="289" spans="1:5" s="18" customFormat="1" ht="25" customHeight="1" x14ac:dyDescent="0.35">
      <c r="A289" s="10">
        <f t="shared" si="26"/>
        <v>284</v>
      </c>
      <c r="B289" s="11">
        <f t="shared" si="27"/>
        <v>8</v>
      </c>
      <c r="C289" s="15" t="s">
        <v>289</v>
      </c>
      <c r="D289" s="10" t="s">
        <v>335</v>
      </c>
      <c r="E289" s="13" t="s">
        <v>352</v>
      </c>
    </row>
    <row r="290" spans="1:5" s="18" customFormat="1" ht="25" customHeight="1" x14ac:dyDescent="0.35">
      <c r="A290" s="10">
        <f t="shared" si="26"/>
        <v>285</v>
      </c>
      <c r="B290" s="11">
        <f t="shared" si="27"/>
        <v>9</v>
      </c>
      <c r="C290" s="15" t="s">
        <v>290</v>
      </c>
      <c r="D290" s="10" t="s">
        <v>335</v>
      </c>
      <c r="E290" s="13" t="s">
        <v>352</v>
      </c>
    </row>
    <row r="291" spans="1:5" s="3" customFormat="1" ht="25" customHeight="1" x14ac:dyDescent="0.35">
      <c r="A291" s="25">
        <f t="shared" si="26"/>
        <v>286</v>
      </c>
      <c r="B291" s="25">
        <v>1</v>
      </c>
      <c r="C291" s="29" t="s">
        <v>291</v>
      </c>
      <c r="D291" s="25" t="s">
        <v>335</v>
      </c>
      <c r="E291" s="27" t="s">
        <v>353</v>
      </c>
    </row>
    <row r="292" spans="1:5" s="16" customFormat="1" ht="25" customHeight="1" x14ac:dyDescent="0.35">
      <c r="A292" s="10">
        <f t="shared" si="26"/>
        <v>287</v>
      </c>
      <c r="B292" s="11">
        <f>1+B291</f>
        <v>2</v>
      </c>
      <c r="C292" s="15" t="s">
        <v>292</v>
      </c>
      <c r="D292" s="10" t="s">
        <v>336</v>
      </c>
      <c r="E292" s="13" t="s">
        <v>353</v>
      </c>
    </row>
    <row r="293" spans="1:5" s="16" customFormat="1" ht="25" customHeight="1" x14ac:dyDescent="0.35">
      <c r="A293" s="10">
        <f t="shared" si="26"/>
        <v>288</v>
      </c>
      <c r="B293" s="11">
        <f t="shared" ref="B293:B305" si="28">1+B292</f>
        <v>3</v>
      </c>
      <c r="C293" s="15" t="s">
        <v>293</v>
      </c>
      <c r="D293" s="10" t="s">
        <v>335</v>
      </c>
      <c r="E293" s="13" t="s">
        <v>353</v>
      </c>
    </row>
    <row r="294" spans="1:5" s="16" customFormat="1" ht="25" customHeight="1" x14ac:dyDescent="0.35">
      <c r="A294" s="10">
        <f t="shared" si="26"/>
        <v>289</v>
      </c>
      <c r="B294" s="11">
        <f t="shared" si="28"/>
        <v>4</v>
      </c>
      <c r="C294" s="15" t="s">
        <v>294</v>
      </c>
      <c r="D294" s="10" t="s">
        <v>336</v>
      </c>
      <c r="E294" s="13" t="s">
        <v>353</v>
      </c>
    </row>
    <row r="295" spans="1:5" s="3" customFormat="1" ht="25" customHeight="1" x14ac:dyDescent="0.35">
      <c r="A295" s="10">
        <f t="shared" si="26"/>
        <v>290</v>
      </c>
      <c r="B295" s="11">
        <f t="shared" si="28"/>
        <v>5</v>
      </c>
      <c r="C295" s="15" t="s">
        <v>295</v>
      </c>
      <c r="D295" s="10" t="s">
        <v>336</v>
      </c>
      <c r="E295" s="13" t="s">
        <v>353</v>
      </c>
    </row>
    <row r="296" spans="1:5" s="3" customFormat="1" ht="25" customHeight="1" x14ac:dyDescent="0.35">
      <c r="A296" s="10">
        <f t="shared" si="26"/>
        <v>291</v>
      </c>
      <c r="B296" s="11">
        <f t="shared" si="28"/>
        <v>6</v>
      </c>
      <c r="C296" s="15" t="s">
        <v>296</v>
      </c>
      <c r="D296" s="10" t="s">
        <v>336</v>
      </c>
      <c r="E296" s="13" t="s">
        <v>353</v>
      </c>
    </row>
    <row r="297" spans="1:5" s="16" customFormat="1" ht="25" customHeight="1" x14ac:dyDescent="0.35">
      <c r="A297" s="10">
        <f t="shared" si="26"/>
        <v>292</v>
      </c>
      <c r="B297" s="11">
        <f t="shared" si="28"/>
        <v>7</v>
      </c>
      <c r="C297" s="15" t="s">
        <v>297</v>
      </c>
      <c r="D297" s="10" t="s">
        <v>336</v>
      </c>
      <c r="E297" s="13" t="s">
        <v>353</v>
      </c>
    </row>
    <row r="298" spans="1:5" s="16" customFormat="1" ht="25" customHeight="1" x14ac:dyDescent="0.35">
      <c r="A298" s="10">
        <f t="shared" si="26"/>
        <v>293</v>
      </c>
      <c r="B298" s="11">
        <f t="shared" si="28"/>
        <v>8</v>
      </c>
      <c r="C298" s="15" t="s">
        <v>298</v>
      </c>
      <c r="D298" s="10" t="s">
        <v>336</v>
      </c>
      <c r="E298" s="13" t="s">
        <v>353</v>
      </c>
    </row>
    <row r="299" spans="1:5" s="16" customFormat="1" ht="25" customHeight="1" x14ac:dyDescent="0.35">
      <c r="A299" s="10">
        <f t="shared" si="26"/>
        <v>294</v>
      </c>
      <c r="B299" s="11">
        <f t="shared" si="28"/>
        <v>9</v>
      </c>
      <c r="C299" s="15" t="s">
        <v>299</v>
      </c>
      <c r="D299" s="10" t="s">
        <v>336</v>
      </c>
      <c r="E299" s="13" t="s">
        <v>353</v>
      </c>
    </row>
    <row r="300" spans="1:5" s="16" customFormat="1" ht="25" customHeight="1" x14ac:dyDescent="0.35">
      <c r="A300" s="10">
        <f t="shared" si="26"/>
        <v>295</v>
      </c>
      <c r="B300" s="11">
        <f t="shared" si="28"/>
        <v>10</v>
      </c>
      <c r="C300" s="15" t="s">
        <v>300</v>
      </c>
      <c r="D300" s="10" t="s">
        <v>336</v>
      </c>
      <c r="E300" s="13" t="s">
        <v>353</v>
      </c>
    </row>
    <row r="301" spans="1:5" s="3" customFormat="1" ht="25" customHeight="1" x14ac:dyDescent="0.35">
      <c r="A301" s="10">
        <f t="shared" si="26"/>
        <v>296</v>
      </c>
      <c r="B301" s="11">
        <f t="shared" si="28"/>
        <v>11</v>
      </c>
      <c r="C301" s="15" t="s">
        <v>301</v>
      </c>
      <c r="D301" s="10" t="s">
        <v>336</v>
      </c>
      <c r="E301" s="13" t="s">
        <v>353</v>
      </c>
    </row>
    <row r="302" spans="1:5" s="16" customFormat="1" ht="25" customHeight="1" x14ac:dyDescent="0.35">
      <c r="A302" s="10">
        <f t="shared" si="26"/>
        <v>297</v>
      </c>
      <c r="B302" s="11">
        <f t="shared" si="28"/>
        <v>12</v>
      </c>
      <c r="C302" s="15" t="s">
        <v>302</v>
      </c>
      <c r="D302" s="10" t="s">
        <v>336</v>
      </c>
      <c r="E302" s="13" t="s">
        <v>353</v>
      </c>
    </row>
    <row r="303" spans="1:5" s="16" customFormat="1" ht="25" customHeight="1" x14ac:dyDescent="0.35">
      <c r="A303" s="10">
        <f t="shared" si="26"/>
        <v>298</v>
      </c>
      <c r="B303" s="11">
        <f t="shared" si="28"/>
        <v>13</v>
      </c>
      <c r="C303" s="15" t="s">
        <v>303</v>
      </c>
      <c r="D303" s="10" t="s">
        <v>336</v>
      </c>
      <c r="E303" s="13" t="s">
        <v>353</v>
      </c>
    </row>
    <row r="304" spans="1:5" s="3" customFormat="1" ht="25" customHeight="1" x14ac:dyDescent="0.35">
      <c r="A304" s="10">
        <f t="shared" si="26"/>
        <v>299</v>
      </c>
      <c r="B304" s="11">
        <f t="shared" si="28"/>
        <v>14</v>
      </c>
      <c r="C304" s="15" t="s">
        <v>304</v>
      </c>
      <c r="D304" s="10" t="s">
        <v>335</v>
      </c>
      <c r="E304" s="13" t="s">
        <v>353</v>
      </c>
    </row>
    <row r="305" spans="1:5" s="16" customFormat="1" ht="25" customHeight="1" x14ac:dyDescent="0.35">
      <c r="A305" s="10">
        <f t="shared" si="26"/>
        <v>300</v>
      </c>
      <c r="B305" s="11">
        <f t="shared" si="28"/>
        <v>15</v>
      </c>
      <c r="C305" s="15" t="s">
        <v>305</v>
      </c>
      <c r="D305" s="10" t="s">
        <v>336</v>
      </c>
      <c r="E305" s="13" t="s">
        <v>353</v>
      </c>
    </row>
    <row r="306" spans="1:5" s="3" customFormat="1" ht="25" customHeight="1" x14ac:dyDescent="0.35">
      <c r="A306" s="25">
        <f t="shared" si="26"/>
        <v>301</v>
      </c>
      <c r="B306" s="25">
        <v>1</v>
      </c>
      <c r="C306" s="29" t="s">
        <v>306</v>
      </c>
      <c r="D306" s="25" t="s">
        <v>335</v>
      </c>
      <c r="E306" s="27" t="s">
        <v>354</v>
      </c>
    </row>
    <row r="307" spans="1:5" s="16" customFormat="1" ht="25" customHeight="1" x14ac:dyDescent="0.35">
      <c r="A307" s="10">
        <f t="shared" si="26"/>
        <v>302</v>
      </c>
      <c r="B307" s="11">
        <f>1+B306</f>
        <v>2</v>
      </c>
      <c r="C307" s="15" t="s">
        <v>307</v>
      </c>
      <c r="D307" s="10" t="s">
        <v>335</v>
      </c>
      <c r="E307" s="13" t="s">
        <v>354</v>
      </c>
    </row>
    <row r="308" spans="1:5" s="16" customFormat="1" ht="25" customHeight="1" x14ac:dyDescent="0.35">
      <c r="A308" s="10">
        <f t="shared" si="26"/>
        <v>303</v>
      </c>
      <c r="B308" s="11">
        <f t="shared" ref="B308:B309" si="29">1+B307</f>
        <v>3</v>
      </c>
      <c r="C308" s="15" t="s">
        <v>308</v>
      </c>
      <c r="D308" s="10" t="s">
        <v>335</v>
      </c>
      <c r="E308" s="13" t="s">
        <v>354</v>
      </c>
    </row>
    <row r="309" spans="1:5" s="16" customFormat="1" ht="25" customHeight="1" x14ac:dyDescent="0.35">
      <c r="A309" s="10">
        <f t="shared" si="26"/>
        <v>304</v>
      </c>
      <c r="B309" s="11">
        <f t="shared" si="29"/>
        <v>4</v>
      </c>
      <c r="C309" s="15" t="s">
        <v>309</v>
      </c>
      <c r="D309" s="10" t="s">
        <v>335</v>
      </c>
      <c r="E309" s="13" t="s">
        <v>354</v>
      </c>
    </row>
    <row r="310" spans="1:5" s="3" customFormat="1" ht="25" customHeight="1" x14ac:dyDescent="0.35">
      <c r="A310" s="25">
        <f t="shared" si="26"/>
        <v>305</v>
      </c>
      <c r="B310" s="25">
        <v>1</v>
      </c>
      <c r="C310" s="29" t="s">
        <v>310</v>
      </c>
      <c r="D310" s="25" t="s">
        <v>335</v>
      </c>
      <c r="E310" s="27" t="s">
        <v>355</v>
      </c>
    </row>
    <row r="311" spans="1:5" s="16" customFormat="1" ht="25" customHeight="1" x14ac:dyDescent="0.35">
      <c r="A311" s="10">
        <f t="shared" si="26"/>
        <v>306</v>
      </c>
      <c r="B311" s="11">
        <f>1+B310</f>
        <v>2</v>
      </c>
      <c r="C311" s="15" t="s">
        <v>311</v>
      </c>
      <c r="D311" s="10" t="s">
        <v>335</v>
      </c>
      <c r="E311" s="13" t="s">
        <v>355</v>
      </c>
    </row>
    <row r="312" spans="1:5" s="16" customFormat="1" ht="25" customHeight="1" x14ac:dyDescent="0.35">
      <c r="A312" s="10">
        <f t="shared" si="26"/>
        <v>307</v>
      </c>
      <c r="B312" s="11">
        <f t="shared" ref="B312:B316" si="30">1+B311</f>
        <v>3</v>
      </c>
      <c r="C312" s="15" t="s">
        <v>312</v>
      </c>
      <c r="D312" s="10" t="s">
        <v>336</v>
      </c>
      <c r="E312" s="13" t="s">
        <v>355</v>
      </c>
    </row>
    <row r="313" spans="1:5" s="16" customFormat="1" ht="25" customHeight="1" x14ac:dyDescent="0.35">
      <c r="A313" s="10">
        <f t="shared" si="26"/>
        <v>308</v>
      </c>
      <c r="B313" s="11">
        <f t="shared" si="30"/>
        <v>4</v>
      </c>
      <c r="C313" s="15" t="s">
        <v>313</v>
      </c>
      <c r="D313" s="10" t="s">
        <v>336</v>
      </c>
      <c r="E313" s="13" t="s">
        <v>355</v>
      </c>
    </row>
    <row r="314" spans="1:5" s="3" customFormat="1" ht="25" customHeight="1" x14ac:dyDescent="0.35">
      <c r="A314" s="10">
        <f t="shared" si="26"/>
        <v>309</v>
      </c>
      <c r="B314" s="11">
        <f t="shared" si="30"/>
        <v>5</v>
      </c>
      <c r="C314" s="15" t="s">
        <v>314</v>
      </c>
      <c r="D314" s="10" t="s">
        <v>336</v>
      </c>
      <c r="E314" s="13" t="s">
        <v>355</v>
      </c>
    </row>
    <row r="315" spans="1:5" s="16" customFormat="1" ht="25" customHeight="1" x14ac:dyDescent="0.35">
      <c r="A315" s="10">
        <f t="shared" si="26"/>
        <v>310</v>
      </c>
      <c r="B315" s="11">
        <f t="shared" si="30"/>
        <v>6</v>
      </c>
      <c r="C315" s="15" t="s">
        <v>315</v>
      </c>
      <c r="D315" s="10" t="s">
        <v>336</v>
      </c>
      <c r="E315" s="13" t="s">
        <v>355</v>
      </c>
    </row>
    <row r="316" spans="1:5" s="16" customFormat="1" ht="25" customHeight="1" x14ac:dyDescent="0.35">
      <c r="A316" s="10">
        <f t="shared" si="26"/>
        <v>311</v>
      </c>
      <c r="B316" s="11">
        <f t="shared" si="30"/>
        <v>7</v>
      </c>
      <c r="C316" s="15" t="s">
        <v>316</v>
      </c>
      <c r="D316" s="10" t="s">
        <v>336</v>
      </c>
      <c r="E316" s="13" t="s">
        <v>355</v>
      </c>
    </row>
    <row r="317" spans="1:5" s="3" customFormat="1" ht="25" customHeight="1" x14ac:dyDescent="0.35">
      <c r="A317" s="25">
        <f t="shared" si="26"/>
        <v>312</v>
      </c>
      <c r="B317" s="25">
        <v>1</v>
      </c>
      <c r="C317" s="29" t="s">
        <v>317</v>
      </c>
      <c r="D317" s="25" t="s">
        <v>336</v>
      </c>
      <c r="E317" s="27" t="s">
        <v>356</v>
      </c>
    </row>
    <row r="318" spans="1:5" s="16" customFormat="1" ht="25" customHeight="1" x14ac:dyDescent="0.35">
      <c r="A318" s="10">
        <f t="shared" si="26"/>
        <v>313</v>
      </c>
      <c r="B318" s="11">
        <v>2</v>
      </c>
      <c r="C318" s="15" t="s">
        <v>318</v>
      </c>
      <c r="D318" s="10" t="s">
        <v>336</v>
      </c>
      <c r="E318" s="13" t="s">
        <v>356</v>
      </c>
    </row>
    <row r="319" spans="1:5" s="3" customFormat="1" ht="25" customHeight="1" x14ac:dyDescent="0.35">
      <c r="A319" s="10">
        <f t="shared" si="26"/>
        <v>314</v>
      </c>
      <c r="B319" s="11">
        <v>3</v>
      </c>
      <c r="C319" s="15" t="s">
        <v>319</v>
      </c>
      <c r="D319" s="10" t="s">
        <v>335</v>
      </c>
      <c r="E319" s="13" t="s">
        <v>356</v>
      </c>
    </row>
    <row r="320" spans="1:5" s="3" customFormat="1" ht="25" customHeight="1" x14ac:dyDescent="0.35">
      <c r="A320" s="25">
        <f t="shared" si="26"/>
        <v>315</v>
      </c>
      <c r="B320" s="25">
        <v>1</v>
      </c>
      <c r="C320" s="29" t="s">
        <v>320</v>
      </c>
      <c r="D320" s="25" t="s">
        <v>336</v>
      </c>
      <c r="E320" s="27" t="s">
        <v>357</v>
      </c>
    </row>
    <row r="321" spans="1:5" s="3" customFormat="1" ht="25" customHeight="1" x14ac:dyDescent="0.35">
      <c r="A321" s="10">
        <f t="shared" si="26"/>
        <v>316</v>
      </c>
      <c r="B321" s="11">
        <v>2</v>
      </c>
      <c r="C321" s="15" t="s">
        <v>321</v>
      </c>
      <c r="D321" s="10" t="s">
        <v>336</v>
      </c>
      <c r="E321" s="13" t="s">
        <v>357</v>
      </c>
    </row>
    <row r="322" spans="1:5" s="3" customFormat="1" ht="25" customHeight="1" x14ac:dyDescent="0.35">
      <c r="A322" s="10">
        <f t="shared" si="26"/>
        <v>317</v>
      </c>
      <c r="B322" s="11">
        <v>3</v>
      </c>
      <c r="C322" s="15" t="s">
        <v>322</v>
      </c>
      <c r="D322" s="10" t="s">
        <v>336</v>
      </c>
      <c r="E322" s="13" t="s">
        <v>357</v>
      </c>
    </row>
    <row r="323" spans="1:5" s="3" customFormat="1" ht="25" customHeight="1" x14ac:dyDescent="0.35">
      <c r="A323" s="25">
        <f t="shared" si="26"/>
        <v>318</v>
      </c>
      <c r="B323" s="25">
        <v>1</v>
      </c>
      <c r="C323" s="28" t="s">
        <v>323</v>
      </c>
      <c r="D323" s="25" t="s">
        <v>335</v>
      </c>
      <c r="E323" s="27" t="s">
        <v>358</v>
      </c>
    </row>
    <row r="324" spans="1:5" s="3" customFormat="1" ht="25" customHeight="1" x14ac:dyDescent="0.35">
      <c r="A324" s="10">
        <f t="shared" si="26"/>
        <v>319</v>
      </c>
      <c r="B324" s="11">
        <v>2</v>
      </c>
      <c r="C324" s="14" t="s">
        <v>324</v>
      </c>
      <c r="D324" s="10" t="s">
        <v>336</v>
      </c>
      <c r="E324" s="13" t="s">
        <v>358</v>
      </c>
    </row>
    <row r="325" spans="1:5" s="3" customFormat="1" ht="25" customHeight="1" x14ac:dyDescent="0.35">
      <c r="A325" s="25">
        <f t="shared" si="26"/>
        <v>320</v>
      </c>
      <c r="B325" s="25">
        <v>1</v>
      </c>
      <c r="C325" s="26" t="s">
        <v>325</v>
      </c>
      <c r="D325" s="25" t="s">
        <v>335</v>
      </c>
      <c r="E325" s="27" t="s">
        <v>359</v>
      </c>
    </row>
    <row r="326" spans="1:5" s="3" customFormat="1" ht="25" customHeight="1" x14ac:dyDescent="0.35">
      <c r="A326" s="10">
        <f t="shared" si="26"/>
        <v>321</v>
      </c>
      <c r="B326" s="11">
        <f>B325+1</f>
        <v>2</v>
      </c>
      <c r="C326" s="12" t="s">
        <v>326</v>
      </c>
      <c r="D326" s="10" t="s">
        <v>335</v>
      </c>
      <c r="E326" s="13" t="s">
        <v>359</v>
      </c>
    </row>
    <row r="327" spans="1:5" s="3" customFormat="1" ht="25" customHeight="1" x14ac:dyDescent="0.35">
      <c r="A327" s="10">
        <f t="shared" si="26"/>
        <v>322</v>
      </c>
      <c r="B327" s="11">
        <f t="shared" si="26"/>
        <v>3</v>
      </c>
      <c r="C327" s="12" t="s">
        <v>327</v>
      </c>
      <c r="D327" s="10" t="s">
        <v>335</v>
      </c>
      <c r="E327" s="13" t="s">
        <v>359</v>
      </c>
    </row>
    <row r="328" spans="1:5" s="18" customFormat="1" ht="25" customHeight="1" x14ac:dyDescent="0.35">
      <c r="A328" s="10">
        <f t="shared" si="26"/>
        <v>323</v>
      </c>
      <c r="B328" s="11">
        <f t="shared" si="26"/>
        <v>4</v>
      </c>
      <c r="C328" s="12" t="s">
        <v>328</v>
      </c>
      <c r="D328" s="10" t="s">
        <v>336</v>
      </c>
      <c r="E328" s="13" t="s">
        <v>359</v>
      </c>
    </row>
    <row r="329" spans="1:5" s="18" customFormat="1" ht="25" customHeight="1" x14ac:dyDescent="0.35">
      <c r="A329" s="10">
        <f t="shared" si="26"/>
        <v>324</v>
      </c>
      <c r="B329" s="11">
        <f t="shared" si="26"/>
        <v>5</v>
      </c>
      <c r="C329" s="12" t="s">
        <v>329</v>
      </c>
      <c r="D329" s="10" t="s">
        <v>336</v>
      </c>
      <c r="E329" s="13" t="s">
        <v>359</v>
      </c>
    </row>
    <row r="330" spans="1:5" s="3" customFormat="1" ht="25" customHeight="1" x14ac:dyDescent="0.35">
      <c r="A330" s="25">
        <f t="shared" si="26"/>
        <v>325</v>
      </c>
      <c r="B330" s="25">
        <v>1</v>
      </c>
      <c r="C330" s="26" t="s">
        <v>330</v>
      </c>
      <c r="D330" s="25" t="s">
        <v>336</v>
      </c>
      <c r="E330" s="27" t="s">
        <v>331</v>
      </c>
    </row>
  </sheetData>
  <mergeCells count="3">
    <mergeCell ref="A1:C1"/>
    <mergeCell ref="A2:E2"/>
    <mergeCell ref="A3:E3"/>
  </mergeCells>
  <pageMargins left="0.25" right="0.11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4"/>
  <sheetViews>
    <sheetView topLeftCell="A133" workbookViewId="0">
      <selection activeCell="G140" sqref="G140"/>
    </sheetView>
  </sheetViews>
  <sheetFormatPr defaultRowHeight="25" customHeight="1" x14ac:dyDescent="0.35"/>
  <cols>
    <col min="1" max="1" width="5.1796875" style="4" customWidth="1"/>
    <col min="2" max="2" width="32.6328125" style="4" customWidth="1"/>
    <col min="3" max="3" width="4.90625" style="4" customWidth="1"/>
    <col min="4" max="4" width="50.90625" style="4" customWidth="1"/>
    <col min="5" max="246" width="8.7265625" style="4"/>
    <col min="247" max="247" width="6.54296875" style="4" customWidth="1"/>
    <col min="248" max="248" width="6.7265625" style="4" customWidth="1"/>
    <col min="249" max="249" width="30" style="4" customWidth="1"/>
    <col min="250" max="250" width="0" style="4" hidden="1" customWidth="1"/>
    <col min="251" max="251" width="8.7265625" style="4"/>
    <col min="252" max="252" width="10.1796875" style="4" bestFit="1" customWidth="1"/>
    <col min="253" max="257" width="8.7265625" style="4"/>
    <col min="258" max="258" width="13.26953125" style="4" customWidth="1"/>
    <col min="259" max="259" width="8.7265625" style="4"/>
    <col min="260" max="260" width="17.26953125" style="4" customWidth="1"/>
    <col min="261" max="502" width="8.7265625" style="4"/>
    <col min="503" max="503" width="6.54296875" style="4" customWidth="1"/>
    <col min="504" max="504" width="6.7265625" style="4" customWidth="1"/>
    <col min="505" max="505" width="30" style="4" customWidth="1"/>
    <col min="506" max="506" width="0" style="4" hidden="1" customWidth="1"/>
    <col min="507" max="507" width="8.7265625" style="4"/>
    <col min="508" max="508" width="10.1796875" style="4" bestFit="1" customWidth="1"/>
    <col min="509" max="513" width="8.7265625" style="4"/>
    <col min="514" max="514" width="13.26953125" style="4" customWidth="1"/>
    <col min="515" max="515" width="8.7265625" style="4"/>
    <col min="516" max="516" width="17.26953125" style="4" customWidth="1"/>
    <col min="517" max="758" width="8.7265625" style="4"/>
    <col min="759" max="759" width="6.54296875" style="4" customWidth="1"/>
    <col min="760" max="760" width="6.7265625" style="4" customWidth="1"/>
    <col min="761" max="761" width="30" style="4" customWidth="1"/>
    <col min="762" max="762" width="0" style="4" hidden="1" customWidth="1"/>
    <col min="763" max="763" width="8.7265625" style="4"/>
    <col min="764" max="764" width="10.1796875" style="4" bestFit="1" customWidth="1"/>
    <col min="765" max="769" width="8.7265625" style="4"/>
    <col min="770" max="770" width="13.26953125" style="4" customWidth="1"/>
    <col min="771" max="771" width="8.7265625" style="4"/>
    <col min="772" max="772" width="17.26953125" style="4" customWidth="1"/>
    <col min="773" max="1014" width="8.7265625" style="4"/>
    <col min="1015" max="1015" width="6.54296875" style="4" customWidth="1"/>
    <col min="1016" max="1016" width="6.7265625" style="4" customWidth="1"/>
    <col min="1017" max="1017" width="30" style="4" customWidth="1"/>
    <col min="1018" max="1018" width="0" style="4" hidden="1" customWidth="1"/>
    <col min="1019" max="1019" width="8.7265625" style="4"/>
    <col min="1020" max="1020" width="10.1796875" style="4" bestFit="1" customWidth="1"/>
    <col min="1021" max="1025" width="8.7265625" style="4"/>
    <col min="1026" max="1026" width="13.26953125" style="4" customWidth="1"/>
    <col min="1027" max="1027" width="8.7265625" style="4"/>
    <col min="1028" max="1028" width="17.26953125" style="4" customWidth="1"/>
    <col min="1029" max="1270" width="8.7265625" style="4"/>
    <col min="1271" max="1271" width="6.54296875" style="4" customWidth="1"/>
    <col min="1272" max="1272" width="6.7265625" style="4" customWidth="1"/>
    <col min="1273" max="1273" width="30" style="4" customWidth="1"/>
    <col min="1274" max="1274" width="0" style="4" hidden="1" customWidth="1"/>
    <col min="1275" max="1275" width="8.7265625" style="4"/>
    <col min="1276" max="1276" width="10.1796875" style="4" bestFit="1" customWidth="1"/>
    <col min="1277" max="1281" width="8.7265625" style="4"/>
    <col min="1282" max="1282" width="13.26953125" style="4" customWidth="1"/>
    <col min="1283" max="1283" width="8.7265625" style="4"/>
    <col min="1284" max="1284" width="17.26953125" style="4" customWidth="1"/>
    <col min="1285" max="1526" width="8.7265625" style="4"/>
    <col min="1527" max="1527" width="6.54296875" style="4" customWidth="1"/>
    <col min="1528" max="1528" width="6.7265625" style="4" customWidth="1"/>
    <col min="1529" max="1529" width="30" style="4" customWidth="1"/>
    <col min="1530" max="1530" width="0" style="4" hidden="1" customWidth="1"/>
    <col min="1531" max="1531" width="8.7265625" style="4"/>
    <col min="1532" max="1532" width="10.1796875" style="4" bestFit="1" customWidth="1"/>
    <col min="1533" max="1537" width="8.7265625" style="4"/>
    <col min="1538" max="1538" width="13.26953125" style="4" customWidth="1"/>
    <col min="1539" max="1539" width="8.7265625" style="4"/>
    <col min="1540" max="1540" width="17.26953125" style="4" customWidth="1"/>
    <col min="1541" max="1782" width="8.7265625" style="4"/>
    <col min="1783" max="1783" width="6.54296875" style="4" customWidth="1"/>
    <col min="1784" max="1784" width="6.7265625" style="4" customWidth="1"/>
    <col min="1785" max="1785" width="30" style="4" customWidth="1"/>
    <col min="1786" max="1786" width="0" style="4" hidden="1" customWidth="1"/>
    <col min="1787" max="1787" width="8.7265625" style="4"/>
    <col min="1788" max="1788" width="10.1796875" style="4" bestFit="1" customWidth="1"/>
    <col min="1789" max="1793" width="8.7265625" style="4"/>
    <col min="1794" max="1794" width="13.26953125" style="4" customWidth="1"/>
    <col min="1795" max="1795" width="8.7265625" style="4"/>
    <col min="1796" max="1796" width="17.26953125" style="4" customWidth="1"/>
    <col min="1797" max="2038" width="8.7265625" style="4"/>
    <col min="2039" max="2039" width="6.54296875" style="4" customWidth="1"/>
    <col min="2040" max="2040" width="6.7265625" style="4" customWidth="1"/>
    <col min="2041" max="2041" width="30" style="4" customWidth="1"/>
    <col min="2042" max="2042" width="0" style="4" hidden="1" customWidth="1"/>
    <col min="2043" max="2043" width="8.7265625" style="4"/>
    <col min="2044" max="2044" width="10.1796875" style="4" bestFit="1" customWidth="1"/>
    <col min="2045" max="2049" width="8.7265625" style="4"/>
    <col min="2050" max="2050" width="13.26953125" style="4" customWidth="1"/>
    <col min="2051" max="2051" width="8.7265625" style="4"/>
    <col min="2052" max="2052" width="17.26953125" style="4" customWidth="1"/>
    <col min="2053" max="2294" width="8.7265625" style="4"/>
    <col min="2295" max="2295" width="6.54296875" style="4" customWidth="1"/>
    <col min="2296" max="2296" width="6.7265625" style="4" customWidth="1"/>
    <col min="2297" max="2297" width="30" style="4" customWidth="1"/>
    <col min="2298" max="2298" width="0" style="4" hidden="1" customWidth="1"/>
    <col min="2299" max="2299" width="8.7265625" style="4"/>
    <col min="2300" max="2300" width="10.1796875" style="4" bestFit="1" customWidth="1"/>
    <col min="2301" max="2305" width="8.7265625" style="4"/>
    <col min="2306" max="2306" width="13.26953125" style="4" customWidth="1"/>
    <col min="2307" max="2307" width="8.7265625" style="4"/>
    <col min="2308" max="2308" width="17.26953125" style="4" customWidth="1"/>
    <col min="2309" max="2550" width="8.7265625" style="4"/>
    <col min="2551" max="2551" width="6.54296875" style="4" customWidth="1"/>
    <col min="2552" max="2552" width="6.7265625" style="4" customWidth="1"/>
    <col min="2553" max="2553" width="30" style="4" customWidth="1"/>
    <col min="2554" max="2554" width="0" style="4" hidden="1" customWidth="1"/>
    <col min="2555" max="2555" width="8.7265625" style="4"/>
    <col min="2556" max="2556" width="10.1796875" style="4" bestFit="1" customWidth="1"/>
    <col min="2557" max="2561" width="8.7265625" style="4"/>
    <col min="2562" max="2562" width="13.26953125" style="4" customWidth="1"/>
    <col min="2563" max="2563" width="8.7265625" style="4"/>
    <col min="2564" max="2564" width="17.26953125" style="4" customWidth="1"/>
    <col min="2565" max="2806" width="8.7265625" style="4"/>
    <col min="2807" max="2807" width="6.54296875" style="4" customWidth="1"/>
    <col min="2808" max="2808" width="6.7265625" style="4" customWidth="1"/>
    <col min="2809" max="2809" width="30" style="4" customWidth="1"/>
    <col min="2810" max="2810" width="0" style="4" hidden="1" customWidth="1"/>
    <col min="2811" max="2811" width="8.7265625" style="4"/>
    <col min="2812" max="2812" width="10.1796875" style="4" bestFit="1" customWidth="1"/>
    <col min="2813" max="2817" width="8.7265625" style="4"/>
    <col min="2818" max="2818" width="13.26953125" style="4" customWidth="1"/>
    <col min="2819" max="2819" width="8.7265625" style="4"/>
    <col min="2820" max="2820" width="17.26953125" style="4" customWidth="1"/>
    <col min="2821" max="3062" width="8.7265625" style="4"/>
    <col min="3063" max="3063" width="6.54296875" style="4" customWidth="1"/>
    <col min="3064" max="3064" width="6.7265625" style="4" customWidth="1"/>
    <col min="3065" max="3065" width="30" style="4" customWidth="1"/>
    <col min="3066" max="3066" width="0" style="4" hidden="1" customWidth="1"/>
    <col min="3067" max="3067" width="8.7265625" style="4"/>
    <col min="3068" max="3068" width="10.1796875" style="4" bestFit="1" customWidth="1"/>
    <col min="3069" max="3073" width="8.7265625" style="4"/>
    <col min="3074" max="3074" width="13.26953125" style="4" customWidth="1"/>
    <col min="3075" max="3075" width="8.7265625" style="4"/>
    <col min="3076" max="3076" width="17.26953125" style="4" customWidth="1"/>
    <col min="3077" max="3318" width="8.7265625" style="4"/>
    <col min="3319" max="3319" width="6.54296875" style="4" customWidth="1"/>
    <col min="3320" max="3320" width="6.7265625" style="4" customWidth="1"/>
    <col min="3321" max="3321" width="30" style="4" customWidth="1"/>
    <col min="3322" max="3322" width="0" style="4" hidden="1" customWidth="1"/>
    <col min="3323" max="3323" width="8.7265625" style="4"/>
    <col min="3324" max="3324" width="10.1796875" style="4" bestFit="1" customWidth="1"/>
    <col min="3325" max="3329" width="8.7265625" style="4"/>
    <col min="3330" max="3330" width="13.26953125" style="4" customWidth="1"/>
    <col min="3331" max="3331" width="8.7265625" style="4"/>
    <col min="3332" max="3332" width="17.26953125" style="4" customWidth="1"/>
    <col min="3333" max="3574" width="8.7265625" style="4"/>
    <col min="3575" max="3575" width="6.54296875" style="4" customWidth="1"/>
    <col min="3576" max="3576" width="6.7265625" style="4" customWidth="1"/>
    <col min="3577" max="3577" width="30" style="4" customWidth="1"/>
    <col min="3578" max="3578" width="0" style="4" hidden="1" customWidth="1"/>
    <col min="3579" max="3579" width="8.7265625" style="4"/>
    <col min="3580" max="3580" width="10.1796875" style="4" bestFit="1" customWidth="1"/>
    <col min="3581" max="3585" width="8.7265625" style="4"/>
    <col min="3586" max="3586" width="13.26953125" style="4" customWidth="1"/>
    <col min="3587" max="3587" width="8.7265625" style="4"/>
    <col min="3588" max="3588" width="17.26953125" style="4" customWidth="1"/>
    <col min="3589" max="3830" width="8.7265625" style="4"/>
    <col min="3831" max="3831" width="6.54296875" style="4" customWidth="1"/>
    <col min="3832" max="3832" width="6.7265625" style="4" customWidth="1"/>
    <col min="3833" max="3833" width="30" style="4" customWidth="1"/>
    <col min="3834" max="3834" width="0" style="4" hidden="1" customWidth="1"/>
    <col min="3835" max="3835" width="8.7265625" style="4"/>
    <col min="3836" max="3836" width="10.1796875" style="4" bestFit="1" customWidth="1"/>
    <col min="3837" max="3841" width="8.7265625" style="4"/>
    <col min="3842" max="3842" width="13.26953125" style="4" customWidth="1"/>
    <col min="3843" max="3843" width="8.7265625" style="4"/>
    <col min="3844" max="3844" width="17.26953125" style="4" customWidth="1"/>
    <col min="3845" max="4086" width="8.7265625" style="4"/>
    <col min="4087" max="4087" width="6.54296875" style="4" customWidth="1"/>
    <col min="4088" max="4088" width="6.7265625" style="4" customWidth="1"/>
    <col min="4089" max="4089" width="30" style="4" customWidth="1"/>
    <col min="4090" max="4090" width="0" style="4" hidden="1" customWidth="1"/>
    <col min="4091" max="4091" width="8.7265625" style="4"/>
    <col min="4092" max="4092" width="10.1796875" style="4" bestFit="1" customWidth="1"/>
    <col min="4093" max="4097" width="8.7265625" style="4"/>
    <col min="4098" max="4098" width="13.26953125" style="4" customWidth="1"/>
    <col min="4099" max="4099" width="8.7265625" style="4"/>
    <col min="4100" max="4100" width="17.26953125" style="4" customWidth="1"/>
    <col min="4101" max="4342" width="8.7265625" style="4"/>
    <col min="4343" max="4343" width="6.54296875" style="4" customWidth="1"/>
    <col min="4344" max="4344" width="6.7265625" style="4" customWidth="1"/>
    <col min="4345" max="4345" width="30" style="4" customWidth="1"/>
    <col min="4346" max="4346" width="0" style="4" hidden="1" customWidth="1"/>
    <col min="4347" max="4347" width="8.7265625" style="4"/>
    <col min="4348" max="4348" width="10.1796875" style="4" bestFit="1" customWidth="1"/>
    <col min="4349" max="4353" width="8.7265625" style="4"/>
    <col min="4354" max="4354" width="13.26953125" style="4" customWidth="1"/>
    <col min="4355" max="4355" width="8.7265625" style="4"/>
    <col min="4356" max="4356" width="17.26953125" style="4" customWidth="1"/>
    <col min="4357" max="4598" width="8.7265625" style="4"/>
    <col min="4599" max="4599" width="6.54296875" style="4" customWidth="1"/>
    <col min="4600" max="4600" width="6.7265625" style="4" customWidth="1"/>
    <col min="4601" max="4601" width="30" style="4" customWidth="1"/>
    <col min="4602" max="4602" width="0" style="4" hidden="1" customWidth="1"/>
    <col min="4603" max="4603" width="8.7265625" style="4"/>
    <col min="4604" max="4604" width="10.1796875" style="4" bestFit="1" customWidth="1"/>
    <col min="4605" max="4609" width="8.7265625" style="4"/>
    <col min="4610" max="4610" width="13.26953125" style="4" customWidth="1"/>
    <col min="4611" max="4611" width="8.7265625" style="4"/>
    <col min="4612" max="4612" width="17.26953125" style="4" customWidth="1"/>
    <col min="4613" max="4854" width="8.7265625" style="4"/>
    <col min="4855" max="4855" width="6.54296875" style="4" customWidth="1"/>
    <col min="4856" max="4856" width="6.7265625" style="4" customWidth="1"/>
    <col min="4857" max="4857" width="30" style="4" customWidth="1"/>
    <col min="4858" max="4858" width="0" style="4" hidden="1" customWidth="1"/>
    <col min="4859" max="4859" width="8.7265625" style="4"/>
    <col min="4860" max="4860" width="10.1796875" style="4" bestFit="1" customWidth="1"/>
    <col min="4861" max="4865" width="8.7265625" style="4"/>
    <col min="4866" max="4866" width="13.26953125" style="4" customWidth="1"/>
    <col min="4867" max="4867" width="8.7265625" style="4"/>
    <col min="4868" max="4868" width="17.26953125" style="4" customWidth="1"/>
    <col min="4869" max="5110" width="8.7265625" style="4"/>
    <col min="5111" max="5111" width="6.54296875" style="4" customWidth="1"/>
    <col min="5112" max="5112" width="6.7265625" style="4" customWidth="1"/>
    <col min="5113" max="5113" width="30" style="4" customWidth="1"/>
    <col min="5114" max="5114" width="0" style="4" hidden="1" customWidth="1"/>
    <col min="5115" max="5115" width="8.7265625" style="4"/>
    <col min="5116" max="5116" width="10.1796875" style="4" bestFit="1" customWidth="1"/>
    <col min="5117" max="5121" width="8.7265625" style="4"/>
    <col min="5122" max="5122" width="13.26953125" style="4" customWidth="1"/>
    <col min="5123" max="5123" width="8.7265625" style="4"/>
    <col min="5124" max="5124" width="17.26953125" style="4" customWidth="1"/>
    <col min="5125" max="5366" width="8.7265625" style="4"/>
    <col min="5367" max="5367" width="6.54296875" style="4" customWidth="1"/>
    <col min="5368" max="5368" width="6.7265625" style="4" customWidth="1"/>
    <col min="5369" max="5369" width="30" style="4" customWidth="1"/>
    <col min="5370" max="5370" width="0" style="4" hidden="1" customWidth="1"/>
    <col min="5371" max="5371" width="8.7265625" style="4"/>
    <col min="5372" max="5372" width="10.1796875" style="4" bestFit="1" customWidth="1"/>
    <col min="5373" max="5377" width="8.7265625" style="4"/>
    <col min="5378" max="5378" width="13.26953125" style="4" customWidth="1"/>
    <col min="5379" max="5379" width="8.7265625" style="4"/>
    <col min="5380" max="5380" width="17.26953125" style="4" customWidth="1"/>
    <col min="5381" max="5622" width="8.7265625" style="4"/>
    <col min="5623" max="5623" width="6.54296875" style="4" customWidth="1"/>
    <col min="5624" max="5624" width="6.7265625" style="4" customWidth="1"/>
    <col min="5625" max="5625" width="30" style="4" customWidth="1"/>
    <col min="5626" max="5626" width="0" style="4" hidden="1" customWidth="1"/>
    <col min="5627" max="5627" width="8.7265625" style="4"/>
    <col min="5628" max="5628" width="10.1796875" style="4" bestFit="1" customWidth="1"/>
    <col min="5629" max="5633" width="8.7265625" style="4"/>
    <col min="5634" max="5634" width="13.26953125" style="4" customWidth="1"/>
    <col min="5635" max="5635" width="8.7265625" style="4"/>
    <col min="5636" max="5636" width="17.26953125" style="4" customWidth="1"/>
    <col min="5637" max="5878" width="8.7265625" style="4"/>
    <col min="5879" max="5879" width="6.54296875" style="4" customWidth="1"/>
    <col min="5880" max="5880" width="6.7265625" style="4" customWidth="1"/>
    <col min="5881" max="5881" width="30" style="4" customWidth="1"/>
    <col min="5882" max="5882" width="0" style="4" hidden="1" customWidth="1"/>
    <col min="5883" max="5883" width="8.7265625" style="4"/>
    <col min="5884" max="5884" width="10.1796875" style="4" bestFit="1" customWidth="1"/>
    <col min="5885" max="5889" width="8.7265625" style="4"/>
    <col min="5890" max="5890" width="13.26953125" style="4" customWidth="1"/>
    <col min="5891" max="5891" width="8.7265625" style="4"/>
    <col min="5892" max="5892" width="17.26953125" style="4" customWidth="1"/>
    <col min="5893" max="6134" width="8.7265625" style="4"/>
    <col min="6135" max="6135" width="6.54296875" style="4" customWidth="1"/>
    <col min="6136" max="6136" width="6.7265625" style="4" customWidth="1"/>
    <col min="6137" max="6137" width="30" style="4" customWidth="1"/>
    <col min="6138" max="6138" width="0" style="4" hidden="1" customWidth="1"/>
    <col min="6139" max="6139" width="8.7265625" style="4"/>
    <col min="6140" max="6140" width="10.1796875" style="4" bestFit="1" customWidth="1"/>
    <col min="6141" max="6145" width="8.7265625" style="4"/>
    <col min="6146" max="6146" width="13.26953125" style="4" customWidth="1"/>
    <col min="6147" max="6147" width="8.7265625" style="4"/>
    <col min="6148" max="6148" width="17.26953125" style="4" customWidth="1"/>
    <col min="6149" max="6390" width="8.7265625" style="4"/>
    <col min="6391" max="6391" width="6.54296875" style="4" customWidth="1"/>
    <col min="6392" max="6392" width="6.7265625" style="4" customWidth="1"/>
    <col min="6393" max="6393" width="30" style="4" customWidth="1"/>
    <col min="6394" max="6394" width="0" style="4" hidden="1" customWidth="1"/>
    <col min="6395" max="6395" width="8.7265625" style="4"/>
    <col min="6396" max="6396" width="10.1796875" style="4" bestFit="1" customWidth="1"/>
    <col min="6397" max="6401" width="8.7265625" style="4"/>
    <col min="6402" max="6402" width="13.26953125" style="4" customWidth="1"/>
    <col min="6403" max="6403" width="8.7265625" style="4"/>
    <col min="6404" max="6404" width="17.26953125" style="4" customWidth="1"/>
    <col min="6405" max="6646" width="8.7265625" style="4"/>
    <col min="6647" max="6647" width="6.54296875" style="4" customWidth="1"/>
    <col min="6648" max="6648" width="6.7265625" style="4" customWidth="1"/>
    <col min="6649" max="6649" width="30" style="4" customWidth="1"/>
    <col min="6650" max="6650" width="0" style="4" hidden="1" customWidth="1"/>
    <col min="6651" max="6651" width="8.7265625" style="4"/>
    <col min="6652" max="6652" width="10.1796875" style="4" bestFit="1" customWidth="1"/>
    <col min="6653" max="6657" width="8.7265625" style="4"/>
    <col min="6658" max="6658" width="13.26953125" style="4" customWidth="1"/>
    <col min="6659" max="6659" width="8.7265625" style="4"/>
    <col min="6660" max="6660" width="17.26953125" style="4" customWidth="1"/>
    <col min="6661" max="6902" width="8.7265625" style="4"/>
    <col min="6903" max="6903" width="6.54296875" style="4" customWidth="1"/>
    <col min="6904" max="6904" width="6.7265625" style="4" customWidth="1"/>
    <col min="6905" max="6905" width="30" style="4" customWidth="1"/>
    <col min="6906" max="6906" width="0" style="4" hidden="1" customWidth="1"/>
    <col min="6907" max="6907" width="8.7265625" style="4"/>
    <col min="6908" max="6908" width="10.1796875" style="4" bestFit="1" customWidth="1"/>
    <col min="6909" max="6913" width="8.7265625" style="4"/>
    <col min="6914" max="6914" width="13.26953125" style="4" customWidth="1"/>
    <col min="6915" max="6915" width="8.7265625" style="4"/>
    <col min="6916" max="6916" width="17.26953125" style="4" customWidth="1"/>
    <col min="6917" max="7158" width="8.7265625" style="4"/>
    <col min="7159" max="7159" width="6.54296875" style="4" customWidth="1"/>
    <col min="7160" max="7160" width="6.7265625" style="4" customWidth="1"/>
    <col min="7161" max="7161" width="30" style="4" customWidth="1"/>
    <col min="7162" max="7162" width="0" style="4" hidden="1" customWidth="1"/>
    <col min="7163" max="7163" width="8.7265625" style="4"/>
    <col min="7164" max="7164" width="10.1796875" style="4" bestFit="1" customWidth="1"/>
    <col min="7165" max="7169" width="8.7265625" style="4"/>
    <col min="7170" max="7170" width="13.26953125" style="4" customWidth="1"/>
    <col min="7171" max="7171" width="8.7265625" style="4"/>
    <col min="7172" max="7172" width="17.26953125" style="4" customWidth="1"/>
    <col min="7173" max="7414" width="8.7265625" style="4"/>
    <col min="7415" max="7415" width="6.54296875" style="4" customWidth="1"/>
    <col min="7416" max="7416" width="6.7265625" style="4" customWidth="1"/>
    <col min="7417" max="7417" width="30" style="4" customWidth="1"/>
    <col min="7418" max="7418" width="0" style="4" hidden="1" customWidth="1"/>
    <col min="7419" max="7419" width="8.7265625" style="4"/>
    <col min="7420" max="7420" width="10.1796875" style="4" bestFit="1" customWidth="1"/>
    <col min="7421" max="7425" width="8.7265625" style="4"/>
    <col min="7426" max="7426" width="13.26953125" style="4" customWidth="1"/>
    <col min="7427" max="7427" width="8.7265625" style="4"/>
    <col min="7428" max="7428" width="17.26953125" style="4" customWidth="1"/>
    <col min="7429" max="7670" width="8.7265625" style="4"/>
    <col min="7671" max="7671" width="6.54296875" style="4" customWidth="1"/>
    <col min="7672" max="7672" width="6.7265625" style="4" customWidth="1"/>
    <col min="7673" max="7673" width="30" style="4" customWidth="1"/>
    <col min="7674" max="7674" width="0" style="4" hidden="1" customWidth="1"/>
    <col min="7675" max="7675" width="8.7265625" style="4"/>
    <col min="7676" max="7676" width="10.1796875" style="4" bestFit="1" customWidth="1"/>
    <col min="7677" max="7681" width="8.7265625" style="4"/>
    <col min="7682" max="7682" width="13.26953125" style="4" customWidth="1"/>
    <col min="7683" max="7683" width="8.7265625" style="4"/>
    <col min="7684" max="7684" width="17.26953125" style="4" customWidth="1"/>
    <col min="7685" max="7926" width="8.7265625" style="4"/>
    <col min="7927" max="7927" width="6.54296875" style="4" customWidth="1"/>
    <col min="7928" max="7928" width="6.7265625" style="4" customWidth="1"/>
    <col min="7929" max="7929" width="30" style="4" customWidth="1"/>
    <col min="7930" max="7930" width="0" style="4" hidden="1" customWidth="1"/>
    <col min="7931" max="7931" width="8.7265625" style="4"/>
    <col min="7932" max="7932" width="10.1796875" style="4" bestFit="1" customWidth="1"/>
    <col min="7933" max="7937" width="8.7265625" style="4"/>
    <col min="7938" max="7938" width="13.26953125" style="4" customWidth="1"/>
    <col min="7939" max="7939" width="8.7265625" style="4"/>
    <col min="7940" max="7940" width="17.26953125" style="4" customWidth="1"/>
    <col min="7941" max="8182" width="8.7265625" style="4"/>
    <col min="8183" max="8183" width="6.54296875" style="4" customWidth="1"/>
    <col min="8184" max="8184" width="6.7265625" style="4" customWidth="1"/>
    <col min="8185" max="8185" width="30" style="4" customWidth="1"/>
    <col min="8186" max="8186" width="0" style="4" hidden="1" customWidth="1"/>
    <col min="8187" max="8187" width="8.7265625" style="4"/>
    <col min="8188" max="8188" width="10.1796875" style="4" bestFit="1" customWidth="1"/>
    <col min="8189" max="8193" width="8.7265625" style="4"/>
    <col min="8194" max="8194" width="13.26953125" style="4" customWidth="1"/>
    <col min="8195" max="8195" width="8.7265625" style="4"/>
    <col min="8196" max="8196" width="17.26953125" style="4" customWidth="1"/>
    <col min="8197" max="8438" width="8.7265625" style="4"/>
    <col min="8439" max="8439" width="6.54296875" style="4" customWidth="1"/>
    <col min="8440" max="8440" width="6.7265625" style="4" customWidth="1"/>
    <col min="8441" max="8441" width="30" style="4" customWidth="1"/>
    <col min="8442" max="8442" width="0" style="4" hidden="1" customWidth="1"/>
    <col min="8443" max="8443" width="8.7265625" style="4"/>
    <col min="8444" max="8444" width="10.1796875" style="4" bestFit="1" customWidth="1"/>
    <col min="8445" max="8449" width="8.7265625" style="4"/>
    <col min="8450" max="8450" width="13.26953125" style="4" customWidth="1"/>
    <col min="8451" max="8451" width="8.7265625" style="4"/>
    <col min="8452" max="8452" width="17.26953125" style="4" customWidth="1"/>
    <col min="8453" max="8694" width="8.7265625" style="4"/>
    <col min="8695" max="8695" width="6.54296875" style="4" customWidth="1"/>
    <col min="8696" max="8696" width="6.7265625" style="4" customWidth="1"/>
    <col min="8697" max="8697" width="30" style="4" customWidth="1"/>
    <col min="8698" max="8698" width="0" style="4" hidden="1" customWidth="1"/>
    <col min="8699" max="8699" width="8.7265625" style="4"/>
    <col min="8700" max="8700" width="10.1796875" style="4" bestFit="1" customWidth="1"/>
    <col min="8701" max="8705" width="8.7265625" style="4"/>
    <col min="8706" max="8706" width="13.26953125" style="4" customWidth="1"/>
    <col min="8707" max="8707" width="8.7265625" style="4"/>
    <col min="8708" max="8708" width="17.26953125" style="4" customWidth="1"/>
    <col min="8709" max="8950" width="8.7265625" style="4"/>
    <col min="8951" max="8951" width="6.54296875" style="4" customWidth="1"/>
    <col min="8952" max="8952" width="6.7265625" style="4" customWidth="1"/>
    <col min="8953" max="8953" width="30" style="4" customWidth="1"/>
    <col min="8954" max="8954" width="0" style="4" hidden="1" customWidth="1"/>
    <col min="8955" max="8955" width="8.7265625" style="4"/>
    <col min="8956" max="8956" width="10.1796875" style="4" bestFit="1" customWidth="1"/>
    <col min="8957" max="8961" width="8.7265625" style="4"/>
    <col min="8962" max="8962" width="13.26953125" style="4" customWidth="1"/>
    <col min="8963" max="8963" width="8.7265625" style="4"/>
    <col min="8964" max="8964" width="17.26953125" style="4" customWidth="1"/>
    <col min="8965" max="9206" width="8.7265625" style="4"/>
    <col min="9207" max="9207" width="6.54296875" style="4" customWidth="1"/>
    <col min="9208" max="9208" width="6.7265625" style="4" customWidth="1"/>
    <col min="9209" max="9209" width="30" style="4" customWidth="1"/>
    <col min="9210" max="9210" width="0" style="4" hidden="1" customWidth="1"/>
    <col min="9211" max="9211" width="8.7265625" style="4"/>
    <col min="9212" max="9212" width="10.1796875" style="4" bestFit="1" customWidth="1"/>
    <col min="9213" max="9217" width="8.7265625" style="4"/>
    <col min="9218" max="9218" width="13.26953125" style="4" customWidth="1"/>
    <col min="9219" max="9219" width="8.7265625" style="4"/>
    <col min="9220" max="9220" width="17.26953125" style="4" customWidth="1"/>
    <col min="9221" max="9462" width="8.7265625" style="4"/>
    <col min="9463" max="9463" width="6.54296875" style="4" customWidth="1"/>
    <col min="9464" max="9464" width="6.7265625" style="4" customWidth="1"/>
    <col min="9465" max="9465" width="30" style="4" customWidth="1"/>
    <col min="9466" max="9466" width="0" style="4" hidden="1" customWidth="1"/>
    <col min="9467" max="9467" width="8.7265625" style="4"/>
    <col min="9468" max="9468" width="10.1796875" style="4" bestFit="1" customWidth="1"/>
    <col min="9469" max="9473" width="8.7265625" style="4"/>
    <col min="9474" max="9474" width="13.26953125" style="4" customWidth="1"/>
    <col min="9475" max="9475" width="8.7265625" style="4"/>
    <col min="9476" max="9476" width="17.26953125" style="4" customWidth="1"/>
    <col min="9477" max="9718" width="8.7265625" style="4"/>
    <col min="9719" max="9719" width="6.54296875" style="4" customWidth="1"/>
    <col min="9720" max="9720" width="6.7265625" style="4" customWidth="1"/>
    <col min="9721" max="9721" width="30" style="4" customWidth="1"/>
    <col min="9722" max="9722" width="0" style="4" hidden="1" customWidth="1"/>
    <col min="9723" max="9723" width="8.7265625" style="4"/>
    <col min="9724" max="9724" width="10.1796875" style="4" bestFit="1" customWidth="1"/>
    <col min="9725" max="9729" width="8.7265625" style="4"/>
    <col min="9730" max="9730" width="13.26953125" style="4" customWidth="1"/>
    <col min="9731" max="9731" width="8.7265625" style="4"/>
    <col min="9732" max="9732" width="17.26953125" style="4" customWidth="1"/>
    <col min="9733" max="9974" width="8.7265625" style="4"/>
    <col min="9975" max="9975" width="6.54296875" style="4" customWidth="1"/>
    <col min="9976" max="9976" width="6.7265625" style="4" customWidth="1"/>
    <col min="9977" max="9977" width="30" style="4" customWidth="1"/>
    <col min="9978" max="9978" width="0" style="4" hidden="1" customWidth="1"/>
    <col min="9979" max="9979" width="8.7265625" style="4"/>
    <col min="9980" max="9980" width="10.1796875" style="4" bestFit="1" customWidth="1"/>
    <col min="9981" max="9985" width="8.7265625" style="4"/>
    <col min="9986" max="9986" width="13.26953125" style="4" customWidth="1"/>
    <col min="9987" max="9987" width="8.7265625" style="4"/>
    <col min="9988" max="9988" width="17.26953125" style="4" customWidth="1"/>
    <col min="9989" max="10230" width="8.7265625" style="4"/>
    <col min="10231" max="10231" width="6.54296875" style="4" customWidth="1"/>
    <col min="10232" max="10232" width="6.7265625" style="4" customWidth="1"/>
    <col min="10233" max="10233" width="30" style="4" customWidth="1"/>
    <col min="10234" max="10234" width="0" style="4" hidden="1" customWidth="1"/>
    <col min="10235" max="10235" width="8.7265625" style="4"/>
    <col min="10236" max="10236" width="10.1796875" style="4" bestFit="1" customWidth="1"/>
    <col min="10237" max="10241" width="8.7265625" style="4"/>
    <col min="10242" max="10242" width="13.26953125" style="4" customWidth="1"/>
    <col min="10243" max="10243" width="8.7265625" style="4"/>
    <col min="10244" max="10244" width="17.26953125" style="4" customWidth="1"/>
    <col min="10245" max="10486" width="8.7265625" style="4"/>
    <col min="10487" max="10487" width="6.54296875" style="4" customWidth="1"/>
    <col min="10488" max="10488" width="6.7265625" style="4" customWidth="1"/>
    <col min="10489" max="10489" width="30" style="4" customWidth="1"/>
    <col min="10490" max="10490" width="0" style="4" hidden="1" customWidth="1"/>
    <col min="10491" max="10491" width="8.7265625" style="4"/>
    <col min="10492" max="10492" width="10.1796875" style="4" bestFit="1" customWidth="1"/>
    <col min="10493" max="10497" width="8.7265625" style="4"/>
    <col min="10498" max="10498" width="13.26953125" style="4" customWidth="1"/>
    <col min="10499" max="10499" width="8.7265625" style="4"/>
    <col min="10500" max="10500" width="17.26953125" style="4" customWidth="1"/>
    <col min="10501" max="10742" width="8.7265625" style="4"/>
    <col min="10743" max="10743" width="6.54296875" style="4" customWidth="1"/>
    <col min="10744" max="10744" width="6.7265625" style="4" customWidth="1"/>
    <col min="10745" max="10745" width="30" style="4" customWidth="1"/>
    <col min="10746" max="10746" width="0" style="4" hidden="1" customWidth="1"/>
    <col min="10747" max="10747" width="8.7265625" style="4"/>
    <col min="10748" max="10748" width="10.1796875" style="4" bestFit="1" customWidth="1"/>
    <col min="10749" max="10753" width="8.7265625" style="4"/>
    <col min="10754" max="10754" width="13.26953125" style="4" customWidth="1"/>
    <col min="10755" max="10755" width="8.7265625" style="4"/>
    <col min="10756" max="10756" width="17.26953125" style="4" customWidth="1"/>
    <col min="10757" max="10998" width="8.7265625" style="4"/>
    <col min="10999" max="10999" width="6.54296875" style="4" customWidth="1"/>
    <col min="11000" max="11000" width="6.7265625" style="4" customWidth="1"/>
    <col min="11001" max="11001" width="30" style="4" customWidth="1"/>
    <col min="11002" max="11002" width="0" style="4" hidden="1" customWidth="1"/>
    <col min="11003" max="11003" width="8.7265625" style="4"/>
    <col min="11004" max="11004" width="10.1796875" style="4" bestFit="1" customWidth="1"/>
    <col min="11005" max="11009" width="8.7265625" style="4"/>
    <col min="11010" max="11010" width="13.26953125" style="4" customWidth="1"/>
    <col min="11011" max="11011" width="8.7265625" style="4"/>
    <col min="11012" max="11012" width="17.26953125" style="4" customWidth="1"/>
    <col min="11013" max="11254" width="8.7265625" style="4"/>
    <col min="11255" max="11255" width="6.54296875" style="4" customWidth="1"/>
    <col min="11256" max="11256" width="6.7265625" style="4" customWidth="1"/>
    <col min="11257" max="11257" width="30" style="4" customWidth="1"/>
    <col min="11258" max="11258" width="0" style="4" hidden="1" customWidth="1"/>
    <col min="11259" max="11259" width="8.7265625" style="4"/>
    <col min="11260" max="11260" width="10.1796875" style="4" bestFit="1" customWidth="1"/>
    <col min="11261" max="11265" width="8.7265625" style="4"/>
    <col min="11266" max="11266" width="13.26953125" style="4" customWidth="1"/>
    <col min="11267" max="11267" width="8.7265625" style="4"/>
    <col min="11268" max="11268" width="17.26953125" style="4" customWidth="1"/>
    <col min="11269" max="11510" width="8.7265625" style="4"/>
    <col min="11511" max="11511" width="6.54296875" style="4" customWidth="1"/>
    <col min="11512" max="11512" width="6.7265625" style="4" customWidth="1"/>
    <col min="11513" max="11513" width="30" style="4" customWidth="1"/>
    <col min="11514" max="11514" width="0" style="4" hidden="1" customWidth="1"/>
    <col min="11515" max="11515" width="8.7265625" style="4"/>
    <col min="11516" max="11516" width="10.1796875" style="4" bestFit="1" customWidth="1"/>
    <col min="11517" max="11521" width="8.7265625" style="4"/>
    <col min="11522" max="11522" width="13.26953125" style="4" customWidth="1"/>
    <col min="11523" max="11523" width="8.7265625" style="4"/>
    <col min="11524" max="11524" width="17.26953125" style="4" customWidth="1"/>
    <col min="11525" max="11766" width="8.7265625" style="4"/>
    <col min="11767" max="11767" width="6.54296875" style="4" customWidth="1"/>
    <col min="11768" max="11768" width="6.7265625" style="4" customWidth="1"/>
    <col min="11769" max="11769" width="30" style="4" customWidth="1"/>
    <col min="11770" max="11770" width="0" style="4" hidden="1" customWidth="1"/>
    <col min="11771" max="11771" width="8.7265625" style="4"/>
    <col min="11772" max="11772" width="10.1796875" style="4" bestFit="1" customWidth="1"/>
    <col min="11773" max="11777" width="8.7265625" style="4"/>
    <col min="11778" max="11778" width="13.26953125" style="4" customWidth="1"/>
    <col min="11779" max="11779" width="8.7265625" style="4"/>
    <col min="11780" max="11780" width="17.26953125" style="4" customWidth="1"/>
    <col min="11781" max="12022" width="8.7265625" style="4"/>
    <col min="12023" max="12023" width="6.54296875" style="4" customWidth="1"/>
    <col min="12024" max="12024" width="6.7265625" style="4" customWidth="1"/>
    <col min="12025" max="12025" width="30" style="4" customWidth="1"/>
    <col min="12026" max="12026" width="0" style="4" hidden="1" customWidth="1"/>
    <col min="12027" max="12027" width="8.7265625" style="4"/>
    <col min="12028" max="12028" width="10.1796875" style="4" bestFit="1" customWidth="1"/>
    <col min="12029" max="12033" width="8.7265625" style="4"/>
    <col min="12034" max="12034" width="13.26953125" style="4" customWidth="1"/>
    <col min="12035" max="12035" width="8.7265625" style="4"/>
    <col min="12036" max="12036" width="17.26953125" style="4" customWidth="1"/>
    <col min="12037" max="12278" width="8.7265625" style="4"/>
    <col min="12279" max="12279" width="6.54296875" style="4" customWidth="1"/>
    <col min="12280" max="12280" width="6.7265625" style="4" customWidth="1"/>
    <col min="12281" max="12281" width="30" style="4" customWidth="1"/>
    <col min="12282" max="12282" width="0" style="4" hidden="1" customWidth="1"/>
    <col min="12283" max="12283" width="8.7265625" style="4"/>
    <col min="12284" max="12284" width="10.1796875" style="4" bestFit="1" customWidth="1"/>
    <col min="12285" max="12289" width="8.7265625" style="4"/>
    <col min="12290" max="12290" width="13.26953125" style="4" customWidth="1"/>
    <col min="12291" max="12291" width="8.7265625" style="4"/>
    <col min="12292" max="12292" width="17.26953125" style="4" customWidth="1"/>
    <col min="12293" max="12534" width="8.7265625" style="4"/>
    <col min="12535" max="12535" width="6.54296875" style="4" customWidth="1"/>
    <col min="12536" max="12536" width="6.7265625" style="4" customWidth="1"/>
    <col min="12537" max="12537" width="30" style="4" customWidth="1"/>
    <col min="12538" max="12538" width="0" style="4" hidden="1" customWidth="1"/>
    <col min="12539" max="12539" width="8.7265625" style="4"/>
    <col min="12540" max="12540" width="10.1796875" style="4" bestFit="1" customWidth="1"/>
    <col min="12541" max="12545" width="8.7265625" style="4"/>
    <col min="12546" max="12546" width="13.26953125" style="4" customWidth="1"/>
    <col min="12547" max="12547" width="8.7265625" style="4"/>
    <col min="12548" max="12548" width="17.26953125" style="4" customWidth="1"/>
    <col min="12549" max="12790" width="8.7265625" style="4"/>
    <col min="12791" max="12791" width="6.54296875" style="4" customWidth="1"/>
    <col min="12792" max="12792" width="6.7265625" style="4" customWidth="1"/>
    <col min="12793" max="12793" width="30" style="4" customWidth="1"/>
    <col min="12794" max="12794" width="0" style="4" hidden="1" customWidth="1"/>
    <col min="12795" max="12795" width="8.7265625" style="4"/>
    <col min="12796" max="12796" width="10.1796875" style="4" bestFit="1" customWidth="1"/>
    <col min="12797" max="12801" width="8.7265625" style="4"/>
    <col min="12802" max="12802" width="13.26953125" style="4" customWidth="1"/>
    <col min="12803" max="12803" width="8.7265625" style="4"/>
    <col min="12804" max="12804" width="17.26953125" style="4" customWidth="1"/>
    <col min="12805" max="13046" width="8.7265625" style="4"/>
    <col min="13047" max="13047" width="6.54296875" style="4" customWidth="1"/>
    <col min="13048" max="13048" width="6.7265625" style="4" customWidth="1"/>
    <col min="13049" max="13049" width="30" style="4" customWidth="1"/>
    <col min="13050" max="13050" width="0" style="4" hidden="1" customWidth="1"/>
    <col min="13051" max="13051" width="8.7265625" style="4"/>
    <col min="13052" max="13052" width="10.1796875" style="4" bestFit="1" customWidth="1"/>
    <col min="13053" max="13057" width="8.7265625" style="4"/>
    <col min="13058" max="13058" width="13.26953125" style="4" customWidth="1"/>
    <col min="13059" max="13059" width="8.7265625" style="4"/>
    <col min="13060" max="13060" width="17.26953125" style="4" customWidth="1"/>
    <col min="13061" max="13302" width="8.7265625" style="4"/>
    <col min="13303" max="13303" width="6.54296875" style="4" customWidth="1"/>
    <col min="13304" max="13304" width="6.7265625" style="4" customWidth="1"/>
    <col min="13305" max="13305" width="30" style="4" customWidth="1"/>
    <col min="13306" max="13306" width="0" style="4" hidden="1" customWidth="1"/>
    <col min="13307" max="13307" width="8.7265625" style="4"/>
    <col min="13308" max="13308" width="10.1796875" style="4" bestFit="1" customWidth="1"/>
    <col min="13309" max="13313" width="8.7265625" style="4"/>
    <col min="13314" max="13314" width="13.26953125" style="4" customWidth="1"/>
    <col min="13315" max="13315" width="8.7265625" style="4"/>
    <col min="13316" max="13316" width="17.26953125" style="4" customWidth="1"/>
    <col min="13317" max="13558" width="8.7265625" style="4"/>
    <col min="13559" max="13559" width="6.54296875" style="4" customWidth="1"/>
    <col min="13560" max="13560" width="6.7265625" style="4" customWidth="1"/>
    <col min="13561" max="13561" width="30" style="4" customWidth="1"/>
    <col min="13562" max="13562" width="0" style="4" hidden="1" customWidth="1"/>
    <col min="13563" max="13563" width="8.7265625" style="4"/>
    <col min="13564" max="13564" width="10.1796875" style="4" bestFit="1" customWidth="1"/>
    <col min="13565" max="13569" width="8.7265625" style="4"/>
    <col min="13570" max="13570" width="13.26953125" style="4" customWidth="1"/>
    <col min="13571" max="13571" width="8.7265625" style="4"/>
    <col min="13572" max="13572" width="17.26953125" style="4" customWidth="1"/>
    <col min="13573" max="13814" width="8.7265625" style="4"/>
    <col min="13815" max="13815" width="6.54296875" style="4" customWidth="1"/>
    <col min="13816" max="13816" width="6.7265625" style="4" customWidth="1"/>
    <col min="13817" max="13817" width="30" style="4" customWidth="1"/>
    <col min="13818" max="13818" width="0" style="4" hidden="1" customWidth="1"/>
    <col min="13819" max="13819" width="8.7265625" style="4"/>
    <col min="13820" max="13820" width="10.1796875" style="4" bestFit="1" customWidth="1"/>
    <col min="13821" max="13825" width="8.7265625" style="4"/>
    <col min="13826" max="13826" width="13.26953125" style="4" customWidth="1"/>
    <col min="13827" max="13827" width="8.7265625" style="4"/>
    <col min="13828" max="13828" width="17.26953125" style="4" customWidth="1"/>
    <col min="13829" max="14070" width="8.7265625" style="4"/>
    <col min="14071" max="14071" width="6.54296875" style="4" customWidth="1"/>
    <col min="14072" max="14072" width="6.7265625" style="4" customWidth="1"/>
    <col min="14073" max="14073" width="30" style="4" customWidth="1"/>
    <col min="14074" max="14074" width="0" style="4" hidden="1" customWidth="1"/>
    <col min="14075" max="14075" width="8.7265625" style="4"/>
    <col min="14076" max="14076" width="10.1796875" style="4" bestFit="1" customWidth="1"/>
    <col min="14077" max="14081" width="8.7265625" style="4"/>
    <col min="14082" max="14082" width="13.26953125" style="4" customWidth="1"/>
    <col min="14083" max="14083" width="8.7265625" style="4"/>
    <col min="14084" max="14084" width="17.26953125" style="4" customWidth="1"/>
    <col min="14085" max="14326" width="8.7265625" style="4"/>
    <col min="14327" max="14327" width="6.54296875" style="4" customWidth="1"/>
    <col min="14328" max="14328" width="6.7265625" style="4" customWidth="1"/>
    <col min="14329" max="14329" width="30" style="4" customWidth="1"/>
    <col min="14330" max="14330" width="0" style="4" hidden="1" customWidth="1"/>
    <col min="14331" max="14331" width="8.7265625" style="4"/>
    <col min="14332" max="14332" width="10.1796875" style="4" bestFit="1" customWidth="1"/>
    <col min="14333" max="14337" width="8.7265625" style="4"/>
    <col min="14338" max="14338" width="13.26953125" style="4" customWidth="1"/>
    <col min="14339" max="14339" width="8.7265625" style="4"/>
    <col min="14340" max="14340" width="17.26953125" style="4" customWidth="1"/>
    <col min="14341" max="14582" width="8.7265625" style="4"/>
    <col min="14583" max="14583" width="6.54296875" style="4" customWidth="1"/>
    <col min="14584" max="14584" width="6.7265625" style="4" customWidth="1"/>
    <col min="14585" max="14585" width="30" style="4" customWidth="1"/>
    <col min="14586" max="14586" width="0" style="4" hidden="1" customWidth="1"/>
    <col min="14587" max="14587" width="8.7265625" style="4"/>
    <col min="14588" max="14588" width="10.1796875" style="4" bestFit="1" customWidth="1"/>
    <col min="14589" max="14593" width="8.7265625" style="4"/>
    <col min="14594" max="14594" width="13.26953125" style="4" customWidth="1"/>
    <col min="14595" max="14595" width="8.7265625" style="4"/>
    <col min="14596" max="14596" width="17.26953125" style="4" customWidth="1"/>
    <col min="14597" max="14838" width="8.7265625" style="4"/>
    <col min="14839" max="14839" width="6.54296875" style="4" customWidth="1"/>
    <col min="14840" max="14840" width="6.7265625" style="4" customWidth="1"/>
    <col min="14841" max="14841" width="30" style="4" customWidth="1"/>
    <col min="14842" max="14842" width="0" style="4" hidden="1" customWidth="1"/>
    <col min="14843" max="14843" width="8.7265625" style="4"/>
    <col min="14844" max="14844" width="10.1796875" style="4" bestFit="1" customWidth="1"/>
    <col min="14845" max="14849" width="8.7265625" style="4"/>
    <col min="14850" max="14850" width="13.26953125" style="4" customWidth="1"/>
    <col min="14851" max="14851" width="8.7265625" style="4"/>
    <col min="14852" max="14852" width="17.26953125" style="4" customWidth="1"/>
    <col min="14853" max="15094" width="8.7265625" style="4"/>
    <col min="15095" max="15095" width="6.54296875" style="4" customWidth="1"/>
    <col min="15096" max="15096" width="6.7265625" style="4" customWidth="1"/>
    <col min="15097" max="15097" width="30" style="4" customWidth="1"/>
    <col min="15098" max="15098" width="0" style="4" hidden="1" customWidth="1"/>
    <col min="15099" max="15099" width="8.7265625" style="4"/>
    <col min="15100" max="15100" width="10.1796875" style="4" bestFit="1" customWidth="1"/>
    <col min="15101" max="15105" width="8.7265625" style="4"/>
    <col min="15106" max="15106" width="13.26953125" style="4" customWidth="1"/>
    <col min="15107" max="15107" width="8.7265625" style="4"/>
    <col min="15108" max="15108" width="17.26953125" style="4" customWidth="1"/>
    <col min="15109" max="15350" width="8.7265625" style="4"/>
    <col min="15351" max="15351" width="6.54296875" style="4" customWidth="1"/>
    <col min="15352" max="15352" width="6.7265625" style="4" customWidth="1"/>
    <col min="15353" max="15353" width="30" style="4" customWidth="1"/>
    <col min="15354" max="15354" width="0" style="4" hidden="1" customWidth="1"/>
    <col min="15355" max="15355" width="8.7265625" style="4"/>
    <col min="15356" max="15356" width="10.1796875" style="4" bestFit="1" customWidth="1"/>
    <col min="15357" max="15361" width="8.7265625" style="4"/>
    <col min="15362" max="15362" width="13.26953125" style="4" customWidth="1"/>
    <col min="15363" max="15363" width="8.7265625" style="4"/>
    <col min="15364" max="15364" width="17.26953125" style="4" customWidth="1"/>
    <col min="15365" max="15606" width="8.7265625" style="4"/>
    <col min="15607" max="15607" width="6.54296875" style="4" customWidth="1"/>
    <col min="15608" max="15608" width="6.7265625" style="4" customWidth="1"/>
    <col min="15609" max="15609" width="30" style="4" customWidth="1"/>
    <col min="15610" max="15610" width="0" style="4" hidden="1" customWidth="1"/>
    <col min="15611" max="15611" width="8.7265625" style="4"/>
    <col min="15612" max="15612" width="10.1796875" style="4" bestFit="1" customWidth="1"/>
    <col min="15613" max="15617" width="8.7265625" style="4"/>
    <col min="15618" max="15618" width="13.26953125" style="4" customWidth="1"/>
    <col min="15619" max="15619" width="8.7265625" style="4"/>
    <col min="15620" max="15620" width="17.26953125" style="4" customWidth="1"/>
    <col min="15621" max="15862" width="8.7265625" style="4"/>
    <col min="15863" max="15863" width="6.54296875" style="4" customWidth="1"/>
    <col min="15864" max="15864" width="6.7265625" style="4" customWidth="1"/>
    <col min="15865" max="15865" width="30" style="4" customWidth="1"/>
    <col min="15866" max="15866" width="0" style="4" hidden="1" customWidth="1"/>
    <col min="15867" max="15867" width="8.7265625" style="4"/>
    <col min="15868" max="15868" width="10.1796875" style="4" bestFit="1" customWidth="1"/>
    <col min="15869" max="15873" width="8.7265625" style="4"/>
    <col min="15874" max="15874" width="13.26953125" style="4" customWidth="1"/>
    <col min="15875" max="15875" width="8.7265625" style="4"/>
    <col min="15876" max="15876" width="17.26953125" style="4" customWidth="1"/>
    <col min="15877" max="16118" width="8.7265625" style="4"/>
    <col min="16119" max="16119" width="6.54296875" style="4" customWidth="1"/>
    <col min="16120" max="16120" width="6.7265625" style="4" customWidth="1"/>
    <col min="16121" max="16121" width="30" style="4" customWidth="1"/>
    <col min="16122" max="16122" width="0" style="4" hidden="1" customWidth="1"/>
    <col min="16123" max="16123" width="8.7265625" style="4"/>
    <col min="16124" max="16124" width="10.1796875" style="4" bestFit="1" customWidth="1"/>
    <col min="16125" max="16129" width="8.7265625" style="4"/>
    <col min="16130" max="16130" width="13.26953125" style="4" customWidth="1"/>
    <col min="16131" max="16131" width="8.7265625" style="4"/>
    <col min="16132" max="16132" width="17.26953125" style="4" customWidth="1"/>
    <col min="16133" max="16384" width="8.7265625" style="4"/>
  </cols>
  <sheetData>
    <row r="1" spans="1:5" ht="25" customHeight="1" x14ac:dyDescent="0.35">
      <c r="A1" s="33" t="s">
        <v>0</v>
      </c>
      <c r="B1" s="33"/>
      <c r="C1" s="34"/>
      <c r="D1" s="3"/>
    </row>
    <row r="2" spans="1:5" ht="25" customHeight="1" x14ac:dyDescent="0.35">
      <c r="A2" s="35" t="s">
        <v>361</v>
      </c>
      <c r="B2" s="35"/>
      <c r="C2" s="35"/>
      <c r="D2" s="35"/>
      <c r="E2" s="35"/>
    </row>
    <row r="3" spans="1:5" ht="25" customHeight="1" x14ac:dyDescent="0.35">
      <c r="A3" s="35" t="s">
        <v>1</v>
      </c>
      <c r="B3" s="35"/>
      <c r="C3" s="35"/>
      <c r="D3" s="35"/>
      <c r="E3" s="35"/>
    </row>
    <row r="4" spans="1:5" ht="25" customHeight="1" x14ac:dyDescent="0.35">
      <c r="A4" s="5"/>
      <c r="B4" s="6"/>
      <c r="C4" s="5"/>
    </row>
    <row r="5" spans="1:5" s="5" customFormat="1" ht="25" customHeight="1" x14ac:dyDescent="0.35">
      <c r="A5" s="7" t="s">
        <v>362</v>
      </c>
      <c r="B5" s="7" t="s">
        <v>3</v>
      </c>
      <c r="C5" s="7" t="s">
        <v>332</v>
      </c>
      <c r="D5" s="9" t="s">
        <v>333</v>
      </c>
    </row>
    <row r="6" spans="1:5" ht="25" customHeight="1" x14ac:dyDescent="0.35">
      <c r="A6" s="10">
        <v>1</v>
      </c>
      <c r="B6" s="12" t="s">
        <v>6</v>
      </c>
      <c r="C6" s="10" t="s">
        <v>336</v>
      </c>
      <c r="D6" s="14" t="s">
        <v>366</v>
      </c>
    </row>
    <row r="7" spans="1:5" s="36" customFormat="1" ht="25" customHeight="1" x14ac:dyDescent="0.35">
      <c r="A7" s="10">
        <v>2</v>
      </c>
      <c r="B7" s="28" t="s">
        <v>10</v>
      </c>
      <c r="C7" s="25" t="s">
        <v>336</v>
      </c>
      <c r="D7" s="28" t="s">
        <v>339</v>
      </c>
    </row>
    <row r="8" spans="1:5" s="3" customFormat="1" ht="25" customHeight="1" x14ac:dyDescent="0.35">
      <c r="A8" s="10">
        <v>3</v>
      </c>
      <c r="B8" s="14" t="s">
        <v>11</v>
      </c>
      <c r="C8" s="10" t="s">
        <v>336</v>
      </c>
      <c r="D8" s="13"/>
    </row>
    <row r="9" spans="1:5" s="3" customFormat="1" ht="25" customHeight="1" x14ac:dyDescent="0.35">
      <c r="A9" s="10">
        <v>4</v>
      </c>
      <c r="B9" s="14" t="s">
        <v>12</v>
      </c>
      <c r="C9" s="10" t="s">
        <v>336</v>
      </c>
      <c r="D9" s="13"/>
    </row>
    <row r="10" spans="1:5" s="5" customFormat="1" ht="25" customHeight="1" x14ac:dyDescent="0.35">
      <c r="A10" s="10">
        <v>5</v>
      </c>
      <c r="B10" s="14" t="s">
        <v>13</v>
      </c>
      <c r="C10" s="10" t="s">
        <v>336</v>
      </c>
      <c r="D10" s="13"/>
    </row>
    <row r="11" spans="1:5" s="3" customFormat="1" ht="25" customHeight="1" x14ac:dyDescent="0.35">
      <c r="A11" s="10">
        <v>6</v>
      </c>
      <c r="B11" s="14" t="s">
        <v>14</v>
      </c>
      <c r="C11" s="10" t="s">
        <v>336</v>
      </c>
      <c r="D11" s="13"/>
    </row>
    <row r="12" spans="1:5" s="3" customFormat="1" ht="25" customHeight="1" x14ac:dyDescent="0.35">
      <c r="A12" s="10">
        <v>7</v>
      </c>
      <c r="B12" s="14" t="s">
        <v>16</v>
      </c>
      <c r="C12" s="10" t="s">
        <v>336</v>
      </c>
      <c r="D12" s="13"/>
    </row>
    <row r="13" spans="1:5" s="3" customFormat="1" ht="25" customHeight="1" x14ac:dyDescent="0.35">
      <c r="A13" s="10">
        <v>8</v>
      </c>
      <c r="B13" s="14" t="s">
        <v>17</v>
      </c>
      <c r="C13" s="10" t="s">
        <v>336</v>
      </c>
      <c r="D13" s="13"/>
    </row>
    <row r="14" spans="1:5" s="3" customFormat="1" ht="25" customHeight="1" x14ac:dyDescent="0.35">
      <c r="A14" s="10">
        <v>9</v>
      </c>
      <c r="B14" s="28" t="s">
        <v>23</v>
      </c>
      <c r="C14" s="25" t="s">
        <v>336</v>
      </c>
      <c r="D14" s="28" t="s">
        <v>340</v>
      </c>
    </row>
    <row r="15" spans="1:5" s="3" customFormat="1" ht="25" customHeight="1" x14ac:dyDescent="0.35">
      <c r="A15" s="10">
        <v>10</v>
      </c>
      <c r="B15" s="15" t="s">
        <v>24</v>
      </c>
      <c r="C15" s="10" t="s">
        <v>336</v>
      </c>
      <c r="D15" s="13"/>
    </row>
    <row r="16" spans="1:5" s="3" customFormat="1" ht="25" customHeight="1" x14ac:dyDescent="0.35">
      <c r="A16" s="10">
        <v>11</v>
      </c>
      <c r="B16" s="15" t="s">
        <v>25</v>
      </c>
      <c r="C16" s="10" t="s">
        <v>336</v>
      </c>
      <c r="D16" s="13"/>
    </row>
    <row r="17" spans="1:4" s="3" customFormat="1" ht="25" customHeight="1" x14ac:dyDescent="0.35">
      <c r="A17" s="10">
        <v>12</v>
      </c>
      <c r="B17" s="15" t="s">
        <v>26</v>
      </c>
      <c r="C17" s="10" t="s">
        <v>336</v>
      </c>
      <c r="D17" s="13"/>
    </row>
    <row r="18" spans="1:4" s="3" customFormat="1" ht="25" customHeight="1" x14ac:dyDescent="0.35">
      <c r="A18" s="10">
        <v>13</v>
      </c>
      <c r="B18" s="15" t="s">
        <v>27</v>
      </c>
      <c r="C18" s="10" t="s">
        <v>336</v>
      </c>
      <c r="D18" s="13"/>
    </row>
    <row r="19" spans="1:4" s="5" customFormat="1" ht="25" customHeight="1" x14ac:dyDescent="0.35">
      <c r="A19" s="10">
        <v>14</v>
      </c>
      <c r="B19" s="15" t="s">
        <v>28</v>
      </c>
      <c r="C19" s="10" t="s">
        <v>336</v>
      </c>
      <c r="D19" s="13"/>
    </row>
    <row r="20" spans="1:4" s="3" customFormat="1" ht="25" customHeight="1" x14ac:dyDescent="0.35">
      <c r="A20" s="10">
        <v>15</v>
      </c>
      <c r="B20" s="15" t="s">
        <v>29</v>
      </c>
      <c r="C20" s="10" t="s">
        <v>336</v>
      </c>
      <c r="D20" s="13"/>
    </row>
    <row r="21" spans="1:4" s="3" customFormat="1" ht="25" customHeight="1" x14ac:dyDescent="0.35">
      <c r="A21" s="10">
        <v>16</v>
      </c>
      <c r="B21" s="15" t="s">
        <v>30</v>
      </c>
      <c r="C21" s="10" t="s">
        <v>336</v>
      </c>
      <c r="D21" s="13"/>
    </row>
    <row r="22" spans="1:4" s="5" customFormat="1" ht="25" customHeight="1" x14ac:dyDescent="0.35">
      <c r="A22" s="10">
        <v>17</v>
      </c>
      <c r="B22" s="15" t="s">
        <v>31</v>
      </c>
      <c r="C22" s="10" t="s">
        <v>336</v>
      </c>
      <c r="D22" s="13"/>
    </row>
    <row r="23" spans="1:4" s="3" customFormat="1" ht="25" customHeight="1" x14ac:dyDescent="0.35">
      <c r="A23" s="10">
        <v>18</v>
      </c>
      <c r="B23" s="15" t="s">
        <v>32</v>
      </c>
      <c r="C23" s="10" t="s">
        <v>336</v>
      </c>
      <c r="D23" s="13"/>
    </row>
    <row r="24" spans="1:4" s="16" customFormat="1" ht="25" customHeight="1" x14ac:dyDescent="0.35">
      <c r="A24" s="10">
        <v>19</v>
      </c>
      <c r="B24" s="15" t="s">
        <v>33</v>
      </c>
      <c r="C24" s="10" t="s">
        <v>336</v>
      </c>
      <c r="D24" s="13"/>
    </row>
    <row r="25" spans="1:4" s="16" customFormat="1" ht="25" customHeight="1" x14ac:dyDescent="0.35">
      <c r="A25" s="10">
        <v>20</v>
      </c>
      <c r="B25" s="15" t="s">
        <v>34</v>
      </c>
      <c r="C25" s="10" t="s">
        <v>336</v>
      </c>
      <c r="D25" s="13"/>
    </row>
    <row r="26" spans="1:4" s="3" customFormat="1" ht="25" customHeight="1" x14ac:dyDescent="0.35">
      <c r="A26" s="10">
        <v>21</v>
      </c>
      <c r="B26" s="26" t="s">
        <v>37</v>
      </c>
      <c r="C26" s="25" t="s">
        <v>336</v>
      </c>
      <c r="D26" s="28" t="s">
        <v>341</v>
      </c>
    </row>
    <row r="27" spans="1:4" s="3" customFormat="1" ht="25" customHeight="1" x14ac:dyDescent="0.35">
      <c r="A27" s="10">
        <v>22</v>
      </c>
      <c r="B27" s="12" t="s">
        <v>38</v>
      </c>
      <c r="C27" s="10" t="s">
        <v>336</v>
      </c>
      <c r="D27" s="13"/>
    </row>
    <row r="28" spans="1:4" s="3" customFormat="1" ht="25" customHeight="1" x14ac:dyDescent="0.35">
      <c r="A28" s="10">
        <v>23</v>
      </c>
      <c r="B28" s="12" t="s">
        <v>39</v>
      </c>
      <c r="C28" s="10" t="s">
        <v>336</v>
      </c>
      <c r="D28" s="13"/>
    </row>
    <row r="29" spans="1:4" s="3" customFormat="1" ht="25" customHeight="1" x14ac:dyDescent="0.35">
      <c r="A29" s="10">
        <v>24</v>
      </c>
      <c r="B29" s="12" t="s">
        <v>40</v>
      </c>
      <c r="C29" s="10" t="s">
        <v>336</v>
      </c>
      <c r="D29" s="13"/>
    </row>
    <row r="30" spans="1:4" s="3" customFormat="1" ht="25" customHeight="1" x14ac:dyDescent="0.35">
      <c r="A30" s="10">
        <v>25</v>
      </c>
      <c r="B30" s="12" t="s">
        <v>41</v>
      </c>
      <c r="C30" s="10" t="s">
        <v>336</v>
      </c>
      <c r="D30" s="13"/>
    </row>
    <row r="31" spans="1:4" s="3" customFormat="1" ht="25" customHeight="1" x14ac:dyDescent="0.35">
      <c r="A31" s="10">
        <v>26</v>
      </c>
      <c r="B31" s="12" t="s">
        <v>43</v>
      </c>
      <c r="C31" s="10" t="s">
        <v>336</v>
      </c>
      <c r="D31" s="13"/>
    </row>
    <row r="32" spans="1:4" s="3" customFormat="1" ht="25" customHeight="1" x14ac:dyDescent="0.35">
      <c r="A32" s="10">
        <v>27</v>
      </c>
      <c r="B32" s="12" t="s">
        <v>44</v>
      </c>
      <c r="C32" s="10" t="s">
        <v>336</v>
      </c>
      <c r="D32" s="13"/>
    </row>
    <row r="33" spans="1:4" s="3" customFormat="1" ht="25" customHeight="1" x14ac:dyDescent="0.35">
      <c r="A33" s="10">
        <v>28</v>
      </c>
      <c r="B33" s="12" t="s">
        <v>45</v>
      </c>
      <c r="C33" s="10" t="s">
        <v>336</v>
      </c>
      <c r="D33" s="13"/>
    </row>
    <row r="34" spans="1:4" s="3" customFormat="1" ht="25" customHeight="1" x14ac:dyDescent="0.35">
      <c r="A34" s="10">
        <v>29</v>
      </c>
      <c r="B34" s="12" t="s">
        <v>46</v>
      </c>
      <c r="C34" s="10" t="s">
        <v>336</v>
      </c>
      <c r="D34" s="13"/>
    </row>
    <row r="35" spans="1:4" s="3" customFormat="1" ht="25" customHeight="1" x14ac:dyDescent="0.35">
      <c r="A35" s="10">
        <v>30</v>
      </c>
      <c r="B35" s="12" t="s">
        <v>47</v>
      </c>
      <c r="C35" s="10" t="s">
        <v>336</v>
      </c>
      <c r="D35" s="13"/>
    </row>
    <row r="36" spans="1:4" s="3" customFormat="1" ht="25" customHeight="1" x14ac:dyDescent="0.35">
      <c r="A36" s="10">
        <v>31</v>
      </c>
      <c r="B36" s="12" t="s">
        <v>59</v>
      </c>
      <c r="C36" s="10" t="s">
        <v>336</v>
      </c>
      <c r="D36" s="13"/>
    </row>
    <row r="37" spans="1:4" s="3" customFormat="1" ht="25" customHeight="1" x14ac:dyDescent="0.35">
      <c r="A37" s="10">
        <v>32</v>
      </c>
      <c r="B37" s="26" t="s">
        <v>65</v>
      </c>
      <c r="C37" s="25" t="s">
        <v>336</v>
      </c>
      <c r="D37" s="28" t="s">
        <v>342</v>
      </c>
    </row>
    <row r="38" spans="1:4" s="3" customFormat="1" ht="25" customHeight="1" x14ac:dyDescent="0.35">
      <c r="A38" s="10">
        <v>33</v>
      </c>
      <c r="B38" s="12" t="s">
        <v>66</v>
      </c>
      <c r="C38" s="10" t="s">
        <v>336</v>
      </c>
      <c r="D38" s="13"/>
    </row>
    <row r="39" spans="1:4" s="3" customFormat="1" ht="25" customHeight="1" x14ac:dyDescent="0.35">
      <c r="A39" s="10">
        <v>34</v>
      </c>
      <c r="B39" s="12" t="s">
        <v>67</v>
      </c>
      <c r="C39" s="10" t="s">
        <v>336</v>
      </c>
      <c r="D39" s="13"/>
    </row>
    <row r="40" spans="1:4" s="5" customFormat="1" ht="25" customHeight="1" x14ac:dyDescent="0.35">
      <c r="A40" s="10">
        <v>35</v>
      </c>
      <c r="B40" s="12" t="s">
        <v>69</v>
      </c>
      <c r="C40" s="10" t="s">
        <v>336</v>
      </c>
      <c r="D40" s="13"/>
    </row>
    <row r="41" spans="1:4" s="16" customFormat="1" ht="25" customHeight="1" x14ac:dyDescent="0.35">
      <c r="A41" s="10">
        <v>36</v>
      </c>
      <c r="B41" s="12" t="s">
        <v>70</v>
      </c>
      <c r="C41" s="10" t="s">
        <v>336</v>
      </c>
      <c r="D41" s="13"/>
    </row>
    <row r="42" spans="1:4" s="3" customFormat="1" ht="25" customHeight="1" x14ac:dyDescent="0.35">
      <c r="A42" s="10">
        <v>37</v>
      </c>
      <c r="B42" s="12" t="s">
        <v>71</v>
      </c>
      <c r="C42" s="10" t="s">
        <v>336</v>
      </c>
      <c r="D42" s="13"/>
    </row>
    <row r="43" spans="1:4" s="3" customFormat="1" ht="25" customHeight="1" x14ac:dyDescent="0.35">
      <c r="A43" s="10">
        <v>38</v>
      </c>
      <c r="B43" s="29" t="s">
        <v>78</v>
      </c>
      <c r="C43" s="25" t="s">
        <v>336</v>
      </c>
      <c r="D43" s="28" t="s">
        <v>343</v>
      </c>
    </row>
    <row r="44" spans="1:4" s="3" customFormat="1" ht="25" customHeight="1" x14ac:dyDescent="0.35">
      <c r="A44" s="10">
        <v>39</v>
      </c>
      <c r="B44" s="14" t="s">
        <v>80</v>
      </c>
      <c r="C44" s="10" t="s">
        <v>336</v>
      </c>
      <c r="D44" s="13"/>
    </row>
    <row r="45" spans="1:4" s="3" customFormat="1" ht="25" customHeight="1" x14ac:dyDescent="0.35">
      <c r="A45" s="10">
        <v>40</v>
      </c>
      <c r="B45" s="14" t="s">
        <v>81</v>
      </c>
      <c r="C45" s="10" t="s">
        <v>336</v>
      </c>
      <c r="D45" s="13"/>
    </row>
    <row r="46" spans="1:4" s="18" customFormat="1" ht="25" customHeight="1" x14ac:dyDescent="0.35">
      <c r="A46" s="10">
        <v>41</v>
      </c>
      <c r="B46" s="14" t="s">
        <v>83</v>
      </c>
      <c r="C46" s="10" t="s">
        <v>336</v>
      </c>
      <c r="D46" s="13"/>
    </row>
    <row r="47" spans="1:4" s="3" customFormat="1" ht="25" customHeight="1" x14ac:dyDescent="0.35">
      <c r="A47" s="10">
        <v>42</v>
      </c>
      <c r="B47" s="37" t="s">
        <v>99</v>
      </c>
      <c r="C47" s="25" t="s">
        <v>336</v>
      </c>
      <c r="D47" s="28" t="s">
        <v>344</v>
      </c>
    </row>
    <row r="48" spans="1:4" s="3" customFormat="1" ht="25" customHeight="1" x14ac:dyDescent="0.35">
      <c r="A48" s="10">
        <v>43</v>
      </c>
      <c r="B48" s="14" t="s">
        <v>101</v>
      </c>
      <c r="C48" s="10" t="s">
        <v>336</v>
      </c>
      <c r="D48" s="13"/>
    </row>
    <row r="49" spans="1:4" s="16" customFormat="1" ht="25" customHeight="1" x14ac:dyDescent="0.35">
      <c r="A49" s="10">
        <v>44</v>
      </c>
      <c r="B49" s="14" t="s">
        <v>102</v>
      </c>
      <c r="C49" s="10" t="s">
        <v>336</v>
      </c>
      <c r="D49" s="13"/>
    </row>
    <row r="50" spans="1:4" s="16" customFormat="1" ht="25" customHeight="1" x14ac:dyDescent="0.35">
      <c r="A50" s="10">
        <v>45</v>
      </c>
      <c r="B50" s="14" t="s">
        <v>103</v>
      </c>
      <c r="C50" s="10" t="s">
        <v>336</v>
      </c>
      <c r="D50" s="13"/>
    </row>
    <row r="51" spans="1:4" s="16" customFormat="1" ht="25" customHeight="1" x14ac:dyDescent="0.35">
      <c r="A51" s="10">
        <v>46</v>
      </c>
      <c r="B51" s="14" t="s">
        <v>104</v>
      </c>
      <c r="C51" s="10" t="s">
        <v>336</v>
      </c>
      <c r="D51" s="13"/>
    </row>
    <row r="52" spans="1:4" s="16" customFormat="1" ht="25" customHeight="1" x14ac:dyDescent="0.35">
      <c r="A52" s="10">
        <v>47</v>
      </c>
      <c r="B52" s="14" t="s">
        <v>105</v>
      </c>
      <c r="C52" s="10" t="s">
        <v>336</v>
      </c>
      <c r="D52" s="13"/>
    </row>
    <row r="53" spans="1:4" s="16" customFormat="1" ht="25" customHeight="1" x14ac:dyDescent="0.35">
      <c r="A53" s="10">
        <v>48</v>
      </c>
      <c r="B53" s="14" t="s">
        <v>106</v>
      </c>
      <c r="C53" s="10" t="s">
        <v>336</v>
      </c>
      <c r="D53" s="13"/>
    </row>
    <row r="54" spans="1:4" s="3" customFormat="1" ht="25" customHeight="1" x14ac:dyDescent="0.35">
      <c r="A54" s="10">
        <v>49</v>
      </c>
      <c r="B54" s="14" t="s">
        <v>107</v>
      </c>
      <c r="C54" s="10" t="s">
        <v>336</v>
      </c>
      <c r="D54" s="13"/>
    </row>
    <row r="55" spans="1:4" s="3" customFormat="1" ht="25" customHeight="1" x14ac:dyDescent="0.35">
      <c r="A55" s="10">
        <v>50</v>
      </c>
      <c r="B55" s="12" t="s">
        <v>108</v>
      </c>
      <c r="C55" s="10" t="s">
        <v>336</v>
      </c>
      <c r="D55" s="13"/>
    </row>
    <row r="56" spans="1:4" s="3" customFormat="1" ht="25" customHeight="1" x14ac:dyDescent="0.35">
      <c r="A56" s="10">
        <v>51</v>
      </c>
      <c r="B56" s="14" t="s">
        <v>114</v>
      </c>
      <c r="C56" s="10" t="s">
        <v>336</v>
      </c>
      <c r="D56" s="13"/>
    </row>
    <row r="57" spans="1:4" s="3" customFormat="1" ht="25" customHeight="1" x14ac:dyDescent="0.35">
      <c r="A57" s="10">
        <v>52</v>
      </c>
      <c r="B57" s="26" t="s">
        <v>128</v>
      </c>
      <c r="C57" s="25" t="s">
        <v>336</v>
      </c>
      <c r="D57" s="28" t="s">
        <v>345</v>
      </c>
    </row>
    <row r="58" spans="1:4" s="3" customFormat="1" ht="25" customHeight="1" x14ac:dyDescent="0.35">
      <c r="A58" s="10">
        <v>53</v>
      </c>
      <c r="B58" s="15" t="s">
        <v>119</v>
      </c>
      <c r="C58" s="10" t="s">
        <v>336</v>
      </c>
      <c r="D58" s="13"/>
    </row>
    <row r="59" spans="1:4" s="3" customFormat="1" ht="25" customHeight="1" x14ac:dyDescent="0.35">
      <c r="A59" s="10">
        <v>54</v>
      </c>
      <c r="B59" s="15" t="s">
        <v>123</v>
      </c>
      <c r="C59" s="10" t="s">
        <v>336</v>
      </c>
      <c r="D59" s="13"/>
    </row>
    <row r="60" spans="1:4" s="3" customFormat="1" ht="25" customHeight="1" x14ac:dyDescent="0.35">
      <c r="A60" s="10">
        <v>55</v>
      </c>
      <c r="B60" s="15" t="s">
        <v>124</v>
      </c>
      <c r="C60" s="10" t="s">
        <v>336</v>
      </c>
      <c r="D60" s="13"/>
    </row>
    <row r="61" spans="1:4" s="3" customFormat="1" ht="25" customHeight="1" x14ac:dyDescent="0.35">
      <c r="A61" s="10">
        <v>56</v>
      </c>
      <c r="B61" s="15" t="s">
        <v>125</v>
      </c>
      <c r="C61" s="10" t="s">
        <v>336</v>
      </c>
      <c r="D61" s="13"/>
    </row>
    <row r="62" spans="1:4" s="3" customFormat="1" ht="25" customHeight="1" x14ac:dyDescent="0.35">
      <c r="A62" s="10">
        <v>57</v>
      </c>
      <c r="B62" s="15" t="s">
        <v>129</v>
      </c>
      <c r="C62" s="10" t="s">
        <v>336</v>
      </c>
      <c r="D62" s="13"/>
    </row>
    <row r="63" spans="1:4" s="3" customFormat="1" ht="25" customHeight="1" x14ac:dyDescent="0.35">
      <c r="A63" s="10">
        <v>58</v>
      </c>
      <c r="B63" s="15" t="s">
        <v>130</v>
      </c>
      <c r="C63" s="10" t="s">
        <v>336</v>
      </c>
      <c r="D63" s="13"/>
    </row>
    <row r="64" spans="1:4" s="3" customFormat="1" ht="25" customHeight="1" x14ac:dyDescent="0.35">
      <c r="A64" s="10">
        <v>59</v>
      </c>
      <c r="B64" s="15" t="s">
        <v>131</v>
      </c>
      <c r="C64" s="10" t="s">
        <v>336</v>
      </c>
      <c r="D64" s="13"/>
    </row>
    <row r="65" spans="1:4" s="3" customFormat="1" ht="25" customHeight="1" x14ac:dyDescent="0.35">
      <c r="A65" s="10">
        <v>60</v>
      </c>
      <c r="B65" s="15" t="s">
        <v>132</v>
      </c>
      <c r="C65" s="10" t="s">
        <v>336</v>
      </c>
      <c r="D65" s="13"/>
    </row>
    <row r="66" spans="1:4" s="3" customFormat="1" ht="25" customHeight="1" x14ac:dyDescent="0.35">
      <c r="A66" s="10">
        <v>61</v>
      </c>
      <c r="B66" s="15" t="s">
        <v>133</v>
      </c>
      <c r="C66" s="10" t="s">
        <v>336</v>
      </c>
      <c r="D66" s="13"/>
    </row>
    <row r="67" spans="1:4" s="3" customFormat="1" ht="25" customHeight="1" x14ac:dyDescent="0.35">
      <c r="A67" s="10">
        <v>62</v>
      </c>
      <c r="B67" s="15" t="s">
        <v>134</v>
      </c>
      <c r="C67" s="10" t="s">
        <v>336</v>
      </c>
      <c r="D67" s="13"/>
    </row>
    <row r="68" spans="1:4" s="3" customFormat="1" ht="25" customHeight="1" x14ac:dyDescent="0.35">
      <c r="A68" s="10">
        <v>63</v>
      </c>
      <c r="B68" s="15" t="s">
        <v>135</v>
      </c>
      <c r="C68" s="10" t="s">
        <v>336</v>
      </c>
      <c r="D68" s="13"/>
    </row>
    <row r="69" spans="1:4" s="3" customFormat="1" ht="25" customHeight="1" x14ac:dyDescent="0.35">
      <c r="A69" s="10">
        <v>64</v>
      </c>
      <c r="B69" s="15" t="s">
        <v>136</v>
      </c>
      <c r="C69" s="10" t="s">
        <v>336</v>
      </c>
      <c r="D69" s="13"/>
    </row>
    <row r="70" spans="1:4" s="3" customFormat="1" ht="25" customHeight="1" x14ac:dyDescent="0.35">
      <c r="A70" s="10">
        <v>65</v>
      </c>
      <c r="B70" s="15" t="s">
        <v>137</v>
      </c>
      <c r="C70" s="10" t="s">
        <v>336</v>
      </c>
      <c r="D70" s="13"/>
    </row>
    <row r="71" spans="1:4" s="3" customFormat="1" ht="25" customHeight="1" x14ac:dyDescent="0.35">
      <c r="A71" s="10">
        <v>66</v>
      </c>
      <c r="B71" s="15" t="s">
        <v>139</v>
      </c>
      <c r="C71" s="10" t="s">
        <v>336</v>
      </c>
      <c r="D71" s="13"/>
    </row>
    <row r="72" spans="1:4" s="3" customFormat="1" ht="25" customHeight="1" x14ac:dyDescent="0.35">
      <c r="A72" s="10">
        <v>67</v>
      </c>
      <c r="B72" s="15" t="s">
        <v>142</v>
      </c>
      <c r="C72" s="10" t="s">
        <v>336</v>
      </c>
      <c r="D72" s="13"/>
    </row>
    <row r="73" spans="1:4" s="3" customFormat="1" ht="25" customHeight="1" x14ac:dyDescent="0.35">
      <c r="A73" s="10">
        <v>68</v>
      </c>
      <c r="B73" s="15" t="s">
        <v>143</v>
      </c>
      <c r="C73" s="10" t="s">
        <v>336</v>
      </c>
      <c r="D73" s="13"/>
    </row>
    <row r="74" spans="1:4" s="3" customFormat="1" ht="25" customHeight="1" x14ac:dyDescent="0.35">
      <c r="A74" s="10">
        <v>69</v>
      </c>
      <c r="B74" s="15" t="s">
        <v>144</v>
      </c>
      <c r="C74" s="10" t="s">
        <v>336</v>
      </c>
      <c r="D74" s="13"/>
    </row>
    <row r="75" spans="1:4" s="3" customFormat="1" ht="25" customHeight="1" x14ac:dyDescent="0.35">
      <c r="A75" s="10">
        <v>70</v>
      </c>
      <c r="B75" s="15" t="s">
        <v>145</v>
      </c>
      <c r="C75" s="10" t="s">
        <v>336</v>
      </c>
      <c r="D75" s="13"/>
    </row>
    <row r="76" spans="1:4" s="3" customFormat="1" ht="25" customHeight="1" x14ac:dyDescent="0.35">
      <c r="A76" s="10">
        <v>71</v>
      </c>
      <c r="B76" s="31" t="s">
        <v>152</v>
      </c>
      <c r="C76" s="25" t="s">
        <v>336</v>
      </c>
      <c r="D76" s="28" t="s">
        <v>346</v>
      </c>
    </row>
    <row r="77" spans="1:4" s="3" customFormat="1" ht="25" customHeight="1" x14ac:dyDescent="0.35">
      <c r="A77" s="10">
        <v>72</v>
      </c>
      <c r="B77" s="21" t="s">
        <v>154</v>
      </c>
      <c r="C77" s="10" t="s">
        <v>336</v>
      </c>
      <c r="D77" s="13"/>
    </row>
    <row r="78" spans="1:4" s="3" customFormat="1" ht="25" customHeight="1" x14ac:dyDescent="0.35">
      <c r="A78" s="10">
        <v>73</v>
      </c>
      <c r="B78" s="22" t="s">
        <v>155</v>
      </c>
      <c r="C78" s="10" t="s">
        <v>336</v>
      </c>
      <c r="D78" s="13"/>
    </row>
    <row r="79" spans="1:4" s="3" customFormat="1" ht="25" customHeight="1" x14ac:dyDescent="0.35">
      <c r="A79" s="10">
        <v>74</v>
      </c>
      <c r="B79" s="21" t="s">
        <v>158</v>
      </c>
      <c r="C79" s="10" t="s">
        <v>336</v>
      </c>
      <c r="D79" s="13"/>
    </row>
    <row r="80" spans="1:4" s="3" customFormat="1" ht="25" customHeight="1" x14ac:dyDescent="0.35">
      <c r="A80" s="10">
        <v>75</v>
      </c>
      <c r="B80" s="22" t="s">
        <v>159</v>
      </c>
      <c r="C80" s="10" t="s">
        <v>336</v>
      </c>
      <c r="D80" s="13"/>
    </row>
    <row r="81" spans="1:4" s="3" customFormat="1" ht="25" customHeight="1" x14ac:dyDescent="0.35">
      <c r="A81" s="10">
        <v>76</v>
      </c>
      <c r="B81" s="21" t="s">
        <v>161</v>
      </c>
      <c r="C81" s="10" t="s">
        <v>336</v>
      </c>
      <c r="D81" s="13"/>
    </row>
    <row r="82" spans="1:4" s="3" customFormat="1" ht="25" customHeight="1" x14ac:dyDescent="0.35">
      <c r="A82" s="10">
        <v>77</v>
      </c>
      <c r="B82" s="21" t="s">
        <v>162</v>
      </c>
      <c r="C82" s="10" t="s">
        <v>336</v>
      </c>
      <c r="D82" s="13"/>
    </row>
    <row r="83" spans="1:4" s="5" customFormat="1" ht="25" customHeight="1" x14ac:dyDescent="0.35">
      <c r="A83" s="10">
        <v>78</v>
      </c>
      <c r="B83" s="23" t="s">
        <v>163</v>
      </c>
      <c r="C83" s="10" t="s">
        <v>336</v>
      </c>
      <c r="D83" s="13"/>
    </row>
    <row r="84" spans="1:4" s="5" customFormat="1" ht="25" customHeight="1" x14ac:dyDescent="0.35">
      <c r="A84" s="10">
        <v>79</v>
      </c>
      <c r="B84" s="21" t="s">
        <v>164</v>
      </c>
      <c r="C84" s="10" t="s">
        <v>336</v>
      </c>
      <c r="D84" s="13"/>
    </row>
    <row r="85" spans="1:4" s="3" customFormat="1" ht="25" customHeight="1" x14ac:dyDescent="0.35">
      <c r="A85" s="10">
        <v>80</v>
      </c>
      <c r="B85" s="21" t="s">
        <v>165</v>
      </c>
      <c r="C85" s="10" t="s">
        <v>336</v>
      </c>
      <c r="D85" s="13"/>
    </row>
    <row r="86" spans="1:4" s="3" customFormat="1" ht="25" customHeight="1" x14ac:dyDescent="0.35">
      <c r="A86" s="10">
        <v>81</v>
      </c>
      <c r="B86" s="21" t="s">
        <v>166</v>
      </c>
      <c r="C86" s="10" t="s">
        <v>336</v>
      </c>
      <c r="D86" s="13"/>
    </row>
    <row r="87" spans="1:4" s="16" customFormat="1" ht="25" customHeight="1" x14ac:dyDescent="0.35">
      <c r="A87" s="10">
        <v>82</v>
      </c>
      <c r="B87" s="21" t="s">
        <v>167</v>
      </c>
      <c r="C87" s="10" t="s">
        <v>336</v>
      </c>
      <c r="D87" s="13"/>
    </row>
    <row r="88" spans="1:4" s="5" customFormat="1" ht="25" customHeight="1" x14ac:dyDescent="0.35">
      <c r="A88" s="10">
        <v>83</v>
      </c>
      <c r="B88" s="29" t="s">
        <v>174</v>
      </c>
      <c r="C88" s="25" t="s">
        <v>336</v>
      </c>
      <c r="D88" s="28" t="s">
        <v>347</v>
      </c>
    </row>
    <row r="89" spans="1:4" s="5" customFormat="1" ht="25" customHeight="1" x14ac:dyDescent="0.35">
      <c r="A89" s="10">
        <v>84</v>
      </c>
      <c r="B89" s="15" t="s">
        <v>175</v>
      </c>
      <c r="C89" s="10" t="s">
        <v>336</v>
      </c>
      <c r="D89" s="13"/>
    </row>
    <row r="90" spans="1:4" s="5" customFormat="1" ht="25" customHeight="1" x14ac:dyDescent="0.35">
      <c r="A90" s="10">
        <v>85</v>
      </c>
      <c r="B90" s="15" t="s">
        <v>177</v>
      </c>
      <c r="C90" s="10" t="s">
        <v>336</v>
      </c>
      <c r="D90" s="13"/>
    </row>
    <row r="91" spans="1:4" s="5" customFormat="1" ht="25" customHeight="1" x14ac:dyDescent="0.35">
      <c r="A91" s="10">
        <v>86</v>
      </c>
      <c r="B91" s="15" t="s">
        <v>178</v>
      </c>
      <c r="C91" s="10" t="s">
        <v>336</v>
      </c>
      <c r="D91" s="13"/>
    </row>
    <row r="92" spans="1:4" s="5" customFormat="1" ht="25" customHeight="1" x14ac:dyDescent="0.35">
      <c r="A92" s="10">
        <v>87</v>
      </c>
      <c r="B92" s="15" t="s">
        <v>184</v>
      </c>
      <c r="C92" s="10" t="s">
        <v>336</v>
      </c>
      <c r="D92" s="13"/>
    </row>
    <row r="93" spans="1:4" s="3" customFormat="1" ht="25" customHeight="1" x14ac:dyDescent="0.35">
      <c r="A93" s="10">
        <v>88</v>
      </c>
      <c r="B93" s="15" t="s">
        <v>187</v>
      </c>
      <c r="C93" s="10" t="s">
        <v>336</v>
      </c>
      <c r="D93" s="13"/>
    </row>
    <row r="94" spans="1:4" s="16" customFormat="1" ht="25" customHeight="1" x14ac:dyDescent="0.35">
      <c r="A94" s="10">
        <v>89</v>
      </c>
      <c r="B94" s="15" t="s">
        <v>193</v>
      </c>
      <c r="C94" s="10" t="s">
        <v>336</v>
      </c>
      <c r="D94" s="13"/>
    </row>
    <row r="95" spans="1:4" s="3" customFormat="1" ht="25" customHeight="1" x14ac:dyDescent="0.35">
      <c r="A95" s="10">
        <v>90</v>
      </c>
      <c r="B95" s="26" t="s">
        <v>194</v>
      </c>
      <c r="C95" s="25" t="s">
        <v>336</v>
      </c>
      <c r="D95" s="28" t="s">
        <v>348</v>
      </c>
    </row>
    <row r="96" spans="1:4" s="3" customFormat="1" ht="25" customHeight="1" x14ac:dyDescent="0.35">
      <c r="A96" s="10">
        <v>91</v>
      </c>
      <c r="B96" s="12" t="s">
        <v>201</v>
      </c>
      <c r="C96" s="10" t="s">
        <v>336</v>
      </c>
      <c r="D96" s="13"/>
    </row>
    <row r="97" spans="1:4" s="3" customFormat="1" ht="25" customHeight="1" x14ac:dyDescent="0.35">
      <c r="A97" s="10">
        <v>92</v>
      </c>
      <c r="B97" s="12" t="s">
        <v>202</v>
      </c>
      <c r="C97" s="10" t="s">
        <v>336</v>
      </c>
      <c r="D97" s="13"/>
    </row>
    <row r="98" spans="1:4" s="3" customFormat="1" ht="25" customHeight="1" x14ac:dyDescent="0.35">
      <c r="A98" s="10">
        <v>93</v>
      </c>
      <c r="B98" s="12" t="s">
        <v>204</v>
      </c>
      <c r="C98" s="10" t="s">
        <v>336</v>
      </c>
      <c r="D98" s="13"/>
    </row>
    <row r="99" spans="1:4" s="3" customFormat="1" ht="25" customHeight="1" x14ac:dyDescent="0.35">
      <c r="A99" s="10">
        <v>94</v>
      </c>
      <c r="B99" s="39" t="s">
        <v>208</v>
      </c>
      <c r="C99" s="10" t="s">
        <v>336</v>
      </c>
      <c r="D99" s="13"/>
    </row>
    <row r="100" spans="1:4" s="3" customFormat="1" ht="25" customHeight="1" x14ac:dyDescent="0.35">
      <c r="A100" s="10">
        <v>95</v>
      </c>
      <c r="B100" s="12" t="s">
        <v>209</v>
      </c>
      <c r="C100" s="10" t="s">
        <v>336</v>
      </c>
      <c r="D100" s="13"/>
    </row>
    <row r="101" spans="1:4" s="3" customFormat="1" ht="25" customHeight="1" x14ac:dyDescent="0.35">
      <c r="A101" s="10">
        <v>96</v>
      </c>
      <c r="B101" s="12" t="s">
        <v>210</v>
      </c>
      <c r="C101" s="10" t="s">
        <v>336</v>
      </c>
      <c r="D101" s="13"/>
    </row>
    <row r="102" spans="1:4" s="16" customFormat="1" ht="25" customHeight="1" x14ac:dyDescent="0.35">
      <c r="A102" s="10">
        <v>97</v>
      </c>
      <c r="B102" s="14" t="s">
        <v>216</v>
      </c>
      <c r="C102" s="10" t="s">
        <v>336</v>
      </c>
      <c r="D102" s="13"/>
    </row>
    <row r="103" spans="1:4" s="3" customFormat="1" ht="25" customHeight="1" x14ac:dyDescent="0.35">
      <c r="A103" s="10">
        <v>98</v>
      </c>
      <c r="B103" s="28" t="s">
        <v>250</v>
      </c>
      <c r="C103" s="25" t="s">
        <v>336</v>
      </c>
      <c r="D103" s="28" t="s">
        <v>350</v>
      </c>
    </row>
    <row r="104" spans="1:4" s="3" customFormat="1" ht="25" customHeight="1" x14ac:dyDescent="0.35">
      <c r="A104" s="10">
        <v>99</v>
      </c>
      <c r="B104" s="14" t="s">
        <v>256</v>
      </c>
      <c r="C104" s="10" t="s">
        <v>336</v>
      </c>
      <c r="D104" s="13"/>
    </row>
    <row r="105" spans="1:4" s="3" customFormat="1" ht="25" customHeight="1" x14ac:dyDescent="0.35">
      <c r="A105" s="10">
        <v>100</v>
      </c>
      <c r="B105" s="14" t="s">
        <v>260</v>
      </c>
      <c r="C105" s="10" t="s">
        <v>336</v>
      </c>
      <c r="D105" s="13"/>
    </row>
    <row r="106" spans="1:4" s="3" customFormat="1" ht="25" customHeight="1" x14ac:dyDescent="0.35">
      <c r="A106" s="10">
        <v>101</v>
      </c>
      <c r="B106" s="14" t="s">
        <v>261</v>
      </c>
      <c r="C106" s="10" t="s">
        <v>336</v>
      </c>
      <c r="D106" s="13"/>
    </row>
    <row r="107" spans="1:4" s="3" customFormat="1" ht="25" customHeight="1" x14ac:dyDescent="0.35">
      <c r="A107" s="10">
        <v>102</v>
      </c>
      <c r="B107" s="14" t="s">
        <v>264</v>
      </c>
      <c r="C107" s="10" t="s">
        <v>336</v>
      </c>
      <c r="D107" s="13"/>
    </row>
    <row r="108" spans="1:4" s="3" customFormat="1" ht="25" customHeight="1" x14ac:dyDescent="0.35">
      <c r="A108" s="10">
        <v>103</v>
      </c>
      <c r="B108" s="14" t="s">
        <v>265</v>
      </c>
      <c r="C108" s="10" t="s">
        <v>336</v>
      </c>
      <c r="D108" s="13"/>
    </row>
    <row r="109" spans="1:4" s="16" customFormat="1" ht="25" customHeight="1" x14ac:dyDescent="0.35">
      <c r="A109" s="10">
        <v>104</v>
      </c>
      <c r="B109" s="14" t="s">
        <v>270</v>
      </c>
      <c r="C109" s="10" t="s">
        <v>336</v>
      </c>
      <c r="D109" s="13"/>
    </row>
    <row r="110" spans="1:4" s="3" customFormat="1" ht="25" customHeight="1" x14ac:dyDescent="0.35">
      <c r="A110" s="10">
        <v>105</v>
      </c>
      <c r="B110" s="30" t="s">
        <v>273</v>
      </c>
      <c r="C110" s="25" t="s">
        <v>336</v>
      </c>
      <c r="D110" s="28" t="s">
        <v>351</v>
      </c>
    </row>
    <row r="111" spans="1:4" s="3" customFormat="1" ht="25" customHeight="1" x14ac:dyDescent="0.35">
      <c r="A111" s="10">
        <v>106</v>
      </c>
      <c r="B111" s="1" t="s">
        <v>274</v>
      </c>
      <c r="C111" s="10" t="s">
        <v>336</v>
      </c>
      <c r="D111" s="13"/>
    </row>
    <row r="112" spans="1:4" s="16" customFormat="1" ht="25" customHeight="1" x14ac:dyDescent="0.35">
      <c r="A112" s="10">
        <v>107</v>
      </c>
      <c r="B112" s="1" t="s">
        <v>275</v>
      </c>
      <c r="C112" s="10" t="s">
        <v>336</v>
      </c>
      <c r="D112" s="13"/>
    </row>
    <row r="113" spans="1:4" s="3" customFormat="1" ht="25" customHeight="1" x14ac:dyDescent="0.35">
      <c r="A113" s="10">
        <v>108</v>
      </c>
      <c r="B113" s="1" t="s">
        <v>276</v>
      </c>
      <c r="C113" s="10" t="s">
        <v>336</v>
      </c>
      <c r="D113" s="13"/>
    </row>
    <row r="114" spans="1:4" s="5" customFormat="1" ht="25" customHeight="1" x14ac:dyDescent="0.35">
      <c r="A114" s="10">
        <v>109</v>
      </c>
      <c r="B114" s="1" t="s">
        <v>277</v>
      </c>
      <c r="C114" s="10" t="s">
        <v>336</v>
      </c>
      <c r="D114" s="13"/>
    </row>
    <row r="115" spans="1:4" s="5" customFormat="1" ht="25" customHeight="1" x14ac:dyDescent="0.35">
      <c r="A115" s="10">
        <v>110</v>
      </c>
      <c r="B115" s="1" t="s">
        <v>278</v>
      </c>
      <c r="C115" s="10" t="s">
        <v>336</v>
      </c>
      <c r="D115" s="13"/>
    </row>
    <row r="116" spans="1:4" s="3" customFormat="1" ht="25" customHeight="1" x14ac:dyDescent="0.35">
      <c r="A116" s="10">
        <v>111</v>
      </c>
      <c r="B116" s="1" t="s">
        <v>280</v>
      </c>
      <c r="C116" s="10" t="s">
        <v>336</v>
      </c>
      <c r="D116" s="13"/>
    </row>
    <row r="117" spans="1:4" s="3" customFormat="1" ht="25" customHeight="1" x14ac:dyDescent="0.35">
      <c r="A117" s="10">
        <v>112</v>
      </c>
      <c r="B117" s="1" t="s">
        <v>281</v>
      </c>
      <c r="C117" s="10" t="s">
        <v>336</v>
      </c>
      <c r="D117" s="13"/>
    </row>
    <row r="118" spans="1:4" s="16" customFormat="1" ht="25" customHeight="1" x14ac:dyDescent="0.35">
      <c r="A118" s="10">
        <v>113</v>
      </c>
      <c r="B118" s="29" t="s">
        <v>292</v>
      </c>
      <c r="C118" s="25" t="s">
        <v>336</v>
      </c>
      <c r="D118" s="28" t="s">
        <v>353</v>
      </c>
    </row>
    <row r="119" spans="1:4" s="16" customFormat="1" ht="25" customHeight="1" x14ac:dyDescent="0.35">
      <c r="A119" s="10">
        <v>114</v>
      </c>
      <c r="B119" s="15" t="s">
        <v>294</v>
      </c>
      <c r="C119" s="10" t="s">
        <v>336</v>
      </c>
      <c r="D119" s="13"/>
    </row>
    <row r="120" spans="1:4" s="3" customFormat="1" ht="25" customHeight="1" x14ac:dyDescent="0.35">
      <c r="A120" s="10">
        <v>115</v>
      </c>
      <c r="B120" s="15" t="s">
        <v>295</v>
      </c>
      <c r="C120" s="10" t="s">
        <v>336</v>
      </c>
      <c r="D120" s="13"/>
    </row>
    <row r="121" spans="1:4" s="3" customFormat="1" ht="25" customHeight="1" x14ac:dyDescent="0.35">
      <c r="A121" s="10">
        <v>116</v>
      </c>
      <c r="B121" s="15" t="s">
        <v>296</v>
      </c>
      <c r="C121" s="10" t="s">
        <v>336</v>
      </c>
      <c r="D121" s="13"/>
    </row>
    <row r="122" spans="1:4" s="16" customFormat="1" ht="25" customHeight="1" x14ac:dyDescent="0.35">
      <c r="A122" s="10">
        <v>117</v>
      </c>
      <c r="B122" s="15" t="s">
        <v>297</v>
      </c>
      <c r="C122" s="10" t="s">
        <v>336</v>
      </c>
      <c r="D122" s="13"/>
    </row>
    <row r="123" spans="1:4" s="16" customFormat="1" ht="25" customHeight="1" x14ac:dyDescent="0.35">
      <c r="A123" s="10">
        <v>118</v>
      </c>
      <c r="B123" s="15" t="s">
        <v>298</v>
      </c>
      <c r="C123" s="10" t="s">
        <v>336</v>
      </c>
      <c r="D123" s="13"/>
    </row>
    <row r="124" spans="1:4" s="16" customFormat="1" ht="25" customHeight="1" x14ac:dyDescent="0.35">
      <c r="A124" s="10">
        <v>119</v>
      </c>
      <c r="B124" s="15" t="s">
        <v>299</v>
      </c>
      <c r="C124" s="10" t="s">
        <v>336</v>
      </c>
      <c r="D124" s="13"/>
    </row>
    <row r="125" spans="1:4" s="16" customFormat="1" ht="25" customHeight="1" x14ac:dyDescent="0.35">
      <c r="A125" s="10">
        <v>120</v>
      </c>
      <c r="B125" s="15" t="s">
        <v>300</v>
      </c>
      <c r="C125" s="10" t="s">
        <v>336</v>
      </c>
      <c r="D125" s="13"/>
    </row>
    <row r="126" spans="1:4" s="3" customFormat="1" ht="25" customHeight="1" x14ac:dyDescent="0.35">
      <c r="A126" s="10">
        <v>121</v>
      </c>
      <c r="B126" s="15" t="s">
        <v>301</v>
      </c>
      <c r="C126" s="10" t="s">
        <v>336</v>
      </c>
      <c r="D126" s="13"/>
    </row>
    <row r="127" spans="1:4" s="16" customFormat="1" ht="25" customHeight="1" x14ac:dyDescent="0.35">
      <c r="A127" s="10">
        <v>122</v>
      </c>
      <c r="B127" s="15" t="s">
        <v>302</v>
      </c>
      <c r="C127" s="10" t="s">
        <v>336</v>
      </c>
      <c r="D127" s="13"/>
    </row>
    <row r="128" spans="1:4" s="16" customFormat="1" ht="25" customHeight="1" x14ac:dyDescent="0.35">
      <c r="A128" s="10">
        <v>123</v>
      </c>
      <c r="B128" s="15" t="s">
        <v>303</v>
      </c>
      <c r="C128" s="10" t="s">
        <v>336</v>
      </c>
      <c r="D128" s="13"/>
    </row>
    <row r="129" spans="1:4" s="16" customFormat="1" ht="25" customHeight="1" x14ac:dyDescent="0.35">
      <c r="A129" s="10">
        <v>124</v>
      </c>
      <c r="B129" s="15" t="s">
        <v>305</v>
      </c>
      <c r="C129" s="10" t="s">
        <v>336</v>
      </c>
      <c r="D129" s="13"/>
    </row>
    <row r="130" spans="1:4" s="16" customFormat="1" ht="25" customHeight="1" x14ac:dyDescent="0.35">
      <c r="A130" s="10">
        <v>125</v>
      </c>
      <c r="B130" s="38" t="s">
        <v>364</v>
      </c>
      <c r="C130" s="10" t="s">
        <v>336</v>
      </c>
      <c r="D130" s="13"/>
    </row>
    <row r="131" spans="1:4" s="16" customFormat="1" ht="25" customHeight="1" x14ac:dyDescent="0.35">
      <c r="A131" s="10">
        <v>126</v>
      </c>
      <c r="B131" s="29" t="s">
        <v>312</v>
      </c>
      <c r="C131" s="25" t="s">
        <v>336</v>
      </c>
      <c r="D131" s="28" t="s">
        <v>355</v>
      </c>
    </row>
    <row r="132" spans="1:4" s="16" customFormat="1" ht="25" customHeight="1" x14ac:dyDescent="0.35">
      <c r="A132" s="10">
        <v>127</v>
      </c>
      <c r="B132" s="15" t="s">
        <v>313</v>
      </c>
      <c r="C132" s="10" t="s">
        <v>336</v>
      </c>
      <c r="D132" s="13"/>
    </row>
    <row r="133" spans="1:4" s="3" customFormat="1" ht="25" customHeight="1" x14ac:dyDescent="0.35">
      <c r="A133" s="10">
        <v>128</v>
      </c>
      <c r="B133" s="15" t="s">
        <v>314</v>
      </c>
      <c r="C133" s="10" t="s">
        <v>336</v>
      </c>
      <c r="D133" s="13"/>
    </row>
    <row r="134" spans="1:4" s="16" customFormat="1" ht="25" customHeight="1" x14ac:dyDescent="0.35">
      <c r="A134" s="10">
        <v>129</v>
      </c>
      <c r="B134" s="15" t="s">
        <v>315</v>
      </c>
      <c r="C134" s="10" t="s">
        <v>336</v>
      </c>
      <c r="D134" s="13"/>
    </row>
    <row r="135" spans="1:4" s="16" customFormat="1" ht="25" customHeight="1" x14ac:dyDescent="0.35">
      <c r="A135" s="10">
        <v>130</v>
      </c>
      <c r="B135" s="15" t="s">
        <v>316</v>
      </c>
      <c r="C135" s="10" t="s">
        <v>336</v>
      </c>
      <c r="D135" s="13"/>
    </row>
    <row r="136" spans="1:4" s="3" customFormat="1" ht="25" customHeight="1" x14ac:dyDescent="0.35">
      <c r="A136" s="10">
        <v>131</v>
      </c>
      <c r="B136" s="29" t="s">
        <v>317</v>
      </c>
      <c r="C136" s="25" t="s">
        <v>336</v>
      </c>
      <c r="D136" s="28" t="s">
        <v>356</v>
      </c>
    </row>
    <row r="137" spans="1:4" s="16" customFormat="1" ht="25" customHeight="1" x14ac:dyDescent="0.35">
      <c r="A137" s="10">
        <v>132</v>
      </c>
      <c r="B137" s="15" t="s">
        <v>318</v>
      </c>
      <c r="C137" s="10" t="s">
        <v>336</v>
      </c>
      <c r="D137" s="13"/>
    </row>
    <row r="138" spans="1:4" s="3" customFormat="1" ht="25" customHeight="1" x14ac:dyDescent="0.35">
      <c r="A138" s="10">
        <v>133</v>
      </c>
      <c r="B138" s="29" t="s">
        <v>320</v>
      </c>
      <c r="C138" s="25" t="s">
        <v>336</v>
      </c>
      <c r="D138" s="28" t="s">
        <v>357</v>
      </c>
    </row>
    <row r="139" spans="1:4" s="3" customFormat="1" ht="25" customHeight="1" x14ac:dyDescent="0.35">
      <c r="A139" s="10">
        <v>134</v>
      </c>
      <c r="B139" s="15" t="s">
        <v>321</v>
      </c>
      <c r="C139" s="10" t="s">
        <v>336</v>
      </c>
      <c r="D139" s="13"/>
    </row>
    <row r="140" spans="1:4" s="3" customFormat="1" ht="25" customHeight="1" x14ac:dyDescent="0.35">
      <c r="A140" s="10">
        <v>135</v>
      </c>
      <c r="B140" s="15" t="s">
        <v>322</v>
      </c>
      <c r="C140" s="10" t="s">
        <v>336</v>
      </c>
      <c r="D140" s="13"/>
    </row>
    <row r="141" spans="1:4" s="3" customFormat="1" ht="25" customHeight="1" x14ac:dyDescent="0.35">
      <c r="A141" s="10">
        <v>136</v>
      </c>
      <c r="B141" s="28" t="s">
        <v>324</v>
      </c>
      <c r="C141" s="25" t="s">
        <v>336</v>
      </c>
      <c r="D141" s="28" t="s">
        <v>358</v>
      </c>
    </row>
    <row r="142" spans="1:4" s="18" customFormat="1" ht="25" customHeight="1" x14ac:dyDescent="0.35">
      <c r="A142" s="10">
        <v>137</v>
      </c>
      <c r="B142" s="26" t="s">
        <v>328</v>
      </c>
      <c r="C142" s="25" t="s">
        <v>336</v>
      </c>
      <c r="D142" s="28" t="s">
        <v>359</v>
      </c>
    </row>
    <row r="143" spans="1:4" s="18" customFormat="1" ht="25" customHeight="1" x14ac:dyDescent="0.35">
      <c r="A143" s="10">
        <v>138</v>
      </c>
      <c r="B143" s="12" t="s">
        <v>329</v>
      </c>
      <c r="C143" s="10" t="s">
        <v>336</v>
      </c>
      <c r="D143" s="13"/>
    </row>
    <row r="144" spans="1:4" s="3" customFormat="1" ht="25" customHeight="1" x14ac:dyDescent="0.35">
      <c r="A144" s="10">
        <v>139</v>
      </c>
      <c r="B144" s="26" t="s">
        <v>330</v>
      </c>
      <c r="C144" s="25" t="s">
        <v>336</v>
      </c>
      <c r="D144" s="28" t="s">
        <v>331</v>
      </c>
    </row>
  </sheetData>
  <mergeCells count="3">
    <mergeCell ref="A1:C1"/>
    <mergeCell ref="A2:E2"/>
    <mergeCell ref="A3:E3"/>
  </mergeCells>
  <pageMargins left="0.2" right="0.2" top="0.2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2"/>
  <sheetViews>
    <sheetView tabSelected="1" workbookViewId="0">
      <selection activeCell="A6" sqref="A6"/>
    </sheetView>
  </sheetViews>
  <sheetFormatPr defaultRowHeight="25" customHeight="1" x14ac:dyDescent="0.35"/>
  <cols>
    <col min="1" max="1" width="5.6328125" style="4" customWidth="1"/>
    <col min="2" max="2" width="26.7265625" style="4" customWidth="1"/>
    <col min="3" max="3" width="6.7265625" style="4" customWidth="1"/>
    <col min="4" max="4" width="61.08984375" style="4" customWidth="1"/>
    <col min="5" max="246" width="8.7265625" style="4"/>
    <col min="247" max="247" width="6.54296875" style="4" customWidth="1"/>
    <col min="248" max="248" width="6.7265625" style="4" customWidth="1"/>
    <col min="249" max="249" width="30" style="4" customWidth="1"/>
    <col min="250" max="250" width="0" style="4" hidden="1" customWidth="1"/>
    <col min="251" max="251" width="8.7265625" style="4"/>
    <col min="252" max="252" width="10.1796875" style="4" bestFit="1" customWidth="1"/>
    <col min="253" max="257" width="8.7265625" style="4"/>
    <col min="258" max="258" width="13.26953125" style="4" customWidth="1"/>
    <col min="259" max="259" width="8.7265625" style="4"/>
    <col min="260" max="260" width="17.26953125" style="4" customWidth="1"/>
    <col min="261" max="502" width="8.7265625" style="4"/>
    <col min="503" max="503" width="6.54296875" style="4" customWidth="1"/>
    <col min="504" max="504" width="6.7265625" style="4" customWidth="1"/>
    <col min="505" max="505" width="30" style="4" customWidth="1"/>
    <col min="506" max="506" width="0" style="4" hidden="1" customWidth="1"/>
    <col min="507" max="507" width="8.7265625" style="4"/>
    <col min="508" max="508" width="10.1796875" style="4" bestFit="1" customWidth="1"/>
    <col min="509" max="513" width="8.7265625" style="4"/>
    <col min="514" max="514" width="13.26953125" style="4" customWidth="1"/>
    <col min="515" max="515" width="8.7265625" style="4"/>
    <col min="516" max="516" width="17.26953125" style="4" customWidth="1"/>
    <col min="517" max="758" width="8.7265625" style="4"/>
    <col min="759" max="759" width="6.54296875" style="4" customWidth="1"/>
    <col min="760" max="760" width="6.7265625" style="4" customWidth="1"/>
    <col min="761" max="761" width="30" style="4" customWidth="1"/>
    <col min="762" max="762" width="0" style="4" hidden="1" customWidth="1"/>
    <col min="763" max="763" width="8.7265625" style="4"/>
    <col min="764" max="764" width="10.1796875" style="4" bestFit="1" customWidth="1"/>
    <col min="765" max="769" width="8.7265625" style="4"/>
    <col min="770" max="770" width="13.26953125" style="4" customWidth="1"/>
    <col min="771" max="771" width="8.7265625" style="4"/>
    <col min="772" max="772" width="17.26953125" style="4" customWidth="1"/>
    <col min="773" max="1014" width="8.7265625" style="4"/>
    <col min="1015" max="1015" width="6.54296875" style="4" customWidth="1"/>
    <col min="1016" max="1016" width="6.7265625" style="4" customWidth="1"/>
    <col min="1017" max="1017" width="30" style="4" customWidth="1"/>
    <col min="1018" max="1018" width="0" style="4" hidden="1" customWidth="1"/>
    <col min="1019" max="1019" width="8.7265625" style="4"/>
    <col min="1020" max="1020" width="10.1796875" style="4" bestFit="1" customWidth="1"/>
    <col min="1021" max="1025" width="8.7265625" style="4"/>
    <col min="1026" max="1026" width="13.26953125" style="4" customWidth="1"/>
    <col min="1027" max="1027" width="8.7265625" style="4"/>
    <col min="1028" max="1028" width="17.26953125" style="4" customWidth="1"/>
    <col min="1029" max="1270" width="8.7265625" style="4"/>
    <col min="1271" max="1271" width="6.54296875" style="4" customWidth="1"/>
    <col min="1272" max="1272" width="6.7265625" style="4" customWidth="1"/>
    <col min="1273" max="1273" width="30" style="4" customWidth="1"/>
    <col min="1274" max="1274" width="0" style="4" hidden="1" customWidth="1"/>
    <col min="1275" max="1275" width="8.7265625" style="4"/>
    <col min="1276" max="1276" width="10.1796875" style="4" bestFit="1" customWidth="1"/>
    <col min="1277" max="1281" width="8.7265625" style="4"/>
    <col min="1282" max="1282" width="13.26953125" style="4" customWidth="1"/>
    <col min="1283" max="1283" width="8.7265625" style="4"/>
    <col min="1284" max="1284" width="17.26953125" style="4" customWidth="1"/>
    <col min="1285" max="1526" width="8.7265625" style="4"/>
    <col min="1527" max="1527" width="6.54296875" style="4" customWidth="1"/>
    <col min="1528" max="1528" width="6.7265625" style="4" customWidth="1"/>
    <col min="1529" max="1529" width="30" style="4" customWidth="1"/>
    <col min="1530" max="1530" width="0" style="4" hidden="1" customWidth="1"/>
    <col min="1531" max="1531" width="8.7265625" style="4"/>
    <col min="1532" max="1532" width="10.1796875" style="4" bestFit="1" customWidth="1"/>
    <col min="1533" max="1537" width="8.7265625" style="4"/>
    <col min="1538" max="1538" width="13.26953125" style="4" customWidth="1"/>
    <col min="1539" max="1539" width="8.7265625" style="4"/>
    <col min="1540" max="1540" width="17.26953125" style="4" customWidth="1"/>
    <col min="1541" max="1782" width="8.7265625" style="4"/>
    <col min="1783" max="1783" width="6.54296875" style="4" customWidth="1"/>
    <col min="1784" max="1784" width="6.7265625" style="4" customWidth="1"/>
    <col min="1785" max="1785" width="30" style="4" customWidth="1"/>
    <col min="1786" max="1786" width="0" style="4" hidden="1" customWidth="1"/>
    <col min="1787" max="1787" width="8.7265625" style="4"/>
    <col min="1788" max="1788" width="10.1796875" style="4" bestFit="1" customWidth="1"/>
    <col min="1789" max="1793" width="8.7265625" style="4"/>
    <col min="1794" max="1794" width="13.26953125" style="4" customWidth="1"/>
    <col min="1795" max="1795" width="8.7265625" style="4"/>
    <col min="1796" max="1796" width="17.26953125" style="4" customWidth="1"/>
    <col min="1797" max="2038" width="8.7265625" style="4"/>
    <col min="2039" max="2039" width="6.54296875" style="4" customWidth="1"/>
    <col min="2040" max="2040" width="6.7265625" style="4" customWidth="1"/>
    <col min="2041" max="2041" width="30" style="4" customWidth="1"/>
    <col min="2042" max="2042" width="0" style="4" hidden="1" customWidth="1"/>
    <col min="2043" max="2043" width="8.7265625" style="4"/>
    <col min="2044" max="2044" width="10.1796875" style="4" bestFit="1" customWidth="1"/>
    <col min="2045" max="2049" width="8.7265625" style="4"/>
    <col min="2050" max="2050" width="13.26953125" style="4" customWidth="1"/>
    <col min="2051" max="2051" width="8.7265625" style="4"/>
    <col min="2052" max="2052" width="17.26953125" style="4" customWidth="1"/>
    <col min="2053" max="2294" width="8.7265625" style="4"/>
    <col min="2295" max="2295" width="6.54296875" style="4" customWidth="1"/>
    <col min="2296" max="2296" width="6.7265625" style="4" customWidth="1"/>
    <col min="2297" max="2297" width="30" style="4" customWidth="1"/>
    <col min="2298" max="2298" width="0" style="4" hidden="1" customWidth="1"/>
    <col min="2299" max="2299" width="8.7265625" style="4"/>
    <col min="2300" max="2300" width="10.1796875" style="4" bestFit="1" customWidth="1"/>
    <col min="2301" max="2305" width="8.7265625" style="4"/>
    <col min="2306" max="2306" width="13.26953125" style="4" customWidth="1"/>
    <col min="2307" max="2307" width="8.7265625" style="4"/>
    <col min="2308" max="2308" width="17.26953125" style="4" customWidth="1"/>
    <col min="2309" max="2550" width="8.7265625" style="4"/>
    <col min="2551" max="2551" width="6.54296875" style="4" customWidth="1"/>
    <col min="2552" max="2552" width="6.7265625" style="4" customWidth="1"/>
    <col min="2553" max="2553" width="30" style="4" customWidth="1"/>
    <col min="2554" max="2554" width="0" style="4" hidden="1" customWidth="1"/>
    <col min="2555" max="2555" width="8.7265625" style="4"/>
    <col min="2556" max="2556" width="10.1796875" style="4" bestFit="1" customWidth="1"/>
    <col min="2557" max="2561" width="8.7265625" style="4"/>
    <col min="2562" max="2562" width="13.26953125" style="4" customWidth="1"/>
    <col min="2563" max="2563" width="8.7265625" style="4"/>
    <col min="2564" max="2564" width="17.26953125" style="4" customWidth="1"/>
    <col min="2565" max="2806" width="8.7265625" style="4"/>
    <col min="2807" max="2807" width="6.54296875" style="4" customWidth="1"/>
    <col min="2808" max="2808" width="6.7265625" style="4" customWidth="1"/>
    <col min="2809" max="2809" width="30" style="4" customWidth="1"/>
    <col min="2810" max="2810" width="0" style="4" hidden="1" customWidth="1"/>
    <col min="2811" max="2811" width="8.7265625" style="4"/>
    <col min="2812" max="2812" width="10.1796875" style="4" bestFit="1" customWidth="1"/>
    <col min="2813" max="2817" width="8.7265625" style="4"/>
    <col min="2818" max="2818" width="13.26953125" style="4" customWidth="1"/>
    <col min="2819" max="2819" width="8.7265625" style="4"/>
    <col min="2820" max="2820" width="17.26953125" style="4" customWidth="1"/>
    <col min="2821" max="3062" width="8.7265625" style="4"/>
    <col min="3063" max="3063" width="6.54296875" style="4" customWidth="1"/>
    <col min="3064" max="3064" width="6.7265625" style="4" customWidth="1"/>
    <col min="3065" max="3065" width="30" style="4" customWidth="1"/>
    <col min="3066" max="3066" width="0" style="4" hidden="1" customWidth="1"/>
    <col min="3067" max="3067" width="8.7265625" style="4"/>
    <col min="3068" max="3068" width="10.1796875" style="4" bestFit="1" customWidth="1"/>
    <col min="3069" max="3073" width="8.7265625" style="4"/>
    <col min="3074" max="3074" width="13.26953125" style="4" customWidth="1"/>
    <col min="3075" max="3075" width="8.7265625" style="4"/>
    <col min="3076" max="3076" width="17.26953125" style="4" customWidth="1"/>
    <col min="3077" max="3318" width="8.7265625" style="4"/>
    <col min="3319" max="3319" width="6.54296875" style="4" customWidth="1"/>
    <col min="3320" max="3320" width="6.7265625" style="4" customWidth="1"/>
    <col min="3321" max="3321" width="30" style="4" customWidth="1"/>
    <col min="3322" max="3322" width="0" style="4" hidden="1" customWidth="1"/>
    <col min="3323" max="3323" width="8.7265625" style="4"/>
    <col min="3324" max="3324" width="10.1796875" style="4" bestFit="1" customWidth="1"/>
    <col min="3325" max="3329" width="8.7265625" style="4"/>
    <col min="3330" max="3330" width="13.26953125" style="4" customWidth="1"/>
    <col min="3331" max="3331" width="8.7265625" style="4"/>
    <col min="3332" max="3332" width="17.26953125" style="4" customWidth="1"/>
    <col min="3333" max="3574" width="8.7265625" style="4"/>
    <col min="3575" max="3575" width="6.54296875" style="4" customWidth="1"/>
    <col min="3576" max="3576" width="6.7265625" style="4" customWidth="1"/>
    <col min="3577" max="3577" width="30" style="4" customWidth="1"/>
    <col min="3578" max="3578" width="0" style="4" hidden="1" customWidth="1"/>
    <col min="3579" max="3579" width="8.7265625" style="4"/>
    <col min="3580" max="3580" width="10.1796875" style="4" bestFit="1" customWidth="1"/>
    <col min="3581" max="3585" width="8.7265625" style="4"/>
    <col min="3586" max="3586" width="13.26953125" style="4" customWidth="1"/>
    <col min="3587" max="3587" width="8.7265625" style="4"/>
    <col min="3588" max="3588" width="17.26953125" style="4" customWidth="1"/>
    <col min="3589" max="3830" width="8.7265625" style="4"/>
    <col min="3831" max="3831" width="6.54296875" style="4" customWidth="1"/>
    <col min="3832" max="3832" width="6.7265625" style="4" customWidth="1"/>
    <col min="3833" max="3833" width="30" style="4" customWidth="1"/>
    <col min="3834" max="3834" width="0" style="4" hidden="1" customWidth="1"/>
    <col min="3835" max="3835" width="8.7265625" style="4"/>
    <col min="3836" max="3836" width="10.1796875" style="4" bestFit="1" customWidth="1"/>
    <col min="3837" max="3841" width="8.7265625" style="4"/>
    <col min="3842" max="3842" width="13.26953125" style="4" customWidth="1"/>
    <col min="3843" max="3843" width="8.7265625" style="4"/>
    <col min="3844" max="3844" width="17.26953125" style="4" customWidth="1"/>
    <col min="3845" max="4086" width="8.7265625" style="4"/>
    <col min="4087" max="4087" width="6.54296875" style="4" customWidth="1"/>
    <col min="4088" max="4088" width="6.7265625" style="4" customWidth="1"/>
    <col min="4089" max="4089" width="30" style="4" customWidth="1"/>
    <col min="4090" max="4090" width="0" style="4" hidden="1" customWidth="1"/>
    <col min="4091" max="4091" width="8.7265625" style="4"/>
    <col min="4092" max="4092" width="10.1796875" style="4" bestFit="1" customWidth="1"/>
    <col min="4093" max="4097" width="8.7265625" style="4"/>
    <col min="4098" max="4098" width="13.26953125" style="4" customWidth="1"/>
    <col min="4099" max="4099" width="8.7265625" style="4"/>
    <col min="4100" max="4100" width="17.26953125" style="4" customWidth="1"/>
    <col min="4101" max="4342" width="8.7265625" style="4"/>
    <col min="4343" max="4343" width="6.54296875" style="4" customWidth="1"/>
    <col min="4344" max="4344" width="6.7265625" style="4" customWidth="1"/>
    <col min="4345" max="4345" width="30" style="4" customWidth="1"/>
    <col min="4346" max="4346" width="0" style="4" hidden="1" customWidth="1"/>
    <col min="4347" max="4347" width="8.7265625" style="4"/>
    <col min="4348" max="4348" width="10.1796875" style="4" bestFit="1" customWidth="1"/>
    <col min="4349" max="4353" width="8.7265625" style="4"/>
    <col min="4354" max="4354" width="13.26953125" style="4" customWidth="1"/>
    <col min="4355" max="4355" width="8.7265625" style="4"/>
    <col min="4356" max="4356" width="17.26953125" style="4" customWidth="1"/>
    <col min="4357" max="4598" width="8.7265625" style="4"/>
    <col min="4599" max="4599" width="6.54296875" style="4" customWidth="1"/>
    <col min="4600" max="4600" width="6.7265625" style="4" customWidth="1"/>
    <col min="4601" max="4601" width="30" style="4" customWidth="1"/>
    <col min="4602" max="4602" width="0" style="4" hidden="1" customWidth="1"/>
    <col min="4603" max="4603" width="8.7265625" style="4"/>
    <col min="4604" max="4604" width="10.1796875" style="4" bestFit="1" customWidth="1"/>
    <col min="4605" max="4609" width="8.7265625" style="4"/>
    <col min="4610" max="4610" width="13.26953125" style="4" customWidth="1"/>
    <col min="4611" max="4611" width="8.7265625" style="4"/>
    <col min="4612" max="4612" width="17.26953125" style="4" customWidth="1"/>
    <col min="4613" max="4854" width="8.7265625" style="4"/>
    <col min="4855" max="4855" width="6.54296875" style="4" customWidth="1"/>
    <col min="4856" max="4856" width="6.7265625" style="4" customWidth="1"/>
    <col min="4857" max="4857" width="30" style="4" customWidth="1"/>
    <col min="4858" max="4858" width="0" style="4" hidden="1" customWidth="1"/>
    <col min="4859" max="4859" width="8.7265625" style="4"/>
    <col min="4860" max="4860" width="10.1796875" style="4" bestFit="1" customWidth="1"/>
    <col min="4861" max="4865" width="8.7265625" style="4"/>
    <col min="4866" max="4866" width="13.26953125" style="4" customWidth="1"/>
    <col min="4867" max="4867" width="8.7265625" style="4"/>
    <col min="4868" max="4868" width="17.26953125" style="4" customWidth="1"/>
    <col min="4869" max="5110" width="8.7265625" style="4"/>
    <col min="5111" max="5111" width="6.54296875" style="4" customWidth="1"/>
    <col min="5112" max="5112" width="6.7265625" style="4" customWidth="1"/>
    <col min="5113" max="5113" width="30" style="4" customWidth="1"/>
    <col min="5114" max="5114" width="0" style="4" hidden="1" customWidth="1"/>
    <col min="5115" max="5115" width="8.7265625" style="4"/>
    <col min="5116" max="5116" width="10.1796875" style="4" bestFit="1" customWidth="1"/>
    <col min="5117" max="5121" width="8.7265625" style="4"/>
    <col min="5122" max="5122" width="13.26953125" style="4" customWidth="1"/>
    <col min="5123" max="5123" width="8.7265625" style="4"/>
    <col min="5124" max="5124" width="17.26953125" style="4" customWidth="1"/>
    <col min="5125" max="5366" width="8.7265625" style="4"/>
    <col min="5367" max="5367" width="6.54296875" style="4" customWidth="1"/>
    <col min="5368" max="5368" width="6.7265625" style="4" customWidth="1"/>
    <col min="5369" max="5369" width="30" style="4" customWidth="1"/>
    <col min="5370" max="5370" width="0" style="4" hidden="1" customWidth="1"/>
    <col min="5371" max="5371" width="8.7265625" style="4"/>
    <col min="5372" max="5372" width="10.1796875" style="4" bestFit="1" customWidth="1"/>
    <col min="5373" max="5377" width="8.7265625" style="4"/>
    <col min="5378" max="5378" width="13.26953125" style="4" customWidth="1"/>
    <col min="5379" max="5379" width="8.7265625" style="4"/>
    <col min="5380" max="5380" width="17.26953125" style="4" customWidth="1"/>
    <col min="5381" max="5622" width="8.7265625" style="4"/>
    <col min="5623" max="5623" width="6.54296875" style="4" customWidth="1"/>
    <col min="5624" max="5624" width="6.7265625" style="4" customWidth="1"/>
    <col min="5625" max="5625" width="30" style="4" customWidth="1"/>
    <col min="5626" max="5626" width="0" style="4" hidden="1" customWidth="1"/>
    <col min="5627" max="5627" width="8.7265625" style="4"/>
    <col min="5628" max="5628" width="10.1796875" style="4" bestFit="1" customWidth="1"/>
    <col min="5629" max="5633" width="8.7265625" style="4"/>
    <col min="5634" max="5634" width="13.26953125" style="4" customWidth="1"/>
    <col min="5635" max="5635" width="8.7265625" style="4"/>
    <col min="5636" max="5636" width="17.26953125" style="4" customWidth="1"/>
    <col min="5637" max="5878" width="8.7265625" style="4"/>
    <col min="5879" max="5879" width="6.54296875" style="4" customWidth="1"/>
    <col min="5880" max="5880" width="6.7265625" style="4" customWidth="1"/>
    <col min="5881" max="5881" width="30" style="4" customWidth="1"/>
    <col min="5882" max="5882" width="0" style="4" hidden="1" customWidth="1"/>
    <col min="5883" max="5883" width="8.7265625" style="4"/>
    <col min="5884" max="5884" width="10.1796875" style="4" bestFit="1" customWidth="1"/>
    <col min="5885" max="5889" width="8.7265625" style="4"/>
    <col min="5890" max="5890" width="13.26953125" style="4" customWidth="1"/>
    <col min="5891" max="5891" width="8.7265625" style="4"/>
    <col min="5892" max="5892" width="17.26953125" style="4" customWidth="1"/>
    <col min="5893" max="6134" width="8.7265625" style="4"/>
    <col min="6135" max="6135" width="6.54296875" style="4" customWidth="1"/>
    <col min="6136" max="6136" width="6.7265625" style="4" customWidth="1"/>
    <col min="6137" max="6137" width="30" style="4" customWidth="1"/>
    <col min="6138" max="6138" width="0" style="4" hidden="1" customWidth="1"/>
    <col min="6139" max="6139" width="8.7265625" style="4"/>
    <col min="6140" max="6140" width="10.1796875" style="4" bestFit="1" customWidth="1"/>
    <col min="6141" max="6145" width="8.7265625" style="4"/>
    <col min="6146" max="6146" width="13.26953125" style="4" customWidth="1"/>
    <col min="6147" max="6147" width="8.7265625" style="4"/>
    <col min="6148" max="6148" width="17.26953125" style="4" customWidth="1"/>
    <col min="6149" max="6390" width="8.7265625" style="4"/>
    <col min="6391" max="6391" width="6.54296875" style="4" customWidth="1"/>
    <col min="6392" max="6392" width="6.7265625" style="4" customWidth="1"/>
    <col min="6393" max="6393" width="30" style="4" customWidth="1"/>
    <col min="6394" max="6394" width="0" style="4" hidden="1" customWidth="1"/>
    <col min="6395" max="6395" width="8.7265625" style="4"/>
    <col min="6396" max="6396" width="10.1796875" style="4" bestFit="1" customWidth="1"/>
    <col min="6397" max="6401" width="8.7265625" style="4"/>
    <col min="6402" max="6402" width="13.26953125" style="4" customWidth="1"/>
    <col min="6403" max="6403" width="8.7265625" style="4"/>
    <col min="6404" max="6404" width="17.26953125" style="4" customWidth="1"/>
    <col min="6405" max="6646" width="8.7265625" style="4"/>
    <col min="6647" max="6647" width="6.54296875" style="4" customWidth="1"/>
    <col min="6648" max="6648" width="6.7265625" style="4" customWidth="1"/>
    <col min="6649" max="6649" width="30" style="4" customWidth="1"/>
    <col min="6650" max="6650" width="0" style="4" hidden="1" customWidth="1"/>
    <col min="6651" max="6651" width="8.7265625" style="4"/>
    <col min="6652" max="6652" width="10.1796875" style="4" bestFit="1" customWidth="1"/>
    <col min="6653" max="6657" width="8.7265625" style="4"/>
    <col min="6658" max="6658" width="13.26953125" style="4" customWidth="1"/>
    <col min="6659" max="6659" width="8.7265625" style="4"/>
    <col min="6660" max="6660" width="17.26953125" style="4" customWidth="1"/>
    <col min="6661" max="6902" width="8.7265625" style="4"/>
    <col min="6903" max="6903" width="6.54296875" style="4" customWidth="1"/>
    <col min="6904" max="6904" width="6.7265625" style="4" customWidth="1"/>
    <col min="6905" max="6905" width="30" style="4" customWidth="1"/>
    <col min="6906" max="6906" width="0" style="4" hidden="1" customWidth="1"/>
    <col min="6907" max="6907" width="8.7265625" style="4"/>
    <col min="6908" max="6908" width="10.1796875" style="4" bestFit="1" customWidth="1"/>
    <col min="6909" max="6913" width="8.7265625" style="4"/>
    <col min="6914" max="6914" width="13.26953125" style="4" customWidth="1"/>
    <col min="6915" max="6915" width="8.7265625" style="4"/>
    <col min="6916" max="6916" width="17.26953125" style="4" customWidth="1"/>
    <col min="6917" max="7158" width="8.7265625" style="4"/>
    <col min="7159" max="7159" width="6.54296875" style="4" customWidth="1"/>
    <col min="7160" max="7160" width="6.7265625" style="4" customWidth="1"/>
    <col min="7161" max="7161" width="30" style="4" customWidth="1"/>
    <col min="7162" max="7162" width="0" style="4" hidden="1" customWidth="1"/>
    <col min="7163" max="7163" width="8.7265625" style="4"/>
    <col min="7164" max="7164" width="10.1796875" style="4" bestFit="1" customWidth="1"/>
    <col min="7165" max="7169" width="8.7265625" style="4"/>
    <col min="7170" max="7170" width="13.26953125" style="4" customWidth="1"/>
    <col min="7171" max="7171" width="8.7265625" style="4"/>
    <col min="7172" max="7172" width="17.26953125" style="4" customWidth="1"/>
    <col min="7173" max="7414" width="8.7265625" style="4"/>
    <col min="7415" max="7415" width="6.54296875" style="4" customWidth="1"/>
    <col min="7416" max="7416" width="6.7265625" style="4" customWidth="1"/>
    <col min="7417" max="7417" width="30" style="4" customWidth="1"/>
    <col min="7418" max="7418" width="0" style="4" hidden="1" customWidth="1"/>
    <col min="7419" max="7419" width="8.7265625" style="4"/>
    <col min="7420" max="7420" width="10.1796875" style="4" bestFit="1" customWidth="1"/>
    <col min="7421" max="7425" width="8.7265625" style="4"/>
    <col min="7426" max="7426" width="13.26953125" style="4" customWidth="1"/>
    <col min="7427" max="7427" width="8.7265625" style="4"/>
    <col min="7428" max="7428" width="17.26953125" style="4" customWidth="1"/>
    <col min="7429" max="7670" width="8.7265625" style="4"/>
    <col min="7671" max="7671" width="6.54296875" style="4" customWidth="1"/>
    <col min="7672" max="7672" width="6.7265625" style="4" customWidth="1"/>
    <col min="7673" max="7673" width="30" style="4" customWidth="1"/>
    <col min="7674" max="7674" width="0" style="4" hidden="1" customWidth="1"/>
    <col min="7675" max="7675" width="8.7265625" style="4"/>
    <col min="7676" max="7676" width="10.1796875" style="4" bestFit="1" customWidth="1"/>
    <col min="7677" max="7681" width="8.7265625" style="4"/>
    <col min="7682" max="7682" width="13.26953125" style="4" customWidth="1"/>
    <col min="7683" max="7683" width="8.7265625" style="4"/>
    <col min="7684" max="7684" width="17.26953125" style="4" customWidth="1"/>
    <col min="7685" max="7926" width="8.7265625" style="4"/>
    <col min="7927" max="7927" width="6.54296875" style="4" customWidth="1"/>
    <col min="7928" max="7928" width="6.7265625" style="4" customWidth="1"/>
    <col min="7929" max="7929" width="30" style="4" customWidth="1"/>
    <col min="7930" max="7930" width="0" style="4" hidden="1" customWidth="1"/>
    <col min="7931" max="7931" width="8.7265625" style="4"/>
    <col min="7932" max="7932" width="10.1796875" style="4" bestFit="1" customWidth="1"/>
    <col min="7933" max="7937" width="8.7265625" style="4"/>
    <col min="7938" max="7938" width="13.26953125" style="4" customWidth="1"/>
    <col min="7939" max="7939" width="8.7265625" style="4"/>
    <col min="7940" max="7940" width="17.26953125" style="4" customWidth="1"/>
    <col min="7941" max="8182" width="8.7265625" style="4"/>
    <col min="8183" max="8183" width="6.54296875" style="4" customWidth="1"/>
    <col min="8184" max="8184" width="6.7265625" style="4" customWidth="1"/>
    <col min="8185" max="8185" width="30" style="4" customWidth="1"/>
    <col min="8186" max="8186" width="0" style="4" hidden="1" customWidth="1"/>
    <col min="8187" max="8187" width="8.7265625" style="4"/>
    <col min="8188" max="8188" width="10.1796875" style="4" bestFit="1" customWidth="1"/>
    <col min="8189" max="8193" width="8.7265625" style="4"/>
    <col min="8194" max="8194" width="13.26953125" style="4" customWidth="1"/>
    <col min="8195" max="8195" width="8.7265625" style="4"/>
    <col min="8196" max="8196" width="17.26953125" style="4" customWidth="1"/>
    <col min="8197" max="8438" width="8.7265625" style="4"/>
    <col min="8439" max="8439" width="6.54296875" style="4" customWidth="1"/>
    <col min="8440" max="8440" width="6.7265625" style="4" customWidth="1"/>
    <col min="8441" max="8441" width="30" style="4" customWidth="1"/>
    <col min="8442" max="8442" width="0" style="4" hidden="1" customWidth="1"/>
    <col min="8443" max="8443" width="8.7265625" style="4"/>
    <col min="8444" max="8444" width="10.1796875" style="4" bestFit="1" customWidth="1"/>
    <col min="8445" max="8449" width="8.7265625" style="4"/>
    <col min="8450" max="8450" width="13.26953125" style="4" customWidth="1"/>
    <col min="8451" max="8451" width="8.7265625" style="4"/>
    <col min="8452" max="8452" width="17.26953125" style="4" customWidth="1"/>
    <col min="8453" max="8694" width="8.7265625" style="4"/>
    <col min="8695" max="8695" width="6.54296875" style="4" customWidth="1"/>
    <col min="8696" max="8696" width="6.7265625" style="4" customWidth="1"/>
    <col min="8697" max="8697" width="30" style="4" customWidth="1"/>
    <col min="8698" max="8698" width="0" style="4" hidden="1" customWidth="1"/>
    <col min="8699" max="8699" width="8.7265625" style="4"/>
    <col min="8700" max="8700" width="10.1796875" style="4" bestFit="1" customWidth="1"/>
    <col min="8701" max="8705" width="8.7265625" style="4"/>
    <col min="8706" max="8706" width="13.26953125" style="4" customWidth="1"/>
    <col min="8707" max="8707" width="8.7265625" style="4"/>
    <col min="8708" max="8708" width="17.26953125" style="4" customWidth="1"/>
    <col min="8709" max="8950" width="8.7265625" style="4"/>
    <col min="8951" max="8951" width="6.54296875" style="4" customWidth="1"/>
    <col min="8952" max="8952" width="6.7265625" style="4" customWidth="1"/>
    <col min="8953" max="8953" width="30" style="4" customWidth="1"/>
    <col min="8954" max="8954" width="0" style="4" hidden="1" customWidth="1"/>
    <col min="8955" max="8955" width="8.7265625" style="4"/>
    <col min="8956" max="8956" width="10.1796875" style="4" bestFit="1" customWidth="1"/>
    <col min="8957" max="8961" width="8.7265625" style="4"/>
    <col min="8962" max="8962" width="13.26953125" style="4" customWidth="1"/>
    <col min="8963" max="8963" width="8.7265625" style="4"/>
    <col min="8964" max="8964" width="17.26953125" style="4" customWidth="1"/>
    <col min="8965" max="9206" width="8.7265625" style="4"/>
    <col min="9207" max="9207" width="6.54296875" style="4" customWidth="1"/>
    <col min="9208" max="9208" width="6.7265625" style="4" customWidth="1"/>
    <col min="9209" max="9209" width="30" style="4" customWidth="1"/>
    <col min="9210" max="9210" width="0" style="4" hidden="1" customWidth="1"/>
    <col min="9211" max="9211" width="8.7265625" style="4"/>
    <col min="9212" max="9212" width="10.1796875" style="4" bestFit="1" customWidth="1"/>
    <col min="9213" max="9217" width="8.7265625" style="4"/>
    <col min="9218" max="9218" width="13.26953125" style="4" customWidth="1"/>
    <col min="9219" max="9219" width="8.7265625" style="4"/>
    <col min="9220" max="9220" width="17.26953125" style="4" customWidth="1"/>
    <col min="9221" max="9462" width="8.7265625" style="4"/>
    <col min="9463" max="9463" width="6.54296875" style="4" customWidth="1"/>
    <col min="9464" max="9464" width="6.7265625" style="4" customWidth="1"/>
    <col min="9465" max="9465" width="30" style="4" customWidth="1"/>
    <col min="9466" max="9466" width="0" style="4" hidden="1" customWidth="1"/>
    <col min="9467" max="9467" width="8.7265625" style="4"/>
    <col min="9468" max="9468" width="10.1796875" style="4" bestFit="1" customWidth="1"/>
    <col min="9469" max="9473" width="8.7265625" style="4"/>
    <col min="9474" max="9474" width="13.26953125" style="4" customWidth="1"/>
    <col min="9475" max="9475" width="8.7265625" style="4"/>
    <col min="9476" max="9476" width="17.26953125" style="4" customWidth="1"/>
    <col min="9477" max="9718" width="8.7265625" style="4"/>
    <col min="9719" max="9719" width="6.54296875" style="4" customWidth="1"/>
    <col min="9720" max="9720" width="6.7265625" style="4" customWidth="1"/>
    <col min="9721" max="9721" width="30" style="4" customWidth="1"/>
    <col min="9722" max="9722" width="0" style="4" hidden="1" customWidth="1"/>
    <col min="9723" max="9723" width="8.7265625" style="4"/>
    <col min="9724" max="9724" width="10.1796875" style="4" bestFit="1" customWidth="1"/>
    <col min="9725" max="9729" width="8.7265625" style="4"/>
    <col min="9730" max="9730" width="13.26953125" style="4" customWidth="1"/>
    <col min="9731" max="9731" width="8.7265625" style="4"/>
    <col min="9732" max="9732" width="17.26953125" style="4" customWidth="1"/>
    <col min="9733" max="9974" width="8.7265625" style="4"/>
    <col min="9975" max="9975" width="6.54296875" style="4" customWidth="1"/>
    <col min="9976" max="9976" width="6.7265625" style="4" customWidth="1"/>
    <col min="9977" max="9977" width="30" style="4" customWidth="1"/>
    <col min="9978" max="9978" width="0" style="4" hidden="1" customWidth="1"/>
    <col min="9979" max="9979" width="8.7265625" style="4"/>
    <col min="9980" max="9980" width="10.1796875" style="4" bestFit="1" customWidth="1"/>
    <col min="9981" max="9985" width="8.7265625" style="4"/>
    <col min="9986" max="9986" width="13.26953125" style="4" customWidth="1"/>
    <col min="9987" max="9987" width="8.7265625" style="4"/>
    <col min="9988" max="9988" width="17.26953125" style="4" customWidth="1"/>
    <col min="9989" max="10230" width="8.7265625" style="4"/>
    <col min="10231" max="10231" width="6.54296875" style="4" customWidth="1"/>
    <col min="10232" max="10232" width="6.7265625" style="4" customWidth="1"/>
    <col min="10233" max="10233" width="30" style="4" customWidth="1"/>
    <col min="10234" max="10234" width="0" style="4" hidden="1" customWidth="1"/>
    <col min="10235" max="10235" width="8.7265625" style="4"/>
    <col min="10236" max="10236" width="10.1796875" style="4" bestFit="1" customWidth="1"/>
    <col min="10237" max="10241" width="8.7265625" style="4"/>
    <col min="10242" max="10242" width="13.26953125" style="4" customWidth="1"/>
    <col min="10243" max="10243" width="8.7265625" style="4"/>
    <col min="10244" max="10244" width="17.26953125" style="4" customWidth="1"/>
    <col min="10245" max="10486" width="8.7265625" style="4"/>
    <col min="10487" max="10487" width="6.54296875" style="4" customWidth="1"/>
    <col min="10488" max="10488" width="6.7265625" style="4" customWidth="1"/>
    <col min="10489" max="10489" width="30" style="4" customWidth="1"/>
    <col min="10490" max="10490" width="0" style="4" hidden="1" customWidth="1"/>
    <col min="10491" max="10491" width="8.7265625" style="4"/>
    <col min="10492" max="10492" width="10.1796875" style="4" bestFit="1" customWidth="1"/>
    <col min="10493" max="10497" width="8.7265625" style="4"/>
    <col min="10498" max="10498" width="13.26953125" style="4" customWidth="1"/>
    <col min="10499" max="10499" width="8.7265625" style="4"/>
    <col min="10500" max="10500" width="17.26953125" style="4" customWidth="1"/>
    <col min="10501" max="10742" width="8.7265625" style="4"/>
    <col min="10743" max="10743" width="6.54296875" style="4" customWidth="1"/>
    <col min="10744" max="10744" width="6.7265625" style="4" customWidth="1"/>
    <col min="10745" max="10745" width="30" style="4" customWidth="1"/>
    <col min="10746" max="10746" width="0" style="4" hidden="1" customWidth="1"/>
    <col min="10747" max="10747" width="8.7265625" style="4"/>
    <col min="10748" max="10748" width="10.1796875" style="4" bestFit="1" customWidth="1"/>
    <col min="10749" max="10753" width="8.7265625" style="4"/>
    <col min="10754" max="10754" width="13.26953125" style="4" customWidth="1"/>
    <col min="10755" max="10755" width="8.7265625" style="4"/>
    <col min="10756" max="10756" width="17.26953125" style="4" customWidth="1"/>
    <col min="10757" max="10998" width="8.7265625" style="4"/>
    <col min="10999" max="10999" width="6.54296875" style="4" customWidth="1"/>
    <col min="11000" max="11000" width="6.7265625" style="4" customWidth="1"/>
    <col min="11001" max="11001" width="30" style="4" customWidth="1"/>
    <col min="11002" max="11002" width="0" style="4" hidden="1" customWidth="1"/>
    <col min="11003" max="11003" width="8.7265625" style="4"/>
    <col min="11004" max="11004" width="10.1796875" style="4" bestFit="1" customWidth="1"/>
    <col min="11005" max="11009" width="8.7265625" style="4"/>
    <col min="11010" max="11010" width="13.26953125" style="4" customWidth="1"/>
    <col min="11011" max="11011" width="8.7265625" style="4"/>
    <col min="11012" max="11012" width="17.26953125" style="4" customWidth="1"/>
    <col min="11013" max="11254" width="8.7265625" style="4"/>
    <col min="11255" max="11255" width="6.54296875" style="4" customWidth="1"/>
    <col min="11256" max="11256" width="6.7265625" style="4" customWidth="1"/>
    <col min="11257" max="11257" width="30" style="4" customWidth="1"/>
    <col min="11258" max="11258" width="0" style="4" hidden="1" customWidth="1"/>
    <col min="11259" max="11259" width="8.7265625" style="4"/>
    <col min="11260" max="11260" width="10.1796875" style="4" bestFit="1" customWidth="1"/>
    <col min="11261" max="11265" width="8.7265625" style="4"/>
    <col min="11266" max="11266" width="13.26953125" style="4" customWidth="1"/>
    <col min="11267" max="11267" width="8.7265625" style="4"/>
    <col min="11268" max="11268" width="17.26953125" style="4" customWidth="1"/>
    <col min="11269" max="11510" width="8.7265625" style="4"/>
    <col min="11511" max="11511" width="6.54296875" style="4" customWidth="1"/>
    <col min="11512" max="11512" width="6.7265625" style="4" customWidth="1"/>
    <col min="11513" max="11513" width="30" style="4" customWidth="1"/>
    <col min="11514" max="11514" width="0" style="4" hidden="1" customWidth="1"/>
    <col min="11515" max="11515" width="8.7265625" style="4"/>
    <col min="11516" max="11516" width="10.1796875" style="4" bestFit="1" customWidth="1"/>
    <col min="11517" max="11521" width="8.7265625" style="4"/>
    <col min="11522" max="11522" width="13.26953125" style="4" customWidth="1"/>
    <col min="11523" max="11523" width="8.7265625" style="4"/>
    <col min="11524" max="11524" width="17.26953125" style="4" customWidth="1"/>
    <col min="11525" max="11766" width="8.7265625" style="4"/>
    <col min="11767" max="11767" width="6.54296875" style="4" customWidth="1"/>
    <col min="11768" max="11768" width="6.7265625" style="4" customWidth="1"/>
    <col min="11769" max="11769" width="30" style="4" customWidth="1"/>
    <col min="11770" max="11770" width="0" style="4" hidden="1" customWidth="1"/>
    <col min="11771" max="11771" width="8.7265625" style="4"/>
    <col min="11772" max="11772" width="10.1796875" style="4" bestFit="1" customWidth="1"/>
    <col min="11773" max="11777" width="8.7265625" style="4"/>
    <col min="11778" max="11778" width="13.26953125" style="4" customWidth="1"/>
    <col min="11779" max="11779" width="8.7265625" style="4"/>
    <col min="11780" max="11780" width="17.26953125" style="4" customWidth="1"/>
    <col min="11781" max="12022" width="8.7265625" style="4"/>
    <col min="12023" max="12023" width="6.54296875" style="4" customWidth="1"/>
    <col min="12024" max="12024" width="6.7265625" style="4" customWidth="1"/>
    <col min="12025" max="12025" width="30" style="4" customWidth="1"/>
    <col min="12026" max="12026" width="0" style="4" hidden="1" customWidth="1"/>
    <col min="12027" max="12027" width="8.7265625" style="4"/>
    <col min="12028" max="12028" width="10.1796875" style="4" bestFit="1" customWidth="1"/>
    <col min="12029" max="12033" width="8.7265625" style="4"/>
    <col min="12034" max="12034" width="13.26953125" style="4" customWidth="1"/>
    <col min="12035" max="12035" width="8.7265625" style="4"/>
    <col min="12036" max="12036" width="17.26953125" style="4" customWidth="1"/>
    <col min="12037" max="12278" width="8.7265625" style="4"/>
    <col min="12279" max="12279" width="6.54296875" style="4" customWidth="1"/>
    <col min="12280" max="12280" width="6.7265625" style="4" customWidth="1"/>
    <col min="12281" max="12281" width="30" style="4" customWidth="1"/>
    <col min="12282" max="12282" width="0" style="4" hidden="1" customWidth="1"/>
    <col min="12283" max="12283" width="8.7265625" style="4"/>
    <col min="12284" max="12284" width="10.1796875" style="4" bestFit="1" customWidth="1"/>
    <col min="12285" max="12289" width="8.7265625" style="4"/>
    <col min="12290" max="12290" width="13.26953125" style="4" customWidth="1"/>
    <col min="12291" max="12291" width="8.7265625" style="4"/>
    <col min="12292" max="12292" width="17.26953125" style="4" customWidth="1"/>
    <col min="12293" max="12534" width="8.7265625" style="4"/>
    <col min="12535" max="12535" width="6.54296875" style="4" customWidth="1"/>
    <col min="12536" max="12536" width="6.7265625" style="4" customWidth="1"/>
    <col min="12537" max="12537" width="30" style="4" customWidth="1"/>
    <col min="12538" max="12538" width="0" style="4" hidden="1" customWidth="1"/>
    <col min="12539" max="12539" width="8.7265625" style="4"/>
    <col min="12540" max="12540" width="10.1796875" style="4" bestFit="1" customWidth="1"/>
    <col min="12541" max="12545" width="8.7265625" style="4"/>
    <col min="12546" max="12546" width="13.26953125" style="4" customWidth="1"/>
    <col min="12547" max="12547" width="8.7265625" style="4"/>
    <col min="12548" max="12548" width="17.26953125" style="4" customWidth="1"/>
    <col min="12549" max="12790" width="8.7265625" style="4"/>
    <col min="12791" max="12791" width="6.54296875" style="4" customWidth="1"/>
    <col min="12792" max="12792" width="6.7265625" style="4" customWidth="1"/>
    <col min="12793" max="12793" width="30" style="4" customWidth="1"/>
    <col min="12794" max="12794" width="0" style="4" hidden="1" customWidth="1"/>
    <col min="12795" max="12795" width="8.7265625" style="4"/>
    <col min="12796" max="12796" width="10.1796875" style="4" bestFit="1" customWidth="1"/>
    <col min="12797" max="12801" width="8.7265625" style="4"/>
    <col min="12802" max="12802" width="13.26953125" style="4" customWidth="1"/>
    <col min="12803" max="12803" width="8.7265625" style="4"/>
    <col min="12804" max="12804" width="17.26953125" style="4" customWidth="1"/>
    <col min="12805" max="13046" width="8.7265625" style="4"/>
    <col min="13047" max="13047" width="6.54296875" style="4" customWidth="1"/>
    <col min="13048" max="13048" width="6.7265625" style="4" customWidth="1"/>
    <col min="13049" max="13049" width="30" style="4" customWidth="1"/>
    <col min="13050" max="13050" width="0" style="4" hidden="1" customWidth="1"/>
    <col min="13051" max="13051" width="8.7265625" style="4"/>
    <col min="13052" max="13052" width="10.1796875" style="4" bestFit="1" customWidth="1"/>
    <col min="13053" max="13057" width="8.7265625" style="4"/>
    <col min="13058" max="13058" width="13.26953125" style="4" customWidth="1"/>
    <col min="13059" max="13059" width="8.7265625" style="4"/>
    <col min="13060" max="13060" width="17.26953125" style="4" customWidth="1"/>
    <col min="13061" max="13302" width="8.7265625" style="4"/>
    <col min="13303" max="13303" width="6.54296875" style="4" customWidth="1"/>
    <col min="13304" max="13304" width="6.7265625" style="4" customWidth="1"/>
    <col min="13305" max="13305" width="30" style="4" customWidth="1"/>
    <col min="13306" max="13306" width="0" style="4" hidden="1" customWidth="1"/>
    <col min="13307" max="13307" width="8.7265625" style="4"/>
    <col min="13308" max="13308" width="10.1796875" style="4" bestFit="1" customWidth="1"/>
    <col min="13309" max="13313" width="8.7265625" style="4"/>
    <col min="13314" max="13314" width="13.26953125" style="4" customWidth="1"/>
    <col min="13315" max="13315" width="8.7265625" style="4"/>
    <col min="13316" max="13316" width="17.26953125" style="4" customWidth="1"/>
    <col min="13317" max="13558" width="8.7265625" style="4"/>
    <col min="13559" max="13559" width="6.54296875" style="4" customWidth="1"/>
    <col min="13560" max="13560" width="6.7265625" style="4" customWidth="1"/>
    <col min="13561" max="13561" width="30" style="4" customWidth="1"/>
    <col min="13562" max="13562" width="0" style="4" hidden="1" customWidth="1"/>
    <col min="13563" max="13563" width="8.7265625" style="4"/>
    <col min="13564" max="13564" width="10.1796875" style="4" bestFit="1" customWidth="1"/>
    <col min="13565" max="13569" width="8.7265625" style="4"/>
    <col min="13570" max="13570" width="13.26953125" style="4" customWidth="1"/>
    <col min="13571" max="13571" width="8.7265625" style="4"/>
    <col min="13572" max="13572" width="17.26953125" style="4" customWidth="1"/>
    <col min="13573" max="13814" width="8.7265625" style="4"/>
    <col min="13815" max="13815" width="6.54296875" style="4" customWidth="1"/>
    <col min="13816" max="13816" width="6.7265625" style="4" customWidth="1"/>
    <col min="13817" max="13817" width="30" style="4" customWidth="1"/>
    <col min="13818" max="13818" width="0" style="4" hidden="1" customWidth="1"/>
    <col min="13819" max="13819" width="8.7265625" style="4"/>
    <col min="13820" max="13820" width="10.1796875" style="4" bestFit="1" customWidth="1"/>
    <col min="13821" max="13825" width="8.7265625" style="4"/>
    <col min="13826" max="13826" width="13.26953125" style="4" customWidth="1"/>
    <col min="13827" max="13827" width="8.7265625" style="4"/>
    <col min="13828" max="13828" width="17.26953125" style="4" customWidth="1"/>
    <col min="13829" max="14070" width="8.7265625" style="4"/>
    <col min="14071" max="14071" width="6.54296875" style="4" customWidth="1"/>
    <col min="14072" max="14072" width="6.7265625" style="4" customWidth="1"/>
    <col min="14073" max="14073" width="30" style="4" customWidth="1"/>
    <col min="14074" max="14074" width="0" style="4" hidden="1" customWidth="1"/>
    <col min="14075" max="14075" width="8.7265625" style="4"/>
    <col min="14076" max="14076" width="10.1796875" style="4" bestFit="1" customWidth="1"/>
    <col min="14077" max="14081" width="8.7265625" style="4"/>
    <col min="14082" max="14082" width="13.26953125" style="4" customWidth="1"/>
    <col min="14083" max="14083" width="8.7265625" style="4"/>
    <col min="14084" max="14084" width="17.26953125" style="4" customWidth="1"/>
    <col min="14085" max="14326" width="8.7265625" style="4"/>
    <col min="14327" max="14327" width="6.54296875" style="4" customWidth="1"/>
    <col min="14328" max="14328" width="6.7265625" style="4" customWidth="1"/>
    <col min="14329" max="14329" width="30" style="4" customWidth="1"/>
    <col min="14330" max="14330" width="0" style="4" hidden="1" customWidth="1"/>
    <col min="14331" max="14331" width="8.7265625" style="4"/>
    <col min="14332" max="14332" width="10.1796875" style="4" bestFit="1" customWidth="1"/>
    <col min="14333" max="14337" width="8.7265625" style="4"/>
    <col min="14338" max="14338" width="13.26953125" style="4" customWidth="1"/>
    <col min="14339" max="14339" width="8.7265625" style="4"/>
    <col min="14340" max="14340" width="17.26953125" style="4" customWidth="1"/>
    <col min="14341" max="14582" width="8.7265625" style="4"/>
    <col min="14583" max="14583" width="6.54296875" style="4" customWidth="1"/>
    <col min="14584" max="14584" width="6.7265625" style="4" customWidth="1"/>
    <col min="14585" max="14585" width="30" style="4" customWidth="1"/>
    <col min="14586" max="14586" width="0" style="4" hidden="1" customWidth="1"/>
    <col min="14587" max="14587" width="8.7265625" style="4"/>
    <col min="14588" max="14588" width="10.1796875" style="4" bestFit="1" customWidth="1"/>
    <col min="14589" max="14593" width="8.7265625" style="4"/>
    <col min="14594" max="14594" width="13.26953125" style="4" customWidth="1"/>
    <col min="14595" max="14595" width="8.7265625" style="4"/>
    <col min="14596" max="14596" width="17.26953125" style="4" customWidth="1"/>
    <col min="14597" max="14838" width="8.7265625" style="4"/>
    <col min="14839" max="14839" width="6.54296875" style="4" customWidth="1"/>
    <col min="14840" max="14840" width="6.7265625" style="4" customWidth="1"/>
    <col min="14841" max="14841" width="30" style="4" customWidth="1"/>
    <col min="14842" max="14842" width="0" style="4" hidden="1" customWidth="1"/>
    <col min="14843" max="14843" width="8.7265625" style="4"/>
    <col min="14844" max="14844" width="10.1796875" style="4" bestFit="1" customWidth="1"/>
    <col min="14845" max="14849" width="8.7265625" style="4"/>
    <col min="14850" max="14850" width="13.26953125" style="4" customWidth="1"/>
    <col min="14851" max="14851" width="8.7265625" style="4"/>
    <col min="14852" max="14852" width="17.26953125" style="4" customWidth="1"/>
    <col min="14853" max="15094" width="8.7265625" style="4"/>
    <col min="15095" max="15095" width="6.54296875" style="4" customWidth="1"/>
    <col min="15096" max="15096" width="6.7265625" style="4" customWidth="1"/>
    <col min="15097" max="15097" width="30" style="4" customWidth="1"/>
    <col min="15098" max="15098" width="0" style="4" hidden="1" customWidth="1"/>
    <col min="15099" max="15099" width="8.7265625" style="4"/>
    <col min="15100" max="15100" width="10.1796875" style="4" bestFit="1" customWidth="1"/>
    <col min="15101" max="15105" width="8.7265625" style="4"/>
    <col min="15106" max="15106" width="13.26953125" style="4" customWidth="1"/>
    <col min="15107" max="15107" width="8.7265625" style="4"/>
    <col min="15108" max="15108" width="17.26953125" style="4" customWidth="1"/>
    <col min="15109" max="15350" width="8.7265625" style="4"/>
    <col min="15351" max="15351" width="6.54296875" style="4" customWidth="1"/>
    <col min="15352" max="15352" width="6.7265625" style="4" customWidth="1"/>
    <col min="15353" max="15353" width="30" style="4" customWidth="1"/>
    <col min="15354" max="15354" width="0" style="4" hidden="1" customWidth="1"/>
    <col min="15355" max="15355" width="8.7265625" style="4"/>
    <col min="15356" max="15356" width="10.1796875" style="4" bestFit="1" customWidth="1"/>
    <col min="15357" max="15361" width="8.7265625" style="4"/>
    <col min="15362" max="15362" width="13.26953125" style="4" customWidth="1"/>
    <col min="15363" max="15363" width="8.7265625" style="4"/>
    <col min="15364" max="15364" width="17.26953125" style="4" customWidth="1"/>
    <col min="15365" max="15606" width="8.7265625" style="4"/>
    <col min="15607" max="15607" width="6.54296875" style="4" customWidth="1"/>
    <col min="15608" max="15608" width="6.7265625" style="4" customWidth="1"/>
    <col min="15609" max="15609" width="30" style="4" customWidth="1"/>
    <col min="15610" max="15610" width="0" style="4" hidden="1" customWidth="1"/>
    <col min="15611" max="15611" width="8.7265625" style="4"/>
    <col min="15612" max="15612" width="10.1796875" style="4" bestFit="1" customWidth="1"/>
    <col min="15613" max="15617" width="8.7265625" style="4"/>
    <col min="15618" max="15618" width="13.26953125" style="4" customWidth="1"/>
    <col min="15619" max="15619" width="8.7265625" style="4"/>
    <col min="15620" max="15620" width="17.26953125" style="4" customWidth="1"/>
    <col min="15621" max="15862" width="8.7265625" style="4"/>
    <col min="15863" max="15863" width="6.54296875" style="4" customWidth="1"/>
    <col min="15864" max="15864" width="6.7265625" style="4" customWidth="1"/>
    <col min="15865" max="15865" width="30" style="4" customWidth="1"/>
    <col min="15866" max="15866" width="0" style="4" hidden="1" customWidth="1"/>
    <col min="15867" max="15867" width="8.7265625" style="4"/>
    <col min="15868" max="15868" width="10.1796875" style="4" bestFit="1" customWidth="1"/>
    <col min="15869" max="15873" width="8.7265625" style="4"/>
    <col min="15874" max="15874" width="13.26953125" style="4" customWidth="1"/>
    <col min="15875" max="15875" width="8.7265625" style="4"/>
    <col min="15876" max="15876" width="17.26953125" style="4" customWidth="1"/>
    <col min="15877" max="16118" width="8.7265625" style="4"/>
    <col min="16119" max="16119" width="6.54296875" style="4" customWidth="1"/>
    <col min="16120" max="16120" width="6.7265625" style="4" customWidth="1"/>
    <col min="16121" max="16121" width="30" style="4" customWidth="1"/>
    <col min="16122" max="16122" width="0" style="4" hidden="1" customWidth="1"/>
    <col min="16123" max="16123" width="8.7265625" style="4"/>
    <col min="16124" max="16124" width="10.1796875" style="4" bestFit="1" customWidth="1"/>
    <col min="16125" max="16129" width="8.7265625" style="4"/>
    <col min="16130" max="16130" width="13.26953125" style="4" customWidth="1"/>
    <col min="16131" max="16131" width="8.7265625" style="4"/>
    <col min="16132" max="16132" width="17.26953125" style="4" customWidth="1"/>
    <col min="16133" max="16384" width="8.7265625" style="4"/>
  </cols>
  <sheetData>
    <row r="1" spans="1:4" ht="25" customHeight="1" x14ac:dyDescent="0.35">
      <c r="A1" s="33" t="s">
        <v>0</v>
      </c>
      <c r="B1" s="34"/>
      <c r="C1" s="3"/>
    </row>
    <row r="2" spans="1:4" ht="25" customHeight="1" x14ac:dyDescent="0.35">
      <c r="A2" s="35" t="s">
        <v>360</v>
      </c>
      <c r="B2" s="35"/>
      <c r="C2" s="35"/>
      <c r="D2" s="35"/>
    </row>
    <row r="3" spans="1:4" ht="25" customHeight="1" x14ac:dyDescent="0.35">
      <c r="A3" s="35" t="s">
        <v>1</v>
      </c>
      <c r="B3" s="35"/>
      <c r="C3" s="35"/>
      <c r="D3" s="35"/>
    </row>
    <row r="4" spans="1:4" ht="25" customHeight="1" x14ac:dyDescent="0.35">
      <c r="A4" s="5"/>
      <c r="B4" s="6"/>
      <c r="C4" s="5"/>
    </row>
    <row r="5" spans="1:4" s="5" customFormat="1" ht="25" customHeight="1" x14ac:dyDescent="0.35">
      <c r="A5" s="7" t="s">
        <v>2</v>
      </c>
      <c r="B5" s="7" t="s">
        <v>3</v>
      </c>
      <c r="C5" s="7" t="s">
        <v>332</v>
      </c>
      <c r="D5" s="9" t="s">
        <v>333</v>
      </c>
    </row>
    <row r="6" spans="1:4" ht="25" customHeight="1" x14ac:dyDescent="0.35">
      <c r="A6" s="10">
        <v>140</v>
      </c>
      <c r="B6" s="12" t="s">
        <v>5</v>
      </c>
      <c r="C6" s="10" t="s">
        <v>335</v>
      </c>
      <c r="D6" s="14" t="s">
        <v>365</v>
      </c>
    </row>
    <row r="7" spans="1:4" ht="25" customHeight="1" x14ac:dyDescent="0.35">
      <c r="A7" s="10">
        <v>141</v>
      </c>
      <c r="B7" s="12" t="s">
        <v>7</v>
      </c>
      <c r="C7" s="10" t="s">
        <v>335</v>
      </c>
      <c r="D7" s="14" t="s">
        <v>366</v>
      </c>
    </row>
    <row r="8" spans="1:4" ht="25" customHeight="1" x14ac:dyDescent="0.35">
      <c r="A8" s="10">
        <v>142</v>
      </c>
      <c r="B8" s="12" t="s">
        <v>8</v>
      </c>
      <c r="C8" s="10" t="s">
        <v>335</v>
      </c>
      <c r="D8" s="14" t="s">
        <v>366</v>
      </c>
    </row>
    <row r="9" spans="1:4" s="3" customFormat="1" ht="25" customHeight="1" x14ac:dyDescent="0.35">
      <c r="A9" s="10">
        <v>143</v>
      </c>
      <c r="B9" s="28" t="s">
        <v>9</v>
      </c>
      <c r="C9" s="25" t="s">
        <v>335</v>
      </c>
      <c r="D9" s="28" t="s">
        <v>339</v>
      </c>
    </row>
    <row r="10" spans="1:4" s="3" customFormat="1" ht="25" customHeight="1" x14ac:dyDescent="0.35">
      <c r="A10" s="10">
        <v>144</v>
      </c>
      <c r="B10" s="14" t="s">
        <v>18</v>
      </c>
      <c r="C10" s="10" t="s">
        <v>335</v>
      </c>
      <c r="D10" s="13"/>
    </row>
    <row r="11" spans="1:4" s="3" customFormat="1" ht="25" customHeight="1" x14ac:dyDescent="0.35">
      <c r="A11" s="10">
        <v>145</v>
      </c>
      <c r="B11" s="29" t="s">
        <v>20</v>
      </c>
      <c r="C11" s="25" t="s">
        <v>335</v>
      </c>
      <c r="D11" s="28" t="s">
        <v>340</v>
      </c>
    </row>
    <row r="12" spans="1:4" s="3" customFormat="1" ht="25" customHeight="1" x14ac:dyDescent="0.35">
      <c r="A12" s="10">
        <v>146</v>
      </c>
      <c r="B12" s="15" t="s">
        <v>21</v>
      </c>
      <c r="C12" s="10" t="s">
        <v>335</v>
      </c>
      <c r="D12" s="13"/>
    </row>
    <row r="13" spans="1:4" s="16" customFormat="1" ht="25" customHeight="1" x14ac:dyDescent="0.35">
      <c r="A13" s="10">
        <v>147</v>
      </c>
      <c r="B13" s="15" t="s">
        <v>22</v>
      </c>
      <c r="C13" s="10" t="s">
        <v>335</v>
      </c>
      <c r="D13" s="13"/>
    </row>
    <row r="14" spans="1:4" s="16" customFormat="1" ht="25" customHeight="1" x14ac:dyDescent="0.35">
      <c r="A14" s="10">
        <v>148</v>
      </c>
      <c r="B14" s="15" t="s">
        <v>35</v>
      </c>
      <c r="C14" s="10" t="s">
        <v>335</v>
      </c>
      <c r="D14" s="13"/>
    </row>
    <row r="15" spans="1:4" s="3" customFormat="1" ht="25" customHeight="1" x14ac:dyDescent="0.35">
      <c r="A15" s="10">
        <v>149</v>
      </c>
      <c r="B15" s="28" t="s">
        <v>36</v>
      </c>
      <c r="C15" s="25" t="s">
        <v>335</v>
      </c>
      <c r="D15" s="28" t="s">
        <v>341</v>
      </c>
    </row>
    <row r="16" spans="1:4" s="3" customFormat="1" ht="25" customHeight="1" x14ac:dyDescent="0.35">
      <c r="A16" s="10">
        <v>150</v>
      </c>
      <c r="B16" s="12" t="s">
        <v>42</v>
      </c>
      <c r="C16" s="10" t="s">
        <v>335</v>
      </c>
      <c r="D16" s="13"/>
    </row>
    <row r="17" spans="1:4" s="3" customFormat="1" ht="25" customHeight="1" x14ac:dyDescent="0.35">
      <c r="A17" s="10">
        <v>151</v>
      </c>
      <c r="B17" s="12" t="s">
        <v>48</v>
      </c>
      <c r="C17" s="10" t="s">
        <v>335</v>
      </c>
      <c r="D17" s="13"/>
    </row>
    <row r="18" spans="1:4" s="3" customFormat="1" ht="25" customHeight="1" x14ac:dyDescent="0.35">
      <c r="A18" s="10">
        <v>152</v>
      </c>
      <c r="B18" s="12" t="s">
        <v>49</v>
      </c>
      <c r="C18" s="10" t="s">
        <v>335</v>
      </c>
      <c r="D18" s="13"/>
    </row>
    <row r="19" spans="1:4" s="3" customFormat="1" ht="25" customHeight="1" x14ac:dyDescent="0.35">
      <c r="A19" s="10">
        <v>153</v>
      </c>
      <c r="B19" s="12" t="s">
        <v>50</v>
      </c>
      <c r="C19" s="10" t="s">
        <v>335</v>
      </c>
      <c r="D19" s="13"/>
    </row>
    <row r="20" spans="1:4" s="3" customFormat="1" ht="25" customHeight="1" x14ac:dyDescent="0.35">
      <c r="A20" s="10">
        <v>154</v>
      </c>
      <c r="B20" s="12" t="s">
        <v>51</v>
      </c>
      <c r="C20" s="10" t="s">
        <v>335</v>
      </c>
      <c r="D20" s="13"/>
    </row>
    <row r="21" spans="1:4" s="3" customFormat="1" ht="25" customHeight="1" x14ac:dyDescent="0.35">
      <c r="A21" s="10">
        <v>155</v>
      </c>
      <c r="B21" s="12" t="s">
        <v>52</v>
      </c>
      <c r="C21" s="10" t="s">
        <v>335</v>
      </c>
      <c r="D21" s="13"/>
    </row>
    <row r="22" spans="1:4" s="3" customFormat="1" ht="25" customHeight="1" x14ac:dyDescent="0.35">
      <c r="A22" s="10">
        <v>156</v>
      </c>
      <c r="B22" s="12" t="s">
        <v>53</v>
      </c>
      <c r="C22" s="10" t="s">
        <v>335</v>
      </c>
      <c r="D22" s="13"/>
    </row>
    <row r="23" spans="1:4" s="3" customFormat="1" ht="25" customHeight="1" x14ac:dyDescent="0.35">
      <c r="A23" s="10">
        <v>157</v>
      </c>
      <c r="B23" s="12" t="s">
        <v>54</v>
      </c>
      <c r="C23" s="10" t="s">
        <v>335</v>
      </c>
      <c r="D23" s="13"/>
    </row>
    <row r="24" spans="1:4" s="3" customFormat="1" ht="25" customHeight="1" x14ac:dyDescent="0.35">
      <c r="A24" s="10">
        <v>158</v>
      </c>
      <c r="B24" s="12" t="s">
        <v>55</v>
      </c>
      <c r="C24" s="10" t="s">
        <v>335</v>
      </c>
      <c r="D24" s="13"/>
    </row>
    <row r="25" spans="1:4" s="3" customFormat="1" ht="25" customHeight="1" x14ac:dyDescent="0.35">
      <c r="A25" s="10">
        <v>159</v>
      </c>
      <c r="B25" s="12" t="s">
        <v>56</v>
      </c>
      <c r="C25" s="10" t="s">
        <v>335</v>
      </c>
      <c r="D25" s="13"/>
    </row>
    <row r="26" spans="1:4" s="3" customFormat="1" ht="25" customHeight="1" x14ac:dyDescent="0.35">
      <c r="A26" s="10">
        <v>160</v>
      </c>
      <c r="B26" s="12" t="s">
        <v>57</v>
      </c>
      <c r="C26" s="10" t="s">
        <v>335</v>
      </c>
      <c r="D26" s="13"/>
    </row>
    <row r="27" spans="1:4" s="3" customFormat="1" ht="25" customHeight="1" x14ac:dyDescent="0.35">
      <c r="A27" s="10">
        <v>161</v>
      </c>
      <c r="B27" s="12" t="s">
        <v>58</v>
      </c>
      <c r="C27" s="10" t="s">
        <v>335</v>
      </c>
      <c r="D27" s="13"/>
    </row>
    <row r="28" spans="1:4" s="3" customFormat="1" ht="25" customHeight="1" x14ac:dyDescent="0.35">
      <c r="A28" s="10">
        <v>162</v>
      </c>
      <c r="B28" s="17" t="s">
        <v>60</v>
      </c>
      <c r="C28" s="10" t="s">
        <v>335</v>
      </c>
      <c r="D28" s="13"/>
    </row>
    <row r="29" spans="1:4" s="3" customFormat="1" ht="25" customHeight="1" x14ac:dyDescent="0.35">
      <c r="A29" s="10">
        <v>163</v>
      </c>
      <c r="B29" s="12" t="s">
        <v>61</v>
      </c>
      <c r="C29" s="10" t="s">
        <v>335</v>
      </c>
      <c r="D29" s="13"/>
    </row>
    <row r="30" spans="1:4" s="3" customFormat="1" ht="25" customHeight="1" x14ac:dyDescent="0.35">
      <c r="A30" s="10">
        <v>164</v>
      </c>
      <c r="B30" s="26" t="s">
        <v>62</v>
      </c>
      <c r="C30" s="25" t="s">
        <v>335</v>
      </c>
      <c r="D30" s="28" t="s">
        <v>342</v>
      </c>
    </row>
    <row r="31" spans="1:4" s="3" customFormat="1" ht="25" customHeight="1" x14ac:dyDescent="0.35">
      <c r="A31" s="10">
        <v>165</v>
      </c>
      <c r="B31" s="12" t="s">
        <v>63</v>
      </c>
      <c r="C31" s="10" t="s">
        <v>335</v>
      </c>
      <c r="D31" s="13"/>
    </row>
    <row r="32" spans="1:4" s="3" customFormat="1" ht="25" customHeight="1" x14ac:dyDescent="0.35">
      <c r="A32" s="10">
        <v>166</v>
      </c>
      <c r="B32" s="12" t="s">
        <v>64</v>
      </c>
      <c r="C32" s="10" t="s">
        <v>335</v>
      </c>
      <c r="D32" s="13"/>
    </row>
    <row r="33" spans="1:4" s="3" customFormat="1" ht="25" customHeight="1" x14ac:dyDescent="0.35">
      <c r="A33" s="10">
        <v>167</v>
      </c>
      <c r="B33" s="12" t="s">
        <v>68</v>
      </c>
      <c r="C33" s="10" t="s">
        <v>335</v>
      </c>
      <c r="D33" s="13"/>
    </row>
    <row r="34" spans="1:4" s="5" customFormat="1" ht="25" customHeight="1" x14ac:dyDescent="0.35">
      <c r="A34" s="10">
        <v>168</v>
      </c>
      <c r="B34" s="12" t="s">
        <v>72</v>
      </c>
      <c r="C34" s="10" t="s">
        <v>335</v>
      </c>
      <c r="D34" s="13"/>
    </row>
    <row r="35" spans="1:4" s="16" customFormat="1" ht="25" customHeight="1" x14ac:dyDescent="0.35">
      <c r="A35" s="10">
        <v>169</v>
      </c>
      <c r="B35" s="12" t="s">
        <v>73</v>
      </c>
      <c r="C35" s="10" t="s">
        <v>335</v>
      </c>
      <c r="D35" s="13"/>
    </row>
    <row r="36" spans="1:4" s="5" customFormat="1" ht="25" customHeight="1" x14ac:dyDescent="0.35">
      <c r="A36" s="10">
        <v>170</v>
      </c>
      <c r="B36" s="12" t="s">
        <v>74</v>
      </c>
      <c r="C36" s="10" t="s">
        <v>335</v>
      </c>
      <c r="D36" s="13"/>
    </row>
    <row r="37" spans="1:4" s="5" customFormat="1" ht="25" customHeight="1" x14ac:dyDescent="0.35">
      <c r="A37" s="10">
        <v>171</v>
      </c>
      <c r="B37" s="12" t="s">
        <v>75</v>
      </c>
      <c r="C37" s="10" t="s">
        <v>335</v>
      </c>
      <c r="D37" s="13"/>
    </row>
    <row r="38" spans="1:4" s="5" customFormat="1" ht="25" customHeight="1" x14ac:dyDescent="0.35">
      <c r="A38" s="10">
        <v>172</v>
      </c>
      <c r="B38" s="12" t="s">
        <v>76</v>
      </c>
      <c r="C38" s="10" t="s">
        <v>335</v>
      </c>
      <c r="D38" s="13"/>
    </row>
    <row r="39" spans="1:4" s="3" customFormat="1" ht="25" customHeight="1" x14ac:dyDescent="0.35">
      <c r="A39" s="10">
        <v>173</v>
      </c>
      <c r="B39" s="28" t="s">
        <v>77</v>
      </c>
      <c r="C39" s="25" t="s">
        <v>335</v>
      </c>
      <c r="D39" s="28" t="s">
        <v>343</v>
      </c>
    </row>
    <row r="40" spans="1:4" s="5" customFormat="1" ht="25" customHeight="1" x14ac:dyDescent="0.35">
      <c r="A40" s="10">
        <v>174</v>
      </c>
      <c r="B40" s="14" t="s">
        <v>79</v>
      </c>
      <c r="C40" s="10" t="s">
        <v>335</v>
      </c>
      <c r="D40" s="13"/>
    </row>
    <row r="41" spans="1:4" s="16" customFormat="1" ht="25" customHeight="1" x14ac:dyDescent="0.35">
      <c r="A41" s="10">
        <v>175</v>
      </c>
      <c r="B41" s="14" t="s">
        <v>82</v>
      </c>
      <c r="C41" s="10" t="s">
        <v>335</v>
      </c>
      <c r="D41" s="13"/>
    </row>
    <row r="42" spans="1:4" s="3" customFormat="1" ht="25" customHeight="1" x14ac:dyDescent="0.35">
      <c r="A42" s="10">
        <v>176</v>
      </c>
      <c r="B42" s="29" t="s">
        <v>84</v>
      </c>
      <c r="C42" s="25" t="s">
        <v>335</v>
      </c>
      <c r="D42" s="28" t="s">
        <v>337</v>
      </c>
    </row>
    <row r="43" spans="1:4" s="3" customFormat="1" ht="25" customHeight="1" x14ac:dyDescent="0.35">
      <c r="A43" s="10">
        <v>177</v>
      </c>
      <c r="B43" s="12" t="s">
        <v>85</v>
      </c>
      <c r="C43" s="10" t="s">
        <v>335</v>
      </c>
      <c r="D43" s="13"/>
    </row>
    <row r="44" spans="1:4" s="3" customFormat="1" ht="25" customHeight="1" x14ac:dyDescent="0.35">
      <c r="A44" s="10">
        <v>178</v>
      </c>
      <c r="B44" s="32" t="s">
        <v>86</v>
      </c>
      <c r="C44" s="25" t="s">
        <v>335</v>
      </c>
      <c r="D44" s="28" t="s">
        <v>344</v>
      </c>
    </row>
    <row r="45" spans="1:4" s="5" customFormat="1" ht="25" customHeight="1" x14ac:dyDescent="0.35">
      <c r="A45" s="10">
        <v>179</v>
      </c>
      <c r="B45" s="2" t="s">
        <v>87</v>
      </c>
      <c r="C45" s="10" t="s">
        <v>335</v>
      </c>
      <c r="D45" s="13"/>
    </row>
    <row r="46" spans="1:4" s="5" customFormat="1" ht="25" customHeight="1" x14ac:dyDescent="0.35">
      <c r="A46" s="10">
        <v>180</v>
      </c>
      <c r="B46" s="2" t="s">
        <v>88</v>
      </c>
      <c r="C46" s="10" t="s">
        <v>335</v>
      </c>
      <c r="D46" s="13"/>
    </row>
    <row r="47" spans="1:4" s="3" customFormat="1" ht="25" customHeight="1" x14ac:dyDescent="0.35">
      <c r="A47" s="10">
        <v>181</v>
      </c>
      <c r="B47" s="2" t="s">
        <v>89</v>
      </c>
      <c r="C47" s="10" t="s">
        <v>335</v>
      </c>
      <c r="D47" s="13"/>
    </row>
    <row r="48" spans="1:4" s="3" customFormat="1" ht="25" customHeight="1" x14ac:dyDescent="0.35">
      <c r="A48" s="10">
        <v>182</v>
      </c>
      <c r="B48" s="2" t="s">
        <v>90</v>
      </c>
      <c r="C48" s="10" t="s">
        <v>335</v>
      </c>
      <c r="D48" s="13"/>
    </row>
    <row r="49" spans="1:4" s="3" customFormat="1" ht="25" customHeight="1" x14ac:dyDescent="0.35">
      <c r="A49" s="10">
        <v>183</v>
      </c>
      <c r="B49" s="2" t="s">
        <v>91</v>
      </c>
      <c r="C49" s="10" t="s">
        <v>335</v>
      </c>
      <c r="D49" s="13"/>
    </row>
    <row r="50" spans="1:4" s="3" customFormat="1" ht="25" customHeight="1" x14ac:dyDescent="0.35">
      <c r="A50" s="10">
        <v>184</v>
      </c>
      <c r="B50" s="2" t="s">
        <v>92</v>
      </c>
      <c r="C50" s="10" t="s">
        <v>335</v>
      </c>
      <c r="D50" s="13"/>
    </row>
    <row r="51" spans="1:4" s="3" customFormat="1" ht="25" customHeight="1" x14ac:dyDescent="0.35">
      <c r="A51" s="10">
        <v>185</v>
      </c>
      <c r="B51" s="2" t="s">
        <v>93</v>
      </c>
      <c r="C51" s="10" t="s">
        <v>335</v>
      </c>
      <c r="D51" s="13"/>
    </row>
    <row r="52" spans="1:4" s="3" customFormat="1" ht="25" customHeight="1" x14ac:dyDescent="0.35">
      <c r="A52" s="10">
        <v>186</v>
      </c>
      <c r="B52" s="2" t="s">
        <v>94</v>
      </c>
      <c r="C52" s="10" t="s">
        <v>335</v>
      </c>
      <c r="D52" s="13"/>
    </row>
    <row r="53" spans="1:4" s="3" customFormat="1" ht="25" customHeight="1" x14ac:dyDescent="0.35">
      <c r="A53" s="10">
        <v>187</v>
      </c>
      <c r="B53" s="2" t="s">
        <v>95</v>
      </c>
      <c r="C53" s="10" t="s">
        <v>335</v>
      </c>
      <c r="D53" s="13"/>
    </row>
    <row r="54" spans="1:4" s="3" customFormat="1" ht="25" customHeight="1" x14ac:dyDescent="0.35">
      <c r="A54" s="10">
        <v>188</v>
      </c>
      <c r="B54" s="2" t="s">
        <v>96</v>
      </c>
      <c r="C54" s="10" t="s">
        <v>335</v>
      </c>
      <c r="D54" s="13"/>
    </row>
    <row r="55" spans="1:4" s="3" customFormat="1" ht="25" customHeight="1" x14ac:dyDescent="0.35">
      <c r="A55" s="10">
        <v>189</v>
      </c>
      <c r="B55" s="19" t="s">
        <v>97</v>
      </c>
      <c r="C55" s="10" t="s">
        <v>335</v>
      </c>
      <c r="D55" s="13"/>
    </row>
    <row r="56" spans="1:4" s="3" customFormat="1" ht="25" customHeight="1" x14ac:dyDescent="0.35">
      <c r="A56" s="10">
        <v>190</v>
      </c>
      <c r="B56" s="19" t="s">
        <v>98</v>
      </c>
      <c r="C56" s="10" t="s">
        <v>335</v>
      </c>
      <c r="D56" s="13"/>
    </row>
    <row r="57" spans="1:4" s="3" customFormat="1" ht="25" customHeight="1" x14ac:dyDescent="0.35">
      <c r="A57" s="10">
        <v>191</v>
      </c>
      <c r="B57" s="2" t="s">
        <v>100</v>
      </c>
      <c r="C57" s="10" t="s">
        <v>335</v>
      </c>
      <c r="D57" s="13"/>
    </row>
    <row r="58" spans="1:4" s="3" customFormat="1" ht="25" customHeight="1" x14ac:dyDescent="0.35">
      <c r="A58" s="10">
        <v>192</v>
      </c>
      <c r="B58" s="12" t="s">
        <v>109</v>
      </c>
      <c r="C58" s="10" t="s">
        <v>335</v>
      </c>
      <c r="D58" s="13"/>
    </row>
    <row r="59" spans="1:4" s="5" customFormat="1" ht="25" customHeight="1" x14ac:dyDescent="0.35">
      <c r="A59" s="10">
        <v>193</v>
      </c>
      <c r="B59" s="20" t="s">
        <v>110</v>
      </c>
      <c r="C59" s="10" t="s">
        <v>335</v>
      </c>
      <c r="D59" s="13"/>
    </row>
    <row r="60" spans="1:4" s="16" customFormat="1" ht="25" customHeight="1" x14ac:dyDescent="0.35">
      <c r="A60" s="10">
        <v>194</v>
      </c>
      <c r="B60" s="20" t="s">
        <v>111</v>
      </c>
      <c r="C60" s="10" t="s">
        <v>335</v>
      </c>
      <c r="D60" s="13"/>
    </row>
    <row r="61" spans="1:4" s="5" customFormat="1" ht="25" customHeight="1" x14ac:dyDescent="0.35">
      <c r="A61" s="10">
        <v>195</v>
      </c>
      <c r="B61" s="14" t="s">
        <v>112</v>
      </c>
      <c r="C61" s="10" t="s">
        <v>335</v>
      </c>
      <c r="D61" s="13"/>
    </row>
    <row r="62" spans="1:4" s="5" customFormat="1" ht="25" customHeight="1" x14ac:dyDescent="0.35">
      <c r="A62" s="10">
        <v>196</v>
      </c>
      <c r="B62" s="14" t="s">
        <v>113</v>
      </c>
      <c r="C62" s="10" t="s">
        <v>335</v>
      </c>
      <c r="D62" s="13"/>
    </row>
    <row r="63" spans="1:4" s="3" customFormat="1" ht="25" customHeight="1" x14ac:dyDescent="0.35">
      <c r="A63" s="10">
        <v>197</v>
      </c>
      <c r="B63" s="14" t="s">
        <v>115</v>
      </c>
      <c r="C63" s="10" t="s">
        <v>335</v>
      </c>
      <c r="D63" s="13"/>
    </row>
    <row r="64" spans="1:4" s="16" customFormat="1" ht="25" customHeight="1" x14ac:dyDescent="0.35">
      <c r="A64" s="10">
        <v>198</v>
      </c>
      <c r="B64" s="14" t="s">
        <v>116</v>
      </c>
      <c r="C64" s="10" t="s">
        <v>335</v>
      </c>
      <c r="D64" s="13"/>
    </row>
    <row r="65" spans="1:4" s="16" customFormat="1" ht="25" customHeight="1" x14ac:dyDescent="0.35">
      <c r="A65" s="10">
        <v>199</v>
      </c>
      <c r="B65" s="14" t="s">
        <v>117</v>
      </c>
      <c r="C65" s="10" t="s">
        <v>335</v>
      </c>
      <c r="D65" s="13"/>
    </row>
    <row r="66" spans="1:4" s="16" customFormat="1" ht="25" customHeight="1" x14ac:dyDescent="0.35">
      <c r="A66" s="10">
        <v>200</v>
      </c>
      <c r="B66" s="14" t="s">
        <v>118</v>
      </c>
      <c r="C66" s="10" t="s">
        <v>335</v>
      </c>
      <c r="D66" s="13"/>
    </row>
    <row r="67" spans="1:4" s="3" customFormat="1" ht="25" customHeight="1" x14ac:dyDescent="0.35">
      <c r="A67" s="10">
        <v>201</v>
      </c>
      <c r="B67" s="29" t="s">
        <v>120</v>
      </c>
      <c r="C67" s="25" t="s">
        <v>335</v>
      </c>
      <c r="D67" s="28" t="s">
        <v>345</v>
      </c>
    </row>
    <row r="68" spans="1:4" s="3" customFormat="1" ht="25" customHeight="1" x14ac:dyDescent="0.35">
      <c r="A68" s="10">
        <v>202</v>
      </c>
      <c r="B68" s="15" t="s">
        <v>121</v>
      </c>
      <c r="C68" s="10" t="s">
        <v>335</v>
      </c>
      <c r="D68" s="13"/>
    </row>
    <row r="69" spans="1:4" s="3" customFormat="1" ht="25" customHeight="1" x14ac:dyDescent="0.35">
      <c r="A69" s="10">
        <v>203</v>
      </c>
      <c r="B69" s="15" t="s">
        <v>122</v>
      </c>
      <c r="C69" s="10" t="s">
        <v>335</v>
      </c>
      <c r="D69" s="13"/>
    </row>
    <row r="70" spans="1:4" s="3" customFormat="1" ht="25" customHeight="1" x14ac:dyDescent="0.35">
      <c r="A70" s="10">
        <v>204</v>
      </c>
      <c r="B70" s="15" t="s">
        <v>126</v>
      </c>
      <c r="C70" s="10" t="s">
        <v>335</v>
      </c>
      <c r="D70" s="13"/>
    </row>
    <row r="71" spans="1:4" s="3" customFormat="1" ht="25" customHeight="1" x14ac:dyDescent="0.35">
      <c r="A71" s="10">
        <v>205</v>
      </c>
      <c r="B71" s="15" t="s">
        <v>127</v>
      </c>
      <c r="C71" s="10" t="s">
        <v>335</v>
      </c>
      <c r="D71" s="13"/>
    </row>
    <row r="72" spans="1:4" s="3" customFormat="1" ht="25" customHeight="1" x14ac:dyDescent="0.35">
      <c r="A72" s="10">
        <v>206</v>
      </c>
      <c r="B72" s="15" t="s">
        <v>138</v>
      </c>
      <c r="C72" s="10" t="s">
        <v>335</v>
      </c>
      <c r="D72" s="13"/>
    </row>
    <row r="73" spans="1:4" s="3" customFormat="1" ht="25" customHeight="1" x14ac:dyDescent="0.35">
      <c r="A73" s="10">
        <v>207</v>
      </c>
      <c r="B73" s="15" t="s">
        <v>140</v>
      </c>
      <c r="C73" s="10" t="s">
        <v>335</v>
      </c>
      <c r="D73" s="13"/>
    </row>
    <row r="74" spans="1:4" s="3" customFormat="1" ht="25" customHeight="1" x14ac:dyDescent="0.35">
      <c r="A74" s="10">
        <v>208</v>
      </c>
      <c r="B74" s="15" t="s">
        <v>141</v>
      </c>
      <c r="C74" s="10" t="s">
        <v>335</v>
      </c>
      <c r="D74" s="13"/>
    </row>
    <row r="75" spans="1:4" s="3" customFormat="1" ht="25" customHeight="1" x14ac:dyDescent="0.35">
      <c r="A75" s="10">
        <v>209</v>
      </c>
      <c r="B75" s="15" t="s">
        <v>146</v>
      </c>
      <c r="C75" s="10" t="s">
        <v>335</v>
      </c>
      <c r="D75" s="13"/>
    </row>
    <row r="76" spans="1:4" s="3" customFormat="1" ht="25" customHeight="1" x14ac:dyDescent="0.35">
      <c r="A76" s="10">
        <v>210</v>
      </c>
      <c r="B76" s="15" t="s">
        <v>147</v>
      </c>
      <c r="C76" s="10" t="s">
        <v>335</v>
      </c>
      <c r="D76" s="13"/>
    </row>
    <row r="77" spans="1:4" s="3" customFormat="1" ht="25" customHeight="1" x14ac:dyDescent="0.35">
      <c r="A77" s="10">
        <v>211</v>
      </c>
      <c r="B77" s="15" t="s">
        <v>148</v>
      </c>
      <c r="C77" s="10" t="s">
        <v>335</v>
      </c>
      <c r="D77" s="13"/>
    </row>
    <row r="78" spans="1:4" s="3" customFormat="1" ht="25" customHeight="1" x14ac:dyDescent="0.35">
      <c r="A78" s="10">
        <v>212</v>
      </c>
      <c r="B78" s="15" t="s">
        <v>149</v>
      </c>
      <c r="C78" s="10" t="s">
        <v>335</v>
      </c>
      <c r="D78" s="13"/>
    </row>
    <row r="79" spans="1:4" s="3" customFormat="1" ht="25" customHeight="1" x14ac:dyDescent="0.35">
      <c r="A79" s="10">
        <v>213</v>
      </c>
      <c r="B79" s="15" t="s">
        <v>150</v>
      </c>
      <c r="C79" s="10" t="s">
        <v>335</v>
      </c>
      <c r="D79" s="13"/>
    </row>
    <row r="80" spans="1:4" s="3" customFormat="1" ht="25" customHeight="1" x14ac:dyDescent="0.35">
      <c r="A80" s="10">
        <v>214</v>
      </c>
      <c r="B80" s="15" t="s">
        <v>151</v>
      </c>
      <c r="C80" s="10" t="s">
        <v>335</v>
      </c>
      <c r="D80" s="13"/>
    </row>
    <row r="81" spans="1:4" s="3" customFormat="1" ht="25" customHeight="1" x14ac:dyDescent="0.35">
      <c r="A81" s="10">
        <v>215</v>
      </c>
      <c r="B81" s="31" t="s">
        <v>160</v>
      </c>
      <c r="C81" s="25" t="s">
        <v>335</v>
      </c>
      <c r="D81" s="28" t="s">
        <v>346</v>
      </c>
    </row>
    <row r="82" spans="1:4" s="3" customFormat="1" ht="25" customHeight="1" x14ac:dyDescent="0.35">
      <c r="A82" s="10">
        <v>216</v>
      </c>
      <c r="B82" s="21" t="s">
        <v>153</v>
      </c>
      <c r="C82" s="10" t="s">
        <v>335</v>
      </c>
      <c r="D82" s="13"/>
    </row>
    <row r="83" spans="1:4" s="3" customFormat="1" ht="25" customHeight="1" x14ac:dyDescent="0.35">
      <c r="A83" s="10">
        <v>217</v>
      </c>
      <c r="B83" s="21" t="s">
        <v>156</v>
      </c>
      <c r="C83" s="10" t="s">
        <v>335</v>
      </c>
      <c r="D83" s="13"/>
    </row>
    <row r="84" spans="1:4" s="3" customFormat="1" ht="25" customHeight="1" x14ac:dyDescent="0.35">
      <c r="A84" s="10">
        <v>218</v>
      </c>
      <c r="B84" s="21" t="s">
        <v>157</v>
      </c>
      <c r="C84" s="10" t="s">
        <v>335</v>
      </c>
      <c r="D84" s="13"/>
    </row>
    <row r="85" spans="1:4" s="3" customFormat="1" ht="25" customHeight="1" x14ac:dyDescent="0.35">
      <c r="A85" s="10">
        <v>219</v>
      </c>
      <c r="B85" s="29" t="s">
        <v>168</v>
      </c>
      <c r="C85" s="25" t="s">
        <v>335</v>
      </c>
      <c r="D85" s="28" t="s">
        <v>347</v>
      </c>
    </row>
    <row r="86" spans="1:4" s="5" customFormat="1" ht="25" customHeight="1" x14ac:dyDescent="0.35">
      <c r="A86" s="10">
        <v>220</v>
      </c>
      <c r="B86" s="15" t="s">
        <v>169</v>
      </c>
      <c r="C86" s="10" t="s">
        <v>335</v>
      </c>
      <c r="D86" s="13"/>
    </row>
    <row r="87" spans="1:4" s="5" customFormat="1" ht="25" customHeight="1" x14ac:dyDescent="0.35">
      <c r="A87" s="10">
        <v>221</v>
      </c>
      <c r="B87" s="15" t="s">
        <v>170</v>
      </c>
      <c r="C87" s="10" t="s">
        <v>335</v>
      </c>
      <c r="D87" s="13"/>
    </row>
    <row r="88" spans="1:4" s="5" customFormat="1" ht="25" customHeight="1" x14ac:dyDescent="0.35">
      <c r="A88" s="10">
        <v>222</v>
      </c>
      <c r="B88" s="15" t="s">
        <v>171</v>
      </c>
      <c r="C88" s="10" t="s">
        <v>335</v>
      </c>
      <c r="D88" s="13"/>
    </row>
    <row r="89" spans="1:4" s="5" customFormat="1" ht="25" customHeight="1" x14ac:dyDescent="0.35">
      <c r="A89" s="10">
        <v>223</v>
      </c>
      <c r="B89" s="15" t="s">
        <v>172</v>
      </c>
      <c r="C89" s="10" t="s">
        <v>335</v>
      </c>
      <c r="D89" s="13"/>
    </row>
    <row r="90" spans="1:4" s="5" customFormat="1" ht="25" customHeight="1" x14ac:dyDescent="0.35">
      <c r="A90" s="10">
        <v>224</v>
      </c>
      <c r="B90" s="15" t="s">
        <v>173</v>
      </c>
      <c r="C90" s="10" t="s">
        <v>335</v>
      </c>
      <c r="D90" s="13"/>
    </row>
    <row r="91" spans="1:4" s="5" customFormat="1" ht="25" customHeight="1" x14ac:dyDescent="0.35">
      <c r="A91" s="10">
        <v>225</v>
      </c>
      <c r="B91" s="15" t="s">
        <v>176</v>
      </c>
      <c r="C91" s="10" t="s">
        <v>335</v>
      </c>
      <c r="D91" s="13"/>
    </row>
    <row r="92" spans="1:4" s="5" customFormat="1" ht="25" customHeight="1" x14ac:dyDescent="0.35">
      <c r="A92" s="10">
        <v>226</v>
      </c>
      <c r="B92" s="15" t="s">
        <v>179</v>
      </c>
      <c r="C92" s="10" t="s">
        <v>335</v>
      </c>
      <c r="D92" s="13"/>
    </row>
    <row r="93" spans="1:4" s="5" customFormat="1" ht="25" customHeight="1" x14ac:dyDescent="0.35">
      <c r="A93" s="10">
        <v>227</v>
      </c>
      <c r="B93" s="15" t="s">
        <v>180</v>
      </c>
      <c r="C93" s="10" t="s">
        <v>335</v>
      </c>
      <c r="D93" s="13"/>
    </row>
    <row r="94" spans="1:4" s="5" customFormat="1" ht="25" customHeight="1" x14ac:dyDescent="0.35">
      <c r="A94" s="10">
        <v>228</v>
      </c>
      <c r="B94" s="15" t="s">
        <v>181</v>
      </c>
      <c r="C94" s="10" t="s">
        <v>335</v>
      </c>
      <c r="D94" s="13"/>
    </row>
    <row r="95" spans="1:4" s="5" customFormat="1" ht="25" customHeight="1" x14ac:dyDescent="0.35">
      <c r="A95" s="10">
        <v>229</v>
      </c>
      <c r="B95" s="15" t="s">
        <v>160</v>
      </c>
      <c r="C95" s="10" t="s">
        <v>335</v>
      </c>
      <c r="D95" s="13"/>
    </row>
    <row r="96" spans="1:4" s="5" customFormat="1" ht="25" customHeight="1" x14ac:dyDescent="0.35">
      <c r="A96" s="10">
        <v>230</v>
      </c>
      <c r="B96" s="15" t="s">
        <v>182</v>
      </c>
      <c r="C96" s="10" t="s">
        <v>335</v>
      </c>
      <c r="D96" s="13"/>
    </row>
    <row r="97" spans="1:4" s="5" customFormat="1" ht="25" customHeight="1" x14ac:dyDescent="0.35">
      <c r="A97" s="10">
        <v>231</v>
      </c>
      <c r="B97" s="15" t="s">
        <v>183</v>
      </c>
      <c r="C97" s="10" t="s">
        <v>335</v>
      </c>
      <c r="D97" s="13"/>
    </row>
    <row r="98" spans="1:4" s="5" customFormat="1" ht="25" customHeight="1" x14ac:dyDescent="0.35">
      <c r="A98" s="10">
        <v>232</v>
      </c>
      <c r="B98" s="15" t="s">
        <v>185</v>
      </c>
      <c r="C98" s="10" t="s">
        <v>335</v>
      </c>
      <c r="D98" s="13"/>
    </row>
    <row r="99" spans="1:4" s="5" customFormat="1" ht="25" customHeight="1" x14ac:dyDescent="0.35">
      <c r="A99" s="10">
        <v>233</v>
      </c>
      <c r="B99" s="15" t="s">
        <v>186</v>
      </c>
      <c r="C99" s="10" t="s">
        <v>335</v>
      </c>
      <c r="D99" s="13"/>
    </row>
    <row r="100" spans="1:4" s="3" customFormat="1" ht="25" customHeight="1" x14ac:dyDescent="0.35">
      <c r="A100" s="10">
        <v>234</v>
      </c>
      <c r="B100" s="15" t="s">
        <v>188</v>
      </c>
      <c r="C100" s="10" t="s">
        <v>335</v>
      </c>
      <c r="D100" s="13"/>
    </row>
    <row r="101" spans="1:4" s="16" customFormat="1" ht="25" customHeight="1" x14ac:dyDescent="0.35">
      <c r="A101" s="10">
        <v>235</v>
      </c>
      <c r="B101" s="15" t="s">
        <v>189</v>
      </c>
      <c r="C101" s="10" t="s">
        <v>335</v>
      </c>
      <c r="D101" s="13"/>
    </row>
    <row r="102" spans="1:4" s="16" customFormat="1" ht="25" customHeight="1" x14ac:dyDescent="0.35">
      <c r="A102" s="10">
        <v>236</v>
      </c>
      <c r="B102" s="15" t="s">
        <v>190</v>
      </c>
      <c r="C102" s="10" t="s">
        <v>335</v>
      </c>
      <c r="D102" s="13"/>
    </row>
    <row r="103" spans="1:4" s="16" customFormat="1" ht="25" customHeight="1" x14ac:dyDescent="0.35">
      <c r="A103" s="10">
        <v>237</v>
      </c>
      <c r="B103" s="15" t="s">
        <v>191</v>
      </c>
      <c r="C103" s="10" t="s">
        <v>335</v>
      </c>
      <c r="D103" s="13"/>
    </row>
    <row r="104" spans="1:4" s="16" customFormat="1" ht="25" customHeight="1" x14ac:dyDescent="0.35">
      <c r="A104" s="10">
        <v>238</v>
      </c>
      <c r="B104" s="15" t="s">
        <v>192</v>
      </c>
      <c r="C104" s="10" t="s">
        <v>335</v>
      </c>
      <c r="D104" s="13"/>
    </row>
    <row r="105" spans="1:4" s="3" customFormat="1" ht="25" customHeight="1" x14ac:dyDescent="0.35">
      <c r="A105" s="10">
        <v>239</v>
      </c>
      <c r="B105" s="26" t="s">
        <v>195</v>
      </c>
      <c r="C105" s="25" t="s">
        <v>335</v>
      </c>
      <c r="D105" s="28" t="s">
        <v>348</v>
      </c>
    </row>
    <row r="106" spans="1:4" s="3" customFormat="1" ht="25" customHeight="1" x14ac:dyDescent="0.35">
      <c r="A106" s="10">
        <v>240</v>
      </c>
      <c r="B106" s="12" t="s">
        <v>196</v>
      </c>
      <c r="C106" s="10" t="s">
        <v>335</v>
      </c>
      <c r="D106" s="13"/>
    </row>
    <row r="107" spans="1:4" s="3" customFormat="1" ht="25" customHeight="1" x14ac:dyDescent="0.35">
      <c r="A107" s="10">
        <v>241</v>
      </c>
      <c r="B107" s="12" t="s">
        <v>197</v>
      </c>
      <c r="C107" s="10" t="s">
        <v>335</v>
      </c>
      <c r="D107" s="13"/>
    </row>
    <row r="108" spans="1:4" s="3" customFormat="1" ht="25" customHeight="1" x14ac:dyDescent="0.35">
      <c r="A108" s="10">
        <v>242</v>
      </c>
      <c r="B108" s="12" t="s">
        <v>198</v>
      </c>
      <c r="C108" s="10" t="s">
        <v>335</v>
      </c>
      <c r="D108" s="13"/>
    </row>
    <row r="109" spans="1:4" s="3" customFormat="1" ht="25" customHeight="1" x14ac:dyDescent="0.35">
      <c r="A109" s="10">
        <v>243</v>
      </c>
      <c r="B109" s="12" t="s">
        <v>199</v>
      </c>
      <c r="C109" s="10" t="s">
        <v>335</v>
      </c>
      <c r="D109" s="13"/>
    </row>
    <row r="110" spans="1:4" s="3" customFormat="1" ht="25" customHeight="1" x14ac:dyDescent="0.35">
      <c r="A110" s="10">
        <v>244</v>
      </c>
      <c r="B110" s="12" t="s">
        <v>200</v>
      </c>
      <c r="C110" s="10" t="s">
        <v>335</v>
      </c>
      <c r="D110" s="13"/>
    </row>
    <row r="111" spans="1:4" s="3" customFormat="1" ht="25" customHeight="1" x14ac:dyDescent="0.35">
      <c r="A111" s="10">
        <v>245</v>
      </c>
      <c r="B111" s="12" t="s">
        <v>203</v>
      </c>
      <c r="C111" s="10" t="s">
        <v>335</v>
      </c>
      <c r="D111" s="13"/>
    </row>
    <row r="112" spans="1:4" s="3" customFormat="1" ht="25" customHeight="1" x14ac:dyDescent="0.35">
      <c r="A112" s="10">
        <v>246</v>
      </c>
      <c r="B112" s="12" t="s">
        <v>205</v>
      </c>
      <c r="C112" s="10" t="s">
        <v>335</v>
      </c>
      <c r="D112" s="13"/>
    </row>
    <row r="113" spans="1:4" s="3" customFormat="1" ht="25" customHeight="1" x14ac:dyDescent="0.35">
      <c r="A113" s="10">
        <v>247</v>
      </c>
      <c r="B113" s="12" t="s">
        <v>206</v>
      </c>
      <c r="C113" s="10" t="s">
        <v>335</v>
      </c>
      <c r="D113" s="13"/>
    </row>
    <row r="114" spans="1:4" s="3" customFormat="1" ht="25" customHeight="1" x14ac:dyDescent="0.35">
      <c r="A114" s="10">
        <v>248</v>
      </c>
      <c r="B114" s="12" t="s">
        <v>207</v>
      </c>
      <c r="C114" s="10" t="s">
        <v>335</v>
      </c>
      <c r="D114" s="13"/>
    </row>
    <row r="115" spans="1:4" s="3" customFormat="1" ht="25" customHeight="1" x14ac:dyDescent="0.35">
      <c r="A115" s="10">
        <v>249</v>
      </c>
      <c r="B115" s="12" t="s">
        <v>211</v>
      </c>
      <c r="C115" s="10" t="s">
        <v>335</v>
      </c>
      <c r="D115" s="13"/>
    </row>
    <row r="116" spans="1:4" s="3" customFormat="1" ht="25" customHeight="1" x14ac:dyDescent="0.35">
      <c r="A116" s="10">
        <v>250</v>
      </c>
      <c r="B116" s="14" t="s">
        <v>212</v>
      </c>
      <c r="C116" s="10" t="s">
        <v>335</v>
      </c>
      <c r="D116" s="13"/>
    </row>
    <row r="117" spans="1:4" s="3" customFormat="1" ht="25" customHeight="1" x14ac:dyDescent="0.35">
      <c r="A117" s="10">
        <v>251</v>
      </c>
      <c r="B117" s="12" t="s">
        <v>213</v>
      </c>
      <c r="C117" s="10" t="s">
        <v>335</v>
      </c>
      <c r="D117" s="13"/>
    </row>
    <row r="118" spans="1:4" s="3" customFormat="1" ht="25" customHeight="1" x14ac:dyDescent="0.35">
      <c r="A118" s="10">
        <v>252</v>
      </c>
      <c r="B118" s="12" t="s">
        <v>214</v>
      </c>
      <c r="C118" s="10" t="s">
        <v>335</v>
      </c>
      <c r="D118" s="13"/>
    </row>
    <row r="119" spans="1:4" s="3" customFormat="1" ht="25" customHeight="1" x14ac:dyDescent="0.35">
      <c r="A119" s="10">
        <v>253</v>
      </c>
      <c r="B119" s="12" t="s">
        <v>215</v>
      </c>
      <c r="C119" s="10" t="s">
        <v>335</v>
      </c>
      <c r="D119" s="13"/>
    </row>
    <row r="120" spans="1:4" s="3" customFormat="1" ht="25" customHeight="1" x14ac:dyDescent="0.35">
      <c r="A120" s="10">
        <v>254</v>
      </c>
      <c r="B120" s="30" t="s">
        <v>217</v>
      </c>
      <c r="C120" s="25" t="s">
        <v>335</v>
      </c>
      <c r="D120" s="28" t="s">
        <v>349</v>
      </c>
    </row>
    <row r="121" spans="1:4" s="5" customFormat="1" ht="25" customHeight="1" x14ac:dyDescent="0.35">
      <c r="A121" s="10">
        <v>255</v>
      </c>
      <c r="B121" s="1" t="s">
        <v>218</v>
      </c>
      <c r="C121" s="10" t="s">
        <v>335</v>
      </c>
      <c r="D121" s="13"/>
    </row>
    <row r="122" spans="1:4" s="5" customFormat="1" ht="25" customHeight="1" x14ac:dyDescent="0.35">
      <c r="A122" s="10">
        <v>256</v>
      </c>
      <c r="B122" s="1" t="s">
        <v>219</v>
      </c>
      <c r="C122" s="10" t="s">
        <v>335</v>
      </c>
      <c r="D122" s="13"/>
    </row>
    <row r="123" spans="1:4" s="3" customFormat="1" ht="25" customHeight="1" x14ac:dyDescent="0.35">
      <c r="A123" s="10">
        <v>257</v>
      </c>
      <c r="B123" s="1" t="s">
        <v>220</v>
      </c>
      <c r="C123" s="10" t="s">
        <v>335</v>
      </c>
      <c r="D123" s="13"/>
    </row>
    <row r="124" spans="1:4" s="3" customFormat="1" ht="25" customHeight="1" x14ac:dyDescent="0.35">
      <c r="A124" s="10">
        <v>258</v>
      </c>
      <c r="B124" s="1" t="s">
        <v>221</v>
      </c>
      <c r="C124" s="10" t="s">
        <v>335</v>
      </c>
      <c r="D124" s="13"/>
    </row>
    <row r="125" spans="1:4" s="3" customFormat="1" ht="25" customHeight="1" x14ac:dyDescent="0.35">
      <c r="A125" s="10">
        <v>259</v>
      </c>
      <c r="B125" s="1" t="s">
        <v>222</v>
      </c>
      <c r="C125" s="10" t="s">
        <v>335</v>
      </c>
      <c r="D125" s="13"/>
    </row>
    <row r="126" spans="1:4" s="3" customFormat="1" ht="25" customHeight="1" x14ac:dyDescent="0.35">
      <c r="A126" s="10">
        <v>260</v>
      </c>
      <c r="B126" s="1" t="s">
        <v>223</v>
      </c>
      <c r="C126" s="10" t="s">
        <v>335</v>
      </c>
      <c r="D126" s="13"/>
    </row>
    <row r="127" spans="1:4" s="3" customFormat="1" ht="25" customHeight="1" x14ac:dyDescent="0.35">
      <c r="A127" s="10">
        <v>261</v>
      </c>
      <c r="B127" s="1" t="s">
        <v>224</v>
      </c>
      <c r="C127" s="10" t="s">
        <v>335</v>
      </c>
      <c r="D127" s="13"/>
    </row>
    <row r="128" spans="1:4" s="3" customFormat="1" ht="25" customHeight="1" x14ac:dyDescent="0.35">
      <c r="A128" s="10">
        <v>262</v>
      </c>
      <c r="B128" s="1" t="s">
        <v>225</v>
      </c>
      <c r="C128" s="10" t="s">
        <v>335</v>
      </c>
      <c r="D128" s="13"/>
    </row>
    <row r="129" spans="1:4" s="3" customFormat="1" ht="25" customHeight="1" x14ac:dyDescent="0.35">
      <c r="A129" s="10">
        <v>263</v>
      </c>
      <c r="B129" s="1" t="s">
        <v>226</v>
      </c>
      <c r="C129" s="10" t="s">
        <v>335</v>
      </c>
      <c r="D129" s="13"/>
    </row>
    <row r="130" spans="1:4" s="3" customFormat="1" ht="25" customHeight="1" x14ac:dyDescent="0.35">
      <c r="A130" s="10">
        <v>264</v>
      </c>
      <c r="B130" s="1" t="s">
        <v>227</v>
      </c>
      <c r="C130" s="10" t="s">
        <v>335</v>
      </c>
      <c r="D130" s="13"/>
    </row>
    <row r="131" spans="1:4" s="3" customFormat="1" ht="25" customHeight="1" x14ac:dyDescent="0.35">
      <c r="A131" s="10">
        <v>265</v>
      </c>
      <c r="B131" s="1" t="s">
        <v>228</v>
      </c>
      <c r="C131" s="10" t="s">
        <v>335</v>
      </c>
      <c r="D131" s="13"/>
    </row>
    <row r="132" spans="1:4" s="3" customFormat="1" ht="25" customHeight="1" x14ac:dyDescent="0.35">
      <c r="A132" s="10">
        <v>266</v>
      </c>
      <c r="B132" s="1" t="s">
        <v>229</v>
      </c>
      <c r="C132" s="10" t="s">
        <v>335</v>
      </c>
      <c r="D132" s="13"/>
    </row>
    <row r="133" spans="1:4" s="3" customFormat="1" ht="25" customHeight="1" x14ac:dyDescent="0.35">
      <c r="A133" s="10">
        <v>267</v>
      </c>
      <c r="B133" s="1" t="s">
        <v>230</v>
      </c>
      <c r="C133" s="10" t="s">
        <v>335</v>
      </c>
      <c r="D133" s="13"/>
    </row>
    <row r="134" spans="1:4" s="3" customFormat="1" ht="25" customHeight="1" x14ac:dyDescent="0.35">
      <c r="A134" s="10">
        <v>268</v>
      </c>
      <c r="B134" s="1" t="s">
        <v>231</v>
      </c>
      <c r="C134" s="10" t="s">
        <v>335</v>
      </c>
      <c r="D134" s="13"/>
    </row>
    <row r="135" spans="1:4" s="16" customFormat="1" ht="25" customHeight="1" x14ac:dyDescent="0.35">
      <c r="A135" s="10">
        <v>269</v>
      </c>
      <c r="B135" s="1" t="s">
        <v>232</v>
      </c>
      <c r="C135" s="10" t="s">
        <v>335</v>
      </c>
      <c r="D135" s="13"/>
    </row>
    <row r="136" spans="1:4" s="16" customFormat="1" ht="25" customHeight="1" x14ac:dyDescent="0.35">
      <c r="A136" s="10">
        <v>270</v>
      </c>
      <c r="B136" s="1" t="s">
        <v>233</v>
      </c>
      <c r="C136" s="10" t="s">
        <v>335</v>
      </c>
      <c r="D136" s="13"/>
    </row>
    <row r="137" spans="1:4" s="16" customFormat="1" ht="25" customHeight="1" x14ac:dyDescent="0.35">
      <c r="A137" s="10">
        <v>271</v>
      </c>
      <c r="B137" s="2" t="s">
        <v>234</v>
      </c>
      <c r="C137" s="10" t="s">
        <v>335</v>
      </c>
      <c r="D137" s="13"/>
    </row>
    <row r="138" spans="1:4" s="16" customFormat="1" ht="25" customHeight="1" x14ac:dyDescent="0.35">
      <c r="A138" s="10">
        <v>272</v>
      </c>
      <c r="B138" s="2" t="s">
        <v>235</v>
      </c>
      <c r="C138" s="10" t="s">
        <v>335</v>
      </c>
      <c r="D138" s="13"/>
    </row>
    <row r="139" spans="1:4" s="16" customFormat="1" ht="25" customHeight="1" x14ac:dyDescent="0.35">
      <c r="A139" s="10">
        <v>273</v>
      </c>
      <c r="B139" s="2" t="s">
        <v>236</v>
      </c>
      <c r="C139" s="10" t="s">
        <v>335</v>
      </c>
      <c r="D139" s="13"/>
    </row>
    <row r="140" spans="1:4" s="16" customFormat="1" ht="25" customHeight="1" x14ac:dyDescent="0.35">
      <c r="A140" s="10">
        <v>274</v>
      </c>
      <c r="B140" s="2" t="s">
        <v>237</v>
      </c>
      <c r="C140" s="10" t="s">
        <v>335</v>
      </c>
      <c r="D140" s="13"/>
    </row>
    <row r="141" spans="1:4" s="16" customFormat="1" ht="25" customHeight="1" x14ac:dyDescent="0.35">
      <c r="A141" s="10">
        <v>275</v>
      </c>
      <c r="B141" s="2" t="s">
        <v>238</v>
      </c>
      <c r="C141" s="10" t="s">
        <v>335</v>
      </c>
      <c r="D141" s="13"/>
    </row>
    <row r="142" spans="1:4" s="16" customFormat="1" ht="25" customHeight="1" x14ac:dyDescent="0.35">
      <c r="A142" s="10">
        <v>276</v>
      </c>
      <c r="B142" s="15" t="s">
        <v>239</v>
      </c>
      <c r="C142" s="10" t="s">
        <v>335</v>
      </c>
      <c r="D142" s="13"/>
    </row>
    <row r="143" spans="1:4" s="16" customFormat="1" ht="25" customHeight="1" x14ac:dyDescent="0.35">
      <c r="A143" s="10">
        <v>277</v>
      </c>
      <c r="B143" s="2" t="s">
        <v>240</v>
      </c>
      <c r="C143" s="10" t="s">
        <v>335</v>
      </c>
      <c r="D143" s="13"/>
    </row>
    <row r="144" spans="1:4" s="3" customFormat="1" ht="25" customHeight="1" x14ac:dyDescent="0.35">
      <c r="A144" s="10">
        <v>278</v>
      </c>
      <c r="B144" s="2" t="s">
        <v>241</v>
      </c>
      <c r="C144" s="10" t="s">
        <v>335</v>
      </c>
      <c r="D144" s="13"/>
    </row>
    <row r="145" spans="1:4" s="3" customFormat="1" ht="25" customHeight="1" x14ac:dyDescent="0.35">
      <c r="A145" s="10">
        <v>279</v>
      </c>
      <c r="B145" s="28" t="s">
        <v>242</v>
      </c>
      <c r="C145" s="25" t="s">
        <v>335</v>
      </c>
      <c r="D145" s="28" t="s">
        <v>350</v>
      </c>
    </row>
    <row r="146" spans="1:4" s="5" customFormat="1" ht="25" customHeight="1" x14ac:dyDescent="0.35">
      <c r="A146" s="10">
        <v>280</v>
      </c>
      <c r="B146" s="14" t="s">
        <v>243</v>
      </c>
      <c r="C146" s="10" t="s">
        <v>335</v>
      </c>
      <c r="D146" s="13"/>
    </row>
    <row r="147" spans="1:4" s="3" customFormat="1" ht="25" customHeight="1" x14ac:dyDescent="0.35">
      <c r="A147" s="10">
        <v>281</v>
      </c>
      <c r="B147" s="14" t="s">
        <v>244</v>
      </c>
      <c r="C147" s="10" t="s">
        <v>335</v>
      </c>
      <c r="D147" s="13"/>
    </row>
    <row r="148" spans="1:4" s="3" customFormat="1" ht="25" customHeight="1" x14ac:dyDescent="0.35">
      <c r="A148" s="10">
        <v>282</v>
      </c>
      <c r="B148" s="14" t="s">
        <v>245</v>
      </c>
      <c r="C148" s="10" t="s">
        <v>335</v>
      </c>
      <c r="D148" s="13"/>
    </row>
    <row r="149" spans="1:4" s="3" customFormat="1" ht="25" customHeight="1" x14ac:dyDescent="0.35">
      <c r="A149" s="10">
        <v>283</v>
      </c>
      <c r="B149" s="14" t="s">
        <v>246</v>
      </c>
      <c r="C149" s="10" t="s">
        <v>335</v>
      </c>
      <c r="D149" s="13"/>
    </row>
    <row r="150" spans="1:4" s="3" customFormat="1" ht="25" customHeight="1" x14ac:dyDescent="0.35">
      <c r="A150" s="10">
        <v>284</v>
      </c>
      <c r="B150" s="14" t="s">
        <v>247</v>
      </c>
      <c r="C150" s="10" t="s">
        <v>335</v>
      </c>
      <c r="D150" s="13"/>
    </row>
    <row r="151" spans="1:4" s="3" customFormat="1" ht="25" customHeight="1" x14ac:dyDescent="0.35">
      <c r="A151" s="10">
        <v>285</v>
      </c>
      <c r="B151" s="14" t="s">
        <v>248</v>
      </c>
      <c r="C151" s="10" t="s">
        <v>335</v>
      </c>
      <c r="D151" s="13"/>
    </row>
    <row r="152" spans="1:4" s="16" customFormat="1" ht="25" customHeight="1" x14ac:dyDescent="0.35">
      <c r="A152" s="10">
        <v>286</v>
      </c>
      <c r="B152" s="14" t="s">
        <v>249</v>
      </c>
      <c r="C152" s="10" t="s">
        <v>335</v>
      </c>
      <c r="D152" s="13"/>
    </row>
    <row r="153" spans="1:4" s="3" customFormat="1" ht="25" customHeight="1" x14ac:dyDescent="0.35">
      <c r="A153" s="10">
        <v>287</v>
      </c>
      <c r="B153" s="14" t="s">
        <v>251</v>
      </c>
      <c r="C153" s="10" t="s">
        <v>335</v>
      </c>
      <c r="D153" s="13"/>
    </row>
    <row r="154" spans="1:4" s="3" customFormat="1" ht="25" customHeight="1" x14ac:dyDescent="0.35">
      <c r="A154" s="10">
        <v>288</v>
      </c>
      <c r="B154" s="14" t="s">
        <v>252</v>
      </c>
      <c r="C154" s="10" t="s">
        <v>335</v>
      </c>
      <c r="D154" s="13"/>
    </row>
    <row r="155" spans="1:4" s="3" customFormat="1" ht="25" customHeight="1" x14ac:dyDescent="0.35">
      <c r="A155" s="10">
        <v>289</v>
      </c>
      <c r="B155" s="14" t="s">
        <v>253</v>
      </c>
      <c r="C155" s="10" t="s">
        <v>335</v>
      </c>
      <c r="D155" s="13"/>
    </row>
    <row r="156" spans="1:4" s="3" customFormat="1" ht="25" customHeight="1" x14ac:dyDescent="0.35">
      <c r="A156" s="10">
        <v>290</v>
      </c>
      <c r="B156" s="14" t="s">
        <v>254</v>
      </c>
      <c r="C156" s="10" t="s">
        <v>335</v>
      </c>
      <c r="D156" s="13"/>
    </row>
    <row r="157" spans="1:4" s="3" customFormat="1" ht="25" customHeight="1" x14ac:dyDescent="0.35">
      <c r="A157" s="10">
        <v>291</v>
      </c>
      <c r="B157" s="14" t="s">
        <v>255</v>
      </c>
      <c r="C157" s="10" t="s">
        <v>335</v>
      </c>
      <c r="D157" s="13"/>
    </row>
    <row r="158" spans="1:4" s="3" customFormat="1" ht="25" customHeight="1" x14ac:dyDescent="0.35">
      <c r="A158" s="10">
        <v>292</v>
      </c>
      <c r="B158" s="14" t="s">
        <v>257</v>
      </c>
      <c r="C158" s="10" t="s">
        <v>335</v>
      </c>
      <c r="D158" s="13"/>
    </row>
    <row r="159" spans="1:4" s="3" customFormat="1" ht="25" customHeight="1" x14ac:dyDescent="0.35">
      <c r="A159" s="10">
        <v>293</v>
      </c>
      <c r="B159" s="14" t="s">
        <v>258</v>
      </c>
      <c r="C159" s="10" t="s">
        <v>335</v>
      </c>
      <c r="D159" s="13"/>
    </row>
    <row r="160" spans="1:4" s="3" customFormat="1" ht="25" customHeight="1" x14ac:dyDescent="0.35">
      <c r="A160" s="10">
        <v>294</v>
      </c>
      <c r="B160" s="14" t="s">
        <v>259</v>
      </c>
      <c r="C160" s="10" t="s">
        <v>335</v>
      </c>
      <c r="D160" s="13"/>
    </row>
    <row r="161" spans="1:4" s="3" customFormat="1" ht="25" customHeight="1" x14ac:dyDescent="0.35">
      <c r="A161" s="10">
        <v>295</v>
      </c>
      <c r="B161" s="14" t="s">
        <v>262</v>
      </c>
      <c r="C161" s="10" t="s">
        <v>335</v>
      </c>
      <c r="D161" s="13"/>
    </row>
    <row r="162" spans="1:4" s="16" customFormat="1" ht="25" customHeight="1" x14ac:dyDescent="0.35">
      <c r="A162" s="10">
        <v>296</v>
      </c>
      <c r="B162" s="14" t="s">
        <v>263</v>
      </c>
      <c r="C162" s="10" t="s">
        <v>335</v>
      </c>
      <c r="D162" s="13"/>
    </row>
    <row r="163" spans="1:4" s="3" customFormat="1" ht="25" customHeight="1" x14ac:dyDescent="0.35">
      <c r="A163" s="10">
        <v>297</v>
      </c>
      <c r="B163" s="14" t="s">
        <v>266</v>
      </c>
      <c r="C163" s="10" t="s">
        <v>335</v>
      </c>
      <c r="D163" s="13"/>
    </row>
    <row r="164" spans="1:4" s="3" customFormat="1" ht="25" customHeight="1" x14ac:dyDescent="0.35">
      <c r="A164" s="10">
        <v>298</v>
      </c>
      <c r="B164" s="14" t="s">
        <v>267</v>
      </c>
      <c r="C164" s="10" t="s">
        <v>335</v>
      </c>
      <c r="D164" s="13"/>
    </row>
    <row r="165" spans="1:4" s="5" customFormat="1" ht="25" customHeight="1" x14ac:dyDescent="0.35">
      <c r="A165" s="10">
        <v>299</v>
      </c>
      <c r="B165" s="14" t="s">
        <v>268</v>
      </c>
      <c r="C165" s="10" t="s">
        <v>335</v>
      </c>
      <c r="D165" s="13"/>
    </row>
    <row r="166" spans="1:4" s="5" customFormat="1" ht="25" customHeight="1" x14ac:dyDescent="0.35">
      <c r="A166" s="10">
        <v>300</v>
      </c>
      <c r="B166" s="14" t="s">
        <v>269</v>
      </c>
      <c r="C166" s="10" t="s">
        <v>335</v>
      </c>
      <c r="D166" s="13"/>
    </row>
    <row r="167" spans="1:4" s="3" customFormat="1" ht="25" customHeight="1" x14ac:dyDescent="0.35">
      <c r="A167" s="10">
        <v>301</v>
      </c>
      <c r="B167" s="14" t="s">
        <v>271</v>
      </c>
      <c r="C167" s="10" t="s">
        <v>335</v>
      </c>
      <c r="D167" s="13"/>
    </row>
    <row r="168" spans="1:4" s="16" customFormat="1" ht="25" customHeight="1" x14ac:dyDescent="0.35">
      <c r="A168" s="10">
        <v>302</v>
      </c>
      <c r="B168" s="24" t="s">
        <v>272</v>
      </c>
      <c r="C168" s="10" t="s">
        <v>335</v>
      </c>
      <c r="D168" s="13"/>
    </row>
    <row r="169" spans="1:4" s="3" customFormat="1" ht="25" customHeight="1" x14ac:dyDescent="0.35">
      <c r="A169" s="10">
        <v>303</v>
      </c>
      <c r="B169" s="30" t="s">
        <v>279</v>
      </c>
      <c r="C169" s="25" t="s">
        <v>335</v>
      </c>
      <c r="D169" s="28" t="s">
        <v>351</v>
      </c>
    </row>
    <row r="170" spans="1:4" s="18" customFormat="1" ht="25" customHeight="1" x14ac:dyDescent="0.35">
      <c r="A170" s="10">
        <v>304</v>
      </c>
      <c r="B170" s="29" t="s">
        <v>282</v>
      </c>
      <c r="C170" s="25" t="s">
        <v>335</v>
      </c>
      <c r="D170" s="28" t="s">
        <v>352</v>
      </c>
    </row>
    <row r="171" spans="1:4" s="18" customFormat="1" ht="25" customHeight="1" x14ac:dyDescent="0.35">
      <c r="A171" s="10">
        <v>305</v>
      </c>
      <c r="B171" s="15" t="s">
        <v>283</v>
      </c>
      <c r="C171" s="10" t="s">
        <v>335</v>
      </c>
      <c r="D171" s="13"/>
    </row>
    <row r="172" spans="1:4" s="18" customFormat="1" ht="25" customHeight="1" x14ac:dyDescent="0.35">
      <c r="A172" s="10">
        <v>306</v>
      </c>
      <c r="B172" s="15" t="s">
        <v>284</v>
      </c>
      <c r="C172" s="10" t="s">
        <v>335</v>
      </c>
      <c r="D172" s="13"/>
    </row>
    <row r="173" spans="1:4" s="18" customFormat="1" ht="25" customHeight="1" x14ac:dyDescent="0.35">
      <c r="A173" s="10">
        <v>307</v>
      </c>
      <c r="B173" s="15" t="s">
        <v>285</v>
      </c>
      <c r="C173" s="10" t="s">
        <v>335</v>
      </c>
      <c r="D173" s="13"/>
    </row>
    <row r="174" spans="1:4" s="18" customFormat="1" ht="25" customHeight="1" x14ac:dyDescent="0.35">
      <c r="A174" s="10">
        <v>308</v>
      </c>
      <c r="B174" s="15" t="s">
        <v>286</v>
      </c>
      <c r="C174" s="10" t="s">
        <v>335</v>
      </c>
      <c r="D174" s="13"/>
    </row>
    <row r="175" spans="1:4" s="18" customFormat="1" ht="25" customHeight="1" x14ac:dyDescent="0.35">
      <c r="A175" s="10">
        <v>309</v>
      </c>
      <c r="B175" s="15" t="s">
        <v>287</v>
      </c>
      <c r="C175" s="10" t="s">
        <v>335</v>
      </c>
      <c r="D175" s="13"/>
    </row>
    <row r="176" spans="1:4" s="18" customFormat="1" ht="25" customHeight="1" x14ac:dyDescent="0.35">
      <c r="A176" s="10">
        <v>310</v>
      </c>
      <c r="B176" s="15" t="s">
        <v>288</v>
      </c>
      <c r="C176" s="10" t="s">
        <v>335</v>
      </c>
      <c r="D176" s="13"/>
    </row>
    <row r="177" spans="1:4" s="18" customFormat="1" ht="25" customHeight="1" x14ac:dyDescent="0.35">
      <c r="A177" s="10">
        <v>311</v>
      </c>
      <c r="B177" s="15" t="s">
        <v>289</v>
      </c>
      <c r="C177" s="10" t="s">
        <v>335</v>
      </c>
      <c r="D177" s="13"/>
    </row>
    <row r="178" spans="1:4" s="18" customFormat="1" ht="25" customHeight="1" x14ac:dyDescent="0.35">
      <c r="A178" s="10">
        <v>312</v>
      </c>
      <c r="B178" s="15" t="s">
        <v>290</v>
      </c>
      <c r="C178" s="10" t="s">
        <v>335</v>
      </c>
      <c r="D178" s="13"/>
    </row>
    <row r="179" spans="1:4" s="3" customFormat="1" ht="25" customHeight="1" x14ac:dyDescent="0.35">
      <c r="A179" s="10">
        <v>313</v>
      </c>
      <c r="B179" s="29" t="s">
        <v>291</v>
      </c>
      <c r="C179" s="25" t="s">
        <v>335</v>
      </c>
      <c r="D179" s="28" t="s">
        <v>353</v>
      </c>
    </row>
    <row r="180" spans="1:4" s="16" customFormat="1" ht="25" customHeight="1" x14ac:dyDescent="0.35">
      <c r="A180" s="10">
        <v>314</v>
      </c>
      <c r="B180" s="15" t="s">
        <v>293</v>
      </c>
      <c r="C180" s="10" t="s">
        <v>335</v>
      </c>
      <c r="D180" s="13"/>
    </row>
    <row r="181" spans="1:4" s="3" customFormat="1" ht="25" customHeight="1" x14ac:dyDescent="0.35">
      <c r="A181" s="10">
        <v>315</v>
      </c>
      <c r="B181" s="15" t="s">
        <v>304</v>
      </c>
      <c r="C181" s="10" t="s">
        <v>335</v>
      </c>
      <c r="D181" s="13"/>
    </row>
    <row r="182" spans="1:4" s="3" customFormat="1" ht="25" customHeight="1" x14ac:dyDescent="0.35">
      <c r="A182" s="10">
        <v>316</v>
      </c>
      <c r="B182" s="29" t="s">
        <v>306</v>
      </c>
      <c r="C182" s="25" t="s">
        <v>335</v>
      </c>
      <c r="D182" s="28" t="s">
        <v>354</v>
      </c>
    </row>
    <row r="183" spans="1:4" s="16" customFormat="1" ht="25" customHeight="1" x14ac:dyDescent="0.35">
      <c r="A183" s="10">
        <v>317</v>
      </c>
      <c r="B183" s="15" t="s">
        <v>307</v>
      </c>
      <c r="C183" s="10" t="s">
        <v>335</v>
      </c>
      <c r="D183" s="13"/>
    </row>
    <row r="184" spans="1:4" s="16" customFormat="1" ht="25" customHeight="1" x14ac:dyDescent="0.35">
      <c r="A184" s="10">
        <v>318</v>
      </c>
      <c r="B184" s="15" t="s">
        <v>308</v>
      </c>
      <c r="C184" s="10" t="s">
        <v>335</v>
      </c>
      <c r="D184" s="13"/>
    </row>
    <row r="185" spans="1:4" s="16" customFormat="1" ht="25" customHeight="1" x14ac:dyDescent="0.35">
      <c r="A185" s="10">
        <v>319</v>
      </c>
      <c r="B185" s="15" t="s">
        <v>309</v>
      </c>
      <c r="C185" s="10" t="s">
        <v>335</v>
      </c>
      <c r="D185" s="13"/>
    </row>
    <row r="186" spans="1:4" s="3" customFormat="1" ht="25" customHeight="1" x14ac:dyDescent="0.35">
      <c r="A186" s="10">
        <v>320</v>
      </c>
      <c r="B186" s="29" t="s">
        <v>310</v>
      </c>
      <c r="C186" s="25" t="s">
        <v>335</v>
      </c>
      <c r="D186" s="28" t="s">
        <v>355</v>
      </c>
    </row>
    <row r="187" spans="1:4" s="16" customFormat="1" ht="25" customHeight="1" x14ac:dyDescent="0.35">
      <c r="A187" s="10">
        <v>321</v>
      </c>
      <c r="B187" s="15" t="s">
        <v>311</v>
      </c>
      <c r="C187" s="10" t="s">
        <v>335</v>
      </c>
      <c r="D187" s="13"/>
    </row>
    <row r="188" spans="1:4" s="3" customFormat="1" ht="25" customHeight="1" x14ac:dyDescent="0.35">
      <c r="A188" s="10">
        <v>322</v>
      </c>
      <c r="B188" s="29" t="s">
        <v>319</v>
      </c>
      <c r="C188" s="25" t="s">
        <v>335</v>
      </c>
      <c r="D188" s="28" t="s">
        <v>356</v>
      </c>
    </row>
    <row r="189" spans="1:4" s="3" customFormat="1" ht="25" customHeight="1" x14ac:dyDescent="0.35">
      <c r="A189" s="10">
        <v>323</v>
      </c>
      <c r="B189" s="28" t="s">
        <v>323</v>
      </c>
      <c r="C189" s="25" t="s">
        <v>335</v>
      </c>
      <c r="D189" s="28" t="s">
        <v>358</v>
      </c>
    </row>
    <row r="190" spans="1:4" s="3" customFormat="1" ht="25" customHeight="1" x14ac:dyDescent="0.35">
      <c r="A190" s="10">
        <v>324</v>
      </c>
      <c r="B190" s="26" t="s">
        <v>325</v>
      </c>
      <c r="C190" s="25" t="s">
        <v>335</v>
      </c>
      <c r="D190" s="28" t="s">
        <v>359</v>
      </c>
    </row>
    <row r="191" spans="1:4" s="3" customFormat="1" ht="25" customHeight="1" x14ac:dyDescent="0.35">
      <c r="A191" s="10">
        <v>325</v>
      </c>
      <c r="B191" s="12" t="s">
        <v>326</v>
      </c>
      <c r="C191" s="10" t="s">
        <v>335</v>
      </c>
      <c r="D191" s="13"/>
    </row>
    <row r="192" spans="1:4" s="3" customFormat="1" ht="25" customHeight="1" x14ac:dyDescent="0.35">
      <c r="A192" s="10">
        <v>326</v>
      </c>
      <c r="B192" s="12" t="s">
        <v>327</v>
      </c>
      <c r="C192" s="10" t="s">
        <v>335</v>
      </c>
      <c r="D192" s="13"/>
    </row>
  </sheetData>
  <mergeCells count="3">
    <mergeCell ref="A1:B1"/>
    <mergeCell ref="A2:D2"/>
    <mergeCell ref="A3:D3"/>
  </mergeCells>
  <pageMargins left="0.2" right="0.2" top="0.25" bottom="0.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NỮ</vt:lpstr>
      <vt:lpstr>NAM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CoHoa</dc:creator>
  <cp:lastModifiedBy>E5470Q</cp:lastModifiedBy>
  <cp:lastPrinted>2021-10-20T08:21:31Z</cp:lastPrinted>
  <dcterms:created xsi:type="dcterms:W3CDTF">2021-10-20T07:58:05Z</dcterms:created>
  <dcterms:modified xsi:type="dcterms:W3CDTF">2021-10-20T15:11:39Z</dcterms:modified>
</cp:coreProperties>
</file>