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d2b784adbedf942/Desktop/Bao cao/"/>
    </mc:Choice>
  </mc:AlternateContent>
  <xr:revisionPtr revIDLastSave="27" documentId="8_{50CC3801-3376-45A4-9FBE-0AA432CADF9D}" xr6:coauthVersionLast="47" xr6:coauthVersionMax="47" xr10:uidLastSave="{BF5DC472-D33E-422D-BE4F-F57AFD206DB6}"/>
  <bookViews>
    <workbookView xWindow="-110" yWindow="-110" windowWidth="19420" windowHeight="10420" activeTab="2" xr2:uid="{00000000-000D-0000-FFFF-FFFF00000000}"/>
  </bookViews>
  <sheets>
    <sheet name="18 tuoi" sheetId="2" r:id="rId1"/>
    <sheet name="Tu 13 den 17" sheetId="3" r:id="rId2"/>
    <sheet name="TKDS" sheetId="4" r:id="rId3"/>
  </sheets>
  <definedNames>
    <definedName name="_xlnm._FilterDatabase" localSheetId="0" hidden="1">'18 tuoi'!$A$4:$P$510</definedName>
    <definedName name="_xlnm._FilterDatabase" localSheetId="1" hidden="1">'Tu 13 den 17'!$A$4:$N$5582</definedName>
    <definedName name="_xlnm.Print_Area" localSheetId="0">'18 tuoi'!$A$1:$L$510</definedName>
    <definedName name="_xlnm.Print_Area" localSheetId="1">'Tu 13 den 17'!$A$1:$L$5582</definedName>
    <definedName name="_xlnm.Print_Titles" localSheetId="0">'18 tuoi'!$4:$4</definedName>
    <definedName name="_xlnm.Print_Titles" localSheetId="2">TKDS!$9:$9</definedName>
    <definedName name="_xlnm.Print_Titles" localSheetId="1">'Tu 13 den 17'!$4:$4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4" l="1"/>
  <c r="F8" i="4"/>
  <c r="F217" i="4"/>
  <c r="F218" i="4" s="1"/>
  <c r="F197" i="4"/>
  <c r="F213" i="4" s="1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196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68" i="4"/>
  <c r="F163" i="4"/>
  <c r="F156" i="4"/>
  <c r="F157" i="4"/>
  <c r="F158" i="4"/>
  <c r="F155" i="4"/>
  <c r="F151" i="4"/>
  <c r="G151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10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55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12" i="4"/>
  <c r="G218" i="4"/>
  <c r="G213" i="4"/>
  <c r="G192" i="4"/>
  <c r="F164" i="4"/>
  <c r="G164" i="4"/>
  <c r="G159" i="4"/>
  <c r="G106" i="4"/>
  <c r="G51" i="4"/>
  <c r="D213" i="4"/>
  <c r="E213" i="4"/>
  <c r="C213" i="4"/>
  <c r="D151" i="4"/>
  <c r="E151" i="4"/>
  <c r="C151" i="4"/>
  <c r="D106" i="4"/>
  <c r="E106" i="4"/>
  <c r="C106" i="4"/>
  <c r="D51" i="4"/>
  <c r="E51" i="4"/>
  <c r="C51" i="4"/>
  <c r="C192" i="4"/>
  <c r="C218" i="4"/>
  <c r="C164" i="4"/>
  <c r="C159" i="4"/>
  <c r="E217" i="4"/>
  <c r="E218" i="4" s="1"/>
  <c r="E197" i="4"/>
  <c r="E212" i="4"/>
  <c r="E210" i="4"/>
  <c r="E198" i="4"/>
  <c r="E207" i="4"/>
  <c r="E200" i="4"/>
  <c r="E206" i="4"/>
  <c r="E209" i="4"/>
  <c r="E202" i="4"/>
  <c r="E201" i="4"/>
  <c r="E196" i="4"/>
  <c r="E205" i="4"/>
  <c r="E203" i="4"/>
  <c r="E199" i="4"/>
  <c r="E208" i="4"/>
  <c r="E204" i="4"/>
  <c r="E211" i="4"/>
  <c r="E173" i="4"/>
  <c r="E190" i="4"/>
  <c r="E180" i="4"/>
  <c r="E182" i="4"/>
  <c r="E191" i="4"/>
  <c r="E189" i="4"/>
  <c r="E168" i="4"/>
  <c r="E178" i="4"/>
  <c r="E179" i="4"/>
  <c r="E175" i="4"/>
  <c r="E169" i="4"/>
  <c r="E176" i="4"/>
  <c r="E177" i="4"/>
  <c r="E170" i="4"/>
  <c r="E174" i="4"/>
  <c r="E172" i="4"/>
  <c r="E186" i="4"/>
  <c r="E185" i="4"/>
  <c r="E183" i="4"/>
  <c r="E184" i="4"/>
  <c r="E171" i="4"/>
  <c r="E188" i="4"/>
  <c r="E181" i="4"/>
  <c r="E187" i="4"/>
  <c r="E158" i="4"/>
  <c r="E157" i="4"/>
  <c r="E156" i="4"/>
  <c r="E155" i="4"/>
  <c r="E118" i="4"/>
  <c r="E145" i="4"/>
  <c r="E143" i="4"/>
  <c r="E141" i="4"/>
  <c r="E142" i="4"/>
  <c r="E140" i="4"/>
  <c r="E129" i="4"/>
  <c r="E135" i="4"/>
  <c r="E136" i="4"/>
  <c r="E138" i="4"/>
  <c r="E137" i="4"/>
  <c r="E123" i="4"/>
  <c r="E144" i="4"/>
  <c r="E126" i="4"/>
  <c r="E130" i="4"/>
  <c r="E128" i="4"/>
  <c r="E134" i="4"/>
  <c r="E131" i="4"/>
  <c r="E125" i="4"/>
  <c r="E124" i="4"/>
  <c r="E150" i="4"/>
  <c r="E146" i="4"/>
  <c r="E119" i="4"/>
  <c r="E117" i="4"/>
  <c r="E116" i="4"/>
  <c r="E115" i="4"/>
  <c r="E114" i="4"/>
  <c r="E110" i="4"/>
  <c r="E113" i="4"/>
  <c r="E111" i="4"/>
  <c r="E112" i="4"/>
  <c r="E120" i="4"/>
  <c r="E133" i="4"/>
  <c r="E147" i="4"/>
  <c r="E139" i="4"/>
  <c r="E132" i="4"/>
  <c r="E127" i="4"/>
  <c r="E122" i="4"/>
  <c r="E121" i="4"/>
  <c r="E149" i="4"/>
  <c r="E148" i="4"/>
  <c r="E101" i="4"/>
  <c r="E99" i="4"/>
  <c r="E97" i="4"/>
  <c r="E98" i="4"/>
  <c r="E96" i="4"/>
  <c r="E84" i="4"/>
  <c r="E90" i="4"/>
  <c r="E91" i="4"/>
  <c r="E94" i="4"/>
  <c r="E92" i="4"/>
  <c r="E76" i="4"/>
  <c r="E100" i="4"/>
  <c r="E80" i="4"/>
  <c r="E85" i="4"/>
  <c r="E83" i="4"/>
  <c r="E88" i="4"/>
  <c r="E86" i="4"/>
  <c r="E78" i="4"/>
  <c r="E77" i="4"/>
  <c r="E105" i="4"/>
  <c r="E102" i="4"/>
  <c r="E71" i="4"/>
  <c r="E68" i="4"/>
  <c r="E66" i="4"/>
  <c r="E70" i="4"/>
  <c r="E62" i="4"/>
  <c r="E61" i="4"/>
  <c r="E65" i="4"/>
  <c r="E64" i="4"/>
  <c r="E55" i="4"/>
  <c r="E60" i="4"/>
  <c r="E57" i="4"/>
  <c r="E58" i="4"/>
  <c r="E104" i="4"/>
  <c r="E59" i="4"/>
  <c r="E69" i="4"/>
  <c r="E89" i="4"/>
  <c r="E79" i="4"/>
  <c r="E67" i="4"/>
  <c r="E82" i="4"/>
  <c r="E103" i="4"/>
  <c r="E95" i="4"/>
  <c r="E93" i="4"/>
  <c r="E63" i="4"/>
  <c r="E56" i="4"/>
  <c r="E87" i="4"/>
  <c r="E75" i="4"/>
  <c r="E74" i="4"/>
  <c r="E81" i="4"/>
  <c r="E73" i="4"/>
  <c r="E72" i="4"/>
  <c r="E50" i="4"/>
  <c r="E47" i="4"/>
  <c r="E41" i="4"/>
  <c r="E42" i="4"/>
  <c r="E45" i="4"/>
  <c r="E43" i="4"/>
  <c r="E29" i="4"/>
  <c r="E46" i="4"/>
  <c r="E34" i="4"/>
  <c r="E37" i="4"/>
  <c r="E36" i="4"/>
  <c r="E40" i="4"/>
  <c r="E38" i="4"/>
  <c r="E32" i="4"/>
  <c r="E30" i="4"/>
  <c r="E24" i="4"/>
  <c r="E22" i="4"/>
  <c r="E21" i="4"/>
  <c r="E18" i="4"/>
  <c r="E17" i="4"/>
  <c r="E20" i="4"/>
  <c r="E12" i="4"/>
  <c r="E14" i="4"/>
  <c r="E16" i="4"/>
  <c r="E31" i="4"/>
  <c r="E19" i="4"/>
  <c r="E15" i="4"/>
  <c r="E13" i="4"/>
  <c r="E23" i="4"/>
  <c r="E49" i="4"/>
  <c r="E33" i="4"/>
  <c r="E44" i="4"/>
  <c r="E39" i="4"/>
  <c r="E48" i="4"/>
  <c r="E28" i="4"/>
  <c r="E27" i="4"/>
  <c r="E35" i="4"/>
  <c r="E26" i="4"/>
  <c r="E25" i="4"/>
  <c r="D218" i="4"/>
  <c r="E164" i="4"/>
  <c r="D164" i="4"/>
  <c r="D192" i="4"/>
  <c r="D159" i="4"/>
  <c r="F192" i="4" l="1"/>
  <c r="F159" i="4"/>
  <c r="F106" i="4"/>
  <c r="F51" i="4"/>
  <c r="D8" i="4"/>
  <c r="C8" i="4"/>
  <c r="E159" i="4"/>
  <c r="E192" i="4"/>
  <c r="E8" i="4" l="1"/>
</calcChain>
</file>

<file path=xl/sharedStrings.xml><?xml version="1.0" encoding="utf-8"?>
<sst xmlns="http://schemas.openxmlformats.org/spreadsheetml/2006/main" count="56086" uniqueCount="27853">
  <si>
    <t>STT</t>
  </si>
  <si>
    <t>Mã HS-SV</t>
  </si>
  <si>
    <t>Họ đệm</t>
  </si>
  <si>
    <t>Tên</t>
  </si>
  <si>
    <t>Giới tính</t>
  </si>
  <si>
    <t>Ngày sinh</t>
  </si>
  <si>
    <t>Điện thoại</t>
  </si>
  <si>
    <t>Hộ khẩu thường trú</t>
  </si>
  <si>
    <t>Ghi chú</t>
  </si>
  <si>
    <t>Số CMND</t>
  </si>
  <si>
    <t>Địa chỉ liên lạc</t>
  </si>
  <si>
    <t>Tên lớp</t>
  </si>
  <si>
    <t>TP. HCM, ngày 16 tháng 10 năm 2021</t>
  </si>
  <si>
    <t>21003115</t>
  </si>
  <si>
    <t>19001197</t>
  </si>
  <si>
    <t>20002629</t>
  </si>
  <si>
    <t>21002041</t>
  </si>
  <si>
    <t>20005124</t>
  </si>
  <si>
    <t>20000243</t>
  </si>
  <si>
    <t>20001728</t>
  </si>
  <si>
    <t>20002176</t>
  </si>
  <si>
    <t>19000021</t>
  </si>
  <si>
    <t>21001281</t>
  </si>
  <si>
    <t>21000361</t>
  </si>
  <si>
    <t>20000195</t>
  </si>
  <si>
    <t>21000598</t>
  </si>
  <si>
    <t>20000389</t>
  </si>
  <si>
    <t>19001005</t>
  </si>
  <si>
    <t>20000589</t>
  </si>
  <si>
    <t>20001524</t>
  </si>
  <si>
    <t>19000877</t>
  </si>
  <si>
    <t>19000815</t>
  </si>
  <si>
    <t>21002696</t>
  </si>
  <si>
    <t>19000210</t>
  </si>
  <si>
    <t>20001312</t>
  </si>
  <si>
    <t>19001221</t>
  </si>
  <si>
    <t>20001620</t>
  </si>
  <si>
    <t>21000561</t>
  </si>
  <si>
    <t>19000733</t>
  </si>
  <si>
    <t>19000039</t>
  </si>
  <si>
    <t>20000740</t>
  </si>
  <si>
    <t>21000255</t>
  </si>
  <si>
    <t>21002741</t>
  </si>
  <si>
    <t>21002443</t>
  </si>
  <si>
    <t>21000293</t>
  </si>
  <si>
    <t>19000347</t>
  </si>
  <si>
    <t>21000309</t>
  </si>
  <si>
    <t>19000592</t>
  </si>
  <si>
    <t>19000094</t>
  </si>
  <si>
    <t>20008054</t>
  </si>
  <si>
    <t>19001392</t>
  </si>
  <si>
    <t>20000613</t>
  </si>
  <si>
    <t>19000356</t>
  </si>
  <si>
    <t>20001617</t>
  </si>
  <si>
    <t>21001944</t>
  </si>
  <si>
    <t>19000288</t>
  </si>
  <si>
    <t>21000776</t>
  </si>
  <si>
    <t>20007298</t>
  </si>
  <si>
    <t>19000772</t>
  </si>
  <si>
    <t>20001557</t>
  </si>
  <si>
    <t>20000896</t>
  </si>
  <si>
    <t>21004118</t>
  </si>
  <si>
    <t>21001887</t>
  </si>
  <si>
    <t>21002925</t>
  </si>
  <si>
    <t>20001121</t>
  </si>
  <si>
    <t>20000397</t>
  </si>
  <si>
    <t>21002879</t>
  </si>
  <si>
    <t>20001273</t>
  </si>
  <si>
    <t>19000502</t>
  </si>
  <si>
    <t>20002394</t>
  </si>
  <si>
    <t>20006708</t>
  </si>
  <si>
    <t>19000676</t>
  </si>
  <si>
    <t>21000367</t>
  </si>
  <si>
    <t>21000382</t>
  </si>
  <si>
    <t>21000080</t>
  </si>
  <si>
    <t>20000784</t>
  </si>
  <si>
    <t>21000132</t>
  </si>
  <si>
    <t>19002284</t>
  </si>
  <si>
    <t>20001955</t>
  </si>
  <si>
    <t>21002550</t>
  </si>
  <si>
    <t>20001565</t>
  </si>
  <si>
    <t>20002251</t>
  </si>
  <si>
    <t>21000464</t>
  </si>
  <si>
    <t>21000330</t>
  </si>
  <si>
    <t>20001914</t>
  </si>
  <si>
    <t>21002627</t>
  </si>
  <si>
    <t>21002420</t>
  </si>
  <si>
    <t>20000465</t>
  </si>
  <si>
    <t>20000979</t>
  </si>
  <si>
    <t>21002220</t>
  </si>
  <si>
    <t>20002039</t>
  </si>
  <si>
    <t>20002458</t>
  </si>
  <si>
    <t>21000094</t>
  </si>
  <si>
    <t>21003595</t>
  </si>
  <si>
    <t>20000101</t>
  </si>
  <si>
    <t>21003421</t>
  </si>
  <si>
    <t>19000532</t>
  </si>
  <si>
    <t>20001376</t>
  </si>
  <si>
    <t>19001416</t>
  </si>
  <si>
    <t>19000095</t>
  </si>
  <si>
    <t>21002011</t>
  </si>
  <si>
    <t>20001396</t>
  </si>
  <si>
    <t>20002000</t>
  </si>
  <si>
    <t>21002306</t>
  </si>
  <si>
    <t>20007899</t>
  </si>
  <si>
    <t>19000517</t>
  </si>
  <si>
    <t>20000066</t>
  </si>
  <si>
    <t>20000715</t>
  </si>
  <si>
    <t>21002367</t>
  </si>
  <si>
    <t>20001688</t>
  </si>
  <si>
    <t>19000796</t>
  </si>
  <si>
    <t>21004220</t>
  </si>
  <si>
    <t>19000604</t>
  </si>
  <si>
    <t>20002965</t>
  </si>
  <si>
    <t>20001720</t>
  </si>
  <si>
    <t>21002584</t>
  </si>
  <si>
    <t>20000507</t>
  </si>
  <si>
    <t>19000120</t>
  </si>
  <si>
    <t>21000344</t>
  </si>
  <si>
    <t>19001423</t>
  </si>
  <si>
    <t>19001675</t>
  </si>
  <si>
    <t>20003069</t>
  </si>
  <si>
    <t>20005226</t>
  </si>
  <si>
    <t>20007951</t>
  </si>
  <si>
    <t>20007875</t>
  </si>
  <si>
    <t>20007234</t>
  </si>
  <si>
    <t>19000868</t>
  </si>
  <si>
    <t>21002923</t>
  </si>
  <si>
    <t>19002340</t>
  </si>
  <si>
    <t>19000556</t>
  </si>
  <si>
    <t>20001818</t>
  </si>
  <si>
    <t>19000348</t>
  </si>
  <si>
    <t>21003170</t>
  </si>
  <si>
    <t>19001773</t>
  </si>
  <si>
    <t>21002084</t>
  </si>
  <si>
    <t>20007678</t>
  </si>
  <si>
    <t>21000460</t>
  </si>
  <si>
    <t>21003329</t>
  </si>
  <si>
    <t>21000420</t>
  </si>
  <si>
    <t>19001820</t>
  </si>
  <si>
    <t>21002516</t>
  </si>
  <si>
    <t>20001509</t>
  </si>
  <si>
    <t>20000421</t>
  </si>
  <si>
    <t>20001601</t>
  </si>
  <si>
    <t>21003240</t>
  </si>
  <si>
    <t>19000614</t>
  </si>
  <si>
    <t>21004150</t>
  </si>
  <si>
    <t>21002171</t>
  </si>
  <si>
    <t>20007837</t>
  </si>
  <si>
    <t>21002798</t>
  </si>
  <si>
    <t>20001736</t>
  </si>
  <si>
    <t>20001896</t>
  </si>
  <si>
    <t>21001121</t>
  </si>
  <si>
    <t>19005149</t>
  </si>
  <si>
    <t>20005533</t>
  </si>
  <si>
    <t>20001994</t>
  </si>
  <si>
    <t>19001331</t>
  </si>
  <si>
    <t>21002399</t>
  </si>
  <si>
    <t>21002405</t>
  </si>
  <si>
    <t>20000939</t>
  </si>
  <si>
    <t>20007952</t>
  </si>
  <si>
    <t>21000230</t>
  </si>
  <si>
    <t>19000889</t>
  </si>
  <si>
    <t>20000718</t>
  </si>
  <si>
    <t>19000027</t>
  </si>
  <si>
    <t>19000306</t>
  </si>
  <si>
    <t>20001549</t>
  </si>
  <si>
    <t>21002431</t>
  </si>
  <si>
    <t>21002151</t>
  </si>
  <si>
    <t>21003427</t>
  </si>
  <si>
    <t>21000609</t>
  </si>
  <si>
    <t>21004270</t>
  </si>
  <si>
    <t>20007985</t>
  </si>
  <si>
    <t>21000483</t>
  </si>
  <si>
    <t>19001122</t>
  </si>
  <si>
    <t>21003436</t>
  </si>
  <si>
    <t>20002054</t>
  </si>
  <si>
    <t>20001673</t>
  </si>
  <si>
    <t>21001132</t>
  </si>
  <si>
    <t>21002839</t>
  </si>
  <si>
    <t>20007236</t>
  </si>
  <si>
    <t>20002211</t>
  </si>
  <si>
    <t>21002513</t>
  </si>
  <si>
    <t>20007893</t>
  </si>
  <si>
    <t>20000961</t>
  </si>
  <si>
    <t>21001930</t>
  </si>
  <si>
    <t>19000481</t>
  </si>
  <si>
    <t>21000252</t>
  </si>
  <si>
    <t>20002503</t>
  </si>
  <si>
    <t>21002403</t>
  </si>
  <si>
    <t>20007861</t>
  </si>
  <si>
    <t>21004372</t>
  </si>
  <si>
    <t>21002506</t>
  </si>
  <si>
    <t>21003268</t>
  </si>
  <si>
    <t>20001255</t>
  </si>
  <si>
    <t>19000808</t>
  </si>
  <si>
    <t>19000422</t>
  </si>
  <si>
    <t>21000068</t>
  </si>
  <si>
    <t>21000264</t>
  </si>
  <si>
    <t>21002759</t>
  </si>
  <si>
    <t>20001424</t>
  </si>
  <si>
    <t>19000672</t>
  </si>
  <si>
    <t>19000553</t>
  </si>
  <si>
    <t>19000993</t>
  </si>
  <si>
    <t>20007877</t>
  </si>
  <si>
    <t>21000253</t>
  </si>
  <si>
    <t>21004259</t>
  </si>
  <si>
    <t>20000626</t>
  </si>
  <si>
    <t>20001461</t>
  </si>
  <si>
    <t>21003020</t>
  </si>
  <si>
    <t>19001677</t>
  </si>
  <si>
    <t>19001776</t>
  </si>
  <si>
    <t>20001829</t>
  </si>
  <si>
    <t>21002680</t>
  </si>
  <si>
    <t>21003626</t>
  </si>
  <si>
    <t>20002472</t>
  </si>
  <si>
    <t>20003072</t>
  </si>
  <si>
    <t>21003163</t>
  </si>
  <si>
    <t>21003957</t>
  </si>
  <si>
    <t>20008002</t>
  </si>
  <si>
    <t>21000616</t>
  </si>
  <si>
    <t>20003049</t>
  </si>
  <si>
    <t>19001100</t>
  </si>
  <si>
    <t>20002185</t>
  </si>
  <si>
    <t>19000973</t>
  </si>
  <si>
    <t>20002321</t>
  </si>
  <si>
    <t>20001968</t>
  </si>
  <si>
    <t>19000677</t>
  </si>
  <si>
    <t>20000173</t>
  </si>
  <si>
    <t>19000442</t>
  </si>
  <si>
    <t>21002362</t>
  </si>
  <si>
    <t>20001217</t>
  </si>
  <si>
    <t>19001028</t>
  </si>
  <si>
    <t>20008048</t>
  </si>
  <si>
    <t>19001348</t>
  </si>
  <si>
    <t>20008005</t>
  </si>
  <si>
    <t>21000530</t>
  </si>
  <si>
    <t>20001418</t>
  </si>
  <si>
    <t>20008009</t>
  </si>
  <si>
    <t>21002573</t>
  </si>
  <si>
    <t>20000916</t>
  </si>
  <si>
    <t>19001155</t>
  </si>
  <si>
    <t>21003736</t>
  </si>
  <si>
    <t>19001233</t>
  </si>
  <si>
    <t>20000385</t>
  </si>
  <si>
    <t>19000985</t>
  </si>
  <si>
    <t>20000112</t>
  </si>
  <si>
    <t>21002668</t>
  </si>
  <si>
    <t>21004362</t>
  </si>
  <si>
    <t>20002850</t>
  </si>
  <si>
    <t>19000051</t>
  </si>
  <si>
    <t>19000102</t>
  </si>
  <si>
    <t>21000615</t>
  </si>
  <si>
    <t>20001356</t>
  </si>
  <si>
    <t>21000338</t>
  </si>
  <si>
    <t>19000747</t>
  </si>
  <si>
    <t>19000300</t>
  </si>
  <si>
    <t>21002825</t>
  </si>
  <si>
    <t>19002590</t>
  </si>
  <si>
    <t>19001029</t>
  </si>
  <si>
    <t>20006847</t>
  </si>
  <si>
    <t>20002443</t>
  </si>
  <si>
    <t>19001199</t>
  </si>
  <si>
    <t>21002873</t>
  </si>
  <si>
    <t>21001818</t>
  </si>
  <si>
    <t>19000795</t>
  </si>
  <si>
    <t>19001771</t>
  </si>
  <si>
    <t>20002282</t>
  </si>
  <si>
    <t>18000313</t>
  </si>
  <si>
    <t>19000981</t>
  </si>
  <si>
    <t>21000408</t>
  </si>
  <si>
    <t>20002269</t>
  </si>
  <si>
    <t>20006909</t>
  </si>
  <si>
    <t>21003227</t>
  </si>
  <si>
    <t>21002667</t>
  </si>
  <si>
    <t>21000090</t>
  </si>
  <si>
    <t>20001972</t>
  </si>
  <si>
    <t>20001701</t>
  </si>
  <si>
    <t>19001242</t>
  </si>
  <si>
    <t>19000305</t>
  </si>
  <si>
    <t>20006979</t>
  </si>
  <si>
    <t>20002026</t>
  </si>
  <si>
    <t>21003300</t>
  </si>
  <si>
    <t>20000585</t>
  </si>
  <si>
    <t>20001508</t>
  </si>
  <si>
    <t>19001504</t>
  </si>
  <si>
    <t>21004108</t>
  </si>
  <si>
    <t>21003045</t>
  </si>
  <si>
    <t>21003110</t>
  </si>
  <si>
    <t>19000923</t>
  </si>
  <si>
    <t>21002243</t>
  </si>
  <si>
    <t>20001124</t>
  </si>
  <si>
    <t>21003215</t>
  </si>
  <si>
    <t>20000262</t>
  </si>
  <si>
    <t>20006980</t>
  </si>
  <si>
    <t>20000092</t>
  </si>
  <si>
    <t>20000157</t>
  </si>
  <si>
    <t>19000800</t>
  </si>
  <si>
    <t>20008010</t>
  </si>
  <si>
    <t>20001358</t>
  </si>
  <si>
    <t>20003224</t>
  </si>
  <si>
    <t>21002308</t>
  </si>
  <si>
    <t>19001371</t>
  </si>
  <si>
    <t>21003097</t>
  </si>
  <si>
    <t>21002978</t>
  </si>
  <si>
    <t>19000628</t>
  </si>
  <si>
    <t>21000021</t>
  </si>
  <si>
    <t>19001224</t>
  </si>
  <si>
    <t>19000561</t>
  </si>
  <si>
    <t>19000067</t>
  </si>
  <si>
    <t>19001671</t>
  </si>
  <si>
    <t>20003232</t>
  </si>
  <si>
    <t>20001348</t>
  </si>
  <si>
    <t>21001822</t>
  </si>
  <si>
    <t>20007076</t>
  </si>
  <si>
    <t>21002053</t>
  </si>
  <si>
    <t>19004356</t>
  </si>
  <si>
    <t>20002040</t>
  </si>
  <si>
    <t>21000636</t>
  </si>
  <si>
    <t>20001547</t>
  </si>
  <si>
    <t>19000671</t>
  </si>
  <si>
    <t>19005101</t>
  </si>
  <si>
    <t>21003997</t>
  </si>
  <si>
    <t>19001045</t>
  </si>
  <si>
    <t>21002195</t>
  </si>
  <si>
    <t>20000661</t>
  </si>
  <si>
    <t>19001293</t>
  </si>
  <si>
    <t>21000331</t>
  </si>
  <si>
    <t>20002191</t>
  </si>
  <si>
    <t>20001081</t>
  </si>
  <si>
    <t>19000025</t>
  </si>
  <si>
    <t>21002009</t>
  </si>
  <si>
    <t>20002128</t>
  </si>
  <si>
    <t>21002662</t>
  </si>
  <si>
    <t>21002984</t>
  </si>
  <si>
    <t>21002642</t>
  </si>
  <si>
    <t>20001015</t>
  </si>
  <si>
    <t>19000029</t>
  </si>
  <si>
    <t>20001082</t>
  </si>
  <si>
    <t>20004676</t>
  </si>
  <si>
    <t>21000448</t>
  </si>
  <si>
    <t>20001778</t>
  </si>
  <si>
    <t>20007796</t>
  </si>
  <si>
    <t>21002205</t>
  </si>
  <si>
    <t>19001648</t>
  </si>
  <si>
    <t>20004123</t>
  </si>
  <si>
    <t>20006848</t>
  </si>
  <si>
    <t>19000534</t>
  </si>
  <si>
    <t>19001009</t>
  </si>
  <si>
    <t>21002654</t>
  </si>
  <si>
    <t>21000402</t>
  </si>
  <si>
    <t>20001839</t>
  </si>
  <si>
    <t>21004351</t>
  </si>
  <si>
    <t>20006910</t>
  </si>
  <si>
    <t>21003993</t>
  </si>
  <si>
    <t>20002874</t>
  </si>
  <si>
    <t>20002738</t>
  </si>
  <si>
    <t>19000582</t>
  </si>
  <si>
    <t>21002229</t>
  </si>
  <si>
    <t>21000492</t>
  </si>
  <si>
    <t>21002159</t>
  </si>
  <si>
    <t>20000099</t>
  </si>
  <si>
    <t>20006849</t>
  </si>
  <si>
    <t>20002465</t>
  </si>
  <si>
    <t>20000172</t>
  </si>
  <si>
    <t>21002161</t>
  </si>
  <si>
    <t>21000520</t>
  </si>
  <si>
    <t>20002259</t>
  </si>
  <si>
    <t>20001919</t>
  </si>
  <si>
    <t>20000201</t>
  </si>
  <si>
    <t>20001725</t>
  </si>
  <si>
    <t>21002217</t>
  </si>
  <si>
    <t>21003374</t>
  </si>
  <si>
    <t>21001563</t>
  </si>
  <si>
    <t>21003947</t>
  </si>
  <si>
    <t>21002479</t>
  </si>
  <si>
    <t>21002549</t>
  </si>
  <si>
    <t>19004471</t>
  </si>
  <si>
    <t>19001339</t>
  </si>
  <si>
    <t>20001088</t>
  </si>
  <si>
    <t>20002005</t>
  </si>
  <si>
    <t>20000611</t>
  </si>
  <si>
    <t>20001987</t>
  </si>
  <si>
    <t>19001061</t>
  </si>
  <si>
    <t>20002141</t>
  </si>
  <si>
    <t>20002432</t>
  </si>
  <si>
    <t>20001727</t>
  </si>
  <si>
    <t>21002610</t>
  </si>
  <si>
    <t>20000110</t>
  </si>
  <si>
    <t>19000644</t>
  </si>
  <si>
    <t>20002230</t>
  </si>
  <si>
    <t>20001915</t>
  </si>
  <si>
    <t>21000315</t>
  </si>
  <si>
    <t>19000234</t>
  </si>
  <si>
    <t>20001831</t>
  </si>
  <si>
    <t>21002297</t>
  </si>
  <si>
    <t>20002418</t>
  </si>
  <si>
    <t>21000053</t>
  </si>
  <si>
    <t>19001408</t>
  </si>
  <si>
    <t>21000496</t>
  </si>
  <si>
    <t>19001107</t>
  </si>
  <si>
    <t>21000069</t>
  </si>
  <si>
    <t>21000534</t>
  </si>
  <si>
    <t>21003071</t>
  </si>
  <si>
    <t>19001643</t>
  </si>
  <si>
    <t>21001937</t>
  </si>
  <si>
    <t>21002071</t>
  </si>
  <si>
    <t>21004356</t>
  </si>
  <si>
    <t>20000602</t>
  </si>
  <si>
    <t>20001573</t>
  </si>
  <si>
    <t>20002143</t>
  </si>
  <si>
    <t>19000618</t>
  </si>
  <si>
    <t>20002762</t>
  </si>
  <si>
    <t>21004249</t>
  </si>
  <si>
    <t>20007855</t>
  </si>
  <si>
    <t>19000705</t>
  </si>
  <si>
    <t>21000084</t>
  </si>
  <si>
    <t>20001450</t>
  </si>
  <si>
    <t>20007744</t>
  </si>
  <si>
    <t>21003876</t>
  </si>
  <si>
    <t>21000533</t>
  </si>
  <si>
    <t>20001128</t>
  </si>
  <si>
    <t>20001838</t>
  </si>
  <si>
    <t>20000586</t>
  </si>
  <si>
    <t>19001162</t>
  </si>
  <si>
    <t>20007751</t>
  </si>
  <si>
    <t>20007953</t>
  </si>
  <si>
    <t>21000641</t>
  </si>
  <si>
    <t>19001157</t>
  </si>
  <si>
    <t>20008004</t>
  </si>
  <si>
    <t>21000247</t>
  </si>
  <si>
    <t>21004271</t>
  </si>
  <si>
    <t>20000814</t>
  </si>
  <si>
    <t>20002365</t>
  </si>
  <si>
    <t>21003296</t>
  </si>
  <si>
    <t>21004082</t>
  </si>
  <si>
    <t>19000966</t>
  </si>
  <si>
    <t>20002832</t>
  </si>
  <si>
    <t>21003582</t>
  </si>
  <si>
    <t>19000661</t>
  </si>
  <si>
    <t>20000769</t>
  </si>
  <si>
    <t>21001451</t>
  </si>
  <si>
    <t>21003435</t>
  </si>
  <si>
    <t>19000633</t>
  </si>
  <si>
    <t>19000682</t>
  </si>
  <si>
    <t>20003403</t>
  </si>
  <si>
    <t>20007637</t>
  </si>
  <si>
    <t>20001984</t>
  </si>
  <si>
    <t>21002598</t>
  </si>
  <si>
    <t>19001252</t>
  </si>
  <si>
    <t>19001272</t>
  </si>
  <si>
    <t>21003008</t>
  </si>
  <si>
    <t>20006746</t>
  </si>
  <si>
    <t>20000701</t>
  </si>
  <si>
    <t>21000185</t>
  </si>
  <si>
    <t>21003085</t>
  </si>
  <si>
    <t>19000600</t>
  </si>
  <si>
    <t>19001616</t>
  </si>
  <si>
    <t>19000280</t>
  </si>
  <si>
    <t>21002816</t>
  </si>
  <si>
    <t>19001927</t>
  </si>
  <si>
    <t>20007879</t>
  </si>
  <si>
    <t>20008012</t>
  </si>
  <si>
    <t>19003547</t>
  </si>
  <si>
    <t>21002866</t>
  </si>
  <si>
    <t>21000600</t>
  </si>
  <si>
    <t>19000895</t>
  </si>
  <si>
    <t>20007820</t>
  </si>
  <si>
    <t>20001382</t>
  </si>
  <si>
    <t>19001613</t>
  </si>
  <si>
    <t>21000431</t>
  </si>
  <si>
    <t>21003322</t>
  </si>
  <si>
    <t>20007330</t>
  </si>
  <si>
    <t>20008003</t>
  </si>
  <si>
    <t>19000350</t>
  </si>
  <si>
    <t>21003332</t>
  </si>
  <si>
    <t>21003470</t>
  </si>
  <si>
    <t>20000648</t>
  </si>
  <si>
    <t>20001734</t>
  </si>
  <si>
    <t>20004287</t>
  </si>
  <si>
    <t>20007981</t>
  </si>
  <si>
    <t>21000751</t>
  </si>
  <si>
    <t>21002357</t>
  </si>
  <si>
    <t>21002486</t>
  </si>
  <si>
    <t>20006938</t>
  </si>
  <si>
    <t>20000588</t>
  </si>
  <si>
    <t>20001020</t>
  </si>
  <si>
    <t>19000536</t>
  </si>
  <si>
    <t>19000883</t>
  </si>
  <si>
    <t>20001254</t>
  </si>
  <si>
    <t>21003347</t>
  </si>
  <si>
    <t>20000056</t>
  </si>
  <si>
    <t>21000433</t>
  </si>
  <si>
    <t>19000491</t>
  </si>
  <si>
    <t>19001510</t>
  </si>
  <si>
    <t>21003375</t>
  </si>
  <si>
    <t>20001576</t>
  </si>
  <si>
    <t>20001738</t>
  </si>
  <si>
    <t>20000183</t>
  </si>
  <si>
    <t>20001996</t>
  </si>
  <si>
    <t>20000612</t>
  </si>
  <si>
    <t>21000209</t>
  </si>
  <si>
    <t>20000485</t>
  </si>
  <si>
    <t>21003829</t>
  </si>
  <si>
    <t>20001614</t>
  </si>
  <si>
    <t>20002262</t>
  </si>
  <si>
    <t>20001622</t>
  </si>
  <si>
    <t>21003942</t>
  </si>
  <si>
    <t>19001135</t>
  </si>
  <si>
    <t>21000477</t>
  </si>
  <si>
    <t>20002521</t>
  </si>
  <si>
    <t>19000515</t>
  </si>
  <si>
    <t>19001143</t>
  </si>
  <si>
    <t>20001486</t>
  </si>
  <si>
    <t>21003483</t>
  </si>
  <si>
    <t>20002916</t>
  </si>
  <si>
    <t>21000515</t>
  </si>
  <si>
    <t>21000173</t>
  </si>
  <si>
    <t>20003188</t>
  </si>
  <si>
    <t>19001023</t>
  </si>
  <si>
    <t>20001976</t>
  </si>
  <si>
    <t>20001870</t>
  </si>
  <si>
    <t>21004141</t>
  </si>
  <si>
    <t>19000182</t>
  </si>
  <si>
    <t>21000468</t>
  </si>
  <si>
    <t>21003701</t>
  </si>
  <si>
    <t>20001193</t>
  </si>
  <si>
    <t>20005812</t>
  </si>
  <si>
    <t>20006799</t>
  </si>
  <si>
    <t>19001665</t>
  </si>
  <si>
    <t>20007916</t>
  </si>
  <si>
    <t>20008080</t>
  </si>
  <si>
    <t>21002379</t>
  </si>
  <si>
    <t>21001260</t>
  </si>
  <si>
    <t>20007819</t>
  </si>
  <si>
    <t>21002600</t>
  </si>
  <si>
    <t>21000352</t>
  </si>
  <si>
    <t>20000856</t>
  </si>
  <si>
    <t>21000543</t>
  </si>
  <si>
    <t>20001567</t>
  </si>
  <si>
    <t>20000424</t>
  </si>
  <si>
    <t>20008070</t>
  </si>
  <si>
    <t>20000988</t>
  </si>
  <si>
    <t>21003290</t>
  </si>
  <si>
    <t>21000183</t>
  </si>
  <si>
    <t>20006912</t>
  </si>
  <si>
    <t>21002755</t>
  </si>
  <si>
    <t>19001215</t>
  </si>
  <si>
    <t>21001474</t>
  </si>
  <si>
    <t>21001102</t>
  </si>
  <si>
    <t>21000688</t>
  </si>
  <si>
    <t>20007681</t>
  </si>
  <si>
    <t>21000109</t>
  </si>
  <si>
    <t>20000569</t>
  </si>
  <si>
    <t>20000833</t>
  </si>
  <si>
    <t>20001735</t>
  </si>
  <si>
    <t>20000462</t>
  </si>
  <si>
    <t>21004245</t>
  </si>
  <si>
    <t>21000308</t>
  </si>
  <si>
    <t>21002396</t>
  </si>
  <si>
    <t>21003713</t>
  </si>
  <si>
    <t>20001705</t>
  </si>
  <si>
    <t>21003000</t>
  </si>
  <si>
    <t>21000473</t>
  </si>
  <si>
    <t>19000835</t>
  </si>
  <si>
    <t>20001196</t>
  </si>
  <si>
    <t>20006800</t>
  </si>
  <si>
    <t>20001263</t>
  </si>
  <si>
    <t>21002943</t>
  </si>
  <si>
    <t>21002347</t>
  </si>
  <si>
    <t>19001810</t>
  </si>
  <si>
    <t>19001188</t>
  </si>
  <si>
    <t>21000318</t>
  </si>
  <si>
    <t>19002092</t>
  </si>
  <si>
    <t>21001941</t>
  </si>
  <si>
    <t>19000591</t>
  </si>
  <si>
    <t>20000682</t>
  </si>
  <si>
    <t>19000299</t>
  </si>
  <si>
    <t>19001907</t>
  </si>
  <si>
    <t>20000078</t>
  </si>
  <si>
    <t>20001521</t>
  </si>
  <si>
    <t>19000198</t>
  </si>
  <si>
    <t>21000369</t>
  </si>
  <si>
    <t>21000461</t>
  </si>
  <si>
    <t>19000888</t>
  </si>
  <si>
    <t>21003031</t>
  </si>
  <si>
    <t>21000475</t>
  </si>
  <si>
    <t>19000364</t>
  </si>
  <si>
    <t>21004260</t>
  </si>
  <si>
    <t>21000620</t>
  </si>
  <si>
    <t>19000988</t>
  </si>
  <si>
    <t>20000943</t>
  </si>
  <si>
    <t>20000475</t>
  </si>
  <si>
    <t>20000574</t>
  </si>
  <si>
    <t>21004280</t>
  </si>
  <si>
    <t>19000354</t>
  </si>
  <si>
    <t>21003765</t>
  </si>
  <si>
    <t>20000273</t>
  </si>
  <si>
    <t>20001464</t>
  </si>
  <si>
    <t>21003072</t>
  </si>
  <si>
    <t>21003125</t>
  </si>
  <si>
    <t>20008006</t>
  </si>
  <si>
    <t>21000608</t>
  </si>
  <si>
    <t>21000488</t>
  </si>
  <si>
    <t>19001186</t>
  </si>
  <si>
    <t>19000146</t>
  </si>
  <si>
    <t>21001987</t>
  </si>
  <si>
    <t>21002582</t>
  </si>
  <si>
    <t>20006913</t>
  </si>
  <si>
    <t>20001442</t>
  </si>
  <si>
    <t>21002917</t>
  </si>
  <si>
    <t>19002265</t>
  </si>
  <si>
    <t>20001897</t>
  </si>
  <si>
    <t>19001319</t>
  </si>
  <si>
    <t>20007782</t>
  </si>
  <si>
    <t>20007982</t>
  </si>
  <si>
    <t>20001432</t>
  </si>
  <si>
    <t>20001410</t>
  </si>
  <si>
    <t>21001480</t>
  </si>
  <si>
    <t>20001718</t>
  </si>
  <si>
    <t>21002649</t>
  </si>
  <si>
    <t>20001903</t>
  </si>
  <si>
    <t>19003175</t>
  </si>
  <si>
    <t>21001953</t>
  </si>
  <si>
    <t>21002440</t>
  </si>
  <si>
    <t>21004062</t>
  </si>
  <si>
    <t>20002208</t>
  </si>
  <si>
    <t>20000399</t>
  </si>
  <si>
    <t>20000144</t>
  </si>
  <si>
    <t>21003462</t>
  </si>
  <si>
    <t>19000915</t>
  </si>
  <si>
    <t>19000376</t>
  </si>
  <si>
    <t>21004009</t>
  </si>
  <si>
    <t>19001411</t>
  </si>
  <si>
    <t>20000977</t>
  </si>
  <si>
    <t>21000082</t>
  </si>
  <si>
    <t>21002178</t>
  </si>
  <si>
    <t>21002156</t>
  </si>
  <si>
    <t>20000550</t>
  </si>
  <si>
    <t>20001880</t>
  </si>
  <si>
    <t>20007649</t>
  </si>
  <si>
    <t>19000413</t>
  </si>
  <si>
    <t>21004294</t>
  </si>
  <si>
    <t>19000081</t>
  </si>
  <si>
    <t>20001828</t>
  </si>
  <si>
    <t>19004364</t>
  </si>
  <si>
    <t>20002870</t>
  </si>
  <si>
    <t>19001060</t>
  </si>
  <si>
    <t>21003223</t>
  </si>
  <si>
    <t>19000246</t>
  </si>
  <si>
    <t>21004321</t>
  </si>
  <si>
    <t>20001704</t>
  </si>
  <si>
    <t>19000159</t>
  </si>
  <si>
    <t>20000159</t>
  </si>
  <si>
    <t>20000731</t>
  </si>
  <si>
    <t>19001053</t>
  </si>
  <si>
    <t>19000637</t>
  </si>
  <si>
    <t>20001890</t>
  </si>
  <si>
    <t>20001125</t>
  </si>
  <si>
    <t>19000425</t>
  </si>
  <si>
    <t>19000080</t>
  </si>
  <si>
    <t>19001787</t>
  </si>
  <si>
    <t>20007889</t>
  </si>
  <si>
    <t>20007604</t>
  </si>
  <si>
    <t>21000979</t>
  </si>
  <si>
    <t>21000340</t>
  </si>
  <si>
    <t>20007960</t>
  </si>
  <si>
    <t>20000606</t>
  </si>
  <si>
    <t>21000660</t>
  </si>
  <si>
    <t>20000191</t>
  </si>
  <si>
    <t>20000906</t>
  </si>
  <si>
    <t>21000413</t>
  </si>
  <si>
    <t>21004010</t>
  </si>
  <si>
    <t>20002589</t>
  </si>
  <si>
    <t>20001833</t>
  </si>
  <si>
    <t>20002462</t>
  </si>
  <si>
    <t>20007629</t>
  </si>
  <si>
    <t>20000852</t>
  </si>
  <si>
    <t>19003545</t>
  </si>
  <si>
    <t>20003026</t>
  </si>
  <si>
    <t>19001379</t>
  </si>
  <si>
    <t>19000338</t>
  </si>
  <si>
    <t>21002070</t>
  </si>
  <si>
    <t>20000608</t>
  </si>
  <si>
    <t>20003018</t>
  </si>
  <si>
    <t>21001959</t>
  </si>
  <si>
    <t>20006914</t>
  </si>
  <si>
    <t>21000685</t>
  </si>
  <si>
    <t>21000350</t>
  </si>
  <si>
    <t>19000454</t>
  </si>
  <si>
    <t>20001449</t>
  </si>
  <si>
    <t>20003075</t>
  </si>
  <si>
    <t>20002628</t>
  </si>
  <si>
    <t>20005246</t>
  </si>
  <si>
    <t>20000925</t>
  </si>
  <si>
    <t>20004019</t>
  </si>
  <si>
    <t>20001794</t>
  </si>
  <si>
    <t>20007331</t>
  </si>
  <si>
    <t>20002007</t>
  </si>
  <si>
    <t>20000213</t>
  </si>
  <si>
    <t>21003166</t>
  </si>
  <si>
    <t>19004330</t>
  </si>
  <si>
    <t>21002153</t>
  </si>
  <si>
    <t>20000300</t>
  </si>
  <si>
    <t>21000395</t>
  </si>
  <si>
    <t>21000544</t>
  </si>
  <si>
    <t>19000722</t>
  </si>
  <si>
    <t>20005607</t>
  </si>
  <si>
    <t>20003135</t>
  </si>
  <si>
    <t>20007845</t>
  </si>
  <si>
    <t>21000208</t>
  </si>
  <si>
    <t>20000381</t>
  </si>
  <si>
    <t>19001754</t>
  </si>
  <si>
    <t>20000502</t>
  </si>
  <si>
    <t>20001907</t>
  </si>
  <si>
    <t>20002021</t>
  </si>
  <si>
    <t>20007079</t>
  </si>
  <si>
    <t>20000034</t>
  </si>
  <si>
    <t>19000428</t>
  </si>
  <si>
    <t>20007586</t>
  </si>
  <si>
    <t>21003403</t>
  </si>
  <si>
    <t>21003951</t>
  </si>
  <si>
    <t>20001834</t>
  </si>
  <si>
    <t>21002160</t>
  </si>
  <si>
    <t>21002343</t>
  </si>
  <si>
    <t>20007947</t>
  </si>
  <si>
    <t>20001086</t>
  </si>
  <si>
    <t>21003419</t>
  </si>
  <si>
    <t>20000720</t>
  </si>
  <si>
    <t>21003987</t>
  </si>
  <si>
    <t>20002971</t>
  </si>
  <si>
    <t>21002414</t>
  </si>
  <si>
    <t>20002663</t>
  </si>
  <si>
    <t>20000386</t>
  </si>
  <si>
    <t>21002320</t>
  </si>
  <si>
    <t>21000657</t>
  </si>
  <si>
    <t>20000748</t>
  </si>
  <si>
    <t>20001313</t>
  </si>
  <si>
    <t>20001846</t>
  </si>
  <si>
    <t>19000318</t>
  </si>
  <si>
    <t>20006941</t>
  </si>
  <si>
    <t>20003106</t>
  </si>
  <si>
    <t>21002010</t>
  </si>
  <si>
    <t>21003901</t>
  </si>
  <si>
    <t>20006801</t>
  </si>
  <si>
    <t>20006915</t>
  </si>
  <si>
    <t>21004225</t>
  </si>
  <si>
    <t>21002773</t>
  </si>
  <si>
    <t>21003084</t>
  </si>
  <si>
    <t>20000219</t>
  </si>
  <si>
    <t>19001799</t>
  </si>
  <si>
    <t>21000617</t>
  </si>
  <si>
    <t>20001924</t>
  </si>
  <si>
    <t>20001144</t>
  </si>
  <si>
    <t>21000521</t>
  </si>
  <si>
    <t>20001816</t>
  </si>
  <si>
    <t>19000032</t>
  </si>
  <si>
    <t>21002338</t>
  </si>
  <si>
    <t>19001604</t>
  </si>
  <si>
    <t>21002856</t>
  </si>
  <si>
    <t>21000577</t>
  </si>
  <si>
    <t>20002056</t>
  </si>
  <si>
    <t>19003162</t>
  </si>
  <si>
    <t>21004217</t>
  </si>
  <si>
    <t>19001179</t>
  </si>
  <si>
    <t>20000655</t>
  </si>
  <si>
    <t>19000301</t>
  </si>
  <si>
    <t>20000048</t>
  </si>
  <si>
    <t>19001368</t>
  </si>
  <si>
    <t>20001616</t>
  </si>
  <si>
    <t>21002847</t>
  </si>
  <si>
    <t>21001743</t>
  </si>
  <si>
    <t>20000293</t>
  </si>
  <si>
    <t>20002729</t>
  </si>
  <si>
    <t>20000420</t>
  </si>
  <si>
    <t>20001946</t>
  </si>
  <si>
    <t>20002580</t>
  </si>
  <si>
    <t>20006850</t>
  </si>
  <si>
    <t>20002107</t>
  </si>
  <si>
    <t>20000658</t>
  </si>
  <si>
    <t>21000506</t>
  </si>
  <si>
    <t>21004125</t>
  </si>
  <si>
    <t>21002892</t>
  </si>
  <si>
    <t>19001767</t>
  </si>
  <si>
    <t>19003179</t>
  </si>
  <si>
    <t>20001871</t>
  </si>
  <si>
    <t>20008050</t>
  </si>
  <si>
    <t>21003827</t>
  </si>
  <si>
    <t>21001951</t>
  </si>
  <si>
    <t>21003791</t>
  </si>
  <si>
    <t>20001227</t>
  </si>
  <si>
    <t>21000301</t>
  </si>
  <si>
    <t>19001434</t>
  </si>
  <si>
    <t>20000675</t>
  </si>
  <si>
    <t>20001674</t>
  </si>
  <si>
    <t>20002292</t>
  </si>
  <si>
    <t>20006942</t>
  </si>
  <si>
    <t>21000766</t>
  </si>
  <si>
    <t>21004252</t>
  </si>
  <si>
    <t>20001027</t>
  </si>
  <si>
    <t>19000457</t>
  </si>
  <si>
    <t>20002228</t>
  </si>
  <si>
    <t>20007890</t>
  </si>
  <si>
    <t>20008014</t>
  </si>
  <si>
    <t>21002607</t>
  </si>
  <si>
    <t>19000616</t>
  </si>
  <si>
    <t>19000390</t>
  </si>
  <si>
    <t>21000285</t>
  </si>
  <si>
    <t>20000587</t>
  </si>
  <si>
    <t>21003099</t>
  </si>
  <si>
    <t>20001438</t>
  </si>
  <si>
    <t>20001090</t>
  </si>
  <si>
    <t>20006876</t>
  </si>
  <si>
    <t>19001285</t>
  </si>
  <si>
    <t>21002963</t>
  </si>
  <si>
    <t>20001365</t>
  </si>
  <si>
    <t>19000659</t>
  </si>
  <si>
    <t>20002420</t>
  </si>
  <si>
    <t>20002748</t>
  </si>
  <si>
    <t>20001474</t>
  </si>
  <si>
    <t>20005385</t>
  </si>
  <si>
    <t>20001942</t>
  </si>
  <si>
    <t>21001388</t>
  </si>
  <si>
    <t>20000841</t>
  </si>
  <si>
    <t>20000962</t>
  </si>
  <si>
    <t>19000282</t>
  </si>
  <si>
    <t>20001782</t>
  </si>
  <si>
    <t>19001560</t>
  </si>
  <si>
    <t>20002534</t>
  </si>
  <si>
    <t>20002310</t>
  </si>
  <si>
    <t>19000099</t>
  </si>
  <si>
    <t>19001077</t>
  </si>
  <si>
    <t>19001905</t>
  </si>
  <si>
    <t>20000325</t>
  </si>
  <si>
    <t>21001997</t>
  </si>
  <si>
    <t>20001127</t>
  </si>
  <si>
    <t>20001899</t>
  </si>
  <si>
    <t>20001724</t>
  </si>
  <si>
    <t>19001084</t>
  </si>
  <si>
    <t>21000659</t>
  </si>
  <si>
    <t>21004145</t>
  </si>
  <si>
    <t>21000296</t>
  </si>
  <si>
    <t>20000455</t>
  </si>
  <si>
    <t>20000817</t>
  </si>
  <si>
    <t>20001194</t>
  </si>
  <si>
    <t>20005846</t>
  </si>
  <si>
    <t>20001744</t>
  </si>
  <si>
    <t>20007636</t>
  </si>
  <si>
    <t>20007650</t>
  </si>
  <si>
    <t>19002317</t>
  </si>
  <si>
    <t>20008015</t>
  </si>
  <si>
    <t>21001711</t>
  </si>
  <si>
    <t>19000503</t>
  </si>
  <si>
    <t>21003074</t>
  </si>
  <si>
    <t>20007964</t>
  </si>
  <si>
    <t>21002916</t>
  </si>
  <si>
    <t>21002633</t>
  </si>
  <si>
    <t>21000579</t>
  </si>
  <si>
    <t>19001201</t>
  </si>
  <si>
    <t>21002768</t>
  </si>
  <si>
    <t>20005320</t>
  </si>
  <si>
    <t>21004098</t>
  </si>
  <si>
    <t>20002938</t>
  </si>
  <si>
    <t>20000057</t>
  </si>
  <si>
    <t>21002824</t>
  </si>
  <si>
    <t>20002520</t>
  </si>
  <si>
    <t>20006984</t>
  </si>
  <si>
    <t>20007633</t>
  </si>
  <si>
    <t>20007128</t>
  </si>
  <si>
    <t>20003949</t>
  </si>
  <si>
    <t>21000275</t>
  </si>
  <si>
    <t>20000638</t>
  </si>
  <si>
    <t>20002425</t>
  </si>
  <si>
    <t>20001713</t>
  </si>
  <si>
    <t>20001895</t>
  </si>
  <si>
    <t>20006734</t>
  </si>
  <si>
    <t>20001590</t>
  </si>
  <si>
    <t>20006877</t>
  </si>
  <si>
    <t>21000311</t>
  </si>
  <si>
    <t>20007790</t>
  </si>
  <si>
    <t>21003224</t>
  </si>
  <si>
    <t>20002824</t>
  </si>
  <si>
    <t>20001075</t>
  </si>
  <si>
    <t>20001394</t>
  </si>
  <si>
    <t>20007924</t>
  </si>
  <si>
    <t>21003790</t>
  </si>
  <si>
    <t>21002055</t>
  </si>
  <si>
    <t>21002885</t>
  </si>
  <si>
    <t>20003101</t>
  </si>
  <si>
    <t>19001639</t>
  </si>
  <si>
    <t>19001456</t>
  </si>
  <si>
    <t>20001639</t>
  </si>
  <si>
    <t>20000843</t>
  </si>
  <si>
    <t>20007081</t>
  </si>
  <si>
    <t>20007917</t>
  </si>
  <si>
    <t>19000464</t>
  </si>
  <si>
    <t>19001310</t>
  </si>
  <si>
    <t>19000950</t>
  </si>
  <si>
    <t>20007279</t>
  </si>
  <si>
    <t>20000878</t>
  </si>
  <si>
    <t>20000788</t>
  </si>
  <si>
    <t>21003712</t>
  </si>
  <si>
    <t>19000864</t>
  </si>
  <si>
    <t>19003150</t>
  </si>
  <si>
    <t>20001180</t>
  </si>
  <si>
    <t>21002141</t>
  </si>
  <si>
    <t>21004189</t>
  </si>
  <si>
    <t>20002804</t>
  </si>
  <si>
    <t>19000919</t>
  </si>
  <si>
    <t>19001359</t>
  </si>
  <si>
    <t>19001059</t>
  </si>
  <si>
    <t>20001697</t>
  </si>
  <si>
    <t>19001287</t>
  </si>
  <si>
    <t>19004385</t>
  </si>
  <si>
    <t>19000959</t>
  </si>
  <si>
    <t>20007862</t>
  </si>
  <si>
    <t>21002330</t>
  </si>
  <si>
    <t>21001960</t>
  </si>
  <si>
    <t>20001522</t>
  </si>
  <si>
    <t>21004229</t>
  </si>
  <si>
    <t>21000545</t>
  </si>
  <si>
    <t>21003667</t>
  </si>
  <si>
    <t>19001468</t>
  </si>
  <si>
    <t>21004243</t>
  </si>
  <si>
    <t>21002406</t>
  </si>
  <si>
    <t>21002463</t>
  </si>
  <si>
    <t>20001456</t>
  </si>
  <si>
    <t>19000179</t>
  </si>
  <si>
    <t>19001589</t>
  </si>
  <si>
    <t>21000372</t>
  </si>
  <si>
    <t>21002601</t>
  </si>
  <si>
    <t>19001044</t>
  </si>
  <si>
    <t>20001980</t>
  </si>
  <si>
    <t>20006985</t>
  </si>
  <si>
    <t>21002623</t>
  </si>
  <si>
    <t>21002960</t>
  </si>
  <si>
    <t>20000060</t>
  </si>
  <si>
    <t>20002968</t>
  </si>
  <si>
    <t>21004330</t>
  </si>
  <si>
    <t>20002280</t>
  </si>
  <si>
    <t>20000526</t>
  </si>
  <si>
    <t>19001696</t>
  </si>
  <si>
    <t>20004860</t>
  </si>
  <si>
    <t>19004025</t>
  </si>
  <si>
    <t>20001668</t>
  </si>
  <si>
    <t>20001670</t>
  </si>
  <si>
    <t>20001960</t>
  </si>
  <si>
    <t>19001391</t>
  </si>
  <si>
    <t>20001350</t>
  </si>
  <si>
    <t>20001546</t>
  </si>
  <si>
    <t>21002241</t>
  </si>
  <si>
    <t>21003157</t>
  </si>
  <si>
    <t>20001600</t>
  </si>
  <si>
    <t>21002779</t>
  </si>
  <si>
    <t>20006878</t>
  </si>
  <si>
    <t>21000087</t>
  </si>
  <si>
    <t>21000661</t>
  </si>
  <si>
    <t>19000578</t>
  </si>
  <si>
    <t>20000876</t>
  </si>
  <si>
    <t>20000489</t>
  </si>
  <si>
    <t>21002340</t>
  </si>
  <si>
    <t>21004258</t>
  </si>
  <si>
    <t>19001630</t>
  </si>
  <si>
    <t>19001103</t>
  </si>
  <si>
    <t>21002834</t>
  </si>
  <si>
    <t>21002309</t>
  </si>
  <si>
    <t>19000429</t>
  </si>
  <si>
    <t>21004181</t>
  </si>
  <si>
    <t>21002596</t>
  </si>
  <si>
    <t>19000615</t>
  </si>
  <si>
    <t>21003246</t>
  </si>
  <si>
    <t>20003268</t>
  </si>
  <si>
    <t>21003015</t>
  </si>
  <si>
    <t>19003740</t>
  </si>
  <si>
    <t>20001248</t>
  </si>
  <si>
    <t>20007082</t>
  </si>
  <si>
    <t>21003593</t>
  </si>
  <si>
    <t>21002592</t>
  </si>
  <si>
    <t>20002019</t>
  </si>
  <si>
    <t>19001150</t>
  </si>
  <si>
    <t>20006986</t>
  </si>
  <si>
    <t>20003532</t>
  </si>
  <si>
    <t>21000619</t>
  </si>
  <si>
    <t>19000310</t>
  </si>
  <si>
    <t>20008099</t>
  </si>
  <si>
    <t>20000156</t>
  </si>
  <si>
    <t>20001801</t>
  </si>
  <si>
    <t>19004562</t>
  </si>
  <si>
    <t>21000551</t>
  </si>
  <si>
    <t>20007207</t>
  </si>
  <si>
    <t>19000407</t>
  </si>
  <si>
    <t>21002185</t>
  </si>
  <si>
    <t>21002369</t>
  </si>
  <si>
    <t>21002881</t>
  </si>
  <si>
    <t>21002912</t>
  </si>
  <si>
    <t>21003075</t>
  </si>
  <si>
    <t>21003132</t>
  </si>
  <si>
    <t>19000227</t>
  </si>
  <si>
    <t>21003180</t>
  </si>
  <si>
    <t>20000023</t>
  </si>
  <si>
    <t>21002675</t>
  </si>
  <si>
    <t>20000592</t>
  </si>
  <si>
    <t>21003127</t>
  </si>
  <si>
    <t>20000380</t>
  </si>
  <si>
    <t>20002113</t>
  </si>
  <si>
    <t>20007918</t>
  </si>
  <si>
    <t>19003719</t>
  </si>
  <si>
    <t>21002630</t>
  </si>
  <si>
    <t>20000108</t>
  </si>
  <si>
    <t>20003039</t>
  </si>
  <si>
    <t>20001294</t>
  </si>
  <si>
    <t>19001750</t>
  </si>
  <si>
    <t>21000213</t>
  </si>
  <si>
    <t>19001444</t>
  </si>
  <si>
    <t>20000224</t>
  </si>
  <si>
    <t>21004211</t>
  </si>
  <si>
    <t>21000279</t>
  </si>
  <si>
    <t>20007129</t>
  </si>
  <si>
    <t>20000536</t>
  </si>
  <si>
    <t>21001800</t>
  </si>
  <si>
    <t>20001025</t>
  </si>
  <si>
    <t>20007931</t>
  </si>
  <si>
    <t>21000557</t>
  </si>
  <si>
    <t>21000504</t>
  </si>
  <si>
    <t>19002187</t>
  </si>
  <si>
    <t>19001436</t>
  </si>
  <si>
    <t>20007085</t>
  </si>
  <si>
    <t>20001510</t>
  </si>
  <si>
    <t>21003128</t>
  </si>
  <si>
    <t>21002275</t>
  </si>
  <si>
    <t>20000998</t>
  </si>
  <si>
    <t>20003227</t>
  </si>
  <si>
    <t>21001914</t>
  </si>
  <si>
    <t>20001371</t>
  </si>
  <si>
    <t>20007958</t>
  </si>
  <si>
    <t>20007208</t>
  </si>
  <si>
    <t>20007130</t>
  </si>
  <si>
    <t>20007919</t>
  </si>
  <si>
    <t>20001667</t>
  </si>
  <si>
    <t>20001649</t>
  </si>
  <si>
    <t>19001745</t>
  </si>
  <si>
    <t>20007909</t>
  </si>
  <si>
    <t>20001763</t>
  </si>
  <si>
    <t>19000475</t>
  </si>
  <si>
    <t>20005366</t>
  </si>
  <si>
    <t>19000438</t>
  </si>
  <si>
    <t>21002481</t>
  </si>
  <si>
    <t>20001823</t>
  </si>
  <si>
    <t>19001308</t>
  </si>
  <si>
    <t>20002048</t>
  </si>
  <si>
    <t>20002009</t>
  </si>
  <si>
    <t>20001406</t>
  </si>
  <si>
    <t>21002276</t>
  </si>
  <si>
    <t>19001542</t>
  </si>
  <si>
    <t>19001420</t>
  </si>
  <si>
    <t>20001014</t>
  </si>
  <si>
    <t>21003842</t>
  </si>
  <si>
    <t>19001703</t>
  </si>
  <si>
    <t>21002657</t>
  </si>
  <si>
    <t>20001692</t>
  </si>
  <si>
    <t>19001015</t>
  </si>
  <si>
    <t>20002556</t>
  </si>
  <si>
    <t>20001331</t>
  </si>
  <si>
    <t>20007799</t>
  </si>
  <si>
    <t>21000516</t>
  </si>
  <si>
    <t>19002082</t>
  </si>
  <si>
    <t>20001952</t>
  </si>
  <si>
    <t>19000151</t>
  </si>
  <si>
    <t>19000946</t>
  </si>
  <si>
    <t>19001788</t>
  </si>
  <si>
    <t>21000498</t>
  </si>
  <si>
    <t>20008056</t>
  </si>
  <si>
    <t>19003257</t>
  </si>
  <si>
    <t>20001282</t>
  </si>
  <si>
    <t>21002764</t>
  </si>
  <si>
    <t>20003020</t>
  </si>
  <si>
    <t>21000531</t>
  </si>
  <si>
    <t>21004140</t>
  </si>
  <si>
    <t>21003283</t>
  </si>
  <si>
    <t>19000708</t>
  </si>
  <si>
    <t>21003319</t>
  </si>
  <si>
    <t>19001709</t>
  </si>
  <si>
    <t>20000310</t>
  </si>
  <si>
    <t>20001856</t>
  </si>
  <si>
    <t>20002102</t>
  </si>
  <si>
    <t>20008007</t>
  </si>
  <si>
    <t>20001046</t>
  </si>
  <si>
    <t>19001687</t>
  </si>
  <si>
    <t>19000265</t>
  </si>
  <si>
    <t>20000514</t>
  </si>
  <si>
    <t>19002072</t>
  </si>
  <si>
    <t>20000428</t>
  </si>
  <si>
    <t>19000157</t>
  </si>
  <si>
    <t>20007481</t>
  </si>
  <si>
    <t>19004315</t>
  </si>
  <si>
    <t>20006916</t>
  </si>
  <si>
    <t>19001438</t>
  </si>
  <si>
    <t>20001484</t>
  </si>
  <si>
    <t>21001353</t>
  </si>
  <si>
    <t>20005467</t>
  </si>
  <si>
    <t>19001083</t>
  </si>
  <si>
    <t>20002507</t>
  </si>
  <si>
    <t>20001061</t>
  </si>
  <si>
    <t>19000090</t>
  </si>
  <si>
    <t>19004160</t>
  </si>
  <si>
    <t>21003165</t>
  </si>
  <si>
    <t>19001960</t>
  </si>
  <si>
    <t>20001479</t>
  </si>
  <si>
    <t>21001940</t>
  </si>
  <si>
    <t>21003807</t>
  </si>
  <si>
    <t>20000610</t>
  </si>
  <si>
    <t>20001608</t>
  </si>
  <si>
    <t>20001932</t>
  </si>
  <si>
    <t>21003191</t>
  </si>
  <si>
    <t>19001792</t>
  </si>
  <si>
    <t>19000892</t>
  </si>
  <si>
    <t>21003237</t>
  </si>
  <si>
    <t>20000538</t>
  </si>
  <si>
    <t>20000021</t>
  </si>
  <si>
    <t>20001572</t>
  </si>
  <si>
    <t>21000393</t>
  </si>
  <si>
    <t>21000358</t>
  </si>
  <si>
    <t>20001611</t>
  </si>
  <si>
    <t>20000270</t>
  </si>
  <si>
    <t>20001402</t>
  </si>
  <si>
    <t>21000412</t>
  </si>
  <si>
    <t>21002534</t>
  </si>
  <si>
    <t>19001209</t>
  </si>
  <si>
    <t>20002015</t>
  </si>
  <si>
    <t>21000566</t>
  </si>
  <si>
    <t>20007870</t>
  </si>
  <si>
    <t>20006918</t>
  </si>
  <si>
    <t>19001686</t>
  </si>
  <si>
    <t>21003830</t>
  </si>
  <si>
    <t>20007904</t>
  </si>
  <si>
    <t>20002092</t>
  </si>
  <si>
    <t>21003037</t>
  </si>
  <si>
    <t>20000558</t>
  </si>
  <si>
    <t>21000495</t>
  </si>
  <si>
    <t>19003095</t>
  </si>
  <si>
    <t>19000057</t>
  </si>
  <si>
    <t>20004282</t>
  </si>
  <si>
    <t>19000673</t>
  </si>
  <si>
    <t>20006853</t>
  </si>
  <si>
    <t>21003195</t>
  </si>
  <si>
    <t>20001378</t>
  </si>
  <si>
    <t>20007300</t>
  </si>
  <si>
    <t>20001760</t>
  </si>
  <si>
    <t>20005706</t>
  </si>
  <si>
    <t>20006879</t>
  </si>
  <si>
    <t>20000597</t>
  </si>
  <si>
    <t>20002001</t>
  </si>
  <si>
    <t>20004551</t>
  </si>
  <si>
    <t>21002496</t>
  </si>
  <si>
    <t>19001712</t>
  </si>
  <si>
    <t>20002485</t>
  </si>
  <si>
    <t>21003402</t>
  </si>
  <si>
    <t>20002390</t>
  </si>
  <si>
    <t>20002427</t>
  </si>
  <si>
    <t>19000905</t>
  </si>
  <si>
    <t>20000761</t>
  </si>
  <si>
    <t>20001136</t>
  </si>
  <si>
    <t>20000540</t>
  </si>
  <si>
    <t>19000789</t>
  </si>
  <si>
    <t>21003812</t>
  </si>
  <si>
    <t>21002707</t>
  </si>
  <si>
    <t>20000710</t>
  </si>
  <si>
    <t>20001647</t>
  </si>
  <si>
    <t>19001192</t>
  </si>
  <si>
    <t>20002265</t>
  </si>
  <si>
    <t>20007938</t>
  </si>
  <si>
    <t>20000667</t>
  </si>
  <si>
    <t>20000782</t>
  </si>
  <si>
    <t>20001977</t>
  </si>
  <si>
    <t>21002394</t>
  </si>
  <si>
    <t>19002315</t>
  </si>
  <si>
    <t>21000550</t>
  </si>
  <si>
    <t>21002377</t>
  </si>
  <si>
    <t>19001499</t>
  </si>
  <si>
    <t>21002449</t>
  </si>
  <si>
    <t>20000271</t>
  </si>
  <si>
    <t>21003941</t>
  </si>
  <si>
    <t>20000776</t>
  </si>
  <si>
    <t>20007591</t>
  </si>
  <si>
    <t>20001979</t>
  </si>
  <si>
    <t>20001126</t>
  </si>
  <si>
    <t>21000645</t>
  </si>
  <si>
    <t>19001433</t>
  </si>
  <si>
    <t>20000512</t>
  </si>
  <si>
    <t>20001097</t>
  </si>
  <si>
    <t>19000824</t>
  </si>
  <si>
    <t>20000206</t>
  </si>
  <si>
    <t>19000253</t>
  </si>
  <si>
    <t>20002565</t>
  </si>
  <si>
    <t>19001304</t>
  </si>
  <si>
    <t>21001850</t>
  </si>
  <si>
    <t>20001496</t>
  </si>
  <si>
    <t>20007587</t>
  </si>
  <si>
    <t>21001663</t>
  </si>
  <si>
    <t>21002202</t>
  </si>
  <si>
    <t>20007912</t>
  </si>
  <si>
    <t>20001700</t>
  </si>
  <si>
    <t>20007332</t>
  </si>
  <si>
    <t>20000269</t>
  </si>
  <si>
    <t>19001620</t>
  </si>
  <si>
    <t>19000731</t>
  </si>
  <si>
    <t>20001812</t>
  </si>
  <si>
    <t>19000262</t>
  </si>
  <si>
    <t>19001383</t>
  </si>
  <si>
    <t>20008074</t>
  </si>
  <si>
    <t>21002230</t>
  </si>
  <si>
    <t>20004639</t>
  </si>
  <si>
    <t>21003317</t>
  </si>
  <si>
    <t>20000200</t>
  </si>
  <si>
    <t>21002828</t>
  </si>
  <si>
    <t>21002136</t>
  </si>
  <si>
    <t>20006943</t>
  </si>
  <si>
    <t>21000267</t>
  </si>
  <si>
    <t>19004576</t>
  </si>
  <si>
    <t>21004284</t>
  </si>
  <si>
    <t>20001427</t>
  </si>
  <si>
    <t>19004004</t>
  </si>
  <si>
    <t>20006988</t>
  </si>
  <si>
    <t>19003041</t>
  </si>
  <si>
    <t>19001194</t>
  </si>
  <si>
    <t>20002084</t>
  </si>
  <si>
    <t>20000102</t>
  </si>
  <si>
    <t>21000142</t>
  </si>
  <si>
    <t>21000728</t>
  </si>
  <si>
    <t>19000468</t>
  </si>
  <si>
    <t>20000605</t>
  </si>
  <si>
    <t>21002587</t>
  </si>
  <si>
    <t>21003598</t>
  </si>
  <si>
    <t>19000535</t>
  </si>
  <si>
    <t>20002522</t>
  </si>
  <si>
    <t>20007866</t>
  </si>
  <si>
    <t>20003251</t>
  </si>
  <si>
    <t>20001777</t>
  </si>
  <si>
    <t>20001775</t>
  </si>
  <si>
    <t>20000153</t>
  </si>
  <si>
    <t>19001074</t>
  </si>
  <si>
    <t>21002811</t>
  </si>
  <si>
    <t>20002821</t>
  </si>
  <si>
    <t>20002134</t>
  </si>
  <si>
    <t>19000700</t>
  </si>
  <si>
    <t>20001229</t>
  </si>
  <si>
    <t>20002466</t>
  </si>
  <si>
    <t>20001815</t>
  </si>
  <si>
    <t>20008008</t>
  </si>
  <si>
    <t>20001764</t>
  </si>
  <si>
    <t>20001309</t>
  </si>
  <si>
    <t>20001243</t>
  </si>
  <si>
    <t>20000456</t>
  </si>
  <si>
    <t>21000546</t>
  </si>
  <si>
    <t>21004001</t>
  </si>
  <si>
    <t>19002583</t>
  </si>
  <si>
    <t>21000489</t>
  </si>
  <si>
    <t>21000614</t>
  </si>
  <si>
    <t>21003718</t>
  </si>
  <si>
    <t>19004669</t>
  </si>
  <si>
    <t>20005205</t>
  </si>
  <si>
    <t>19000237</t>
  </si>
  <si>
    <t>21003902</t>
  </si>
  <si>
    <t>21002088</t>
  </si>
  <si>
    <t>20001216</t>
  </si>
  <si>
    <t>21001848</t>
  </si>
  <si>
    <t>19001300</t>
  </si>
  <si>
    <t>20001642</t>
  </si>
  <si>
    <t>21002868</t>
  </si>
  <si>
    <t>20000575</t>
  </si>
  <si>
    <t>20001241</t>
  </si>
  <si>
    <t>20003119</t>
  </si>
  <si>
    <t>20000637</t>
  </si>
  <si>
    <t>20001367</t>
  </si>
  <si>
    <t>19001131</t>
  </si>
  <si>
    <t>21000351</t>
  </si>
  <si>
    <t>21000232</t>
  </si>
  <si>
    <t>20000175</t>
  </si>
  <si>
    <t>21003100</t>
  </si>
  <si>
    <t>19001488</t>
  </si>
  <si>
    <t>21002439</t>
  </si>
  <si>
    <t>20001732</t>
  </si>
  <si>
    <t>19001600</t>
  </si>
  <si>
    <t>20002130</t>
  </si>
  <si>
    <t>20000008</t>
  </si>
  <si>
    <t>21001584</t>
  </si>
  <si>
    <t>20001761</t>
  </si>
  <si>
    <t>20007087</t>
  </si>
  <si>
    <t>19000351</t>
  </si>
  <si>
    <t>21000262</t>
  </si>
  <si>
    <t>20002036</t>
  </si>
  <si>
    <t>21004037</t>
  </si>
  <si>
    <t>20007789</t>
  </si>
  <si>
    <t>20000071</t>
  </si>
  <si>
    <t>20002239</t>
  </si>
  <si>
    <t>20001182</t>
  </si>
  <si>
    <t>21002635</t>
  </si>
  <si>
    <t>21003969</t>
  </si>
  <si>
    <t>20007132</t>
  </si>
  <si>
    <t>20001011</t>
  </si>
  <si>
    <t>19000638</t>
  </si>
  <si>
    <t>21004328</t>
  </si>
  <si>
    <t>20007757</t>
  </si>
  <si>
    <t>20008017</t>
  </si>
  <si>
    <t>21003061</t>
  </si>
  <si>
    <t>20000567</t>
  </si>
  <si>
    <t>21001115</t>
  </si>
  <si>
    <t>21002874</t>
  </si>
  <si>
    <t>20007088</t>
  </si>
  <si>
    <t>21002316</t>
  </si>
  <si>
    <t>20003082</t>
  </si>
  <si>
    <t>20006806</t>
  </si>
  <si>
    <t>20006989</t>
  </si>
  <si>
    <t>20007303</t>
  </si>
  <si>
    <t>21002210</t>
  </si>
  <si>
    <t>21002339</t>
  </si>
  <si>
    <t>21000165</t>
  </si>
  <si>
    <t>21003067</t>
  </si>
  <si>
    <t>21000754</t>
  </si>
  <si>
    <t>21004114</t>
  </si>
  <si>
    <t>20003551</t>
  </si>
  <si>
    <t>20001379</t>
  </si>
  <si>
    <t>20000496</t>
  </si>
  <si>
    <t>21000290</t>
  </si>
  <si>
    <t>20001857</t>
  </si>
  <si>
    <t>19002227</t>
  </si>
  <si>
    <t>21001350</t>
  </si>
  <si>
    <t>20001392</t>
  </si>
  <si>
    <t>20001982</t>
  </si>
  <si>
    <t>19000060</t>
  </si>
  <si>
    <t>20001539</t>
  </si>
  <si>
    <t>19000777</t>
  </si>
  <si>
    <t>19001695</t>
  </si>
  <si>
    <t>21001996</t>
  </si>
  <si>
    <t>19001625</t>
  </si>
  <si>
    <t>20001300</t>
  </si>
  <si>
    <t>21001952</t>
  </si>
  <si>
    <t>20001840</t>
  </si>
  <si>
    <t>19001118</t>
  </si>
  <si>
    <t>20001370</t>
  </si>
  <si>
    <t>20001805</t>
  </si>
  <si>
    <t>21002299</t>
  </si>
  <si>
    <t>20002339</t>
  </si>
  <si>
    <t>19002623</t>
  </si>
  <si>
    <t>21000214</t>
  </si>
  <si>
    <t>20001864</t>
  </si>
  <si>
    <t>21000362</t>
  </si>
  <si>
    <t>20001159</t>
  </si>
  <si>
    <t>21003614</t>
  </si>
  <si>
    <t>20004475</t>
  </si>
  <si>
    <t>20000429</t>
  </si>
  <si>
    <t>21000098</t>
  </si>
  <si>
    <t>20007887</t>
  </si>
  <si>
    <t>20001146</t>
  </si>
  <si>
    <t>21000484</t>
  </si>
  <si>
    <t>20000793</t>
  </si>
  <si>
    <t>20001998</t>
  </si>
  <si>
    <t>19001572</t>
  </si>
  <si>
    <t>20005388</t>
  </si>
  <si>
    <t>21002139</t>
  </si>
  <si>
    <t>19000193</t>
  </si>
  <si>
    <t>21000710</t>
  </si>
  <si>
    <t>21003937</t>
  </si>
  <si>
    <t>21000246</t>
  </si>
  <si>
    <t>20000081</t>
  </si>
  <si>
    <t>21004041</t>
  </si>
  <si>
    <t>20000582</t>
  </si>
  <si>
    <t>21003870</t>
  </si>
  <si>
    <t>20007592</t>
  </si>
  <si>
    <t>21000024</t>
  </si>
  <si>
    <t>21000153</t>
  </si>
  <si>
    <t>20006991</t>
  </si>
  <si>
    <t>21000476</t>
  </si>
  <si>
    <t>20001629</t>
  </si>
  <si>
    <t>20006944</t>
  </si>
  <si>
    <t>20001935</t>
  </si>
  <si>
    <t>21002219</t>
  </si>
  <si>
    <t>20002417</t>
  </si>
  <si>
    <t>21000106</t>
  </si>
  <si>
    <t>20001251</t>
  </si>
  <si>
    <t>20001748</t>
  </si>
  <si>
    <t>21000156</t>
  </si>
  <si>
    <t>21002651</t>
  </si>
  <si>
    <t>20000836</t>
  </si>
  <si>
    <t>19001528</t>
  </si>
  <si>
    <t>19000269</t>
  </si>
  <si>
    <t>20000913</t>
  </si>
  <si>
    <t>19000828</t>
  </si>
  <si>
    <t>21000329</t>
  </si>
  <si>
    <t>20000261</t>
  </si>
  <si>
    <t>19001644</t>
  </si>
  <si>
    <t>20000735</t>
  </si>
  <si>
    <t>20001485</t>
  </si>
  <si>
    <t>21000178</t>
  </si>
  <si>
    <t>20001029</t>
  </si>
  <si>
    <t>20007513</t>
  </si>
  <si>
    <t>21000547</t>
  </si>
  <si>
    <t>20006920</t>
  </si>
  <si>
    <t>20007971</t>
  </si>
  <si>
    <t>21003722</t>
  </si>
  <si>
    <t>19001076</t>
  </si>
  <si>
    <t>20000946</t>
  </si>
  <si>
    <t>20001825</t>
  </si>
  <si>
    <t>20005165</t>
  </si>
  <si>
    <t>21002174</t>
  </si>
  <si>
    <t>20000552</t>
  </si>
  <si>
    <t>20003345</t>
  </si>
  <si>
    <t>20002272</t>
  </si>
  <si>
    <t>20003120</t>
  </si>
  <si>
    <t>20007863</t>
  </si>
  <si>
    <t>20002264</t>
  </si>
  <si>
    <t>19000760</t>
  </si>
  <si>
    <t>20007333</t>
  </si>
  <si>
    <t>21004045</t>
  </si>
  <si>
    <t>21002498</t>
  </si>
  <si>
    <t>20004020</t>
  </si>
  <si>
    <t>20002267</t>
  </si>
  <si>
    <t>19000603</t>
  </si>
  <si>
    <t>19000191</t>
  </si>
  <si>
    <t>20007211</t>
  </si>
  <si>
    <t>19002238</t>
  </si>
  <si>
    <t>20000354</t>
  </si>
  <si>
    <t>20000978</t>
  </si>
  <si>
    <t>20001413</t>
  </si>
  <si>
    <t>21003174</t>
  </si>
  <si>
    <t>20003042</t>
  </si>
  <si>
    <t>19000956</t>
  </si>
  <si>
    <t>20006882</t>
  </si>
  <si>
    <t>21002775</t>
  </si>
  <si>
    <t>20000448</t>
  </si>
  <si>
    <t>19001766</t>
  </si>
  <si>
    <t>19000284</t>
  </si>
  <si>
    <t>20000633</t>
  </si>
  <si>
    <t>20000317</t>
  </si>
  <si>
    <t>20007134</t>
  </si>
  <si>
    <t>21000339</t>
  </si>
  <si>
    <t>21002655</t>
  </si>
  <si>
    <t>20000590</t>
  </si>
  <si>
    <t>20000974</t>
  </si>
  <si>
    <t>19000030</t>
  </si>
  <si>
    <t>20008058</t>
  </si>
  <si>
    <t>21000020</t>
  </si>
  <si>
    <t>21000027</t>
  </si>
  <si>
    <t>21002072</t>
  </si>
  <si>
    <t>21003111</t>
  </si>
  <si>
    <t>20002446</t>
  </si>
  <si>
    <t>19001243</t>
  </si>
  <si>
    <t>20000983</t>
  </si>
  <si>
    <t>19000451</t>
  </si>
  <si>
    <t>21001576</t>
  </si>
  <si>
    <t>20000981</t>
  </si>
  <si>
    <t>19001417</t>
  </si>
  <si>
    <t>20002366</t>
  </si>
  <si>
    <t>20008011</t>
  </si>
  <si>
    <t>21002173</t>
  </si>
  <si>
    <t>19000261</t>
  </si>
  <si>
    <t>19000208</t>
  </si>
  <si>
    <t>21000422</t>
  </si>
  <si>
    <t>19001014</t>
  </si>
  <si>
    <t>21002886</t>
  </si>
  <si>
    <t>20002158</t>
  </si>
  <si>
    <t>20000055</t>
  </si>
  <si>
    <t>20002918</t>
  </si>
  <si>
    <t>19000141</t>
  </si>
  <si>
    <t>20000938</t>
  </si>
  <si>
    <t>20007641</t>
  </si>
  <si>
    <t>21003388</t>
  </si>
  <si>
    <t>20007925</t>
  </si>
  <si>
    <t>21003238</t>
  </si>
  <si>
    <t>21000089</t>
  </si>
  <si>
    <t>21004170</t>
  </si>
  <si>
    <t>21000220</t>
  </si>
  <si>
    <t>20000554</t>
  </si>
  <si>
    <t>20000082</t>
  </si>
  <si>
    <t>21000009</t>
  </si>
  <si>
    <t>21003167</t>
  </si>
  <si>
    <t>19000695</t>
  </si>
  <si>
    <t>20007334</t>
  </si>
  <si>
    <t>19003961</t>
  </si>
  <si>
    <t>21002845</t>
  </si>
  <si>
    <t>20007135</t>
  </si>
  <si>
    <t>21002860</t>
  </si>
  <si>
    <t>19001502</t>
  </si>
  <si>
    <t>19001516</t>
  </si>
  <si>
    <t>21000437</t>
  </si>
  <si>
    <t>20002808</t>
  </si>
  <si>
    <t>19001055</t>
  </si>
  <si>
    <t>21002546</t>
  </si>
  <si>
    <t>21004161</t>
  </si>
  <si>
    <t>20002234</t>
  </si>
  <si>
    <t>21003802</t>
  </si>
  <si>
    <t>19000660</t>
  </si>
  <si>
    <t>21000284</t>
  </si>
  <si>
    <t>20001511</t>
  </si>
  <si>
    <t>21003652</t>
  </si>
  <si>
    <t>19000035</t>
  </si>
  <si>
    <t>20001671</t>
  </si>
  <si>
    <t>21002233</t>
  </si>
  <si>
    <t>20000274</t>
  </si>
  <si>
    <t>20000634</t>
  </si>
  <si>
    <t>19001640</t>
  </si>
  <si>
    <t>19001412</t>
  </si>
  <si>
    <t>20001592</t>
  </si>
  <si>
    <t>20000712</t>
  </si>
  <si>
    <t>21001915</t>
  </si>
  <si>
    <t>20001465</t>
  </si>
  <si>
    <t>20001199</t>
  </si>
  <si>
    <t>21000676</t>
  </si>
  <si>
    <t>21003719</t>
  </si>
  <si>
    <t>20007335</t>
  </si>
  <si>
    <t>21002972</t>
  </si>
  <si>
    <t>19000236</t>
  </si>
  <si>
    <t>21003171</t>
  </si>
  <si>
    <t>20001754</t>
  </si>
  <si>
    <t>20007620</t>
  </si>
  <si>
    <t>19002076</t>
  </si>
  <si>
    <t>20001168</t>
  </si>
  <si>
    <t>20000543</t>
  </si>
  <si>
    <t>19001829</t>
  </si>
  <si>
    <t>20001368</t>
  </si>
  <si>
    <t>20002917</t>
  </si>
  <si>
    <t>20001784</t>
  </si>
  <si>
    <t>21002949</t>
  </si>
  <si>
    <t>21001877</t>
  </si>
  <si>
    <t>19002636</t>
  </si>
  <si>
    <t>21000674</t>
  </si>
  <si>
    <t>20000193</t>
  </si>
  <si>
    <t>19001178</t>
  </si>
  <si>
    <t>21002158</t>
  </si>
  <si>
    <t>20006994</t>
  </si>
  <si>
    <t>20007783</t>
  </si>
  <si>
    <t>21001163</t>
  </si>
  <si>
    <t>20003762</t>
  </si>
  <si>
    <t>21004002</t>
  </si>
  <si>
    <t>19000411</t>
  </si>
  <si>
    <t>20001597</t>
  </si>
  <si>
    <t>19000998</t>
  </si>
  <si>
    <t>19000848</t>
  </si>
  <si>
    <t>21003754</t>
  </si>
  <si>
    <t>20000096</t>
  </si>
  <si>
    <t>20000283</t>
  </si>
  <si>
    <t>20000722</t>
  </si>
  <si>
    <t>20003190</t>
  </si>
  <si>
    <t>20006946</t>
  </si>
  <si>
    <t>21002615</t>
  </si>
  <si>
    <t>19003161</t>
  </si>
  <si>
    <t>20000490</t>
  </si>
  <si>
    <t>20001278</t>
  </si>
  <si>
    <t>21001984</t>
  </si>
  <si>
    <t>20001178</t>
  </si>
  <si>
    <t>21000297</t>
  </si>
  <si>
    <t>21002830</t>
  </si>
  <si>
    <t>19002853</t>
  </si>
  <si>
    <t>21000562</t>
  </si>
  <si>
    <t>19001623</t>
  </si>
  <si>
    <t>21003376</t>
  </si>
  <si>
    <t>21000217</t>
  </si>
  <si>
    <t>19001637</t>
  </si>
  <si>
    <t>19001517</t>
  </si>
  <si>
    <t>20007940</t>
  </si>
  <si>
    <t>19000518</t>
  </si>
  <si>
    <t>20001430</t>
  </si>
  <si>
    <t>20001587</t>
  </si>
  <si>
    <t>20002029</t>
  </si>
  <si>
    <t>20005721</t>
  </si>
  <si>
    <t>21000117</t>
  </si>
  <si>
    <t>20001179</t>
  </si>
  <si>
    <t>20002668</t>
  </si>
  <si>
    <t>20000713</t>
  </si>
  <si>
    <t>20001643</t>
  </si>
  <si>
    <t>20001345</t>
  </si>
  <si>
    <t>20005590</t>
  </si>
  <si>
    <t>21002933</t>
  </si>
  <si>
    <t>21003189</t>
  </si>
  <si>
    <t>19000611</t>
  </si>
  <si>
    <t>19000508</t>
  </si>
  <si>
    <t>19003096</t>
  </si>
  <si>
    <t>21002013</t>
  </si>
  <si>
    <t>19002268</t>
  </si>
  <si>
    <t>20001340</t>
  </si>
  <si>
    <t>20002582</t>
  </si>
  <si>
    <t>21003252</t>
  </si>
  <si>
    <t>19001160</t>
  </si>
  <si>
    <t>21000591</t>
  </si>
  <si>
    <t>19000586</t>
  </si>
  <si>
    <t>20000247</t>
  </si>
  <si>
    <t>21003998</t>
  </si>
  <si>
    <t>20000968</t>
  </si>
  <si>
    <t>20007091</t>
  </si>
  <si>
    <t>21002711</t>
  </si>
  <si>
    <t>20001042</t>
  </si>
  <si>
    <t>20001555</t>
  </si>
  <si>
    <t>19000335</t>
  </si>
  <si>
    <t>21003821</t>
  </si>
  <si>
    <t>20002995</t>
  </si>
  <si>
    <t>20002204</t>
  </si>
  <si>
    <t>20003473</t>
  </si>
  <si>
    <t>20003202</t>
  </si>
  <si>
    <t>21003466</t>
  </si>
  <si>
    <t>20004888</t>
  </si>
  <si>
    <t>21002206</t>
  </si>
  <si>
    <t>19000852</t>
  </si>
  <si>
    <t>19002374</t>
  </si>
  <si>
    <t>19000255</t>
  </si>
  <si>
    <t>20000780</t>
  </si>
  <si>
    <t>20002527</t>
  </si>
  <si>
    <t>20002460</t>
  </si>
  <si>
    <t>21000487</t>
  </si>
  <si>
    <t>20006856</t>
  </si>
  <si>
    <t>21001509</t>
  </si>
  <si>
    <t>20006751</t>
  </si>
  <si>
    <t>20001105</t>
  </si>
  <si>
    <t>20001306</t>
  </si>
  <si>
    <t>19001539</t>
  </si>
  <si>
    <t>19000231</t>
  </si>
  <si>
    <t>20002330</t>
  </si>
  <si>
    <t>19001915</t>
  </si>
  <si>
    <t>20007907</t>
  </si>
  <si>
    <t>19000487</t>
  </si>
  <si>
    <t>19002493</t>
  </si>
  <si>
    <t>20001120</t>
  </si>
  <si>
    <t>20007913</t>
  </si>
  <si>
    <t>20001517</t>
  </si>
  <si>
    <t>20007711</t>
  </si>
  <si>
    <t>20005242</t>
  </si>
  <si>
    <t>20000029</t>
  </si>
  <si>
    <t>19000252</t>
  </si>
  <si>
    <t>20002129</t>
  </si>
  <si>
    <t>21000085</t>
  </si>
  <si>
    <t>21003750</t>
  </si>
  <si>
    <t>21000453</t>
  </si>
  <si>
    <t>21003689</t>
  </si>
  <si>
    <t>20001712</t>
  </si>
  <si>
    <t>19001657</t>
  </si>
  <si>
    <t>20006995</t>
  </si>
  <si>
    <t>20003146</t>
  </si>
  <si>
    <t>20001848</t>
  </si>
  <si>
    <t>21004027</t>
  </si>
  <si>
    <t>21003034</t>
  </si>
  <si>
    <t>20001315</t>
  </si>
  <si>
    <t>21003156</t>
  </si>
  <si>
    <t>21000586</t>
  </si>
  <si>
    <t>21003202</t>
  </si>
  <si>
    <t>20001417</t>
  </si>
  <si>
    <t>21002520</t>
  </si>
  <si>
    <t>20001989</t>
  </si>
  <si>
    <t>20001239</t>
  </si>
  <si>
    <t>19000205</t>
  </si>
  <si>
    <t>19004058</t>
  </si>
  <si>
    <t>20005666</t>
  </si>
  <si>
    <t>20000936</t>
  </si>
  <si>
    <t>19000148</t>
  </si>
  <si>
    <t>20001059</t>
  </si>
  <si>
    <t>20002548</t>
  </si>
  <si>
    <t>20002681</t>
  </si>
  <si>
    <t>19000297</t>
  </si>
  <si>
    <t>19003026</t>
  </si>
  <si>
    <t>20002429</t>
  </si>
  <si>
    <t>20006857</t>
  </si>
  <si>
    <t>21002008</t>
  </si>
  <si>
    <t>20000677</t>
  </si>
  <si>
    <t>19001065</t>
  </si>
  <si>
    <t>20002075</t>
  </si>
  <si>
    <t>21004012</t>
  </si>
  <si>
    <t>19001269</t>
  </si>
  <si>
    <t>21000032</t>
  </si>
  <si>
    <t>21002223</t>
  </si>
  <si>
    <t>21002114</t>
  </si>
  <si>
    <t>20001686</t>
  </si>
  <si>
    <t>20002567</t>
  </si>
  <si>
    <t>20001715</t>
  </si>
  <si>
    <t>19002220</t>
  </si>
  <si>
    <t>21003661</t>
  </si>
  <si>
    <t>20000958</t>
  </si>
  <si>
    <t>21001411</t>
  </si>
  <si>
    <t>20002468</t>
  </si>
  <si>
    <t>20000690</t>
  </si>
  <si>
    <t>19001748</t>
  </si>
  <si>
    <t>19000320</t>
  </si>
  <si>
    <t>19000397</t>
  </si>
  <si>
    <t>21002454</t>
  </si>
  <si>
    <t>20002125</t>
  </si>
  <si>
    <t>19000770</t>
  </si>
  <si>
    <t>19001602</t>
  </si>
  <si>
    <t>21000059</t>
  </si>
  <si>
    <t>21003175</t>
  </si>
  <si>
    <t>20002215</t>
  </si>
  <si>
    <t>20004859</t>
  </si>
  <si>
    <t>19003321</t>
  </si>
  <si>
    <t>20000277</t>
  </si>
  <si>
    <t>19001123</t>
  </si>
  <si>
    <t>21001556</t>
  </si>
  <si>
    <t>19001949</t>
  </si>
  <si>
    <t>21003081</t>
  </si>
  <si>
    <t>21002383</t>
  </si>
  <si>
    <t>19004306</t>
  </si>
  <si>
    <t>19000842</t>
  </si>
  <si>
    <t>20000339</t>
  </si>
  <si>
    <t>21002599</t>
  </si>
  <si>
    <t>19001211</t>
  </si>
  <si>
    <t>20006883</t>
  </si>
  <si>
    <t>19000780</t>
  </si>
  <si>
    <t>19001286</t>
  </si>
  <si>
    <t>19000654</t>
  </si>
  <si>
    <t>21003739</t>
  </si>
  <si>
    <t>20007588</t>
  </si>
  <si>
    <t>20001260</t>
  </si>
  <si>
    <t>21000043</t>
  </si>
  <si>
    <t>21000684</t>
  </si>
  <si>
    <t>20000244</t>
  </si>
  <si>
    <t>20001974</t>
  </si>
  <si>
    <t>21000324</t>
  </si>
  <si>
    <t>20003294</t>
  </si>
  <si>
    <t>20000924</t>
  </si>
  <si>
    <t>21002152</t>
  </si>
  <si>
    <t>21000254</t>
  </si>
  <si>
    <t>21000018</t>
  </si>
  <si>
    <t>21004169</t>
  </si>
  <si>
    <t>21000091</t>
  </si>
  <si>
    <t>21002125</t>
  </si>
  <si>
    <t>19002276</t>
  </si>
  <si>
    <t>20006996</t>
  </si>
  <si>
    <t>21000421</t>
  </si>
  <si>
    <t>20000842</t>
  </si>
  <si>
    <t>20002621</t>
  </si>
  <si>
    <t>20007657</t>
  </si>
  <si>
    <t>20002501</t>
  </si>
  <si>
    <t>20001123</t>
  </si>
  <si>
    <t>19001682</t>
  </si>
  <si>
    <t>21003123</t>
  </si>
  <si>
    <t>20006884</t>
  </si>
  <si>
    <t>21003025</t>
  </si>
  <si>
    <t>21000127</t>
  </si>
  <si>
    <t>20001030</t>
  </si>
  <si>
    <t>20000316</t>
  </si>
  <si>
    <t>21002503</t>
  </si>
  <si>
    <t>19002749</t>
  </si>
  <si>
    <t>20001073</t>
  </si>
  <si>
    <t>20007944</t>
  </si>
  <si>
    <t>21002435</t>
  </si>
  <si>
    <t>19001213</t>
  </si>
  <si>
    <t>21000470</t>
  </si>
  <si>
    <t>20000073</t>
  </si>
  <si>
    <t>20007093</t>
  </si>
  <si>
    <t>20002296</t>
  </si>
  <si>
    <t>20007954</t>
  </si>
  <si>
    <t>20002160</t>
  </si>
  <si>
    <t>21003607</t>
  </si>
  <si>
    <t>21003298</t>
  </si>
  <si>
    <t>21004157</t>
  </si>
  <si>
    <t>20002575</t>
  </si>
  <si>
    <t>19001158</t>
  </si>
  <si>
    <t>19000372</t>
  </si>
  <si>
    <t>21003257</t>
  </si>
  <si>
    <t>20002344</t>
  </si>
  <si>
    <t>21002809</t>
  </si>
  <si>
    <t>21001991</t>
  </si>
  <si>
    <t>20000483</t>
  </si>
  <si>
    <t>20001435</t>
  </si>
  <si>
    <t>20002672</t>
  </si>
  <si>
    <t>21002007</t>
  </si>
  <si>
    <t>20001588</t>
  </si>
  <si>
    <t>21000440</t>
  </si>
  <si>
    <t>21003484</t>
  </si>
  <si>
    <t>20002025</t>
  </si>
  <si>
    <t>20001226</t>
  </si>
  <si>
    <t>20000315</t>
  </si>
  <si>
    <t>21002919</t>
  </si>
  <si>
    <t>21003327</t>
  </si>
  <si>
    <t>20002618</t>
  </si>
  <si>
    <t>19001399</t>
  </si>
  <si>
    <t>20001057</t>
  </si>
  <si>
    <t>19003016</t>
  </si>
  <si>
    <t>20001480</t>
  </si>
  <si>
    <t>21000192</t>
  </si>
  <si>
    <t>19002377</t>
  </si>
  <si>
    <t>19000257</t>
  </si>
  <si>
    <t>19001172</t>
  </si>
  <si>
    <t>19000312</t>
  </si>
  <si>
    <t>20001669</t>
  </si>
  <si>
    <t>19001166</t>
  </si>
  <si>
    <t>20001633</t>
  </si>
  <si>
    <t>19000921</t>
  </si>
  <si>
    <t>19001208</t>
  </si>
  <si>
    <t>20001252</t>
  </si>
  <si>
    <t>20001408</t>
  </si>
  <si>
    <t>21001524</t>
  </si>
  <si>
    <t>20001341</t>
  </si>
  <si>
    <t>20002609</t>
  </si>
  <si>
    <t>21004067</t>
  </si>
  <si>
    <t>20001502</t>
  </si>
  <si>
    <t>20002202</t>
  </si>
  <si>
    <t>19001262</t>
  </si>
  <si>
    <t>20002281</t>
  </si>
  <si>
    <t>21002750</t>
  </si>
  <si>
    <t>21003041</t>
  </si>
  <si>
    <t>20001094</t>
  </si>
  <si>
    <t>20007136</t>
  </si>
  <si>
    <t>21001809</t>
  </si>
  <si>
    <t>20000498</t>
  </si>
  <si>
    <t>19000939</t>
  </si>
  <si>
    <t>21000182</t>
  </si>
  <si>
    <t>21002113</t>
  </si>
  <si>
    <t>20003154</t>
  </si>
  <si>
    <t>20000753</t>
  </si>
  <si>
    <t>20000301</t>
  </si>
  <si>
    <t>21002238</t>
  </si>
  <si>
    <t>21003654</t>
  </si>
  <si>
    <t>20001087</t>
  </si>
  <si>
    <t>20007896</t>
  </si>
  <si>
    <t>21004334</t>
  </si>
  <si>
    <t>19001216</t>
  </si>
  <si>
    <t>19002049</t>
  </si>
  <si>
    <t>20000045</t>
  </si>
  <si>
    <t>20000652</t>
  </si>
  <si>
    <t>20001574</t>
  </si>
  <si>
    <t>20000338</t>
  </si>
  <si>
    <t>19000124</t>
  </si>
  <si>
    <t>20001353</t>
  </si>
  <si>
    <t>20001189</t>
  </si>
  <si>
    <t>21000298</t>
  </si>
  <si>
    <t>19000724</t>
  </si>
  <si>
    <t>20001385</t>
  </si>
  <si>
    <t>21003669</t>
  </si>
  <si>
    <t>20002008</t>
  </si>
  <si>
    <t>20001916</t>
  </si>
  <si>
    <t>20002563</t>
  </si>
  <si>
    <t>20000931</t>
  </si>
  <si>
    <t>21003176</t>
  </si>
  <si>
    <t>19001641</t>
  </si>
  <si>
    <t>21002073</t>
  </si>
  <si>
    <t>20007902</t>
  </si>
  <si>
    <t>21003505</t>
  </si>
  <si>
    <t>21002162</t>
  </si>
  <si>
    <t>19000967</t>
  </si>
  <si>
    <t>20000192</t>
  </si>
  <si>
    <t>21000578</t>
  </si>
  <si>
    <t>21000333</t>
  </si>
  <si>
    <t>19001202</t>
  </si>
  <si>
    <t>20001515</t>
  </si>
  <si>
    <t>20003356</t>
  </si>
  <si>
    <t>20005196</t>
  </si>
  <si>
    <t>19000739</t>
  </si>
  <si>
    <t>19000900</t>
  </si>
  <si>
    <t>20001305</t>
  </si>
  <si>
    <t>20001589</t>
  </si>
  <si>
    <t>21002588</t>
  </si>
  <si>
    <t>21004178</t>
  </si>
  <si>
    <t>21003308</t>
  </si>
  <si>
    <t>21003914</t>
  </si>
  <si>
    <t>20001558</t>
  </si>
  <si>
    <t>19001372</t>
  </si>
  <si>
    <t>19005393</t>
  </si>
  <si>
    <t>21001189</t>
  </si>
  <si>
    <t>21002003</t>
  </si>
  <si>
    <t>21001816</t>
  </si>
  <si>
    <t>21000277</t>
  </si>
  <si>
    <t>19000797</t>
  </si>
  <si>
    <t>19000189</t>
  </si>
  <si>
    <t>20000918</t>
  </si>
  <si>
    <t>21000227</t>
  </si>
  <si>
    <t>21001903</t>
  </si>
  <si>
    <t>21002688</t>
  </si>
  <si>
    <t>19001016</t>
  </si>
  <si>
    <t>21002121</t>
  </si>
  <si>
    <t>20001553</t>
  </si>
  <si>
    <t>21004335</t>
  </si>
  <si>
    <t>19000013</t>
  </si>
  <si>
    <t>20001242</t>
  </si>
  <si>
    <t>20001286</t>
  </si>
  <si>
    <t>20001351</t>
  </si>
  <si>
    <t>21003301</t>
  </si>
  <si>
    <t>21003920</t>
  </si>
  <si>
    <t>20005521</t>
  </si>
  <si>
    <t>20002004</t>
  </si>
  <si>
    <t>20002169</t>
  </si>
  <si>
    <t>19000065</t>
  </si>
  <si>
    <t>20006921</t>
  </si>
  <si>
    <t>19000551</t>
  </si>
  <si>
    <t>19001470</t>
  </si>
  <si>
    <t>20001257</t>
  </si>
  <si>
    <t>21000199</t>
  </si>
  <si>
    <t>21002108</t>
  </si>
  <si>
    <t>21003040</t>
  </si>
  <si>
    <t>21001999</t>
  </si>
  <si>
    <t>19000836</t>
  </si>
  <si>
    <t>19000964</t>
  </si>
  <si>
    <t>21002165</t>
  </si>
  <si>
    <t>20005771</t>
  </si>
  <si>
    <t>20002083</t>
  </si>
  <si>
    <t>20008069</t>
  </si>
  <si>
    <t>21002677</t>
  </si>
  <si>
    <t>19001191</t>
  </si>
  <si>
    <t>20002755</t>
  </si>
  <si>
    <t>20000645</t>
  </si>
  <si>
    <t>20001330</t>
  </si>
  <si>
    <t>20000165</t>
  </si>
  <si>
    <t>20001420</t>
  </si>
  <si>
    <t>19000928</t>
  </si>
  <si>
    <t>19001263</t>
  </si>
  <si>
    <t>21001969</t>
  </si>
  <si>
    <t>20000603</t>
  </si>
  <si>
    <t>20001609</t>
  </si>
  <si>
    <t>21001438</t>
  </si>
  <si>
    <t>20005541</t>
  </si>
  <si>
    <t>20004851</t>
  </si>
  <si>
    <t>20001626</t>
  </si>
  <si>
    <t>20006998</t>
  </si>
  <si>
    <t>20003139</t>
  </si>
  <si>
    <t>21000250</t>
  </si>
  <si>
    <t>19002258</t>
  </si>
  <si>
    <t>21000357</t>
  </si>
  <si>
    <t>20002537</t>
  </si>
  <si>
    <t>20000229</t>
  </si>
  <si>
    <t>21001007</t>
  </si>
  <si>
    <t>20000014</t>
  </si>
  <si>
    <t>19001797</t>
  </si>
  <si>
    <t>19000214</t>
  </si>
  <si>
    <t>21002400</t>
  </si>
  <si>
    <t>20001458</t>
  </si>
  <si>
    <t>20001822</t>
  </si>
  <si>
    <t>21004274</t>
  </si>
  <si>
    <t>20007618</t>
  </si>
  <si>
    <t>21003035</t>
  </si>
  <si>
    <t>19002547</t>
  </si>
  <si>
    <t>21003137</t>
  </si>
  <si>
    <t>20002046</t>
  </si>
  <si>
    <t>19000831</t>
  </si>
  <si>
    <t>19003205</t>
  </si>
  <si>
    <t>21002401</t>
  </si>
  <si>
    <t>21002851</t>
  </si>
  <si>
    <t>19001914</t>
  </si>
  <si>
    <t>20001320</t>
  </si>
  <si>
    <t>19001140</t>
  </si>
  <si>
    <t>19002571</t>
  </si>
  <si>
    <t>19002769</t>
  </si>
  <si>
    <t>20000194</t>
  </si>
  <si>
    <t>20004995</t>
  </si>
  <si>
    <t>21000644</t>
  </si>
  <si>
    <t>21002326</t>
  </si>
  <si>
    <t>19002180</t>
  </si>
  <si>
    <t>21004163</t>
  </si>
  <si>
    <t>20000804</t>
  </si>
  <si>
    <t>20002737</t>
  </si>
  <si>
    <t>21000564</t>
  </si>
  <si>
    <t>21002872</t>
  </si>
  <si>
    <t>20001684</t>
  </si>
  <si>
    <t>20002647</t>
  </si>
  <si>
    <t>21003039</t>
  </si>
  <si>
    <t>20001487</t>
  </si>
  <si>
    <t>21002418</t>
  </si>
  <si>
    <t>21003422</t>
  </si>
  <si>
    <t>20007482</t>
  </si>
  <si>
    <t>20006809</t>
  </si>
  <si>
    <t>21001939</t>
  </si>
  <si>
    <t>19001534</t>
  </si>
  <si>
    <t>20004489</t>
  </si>
  <si>
    <t>21000634</t>
  </si>
  <si>
    <t>21002349</t>
  </si>
  <si>
    <t>20002532</t>
  </si>
  <si>
    <t>21002283</t>
  </si>
  <si>
    <t>20000649</t>
  </si>
  <si>
    <t>20001343</t>
  </si>
  <si>
    <t>20006858</t>
  </si>
  <si>
    <t>19002213</t>
  </si>
  <si>
    <t>21000462</t>
  </si>
  <si>
    <t>21000387</t>
  </si>
  <si>
    <t>20007643</t>
  </si>
  <si>
    <t>19001505</t>
  </si>
  <si>
    <t>21002077</t>
  </si>
  <si>
    <t>20001958</t>
  </si>
  <si>
    <t>21001833</t>
  </si>
  <si>
    <t>20007666</t>
  </si>
  <si>
    <t>20007914</t>
  </si>
  <si>
    <t>21002287</t>
  </si>
  <si>
    <t>20001389</t>
  </si>
  <si>
    <t>20000221</t>
  </si>
  <si>
    <t>20007847</t>
  </si>
  <si>
    <t>21003586</t>
  </si>
  <si>
    <t>20000857</t>
  </si>
  <si>
    <t>20007987</t>
  </si>
  <si>
    <t>21002260</t>
  </si>
  <si>
    <t>20001832</t>
  </si>
  <si>
    <t>20007652</t>
  </si>
  <si>
    <t>20000479</t>
  </si>
  <si>
    <t>21002563</t>
  </si>
  <si>
    <t>21001857</t>
  </si>
  <si>
    <t>19000459</t>
  </si>
  <si>
    <t>20000732</t>
  </si>
  <si>
    <t>19000114</t>
  </si>
  <si>
    <t>20007658</t>
  </si>
  <si>
    <t>21004316</t>
  </si>
  <si>
    <t>19000643</t>
  </si>
  <si>
    <t>20001850</t>
  </si>
  <si>
    <t>20006999</t>
  </si>
  <si>
    <t>19000072</t>
  </si>
  <si>
    <t>19000034</t>
  </si>
  <si>
    <t>21002989</t>
  </si>
  <si>
    <t>20004398</t>
  </si>
  <si>
    <t>20001279</t>
  </si>
  <si>
    <t>21004246</t>
  </si>
  <si>
    <t>21002302</t>
  </si>
  <si>
    <t>20003570</t>
  </si>
  <si>
    <t>21002921</t>
  </si>
  <si>
    <t>19000251</t>
  </si>
  <si>
    <t>21000757</t>
  </si>
  <si>
    <t>19001618</t>
  </si>
  <si>
    <t>21002278</t>
  </si>
  <si>
    <t>20000855</t>
  </si>
  <si>
    <t>21000370</t>
  </si>
  <si>
    <t>20001656</t>
  </si>
  <si>
    <t>20001702</t>
  </si>
  <si>
    <t>19000206</t>
  </si>
  <si>
    <t>20007667</t>
  </si>
  <si>
    <t>20001072</t>
  </si>
  <si>
    <t>20000038</t>
  </si>
  <si>
    <t>19000607</t>
  </si>
  <si>
    <t>21002335</t>
  </si>
  <si>
    <t>20002077</t>
  </si>
  <si>
    <t>20006947</t>
  </si>
  <si>
    <t>20001028</t>
  </si>
  <si>
    <t>20007876</t>
  </si>
  <si>
    <t>19001231</t>
  </si>
  <si>
    <t>20001475</t>
  </si>
  <si>
    <t>19000713</t>
  </si>
  <si>
    <t>20000218</t>
  </si>
  <si>
    <t>20006922</t>
  </si>
  <si>
    <t>20001346</t>
  </si>
  <si>
    <t>21001933</t>
  </si>
  <si>
    <t>20000508</t>
  </si>
  <si>
    <t>19001259</t>
  </si>
  <si>
    <t>20000299</t>
  </si>
  <si>
    <t>19000670</t>
  </si>
  <si>
    <t>20000948</t>
  </si>
  <si>
    <t>19001424</t>
  </si>
  <si>
    <t>19001361</t>
  </si>
  <si>
    <t>19000492</t>
  </si>
  <si>
    <t>20001776</t>
  </si>
  <si>
    <t>19000196</t>
  </si>
  <si>
    <t>20000419</t>
  </si>
  <si>
    <t>21003489</t>
  </si>
  <si>
    <t>21002428</t>
  </si>
  <si>
    <t>19001121</t>
  </si>
  <si>
    <t>19000734</t>
  </si>
  <si>
    <t>20000711</t>
  </si>
  <si>
    <t>20001762</t>
  </si>
  <si>
    <t>20002492</t>
  </si>
  <si>
    <t>21003303</t>
  </si>
  <si>
    <t>20000445</t>
  </si>
  <si>
    <t>21000494</t>
  </si>
  <si>
    <t>20002958</t>
  </si>
  <si>
    <t>19000136</t>
  </si>
  <si>
    <t>19001478</t>
  </si>
  <si>
    <t>21002448</t>
  </si>
  <si>
    <t>19001683</t>
  </si>
  <si>
    <t>21000540</t>
  </si>
  <si>
    <t>20002476</t>
  </si>
  <si>
    <t>21003485</t>
  </si>
  <si>
    <t>19000163</t>
  </si>
  <si>
    <t>21000623</t>
  </si>
  <si>
    <t>20001550</t>
  </si>
  <si>
    <t>21002360</t>
  </si>
  <si>
    <t>20000594</t>
  </si>
  <si>
    <t>20000515</t>
  </si>
  <si>
    <t>20000937</t>
  </si>
  <si>
    <t>20004472</t>
  </si>
  <si>
    <t>21002142</t>
  </si>
  <si>
    <t>21002674</t>
  </si>
  <si>
    <t>21003057</t>
  </si>
  <si>
    <t>19000801</t>
  </si>
  <si>
    <t>20001232</t>
  </si>
  <si>
    <t>20007283</t>
  </si>
  <si>
    <t>20000087</t>
  </si>
  <si>
    <t>21000481</t>
  </si>
  <si>
    <t>20001923</t>
  </si>
  <si>
    <t>20001407</t>
  </si>
  <si>
    <t>20000065</t>
  </si>
  <si>
    <t>20001604</t>
  </si>
  <si>
    <t>21002027</t>
  </si>
  <si>
    <t>21001913</t>
  </si>
  <si>
    <t>20008018</t>
  </si>
  <si>
    <t>21004198</t>
  </si>
  <si>
    <t>19000369</t>
  </si>
  <si>
    <t>19001755</t>
  </si>
  <si>
    <t>21000044</t>
  </si>
  <si>
    <t>21002955</t>
  </si>
  <si>
    <t>20000059</t>
  </si>
  <si>
    <t>20001543</t>
  </si>
  <si>
    <t>20007094</t>
  </si>
  <si>
    <t>21002763</t>
  </si>
  <si>
    <t>20001157</t>
  </si>
  <si>
    <t>19001419</t>
  </si>
  <si>
    <t>21002924</t>
  </si>
  <si>
    <t>20002111</t>
  </si>
  <si>
    <t>21002127</t>
  </si>
  <si>
    <t>21000692</t>
  </si>
  <si>
    <t>20002050</t>
  </si>
  <si>
    <t>20000907</t>
  </si>
  <si>
    <t>19000409</t>
  </si>
  <si>
    <t>19002069</t>
  </si>
  <si>
    <t>19001360</t>
  </si>
  <si>
    <t>19000443</t>
  </si>
  <si>
    <t>20006948</t>
  </si>
  <si>
    <t>21000512</t>
  </si>
  <si>
    <t>20000547</t>
  </si>
  <si>
    <t>19001611</t>
  </si>
  <si>
    <t>21003623</t>
  </si>
  <si>
    <t>20000945</t>
  </si>
  <si>
    <t>21004116</t>
  </si>
  <si>
    <t>20002064</t>
  </si>
  <si>
    <t>21002702</t>
  </si>
  <si>
    <t>21002107</t>
  </si>
  <si>
    <t>19000727</t>
  </si>
  <si>
    <t>20002196</t>
  </si>
  <si>
    <t>20007821</t>
  </si>
  <si>
    <t>21002048</t>
  </si>
  <si>
    <t>19000994</t>
  </si>
  <si>
    <t>21003230</t>
  </si>
  <si>
    <t>19000821</t>
  </si>
  <si>
    <t>21002231</t>
  </si>
  <si>
    <t>19000008</t>
  </si>
  <si>
    <t>20007647</t>
  </si>
  <si>
    <t>21000096</t>
  </si>
  <si>
    <t>20002379</t>
  </si>
  <si>
    <t>21000510</t>
  </si>
  <si>
    <t>20004621</t>
  </si>
  <si>
    <t>19001535</t>
  </si>
  <si>
    <t>20001708</t>
  </si>
  <si>
    <t>21002017</t>
  </si>
  <si>
    <t>19000433</t>
  </si>
  <si>
    <t>21000137</t>
  </si>
  <si>
    <t>20002243</t>
  </si>
  <si>
    <t>21000060</t>
  </si>
  <si>
    <t>19000730</t>
  </si>
  <si>
    <t>20001906</t>
  </si>
  <si>
    <t>19000740</t>
  </si>
  <si>
    <t>20000614</t>
  </si>
  <si>
    <t>20000534</t>
  </si>
  <si>
    <t>20000628</t>
  </si>
  <si>
    <t>19000015</t>
  </si>
  <si>
    <t>19000014</t>
  </si>
  <si>
    <t>20006699</t>
  </si>
  <si>
    <t>19001052</t>
  </si>
  <si>
    <t>21000695</t>
  </si>
  <si>
    <t>20001335</t>
  </si>
  <si>
    <t>21004152</t>
  </si>
  <si>
    <t>20000016</t>
  </si>
  <si>
    <t>20005104</t>
  </si>
  <si>
    <t>19000917</t>
  </si>
  <si>
    <t>21000947</t>
  </si>
  <si>
    <t>21000197</t>
  </si>
  <si>
    <t>21001721</t>
  </si>
  <si>
    <t>21003896</t>
  </si>
  <si>
    <t>20000130</t>
  </si>
  <si>
    <t>20002065</t>
  </si>
  <si>
    <t>20003007</t>
  </si>
  <si>
    <t>21002029</t>
  </si>
  <si>
    <t>19001268</t>
  </si>
  <si>
    <t>20000319</t>
  </si>
  <si>
    <t>19000523</t>
  </si>
  <si>
    <t>20005475</t>
  </si>
  <si>
    <t>19000550</t>
  </si>
  <si>
    <t>19001634</t>
  </si>
  <si>
    <t>21000429</t>
  </si>
  <si>
    <t>20002996</t>
  </si>
  <si>
    <t>20001000</t>
  </si>
  <si>
    <t>19001484</t>
  </si>
  <si>
    <t>20002862</t>
  </si>
  <si>
    <t>19001942</t>
  </si>
  <si>
    <t>19001393</t>
  </si>
  <si>
    <t>20007137</t>
  </si>
  <si>
    <t>21000364</t>
  </si>
  <si>
    <t>20000935</t>
  </si>
  <si>
    <t>21003905</t>
  </si>
  <si>
    <t>20005611</t>
  </si>
  <si>
    <t>19000377</t>
  </si>
  <si>
    <t>21000374</t>
  </si>
  <si>
    <t>19000729</t>
  </si>
  <si>
    <t>20001901</t>
  </si>
  <si>
    <t>20001753</t>
  </si>
  <si>
    <t>20007639</t>
  </si>
  <si>
    <t>20001937</t>
  </si>
  <si>
    <t>20001634</t>
  </si>
  <si>
    <t>21004007</t>
  </si>
  <si>
    <t>20007622</t>
  </si>
  <si>
    <t>19001446</t>
  </si>
  <si>
    <t>20005698</t>
  </si>
  <si>
    <t>21002149</t>
  </si>
  <si>
    <t>21003990</t>
  </si>
  <si>
    <t>21002119</t>
  </si>
  <si>
    <t>19002915</t>
  </si>
  <si>
    <t>21001443</t>
  </si>
  <si>
    <t>19004036</t>
  </si>
  <si>
    <t>19000925</t>
  </si>
  <si>
    <t>21000283</t>
  </si>
  <si>
    <t>20001333</t>
  </si>
  <si>
    <t>21000631</t>
  </si>
  <si>
    <t>20000997</t>
  </si>
  <si>
    <t>21000299</t>
  </si>
  <si>
    <t>20000212</t>
  </si>
  <si>
    <t>20001893</t>
  </si>
  <si>
    <t>21004149</t>
  </si>
  <si>
    <t>19000865</t>
  </si>
  <si>
    <t>19000893</t>
  </si>
  <si>
    <t>19000866</t>
  </si>
  <si>
    <t>20000911</t>
  </si>
  <si>
    <t>20001362</t>
  </si>
  <si>
    <t>21000363</t>
  </si>
  <si>
    <t>19001501</t>
  </si>
  <si>
    <t>21002389</t>
  </si>
  <si>
    <t>20000469</t>
  </si>
  <si>
    <t>21000610</t>
  </si>
  <si>
    <t>21000007</t>
  </si>
  <si>
    <t>21000700</t>
  </si>
  <si>
    <t>21002398</t>
  </si>
  <si>
    <t>20003102</t>
  </si>
  <si>
    <t>20001062</t>
  </si>
  <si>
    <t>20005421</t>
  </si>
  <si>
    <t>19001182</t>
  </si>
  <si>
    <t>19001395</t>
  </si>
  <si>
    <t>19001609</t>
  </si>
  <si>
    <t>20001235</t>
  </si>
  <si>
    <t>20001583</t>
  </si>
  <si>
    <t>20002180</t>
  </si>
  <si>
    <t>21002228</t>
  </si>
  <si>
    <t>21002543</t>
  </si>
  <si>
    <t>21003737</t>
  </si>
  <si>
    <t>21001945</t>
  </si>
  <si>
    <t>20000328</t>
  </si>
  <si>
    <t>20003536</t>
  </si>
  <si>
    <t>21000150</t>
  </si>
  <si>
    <t>21002736</t>
  </si>
  <si>
    <t>20001779</t>
  </si>
  <si>
    <t>20000265</t>
  </si>
  <si>
    <t>21000171</t>
  </si>
  <si>
    <t>21000467</t>
  </si>
  <si>
    <t>20000549</t>
  </si>
  <si>
    <t>21001829</t>
  </si>
  <si>
    <t>19001545</t>
  </si>
  <si>
    <t>21003293</t>
  </si>
  <si>
    <t>21004148</t>
  </si>
  <si>
    <t>20000944</t>
  </si>
  <si>
    <t>21000046</t>
  </si>
  <si>
    <t>19000355</t>
  </si>
  <si>
    <t>20001540</t>
  </si>
  <si>
    <t>20002276</t>
  </si>
  <si>
    <t>21002835</t>
  </si>
  <si>
    <t>19000170</t>
  </si>
  <si>
    <t>19000118</t>
  </si>
  <si>
    <t>21004127</t>
  </si>
  <si>
    <t>21002994</t>
  </si>
  <si>
    <t>20000818</t>
  </si>
  <si>
    <t>21003379</t>
  </si>
  <si>
    <t>21002323</t>
  </si>
  <si>
    <t>19001105</t>
  </si>
  <si>
    <t>19001257</t>
  </si>
  <si>
    <t>21002852</t>
  </si>
  <si>
    <t>19001580</t>
  </si>
  <si>
    <t>21002180</t>
  </si>
  <si>
    <t>21003883</t>
  </si>
  <si>
    <t>20000700</t>
  </si>
  <si>
    <t>20002502</t>
  </si>
  <si>
    <t>21003663</t>
  </si>
  <si>
    <t>19000752</t>
  </si>
  <si>
    <t>21003160</t>
  </si>
  <si>
    <t>21003120</t>
  </si>
  <si>
    <t>21000236</t>
  </si>
  <si>
    <t>21000112</t>
  </si>
  <si>
    <t>20001964</t>
  </si>
  <si>
    <t>21000451</t>
  </si>
  <si>
    <t>20001593</t>
  </si>
  <si>
    <t>20001985</t>
  </si>
  <si>
    <t>20005038</t>
  </si>
  <si>
    <t>19004344</t>
  </si>
  <si>
    <t>19002718</t>
  </si>
  <si>
    <t>20000406</t>
  </si>
  <si>
    <t>20001928</t>
  </si>
  <si>
    <t>20003116</t>
  </si>
  <si>
    <t>20000225</t>
  </si>
  <si>
    <t>20007337</t>
  </si>
  <si>
    <t>20001936</t>
  </si>
  <si>
    <t>21000042</t>
  </si>
  <si>
    <t>19001305</t>
  </si>
  <si>
    <t>21003121</t>
  </si>
  <si>
    <t>19000707</t>
  </si>
  <si>
    <t>19000107</t>
  </si>
  <si>
    <t>21004214</t>
  </si>
  <si>
    <t>20000560</t>
  </si>
  <si>
    <t>20001026</t>
  </si>
  <si>
    <t>20002308</t>
  </si>
  <si>
    <t>20000609</t>
  </si>
  <si>
    <t>20003238</t>
  </si>
  <si>
    <t>19000647</t>
  </si>
  <si>
    <t>21002086</t>
  </si>
  <si>
    <t>19002438</t>
  </si>
  <si>
    <t>20000326</t>
  </si>
  <si>
    <t>21000114</t>
  </si>
  <si>
    <t>21002246</t>
  </si>
  <si>
    <t>20001451</t>
  </si>
  <si>
    <t>19004489</t>
  </si>
  <si>
    <t>19001240</t>
  </si>
  <si>
    <t>20000950</t>
  </si>
  <si>
    <t>21004279</t>
  </si>
  <si>
    <t>21000115</t>
  </si>
  <si>
    <t>20001089</t>
  </si>
  <si>
    <t>20008061</t>
  </si>
  <si>
    <t>21003923</t>
  </si>
  <si>
    <t>21003882</t>
  </si>
  <si>
    <t>20000355</t>
  </si>
  <si>
    <t>19001494</t>
  </si>
  <si>
    <t>19001116</t>
  </si>
  <si>
    <t>20001209</t>
  </si>
  <si>
    <t>20002249</t>
  </si>
  <si>
    <t>20000565</t>
  </si>
  <si>
    <t>20001277</t>
  </si>
  <si>
    <t>21003674</t>
  </si>
  <si>
    <t>21003150</t>
  </si>
  <si>
    <t>19003086</t>
  </si>
  <si>
    <t>20001675</t>
  </si>
  <si>
    <t>20007851</t>
  </si>
  <si>
    <t>19000560</t>
  </si>
  <si>
    <t>21000526</t>
  </si>
  <si>
    <t>20001364</t>
  </si>
  <si>
    <t>19001351</t>
  </si>
  <si>
    <t>21004097</t>
  </si>
  <si>
    <t>19000834</t>
  </si>
  <si>
    <t>20001729</t>
  </si>
  <si>
    <t>21002790</t>
  </si>
  <si>
    <t>21003764</t>
  </si>
  <si>
    <t>20001152</t>
  </si>
  <si>
    <t>20000542</t>
  </si>
  <si>
    <t>19000736</t>
  </si>
  <si>
    <t>21003814</t>
  </si>
  <si>
    <t>21003369</t>
  </si>
  <si>
    <t>20000235</t>
  </si>
  <si>
    <t>20007305</t>
  </si>
  <si>
    <t>20007873</t>
  </si>
  <si>
    <t>21002146</t>
  </si>
  <si>
    <t>21003352</t>
  </si>
  <si>
    <t>19001509</t>
  </si>
  <si>
    <t>21002416</t>
  </si>
  <si>
    <t>21000134</t>
  </si>
  <si>
    <t>19000471</t>
  </si>
  <si>
    <t>21000588</t>
  </si>
  <si>
    <t>21004110</t>
  </si>
  <si>
    <t>20007844</t>
  </si>
  <si>
    <t>21002290</t>
  </si>
  <si>
    <t>21002378</t>
  </si>
  <si>
    <t>20001397</t>
  </si>
  <si>
    <t>20000596</t>
  </si>
  <si>
    <t>21002244</t>
  </si>
  <si>
    <t>20001664</t>
  </si>
  <si>
    <t>19001573</t>
  </si>
  <si>
    <t>20000908</t>
  </si>
  <si>
    <t>19001288</t>
  </si>
  <si>
    <t>20001644</t>
  </si>
  <si>
    <t>21003032</t>
  </si>
  <si>
    <t>20000816</t>
  </si>
  <si>
    <t>20002103</t>
  </si>
  <si>
    <t>20008013</t>
  </si>
  <si>
    <t>21002996</t>
  </si>
  <si>
    <t>20000629</t>
  </si>
  <si>
    <t>21001942</t>
  </si>
  <si>
    <t>20001005</t>
  </si>
  <si>
    <t>19000375</t>
  </si>
  <si>
    <t>19001072</t>
  </si>
  <si>
    <t>21000321</t>
  </si>
  <si>
    <t>19000580</t>
  </si>
  <si>
    <t>21003012</t>
  </si>
  <si>
    <t>20002153</t>
  </si>
  <si>
    <t>19000938</t>
  </si>
  <si>
    <t>20002136</t>
  </si>
  <si>
    <t>19000239</t>
  </si>
  <si>
    <t>21002245</t>
  </si>
  <si>
    <t>21002445</t>
  </si>
  <si>
    <t>21003956</t>
  </si>
  <si>
    <t>21002163</t>
  </si>
  <si>
    <t>21000558</t>
  </si>
  <si>
    <t>21000555</t>
  </si>
  <si>
    <t>20002138</t>
  </si>
  <si>
    <t>21003024</t>
  </si>
  <si>
    <t>21000288</t>
  </si>
  <si>
    <t>20001369</t>
  </si>
  <si>
    <t>20000932</t>
  </si>
  <si>
    <t>20001289</t>
  </si>
  <si>
    <t>19000771</t>
  </si>
  <si>
    <t>21004022</t>
  </si>
  <si>
    <t>21002415</t>
  </si>
  <si>
    <t>19000317</t>
  </si>
  <si>
    <t>20000119</t>
  </si>
  <si>
    <t>19002254</t>
  </si>
  <si>
    <t>20002223</t>
  </si>
  <si>
    <t>20000967</t>
  </si>
  <si>
    <t>19002335</t>
  </si>
  <si>
    <t>20000821</t>
  </si>
  <si>
    <t>21002801</t>
  </si>
  <si>
    <t>21002351</t>
  </si>
  <si>
    <t>19000712</t>
  </si>
  <si>
    <t>20001473</t>
  </si>
  <si>
    <t>21004102</t>
  </si>
  <si>
    <t>20006886</t>
  </si>
  <si>
    <t>21003048</t>
  </si>
  <si>
    <t>21002304</t>
  </si>
  <si>
    <t>20002132</t>
  </si>
  <si>
    <t>19001345</t>
  </si>
  <si>
    <t>20001707</t>
  </si>
  <si>
    <t>20001804</t>
  </si>
  <si>
    <t>20007794</t>
  </si>
  <si>
    <t>20007965</t>
  </si>
  <si>
    <t>20007973</t>
  </si>
  <si>
    <t>21003284</t>
  </si>
  <si>
    <t>20006949</t>
  </si>
  <si>
    <t>20001192</t>
  </si>
  <si>
    <t>21002641</t>
  </si>
  <si>
    <t>21003014</t>
  </si>
  <si>
    <t>18000545</t>
  </si>
  <si>
    <t>19000944</t>
  </si>
  <si>
    <t>19001177</t>
  </si>
  <si>
    <t>20001751</t>
  </si>
  <si>
    <t>19000453</t>
  </si>
  <si>
    <t>19000912</t>
  </si>
  <si>
    <t>20000080</t>
  </si>
  <si>
    <t>20000810</t>
  </si>
  <si>
    <t>21000218</t>
  </si>
  <si>
    <t>21002723</t>
  </si>
  <si>
    <t>21004239</t>
  </si>
  <si>
    <t>20002002</t>
  </si>
  <si>
    <t>21000349</t>
  </si>
  <si>
    <t>20002358</t>
  </si>
  <si>
    <t>21003467</t>
  </si>
  <si>
    <t>19001168</t>
  </si>
  <si>
    <t>20001926</t>
  </si>
  <si>
    <t>20001997</t>
  </si>
  <si>
    <t>21000640</t>
  </si>
  <si>
    <t>21000576</t>
  </si>
  <si>
    <t>20007664</t>
  </si>
  <si>
    <t>20001236</t>
  </si>
  <si>
    <t>20006744</t>
  </si>
  <si>
    <t>20001166</t>
  </si>
  <si>
    <t>20001292</t>
  </si>
  <si>
    <t>19001040</t>
  </si>
  <si>
    <t>20002062</t>
  </si>
  <si>
    <t>21002935</t>
  </si>
  <si>
    <t>21000670</t>
  </si>
  <si>
    <t>21000049</t>
  </si>
  <si>
    <t>21002240</t>
  </si>
  <si>
    <t>20000685</t>
  </si>
  <si>
    <t>20002617</t>
  </si>
  <si>
    <t>20001645</t>
  </si>
  <si>
    <t>21002199</t>
  </si>
  <si>
    <t>19000778</t>
  </si>
  <si>
    <t>19001427</t>
  </si>
  <si>
    <t>21000327</t>
  </si>
  <si>
    <t>21004231</t>
  </si>
  <si>
    <t>21004011</t>
  </si>
  <si>
    <t>19000268</t>
  </si>
  <si>
    <t>20006887</t>
  </si>
  <si>
    <t>21001439</t>
  </si>
  <si>
    <t>19000810</t>
  </si>
  <si>
    <t>20007867</t>
  </si>
  <si>
    <t>19000851</t>
  </si>
  <si>
    <t>20001975</t>
  </si>
  <si>
    <t>21000627</t>
  </si>
  <si>
    <t>20001113</t>
  </si>
  <si>
    <t>20000405</t>
  </si>
  <si>
    <t>20007096</t>
  </si>
  <si>
    <t>20002301</t>
  </si>
  <si>
    <t>21004088</t>
  </si>
  <si>
    <t>21000368</t>
  </si>
  <si>
    <t>21000184</t>
  </si>
  <si>
    <t>20000042</t>
  </si>
  <si>
    <t>20000847</t>
  </si>
  <si>
    <t>21004065</t>
  </si>
  <si>
    <t>20001525</t>
  </si>
  <si>
    <t>20001043</t>
  </si>
  <si>
    <t>20000241</t>
  </si>
  <si>
    <t>20000366</t>
  </si>
  <si>
    <t>21003052</t>
  </si>
  <si>
    <t>21002209</t>
  </si>
  <si>
    <t>20000584</t>
  </si>
  <si>
    <t>20008016</t>
  </si>
  <si>
    <t>21002376</t>
  </si>
  <si>
    <t>20000164</t>
  </si>
  <si>
    <t>21003367</t>
  </si>
  <si>
    <t>20000960</t>
  </si>
  <si>
    <t>21000139</t>
  </si>
  <si>
    <t>21002145</t>
  </si>
  <si>
    <t>19001607</t>
  </si>
  <si>
    <t>20002323</t>
  </si>
  <si>
    <t>21002631</t>
  </si>
  <si>
    <t>20003239</t>
  </si>
  <si>
    <t>21000172</t>
  </si>
  <si>
    <t>19001258</t>
  </si>
  <si>
    <t>21000341</t>
  </si>
  <si>
    <t>20005472</t>
  </si>
  <si>
    <t>21002612</t>
  </si>
  <si>
    <t>19001367</t>
  </si>
  <si>
    <t>21002748</t>
  </si>
  <si>
    <t>21002254</t>
  </si>
  <si>
    <t>20002120</t>
  </si>
  <si>
    <t>21002829</t>
  </si>
  <si>
    <t>21000410</t>
  </si>
  <si>
    <t>21004008</t>
  </si>
  <si>
    <t>19000743</t>
  </si>
  <si>
    <t>20001579</t>
  </si>
  <si>
    <t>20002068</t>
  </si>
  <si>
    <t>20000228</t>
  </si>
  <si>
    <t>20001641</t>
  </si>
  <si>
    <t>21000281</t>
  </si>
  <si>
    <t>21003479</t>
  </si>
  <si>
    <t>19000768</t>
  </si>
  <si>
    <t>20001065</t>
  </si>
  <si>
    <t>20002868</t>
  </si>
  <si>
    <t>20000136</t>
  </si>
  <si>
    <t>20001440</t>
  </si>
  <si>
    <t>21002096</t>
  </si>
  <si>
    <t>19002006</t>
  </si>
  <si>
    <t>20001303</t>
  </si>
  <si>
    <t>19001824</t>
  </si>
  <si>
    <t>20000548</t>
  </si>
  <si>
    <t>21002591</t>
  </si>
  <si>
    <t>19001448</t>
  </si>
  <si>
    <t>20007338</t>
  </si>
  <si>
    <t>21000522</t>
  </si>
  <si>
    <t>21002333</t>
  </si>
  <si>
    <t>20001002</t>
  </si>
  <si>
    <t>20007307</t>
  </si>
  <si>
    <t>20007485</t>
  </si>
  <si>
    <t>19000484</t>
  </si>
  <si>
    <t>19001174</t>
  </si>
  <si>
    <t>21000442</t>
  </si>
  <si>
    <t>20000728</t>
  </si>
  <si>
    <t>20000571</t>
  </si>
  <si>
    <t>19000530</t>
  </si>
  <si>
    <t>20002953</t>
  </si>
  <si>
    <t>21000599</t>
  </si>
  <si>
    <t>20000557</t>
  </si>
  <si>
    <t>20005028</t>
  </si>
  <si>
    <t>19000978</t>
  </si>
  <si>
    <t>21000258</t>
  </si>
  <si>
    <t>19000669</t>
  </si>
  <si>
    <t>20007339</t>
  </si>
  <si>
    <t>20002214</t>
  </si>
  <si>
    <t>19001656</t>
  </si>
  <si>
    <t>20007908</t>
  </si>
  <si>
    <t>19001569</t>
  </si>
  <si>
    <t>21002671</t>
  </si>
  <si>
    <t>21003425</t>
  </si>
  <si>
    <t>20000984</t>
  </si>
  <si>
    <t>20002081</t>
  </si>
  <si>
    <t>21000347</t>
  </si>
  <si>
    <t>20002766</t>
  </si>
  <si>
    <t>20000480</t>
  </si>
  <si>
    <t>20002140</t>
  </si>
  <si>
    <t>20007662</t>
  </si>
  <si>
    <t>20006888</t>
  </si>
  <si>
    <t>21002429</t>
  </si>
  <si>
    <t>20000665</t>
  </si>
  <si>
    <t>19001033</t>
  </si>
  <si>
    <t>21000638</t>
  </si>
  <si>
    <t>21000679</t>
  </si>
  <si>
    <t>20007865</t>
  </si>
  <si>
    <t>19000962</t>
  </si>
  <si>
    <t>21000559</t>
  </si>
  <si>
    <t>19000392</t>
  </si>
  <si>
    <t>21003441</t>
  </si>
  <si>
    <t>21004066</t>
  </si>
  <si>
    <t>19000127</t>
  </si>
  <si>
    <t>21002697</t>
  </si>
  <si>
    <t>20007823</t>
  </si>
  <si>
    <t>20000497</t>
  </si>
  <si>
    <t>20007826</t>
  </si>
  <si>
    <t>20000593</t>
  </si>
  <si>
    <t>19000104</t>
  </si>
  <si>
    <t>20000359</t>
  </si>
  <si>
    <t>20000662</t>
  </si>
  <si>
    <t>20001373</t>
  </si>
  <si>
    <t>20002198</t>
  </si>
  <si>
    <t>20002206</t>
  </si>
  <si>
    <t>20002080</t>
  </si>
  <si>
    <t>21002704</t>
  </si>
  <si>
    <t>21002555</t>
  </si>
  <si>
    <t>20002086</t>
  </si>
  <si>
    <t>20007759</t>
  </si>
  <si>
    <t>20001773</t>
  </si>
  <si>
    <t>20008020</t>
  </si>
  <si>
    <t>20008064</t>
  </si>
  <si>
    <t>20000452</t>
  </si>
  <si>
    <t>20001283</t>
  </si>
  <si>
    <t>20007244</t>
  </si>
  <si>
    <t>20001731</t>
  </si>
  <si>
    <t>19001699</t>
  </si>
  <si>
    <t>20007004</t>
  </si>
  <si>
    <t>20007843</t>
  </si>
  <si>
    <t>19001635</t>
  </si>
  <si>
    <t>19003905</t>
  </si>
  <si>
    <t>21000302</t>
  </si>
  <si>
    <t>20002324</t>
  </si>
  <si>
    <t>21003658</t>
  </si>
  <si>
    <t>20001772</t>
  </si>
  <si>
    <t>21002298</t>
  </si>
  <si>
    <t>21000658</t>
  </si>
  <si>
    <t>21002380</t>
  </si>
  <si>
    <t>20006889</t>
  </si>
  <si>
    <t>20007308</t>
  </si>
  <si>
    <t>19004393</t>
  </si>
  <si>
    <t>19000158</t>
  </si>
  <si>
    <t>21000222</t>
  </si>
  <si>
    <t>20007719</t>
  </si>
  <si>
    <t>19004392</t>
  </si>
  <si>
    <t>21000202</t>
  </si>
  <si>
    <t>20004996</t>
  </si>
  <si>
    <t>21002561</t>
  </si>
  <si>
    <t>19000395</t>
  </si>
  <si>
    <t>19000903</t>
  </si>
  <si>
    <t>19000929</t>
  </si>
  <si>
    <t>21002455</t>
  </si>
  <si>
    <t>21003710</t>
  </si>
  <si>
    <t>20008073</t>
  </si>
  <si>
    <t>20007140</t>
  </si>
  <si>
    <t>21003051</t>
  </si>
  <si>
    <t>20001531</t>
  </si>
  <si>
    <t>19000598</t>
  </si>
  <si>
    <t>20001471</t>
  </si>
  <si>
    <t>19000541</t>
  </si>
  <si>
    <t>20007309</t>
  </si>
  <si>
    <t>20002616</t>
  </si>
  <si>
    <t>21000154</t>
  </si>
  <si>
    <t>20001874</t>
  </si>
  <si>
    <t>20001022</t>
  </si>
  <si>
    <t>20000438</t>
  </si>
  <si>
    <t>21000233</t>
  </si>
  <si>
    <t>21002650</t>
  </si>
  <si>
    <t>20002577</t>
  </si>
  <si>
    <t>19001099</t>
  </si>
  <si>
    <t>19001356</t>
  </si>
  <si>
    <t>20000396</t>
  </si>
  <si>
    <t>19000279</t>
  </si>
  <si>
    <t>20003022</t>
  </si>
  <si>
    <t>21000417</t>
  </si>
  <si>
    <t>21002018</t>
  </si>
  <si>
    <t>20000291</t>
  </si>
  <si>
    <t>21002100</t>
  </si>
  <si>
    <t>21003005</t>
  </si>
  <si>
    <t>21002434</t>
  </si>
  <si>
    <t>21000241</t>
  </si>
  <si>
    <t>20002404</t>
  </si>
  <si>
    <t>21000320</t>
  </si>
  <si>
    <t>21004253</t>
  </si>
  <si>
    <t>20001261</t>
  </si>
  <si>
    <t>20007006</t>
  </si>
  <si>
    <t>20007097</t>
  </si>
  <si>
    <t>19001007</t>
  </si>
  <si>
    <t>20000444</t>
  </si>
  <si>
    <t>20002318</t>
  </si>
  <si>
    <t>20000926</t>
  </si>
  <si>
    <t>20006860</t>
  </si>
  <si>
    <t>20007972</t>
  </si>
  <si>
    <t>21004219</t>
  </si>
  <si>
    <t>19000910</t>
  </si>
  <si>
    <t>21002686</t>
  </si>
  <si>
    <t>20001297</t>
  </si>
  <si>
    <t>21003852</t>
  </si>
  <si>
    <t>21002466</t>
  </si>
  <si>
    <t>21002638</t>
  </si>
  <si>
    <t>21003399</t>
  </si>
  <si>
    <t>21000306</t>
  </si>
  <si>
    <t>21003324</t>
  </si>
  <si>
    <t>20000318</t>
  </si>
  <si>
    <t>21003172</t>
  </si>
  <si>
    <t>19000162</t>
  </si>
  <si>
    <t>21000215</t>
  </si>
  <si>
    <t>20000537</t>
  </si>
  <si>
    <t>20006923</t>
  </si>
  <si>
    <t>20007617</t>
  </si>
  <si>
    <t>20006924</t>
  </si>
  <si>
    <t>19000504</t>
  </si>
  <si>
    <t>20001175</t>
  </si>
  <si>
    <t>21003963</t>
  </si>
  <si>
    <t>20001632</t>
  </si>
  <si>
    <t>21002732</t>
  </si>
  <si>
    <t>20001386</t>
  </si>
  <si>
    <t>20000163</t>
  </si>
  <si>
    <t>20001296</t>
  </si>
  <si>
    <t>20005554</t>
  </si>
  <si>
    <t>20002981</t>
  </si>
  <si>
    <t>20001164</t>
  </si>
  <si>
    <t>20000461</t>
  </si>
  <si>
    <t>20000499</t>
  </si>
  <si>
    <t>21002749</t>
  </si>
  <si>
    <t>20000123</t>
  </si>
  <si>
    <t>19001019</t>
  </si>
  <si>
    <t>21004357</t>
  </si>
  <si>
    <t>21000289</t>
  </si>
  <si>
    <t>20000905</t>
  </si>
  <si>
    <t>20000786</t>
  </si>
  <si>
    <t>19000658</t>
  </si>
  <si>
    <t>20000155</t>
  </si>
  <si>
    <t>20001781</t>
  </si>
  <si>
    <t>20000501</t>
  </si>
  <si>
    <t>20007606</t>
  </si>
  <si>
    <t>20002442</t>
  </si>
  <si>
    <t>21000322</t>
  </si>
  <si>
    <t>19001032</t>
  </si>
  <si>
    <t>20001889</t>
  </si>
  <si>
    <t>20007098</t>
  </si>
  <si>
    <t>19000496</t>
  </si>
  <si>
    <t>20000457</t>
  </si>
  <si>
    <t>21003761</t>
  </si>
  <si>
    <t>20002266</t>
  </si>
  <si>
    <t>21000642</t>
  </si>
  <si>
    <t>21002310</t>
  </si>
  <si>
    <t>21004215</t>
  </si>
  <si>
    <t>21004003</t>
  </si>
  <si>
    <t>20002393</t>
  </si>
  <si>
    <t>20004087</t>
  </si>
  <si>
    <t>21000026</t>
  </si>
  <si>
    <t>20002244</t>
  </si>
  <si>
    <t>20001422</t>
  </si>
  <si>
    <t>21002956</t>
  </si>
  <si>
    <t>19001582</t>
  </si>
  <si>
    <t>20001570</t>
  </si>
  <si>
    <t>19000402</t>
  </si>
  <si>
    <t>19000082</t>
  </si>
  <si>
    <t>20005005</t>
  </si>
  <si>
    <t>19000303</t>
  </si>
  <si>
    <t>20007979</t>
  </si>
  <si>
    <t>21000174</t>
  </si>
  <si>
    <t>20005704</t>
  </si>
  <si>
    <t>21004193</t>
  </si>
  <si>
    <t>19000539</t>
  </si>
  <si>
    <t>19000701</t>
  </si>
  <si>
    <t>19001260</t>
  </si>
  <si>
    <t>20007486</t>
  </si>
  <si>
    <t>21000336</t>
  </si>
  <si>
    <t>21000497</t>
  </si>
  <si>
    <t>21002738</t>
  </si>
  <si>
    <t>21000485</t>
  </si>
  <si>
    <t>19000609</t>
  </si>
  <si>
    <t>20000555</t>
  </si>
  <si>
    <t>19001903</t>
  </si>
  <si>
    <t>21000303</t>
  </si>
  <si>
    <t>20002314</t>
  </si>
  <si>
    <t>20005006</t>
  </si>
  <si>
    <t>19000685</t>
  </si>
  <si>
    <t>20000234</t>
  </si>
  <si>
    <t>20000803</t>
  </si>
  <si>
    <t>19001536</t>
  </si>
  <si>
    <t>21002663</t>
  </si>
  <si>
    <t>20007516</t>
  </si>
  <si>
    <t>20000418</t>
  </si>
  <si>
    <t>19000692</t>
  </si>
  <si>
    <t>20000863</t>
  </si>
  <si>
    <t>20001561</t>
  </si>
  <si>
    <t>19000456</t>
  </si>
  <si>
    <t>21000045</t>
  </si>
  <si>
    <t>20002079</t>
  </si>
  <si>
    <t>20007892</t>
  </si>
  <si>
    <t>21002175</t>
  </si>
  <si>
    <t>21002603</t>
  </si>
  <si>
    <t>19000847</t>
  </si>
  <si>
    <t>21002248</t>
  </si>
  <si>
    <t>19000725</t>
  </si>
  <si>
    <t>19001451</t>
  </si>
  <si>
    <t>21003001</t>
  </si>
  <si>
    <t>21000200</t>
  </si>
  <si>
    <t>20000991</t>
  </si>
  <si>
    <t>21004365</t>
  </si>
  <si>
    <t>21002504</t>
  </si>
  <si>
    <t>19000805</t>
  </si>
  <si>
    <t>19000010</t>
  </si>
  <si>
    <t>21004092</t>
  </si>
  <si>
    <t>19000209</t>
  </si>
  <si>
    <t>21003207</t>
  </si>
  <si>
    <t>20000600</t>
  </si>
  <si>
    <t>21002259</t>
  </si>
  <si>
    <t>20000289</t>
  </si>
  <si>
    <t>20000846</t>
  </si>
  <si>
    <t>19000250</t>
  </si>
  <si>
    <t>21004287</t>
  </si>
  <si>
    <t>20001003</t>
  </si>
  <si>
    <t>21002907</t>
  </si>
  <si>
    <t>19000200</t>
  </si>
  <si>
    <t>20007673</t>
  </si>
  <si>
    <t>20001607</t>
  </si>
  <si>
    <t>21000699</t>
  </si>
  <si>
    <t>20003048</t>
  </si>
  <si>
    <t>20000281</t>
  </si>
  <si>
    <t>19001278</t>
  </si>
  <si>
    <t>20007008</t>
  </si>
  <si>
    <t>19003954</t>
  </si>
  <si>
    <t>19001109</t>
  </si>
  <si>
    <t>21003190</t>
  </si>
  <si>
    <t>21000607</t>
  </si>
  <si>
    <t>21000081</t>
  </si>
  <si>
    <t>21001259</t>
  </si>
  <si>
    <t>21000366</t>
  </si>
  <si>
    <t>19000880</t>
  </si>
  <si>
    <t>21000415</t>
  </si>
  <si>
    <t>20004832</t>
  </si>
  <si>
    <t>20000199</t>
  </si>
  <si>
    <t>19000690</t>
  </si>
  <si>
    <t>19000804</t>
  </si>
  <si>
    <t>19004708</t>
  </si>
  <si>
    <t>19001834</t>
  </si>
  <si>
    <t>19000093</t>
  </si>
  <si>
    <t>21002124</t>
  </si>
  <si>
    <t>20007009</t>
  </si>
  <si>
    <t>21002471</t>
  </si>
  <si>
    <t>20000298</t>
  </si>
  <si>
    <t>21003221</t>
  </si>
  <si>
    <t>20001191</t>
  </si>
  <si>
    <t>20001270</t>
  </si>
  <si>
    <t>20001344</t>
  </si>
  <si>
    <t>20000570</t>
  </si>
  <si>
    <t>19001063</t>
  </si>
  <si>
    <t>20000705</t>
  </si>
  <si>
    <t>21003961</t>
  </si>
  <si>
    <t>20001140</t>
  </si>
  <si>
    <t>21003755</t>
  </si>
  <si>
    <t>20002200</t>
  </si>
  <si>
    <t>20000253</t>
  </si>
  <si>
    <t>20000599</t>
  </si>
  <si>
    <t>21003412</t>
  </si>
  <si>
    <t>20001490</t>
  </si>
  <si>
    <t>20007341</t>
  </si>
  <si>
    <t>20001463</t>
  </si>
  <si>
    <t>21000207</t>
  </si>
  <si>
    <t>20007010</t>
  </si>
  <si>
    <t>20007245</t>
  </si>
  <si>
    <t>20007680</t>
  </si>
  <si>
    <t>21000482</t>
  </si>
  <si>
    <t>21002685</t>
  </si>
  <si>
    <t>20007141</t>
  </si>
  <si>
    <t>19001520</t>
  </si>
  <si>
    <t>20000657</t>
  </si>
  <si>
    <t>19001608</t>
  </si>
  <si>
    <t>20007842</t>
  </si>
  <si>
    <t>19003505</t>
  </si>
  <si>
    <t>20002119</t>
  </si>
  <si>
    <t>21000123</t>
  </si>
  <si>
    <t>20002109</t>
  </si>
  <si>
    <t>20001963</t>
  </si>
  <si>
    <t>21002201</t>
  </si>
  <si>
    <t>19000482</t>
  </si>
  <si>
    <t>20007142</t>
  </si>
  <si>
    <t>20000432</t>
  </si>
  <si>
    <t>20005648</t>
  </si>
  <si>
    <t>20001078</t>
  </si>
  <si>
    <t>20001876</t>
  </si>
  <si>
    <t>19001149</t>
  </si>
  <si>
    <t>20001863</t>
  </si>
  <si>
    <t>21000397</t>
  </si>
  <si>
    <t>20001054</t>
  </si>
  <si>
    <t>19000922</t>
  </si>
  <si>
    <t>20003454</t>
  </si>
  <si>
    <t>20007012</t>
  </si>
  <si>
    <t>20002329</t>
  </si>
  <si>
    <t>20002557</t>
  </si>
  <si>
    <t>20002156</t>
  </si>
  <si>
    <t>20000211</t>
  </si>
  <si>
    <t>19000070</t>
  </si>
  <si>
    <t>20006951</t>
  </si>
  <si>
    <t>19000336</t>
  </si>
  <si>
    <t>19003441</t>
  </si>
  <si>
    <t>20000992</t>
  </si>
  <si>
    <t>20001122</t>
  </si>
  <si>
    <t>19000840</t>
  </si>
  <si>
    <t>20001877</t>
  </si>
  <si>
    <t>21004154</t>
  </si>
  <si>
    <t>20002348</t>
  </si>
  <si>
    <t>20000704</t>
  </si>
  <si>
    <t>19000791</t>
  </si>
  <si>
    <t>19001708</t>
  </si>
  <si>
    <t>19000056</t>
  </si>
  <si>
    <t>21002022</t>
  </si>
  <si>
    <t>19000399</t>
  </si>
  <si>
    <t>20000312</t>
  </si>
  <si>
    <t>20007487</t>
  </si>
  <si>
    <t>20003882</t>
  </si>
  <si>
    <t>21000390</t>
  </si>
  <si>
    <t>20000459</t>
  </si>
  <si>
    <t>20001878</t>
  </si>
  <si>
    <t>21000606</t>
  </si>
  <si>
    <t>19000543</t>
  </si>
  <si>
    <t>21002548</t>
  </si>
  <si>
    <t>20001165</t>
  </si>
  <si>
    <t>20002564</t>
  </si>
  <si>
    <t>21001917</t>
  </si>
  <si>
    <t>19001098</t>
  </si>
  <si>
    <t>20001245</t>
  </si>
  <si>
    <t>19001334</t>
  </si>
  <si>
    <t>19000509</t>
  </si>
  <si>
    <t>20005596</t>
  </si>
  <si>
    <t>21000651</t>
  </si>
  <si>
    <t>20007144</t>
  </si>
  <si>
    <t>20003310</t>
  </si>
  <si>
    <t>20007883</t>
  </si>
  <si>
    <t>19001464</t>
  </si>
  <si>
    <t>20000541</t>
  </si>
  <si>
    <t>20002431</t>
  </si>
  <si>
    <t>21003328</t>
  </si>
  <si>
    <t>20001965</t>
  </si>
  <si>
    <t>20006735</t>
  </si>
  <si>
    <t>19001584</t>
  </si>
  <si>
    <t>20002346</t>
  </si>
  <si>
    <t>21003016</t>
  </si>
  <si>
    <t>20000357</t>
  </si>
  <si>
    <t>20008019</t>
  </si>
  <si>
    <t>20004354</t>
  </si>
  <si>
    <t>21001318</t>
  </si>
  <si>
    <t>21003295</t>
  </si>
  <si>
    <t>20001183</t>
  </si>
  <si>
    <t>20002074</t>
  </si>
  <si>
    <t>21002387</t>
  </si>
  <si>
    <t>21002382</t>
  </si>
  <si>
    <t>21002356</t>
  </si>
  <si>
    <t>21000095</t>
  </si>
  <si>
    <t>19001430</t>
  </si>
  <si>
    <t>20000832</t>
  </si>
  <si>
    <t>20000146</t>
  </si>
  <si>
    <t>21000263</t>
  </si>
  <si>
    <t>21002355</t>
  </si>
  <si>
    <t>20002108</t>
  </si>
  <si>
    <t>20001024</t>
  </si>
  <si>
    <t>20002123</t>
  </si>
  <si>
    <t>20001244</t>
  </si>
  <si>
    <t>20000151</t>
  </si>
  <si>
    <t>21001448</t>
  </si>
  <si>
    <t>19000575</t>
  </si>
  <si>
    <t>19000441</t>
  </si>
  <si>
    <t>20000122</t>
  </si>
  <si>
    <t>19001181</t>
  </si>
  <si>
    <t>19001237</t>
  </si>
  <si>
    <t>21002982</t>
  </si>
  <si>
    <t>21003664</t>
  </si>
  <si>
    <t>20002098</t>
  </si>
  <si>
    <t>21002093</t>
  </si>
  <si>
    <t>20000320</t>
  </si>
  <si>
    <t>21000493</t>
  </si>
  <si>
    <t>19000221</t>
  </si>
  <si>
    <t>20002233</t>
  </si>
  <si>
    <t>21000528</t>
  </si>
  <si>
    <t>20000883</t>
  </si>
  <si>
    <t>20000672</t>
  </si>
  <si>
    <t>21004136</t>
  </si>
  <si>
    <t>19002520</t>
  </si>
  <si>
    <t>20002932</t>
  </si>
  <si>
    <t>21002321</t>
  </si>
  <si>
    <t>20000743</t>
  </si>
  <si>
    <t>20001295</t>
  </si>
  <si>
    <t>20001493</t>
  </si>
  <si>
    <t>21000538</t>
  </si>
  <si>
    <t>20001766</t>
  </si>
  <si>
    <t>21004324</t>
  </si>
  <si>
    <t>20000902</t>
  </si>
  <si>
    <t>21002950</t>
  </si>
  <si>
    <t>20002248</t>
  </si>
  <si>
    <t>20007915</t>
  </si>
  <si>
    <t>20001129</t>
  </si>
  <si>
    <t>19000197</t>
  </si>
  <si>
    <t>21004349</t>
  </si>
  <si>
    <t>21002992</t>
  </si>
  <si>
    <t>19001222</t>
  </si>
  <si>
    <t>19001950</t>
  </si>
  <si>
    <t>21000242</t>
  </si>
  <si>
    <t>21002176</t>
  </si>
  <si>
    <t>20007013</t>
  </si>
  <si>
    <t>21003096</t>
  </si>
  <si>
    <t>20003918</t>
  </si>
  <si>
    <t>21002715</t>
  </si>
  <si>
    <t>21000151</t>
  </si>
  <si>
    <t>21002138</t>
  </si>
  <si>
    <t>20002687</t>
  </si>
  <si>
    <t>21002370</t>
  </si>
  <si>
    <t>20000468</t>
  </si>
  <si>
    <t>19001246</t>
  </si>
  <si>
    <t>20007014</t>
  </si>
  <si>
    <t>19000694</t>
  </si>
  <si>
    <t>21000239</t>
  </si>
  <si>
    <t>20001444</t>
  </si>
  <si>
    <t>19001292</t>
  </si>
  <si>
    <t>20001860</t>
  </si>
  <si>
    <t>20003175</t>
  </si>
  <si>
    <t>19000812</t>
  </si>
  <si>
    <t>21001983</t>
  </si>
  <si>
    <t>19001414</t>
  </si>
  <si>
    <t>20007342</t>
  </si>
  <si>
    <t>21002946</t>
  </si>
  <si>
    <t>20002013</t>
  </si>
  <si>
    <t>21002740</t>
  </si>
  <si>
    <t>19001663</t>
  </si>
  <si>
    <t>19001343</t>
  </si>
  <si>
    <t>19000619</t>
  </si>
  <si>
    <t>20007831</t>
  </si>
  <si>
    <t>19001566</t>
  </si>
  <si>
    <t>21002731</t>
  </si>
  <si>
    <t>20001843</t>
  </si>
  <si>
    <t>19001937</t>
  </si>
  <si>
    <t>20000404</t>
  </si>
  <si>
    <t>20001787</t>
  </si>
  <si>
    <t>20001752</t>
  </si>
  <si>
    <t>19000439</t>
  </si>
  <si>
    <t>19000963</t>
  </si>
  <si>
    <t>19000971</t>
  </si>
  <si>
    <t>19001747</t>
  </si>
  <si>
    <t>20000414</t>
  </si>
  <si>
    <t>21003272</t>
  </si>
  <si>
    <t>20005646</t>
  </si>
  <si>
    <t>20000873</t>
  </si>
  <si>
    <t>20007017</t>
  </si>
  <si>
    <t>20002360</t>
  </si>
  <si>
    <t>21002081</t>
  </si>
  <si>
    <t>21002593</t>
  </si>
  <si>
    <t>20001137</t>
  </si>
  <si>
    <t>20000693</t>
  </si>
  <si>
    <t>21000712</t>
  </si>
  <si>
    <t>20002839</t>
  </si>
  <si>
    <t>20000702</t>
  </si>
  <si>
    <t>20006952</t>
  </si>
  <si>
    <t>21002906</t>
  </si>
  <si>
    <t>20001569</t>
  </si>
  <si>
    <t>20000627</t>
  </si>
  <si>
    <t>20006953</t>
  </si>
  <si>
    <t>20000040</t>
  </si>
  <si>
    <t>20008066</t>
  </si>
  <si>
    <t>20000481</t>
  </si>
  <si>
    <t>21000445</t>
  </si>
  <si>
    <t>20000885</t>
  </si>
  <si>
    <t>21004254</t>
  </si>
  <si>
    <t>20001110</t>
  </si>
  <si>
    <t>19000664</t>
  </si>
  <si>
    <t>20002440</t>
  </si>
  <si>
    <t>19000281</t>
  </si>
  <si>
    <t>20002246</t>
  </si>
  <si>
    <t>19000106</t>
  </si>
  <si>
    <t>19003306</t>
  </si>
  <si>
    <t>19000391</t>
  </si>
  <si>
    <t>19002247</t>
  </si>
  <si>
    <t>20001967</t>
  </si>
  <si>
    <t>21002975</t>
  </si>
  <si>
    <t>20000098</t>
  </si>
  <si>
    <t>20000759</t>
  </si>
  <si>
    <t>21001392</t>
  </si>
  <si>
    <t>21002930</t>
  </si>
  <si>
    <t>19001196</t>
  </si>
  <si>
    <t>20006725</t>
  </si>
  <si>
    <t>21003537</t>
  </si>
  <si>
    <t>19000531</t>
  </si>
  <si>
    <t>19000068</t>
  </si>
  <si>
    <t>19000511</t>
  </si>
  <si>
    <t>19001306</t>
  </si>
  <si>
    <t>20002407</t>
  </si>
  <si>
    <t>20001535</t>
  </si>
  <si>
    <t>20003030</t>
  </si>
  <si>
    <t>19001978</t>
  </si>
  <si>
    <t>20001853</t>
  </si>
  <si>
    <t>19000207</t>
  </si>
  <si>
    <t>21003588</t>
  </si>
  <si>
    <t>21002130</t>
  </si>
  <si>
    <t>21003418</t>
  </si>
  <si>
    <t>21004155</t>
  </si>
  <si>
    <t>19001024</t>
  </si>
  <si>
    <t>20000730</t>
  </si>
  <si>
    <t>20007849</t>
  </si>
  <si>
    <t>21000507</t>
  </si>
  <si>
    <t>21003098</t>
  </si>
  <si>
    <t>20001256</t>
  </si>
  <si>
    <t>20001819</t>
  </si>
  <si>
    <t>20001851</t>
  </si>
  <si>
    <t>20001542</t>
  </si>
  <si>
    <t>20003078</t>
  </si>
  <si>
    <t>20007018</t>
  </si>
  <si>
    <t>20001835</t>
  </si>
  <si>
    <t>20000440</t>
  </si>
  <si>
    <t>20004554</t>
  </si>
  <si>
    <t>19000839</t>
  </si>
  <si>
    <t>19001982</t>
  </si>
  <si>
    <t>20000823</t>
  </si>
  <si>
    <t>21002774</t>
  </si>
  <si>
    <t>20001537</t>
  </si>
  <si>
    <t>21002000</t>
  </si>
  <si>
    <t>21000388</t>
  </si>
  <si>
    <t>21003241</t>
  </si>
  <si>
    <t>19001577</t>
  </si>
  <si>
    <t>19000651</t>
  </si>
  <si>
    <t>20002213</t>
  </si>
  <si>
    <t>21000128</t>
  </si>
  <si>
    <t>21000287</t>
  </si>
  <si>
    <t>21003033</t>
  </si>
  <si>
    <t>19000545</t>
  </si>
  <si>
    <t>20002279</t>
  </si>
  <si>
    <t>20006892</t>
  </si>
  <si>
    <t>19000149</t>
  </si>
  <si>
    <t>20000726</t>
  </si>
  <si>
    <t>21000248</t>
  </si>
  <si>
    <t>20006862</t>
  </si>
  <si>
    <t>19001031</t>
  </si>
  <si>
    <t>20001064</t>
  </si>
  <si>
    <t>21000076</t>
  </si>
  <si>
    <t>20001504</t>
  </si>
  <si>
    <t>19000849</t>
  </si>
  <si>
    <t>21002716</t>
  </si>
  <si>
    <t>19002216</t>
  </si>
  <si>
    <t>21003464</t>
  </si>
  <si>
    <t>20002426</t>
  </si>
  <si>
    <t>21002967</t>
  </si>
  <si>
    <t>20007936</t>
  </si>
  <si>
    <t>19000894</t>
  </si>
  <si>
    <t>19000630</t>
  </si>
  <si>
    <t>19001454</t>
  </si>
  <si>
    <t>19001008</t>
  </si>
  <si>
    <t>20007712</t>
  </si>
  <si>
    <t>20006894</t>
  </si>
  <si>
    <t>20005207</t>
  </si>
  <si>
    <t>20002391</t>
  </si>
  <si>
    <t>20007250</t>
  </si>
  <si>
    <t>20000687</t>
  </si>
  <si>
    <t>20007020</t>
  </si>
  <si>
    <t>21004081</t>
  </si>
  <si>
    <t>19001384</t>
  </si>
  <si>
    <t>19002277</t>
  </si>
  <si>
    <t>20001223</t>
  </si>
  <si>
    <t>21004257</t>
  </si>
  <si>
    <t>21002235</t>
  </si>
  <si>
    <t>19000599</t>
  </si>
  <si>
    <t>20000402</t>
  </si>
  <si>
    <t>20000864</t>
  </si>
  <si>
    <t>20001944</t>
  </si>
  <si>
    <t>20007145</t>
  </si>
  <si>
    <t>19000337</t>
  </si>
  <si>
    <t>20001425</t>
  </si>
  <si>
    <t>21004093</t>
  </si>
  <si>
    <t>20000068</t>
  </si>
  <si>
    <t>20000470</t>
  </si>
  <si>
    <t>21003439</t>
  </si>
  <si>
    <t>20006896</t>
  </si>
  <si>
    <t>19003393</t>
  </si>
  <si>
    <t>21003781</t>
  </si>
  <si>
    <t>20001771</t>
  </si>
  <si>
    <t>21004331</t>
  </si>
  <si>
    <t>19000110</t>
  </si>
  <si>
    <t>19001210</t>
  </si>
  <si>
    <t>20002354</t>
  </si>
  <si>
    <t>20000446</t>
  </si>
  <si>
    <t>21003635</t>
  </si>
  <si>
    <t>19000520</t>
  </si>
  <si>
    <t>20002341</t>
  </si>
  <si>
    <t>20007854</t>
  </si>
  <si>
    <t>20007829</t>
  </si>
  <si>
    <t>20007022</t>
  </si>
  <si>
    <t>21004226</t>
  </si>
  <si>
    <t>20000387</t>
  </si>
  <si>
    <t>21001948</t>
  </si>
  <si>
    <t>20007853</t>
  </si>
  <si>
    <t>19000751</t>
  </si>
  <si>
    <t>21000691</t>
  </si>
  <si>
    <t>20001624</t>
  </si>
  <si>
    <t>19000853</t>
  </si>
  <si>
    <t>21002772</t>
  </si>
  <si>
    <t>21002110</t>
  </si>
  <si>
    <t>20002816</t>
  </si>
  <si>
    <t>19001704</t>
  </si>
  <si>
    <t>20000062</t>
  </si>
  <si>
    <t>20003064</t>
  </si>
  <si>
    <t>19000448</t>
  </si>
  <si>
    <t>20000870</t>
  </si>
  <si>
    <t>20001050</t>
  </si>
  <si>
    <t>21000523</t>
  </si>
  <si>
    <t>19001692</t>
  </si>
  <si>
    <t>19000430</t>
  </si>
  <si>
    <t>20001421</t>
  </si>
  <si>
    <t>20000373</t>
  </si>
  <si>
    <t>20007903</t>
  </si>
  <si>
    <t>19001778</t>
  </si>
  <si>
    <t>20001520</t>
  </si>
  <si>
    <t>20007672</t>
  </si>
  <si>
    <t>21002083</t>
  </si>
  <si>
    <t>21002782</t>
  </si>
  <si>
    <t>21002484</t>
  </si>
  <si>
    <t>21000050</t>
  </si>
  <si>
    <t>20008055</t>
  </si>
  <si>
    <t>20002510</t>
  </si>
  <si>
    <t>21002846</t>
  </si>
  <si>
    <t>19001557</t>
  </si>
  <si>
    <t>21004359</t>
  </si>
  <si>
    <t>19001561</t>
  </si>
  <si>
    <t>20002451</t>
  </si>
  <si>
    <t>20000717</t>
  </si>
  <si>
    <t>19000716</t>
  </si>
  <si>
    <t>19001153</t>
  </si>
  <si>
    <t>19000497</t>
  </si>
  <si>
    <t>20000551</t>
  </si>
  <si>
    <t>20007288</t>
  </si>
  <si>
    <t>21003145</t>
  </si>
  <si>
    <t>21003011</t>
  </si>
  <si>
    <t>19001328</t>
  </si>
  <si>
    <t>19002697</t>
  </si>
  <si>
    <t>19002924</t>
  </si>
  <si>
    <t>19001653</t>
  </si>
  <si>
    <t>21002062</t>
  </si>
  <si>
    <t>20007023</t>
  </si>
  <si>
    <t>20000090</t>
  </si>
  <si>
    <t>20000684</t>
  </si>
  <si>
    <t>21000419</t>
  </si>
  <si>
    <t>20000113</t>
  </si>
  <si>
    <t>19001565</t>
  </si>
  <si>
    <t>21002945</t>
  </si>
  <si>
    <t>20002767</t>
  </si>
  <si>
    <t>21002473</t>
  </si>
  <si>
    <t>21003944</t>
  </si>
  <si>
    <t>20001055</t>
  </si>
  <si>
    <t>20001265</t>
  </si>
  <si>
    <t>20000941</t>
  </si>
  <si>
    <t>20007977</t>
  </si>
  <si>
    <t>20006925</t>
  </si>
  <si>
    <t>21002634</t>
  </si>
  <si>
    <t>20002131</t>
  </si>
  <si>
    <t>19000177</t>
  </si>
  <si>
    <t>20001009</t>
  </si>
  <si>
    <t>20007310</t>
  </si>
  <si>
    <t>19000850</t>
  </si>
  <si>
    <t>21003448</t>
  </si>
  <si>
    <t>20007252</t>
  </si>
  <si>
    <t>20002115</t>
  </si>
  <si>
    <t>21000595</t>
  </si>
  <si>
    <t>20007343</t>
  </si>
  <si>
    <t>20008094</t>
  </si>
  <si>
    <t>19001402</t>
  </si>
  <si>
    <t>20000858</t>
  </si>
  <si>
    <t>21003147</t>
  </si>
  <si>
    <t>19000914</t>
  </si>
  <si>
    <t>20000341</t>
  </si>
  <si>
    <t>20007670</t>
  </si>
  <si>
    <t>20007344</t>
  </si>
  <si>
    <t>20001044</t>
  </si>
  <si>
    <t>19001358</t>
  </si>
  <si>
    <t>21003416</t>
  </si>
  <si>
    <t>20000928</t>
  </si>
  <si>
    <t>20007024</t>
  </si>
  <si>
    <t>21002810</t>
  </si>
  <si>
    <t>21002672</t>
  </si>
  <si>
    <t>20000342</t>
  </si>
  <si>
    <t>21001938</t>
  </si>
  <si>
    <t>21002572</t>
  </si>
  <si>
    <t>20001337</t>
  </si>
  <si>
    <t>20002199</t>
  </si>
  <si>
    <t>19000605</t>
  </si>
  <si>
    <t>21002261</t>
  </si>
  <si>
    <t>20007149</t>
  </si>
  <si>
    <t>20002799</t>
  </si>
  <si>
    <t>20001501</t>
  </si>
  <si>
    <t>20008022</t>
  </si>
  <si>
    <t>20007150</t>
  </si>
  <si>
    <t>19001347</t>
  </si>
  <si>
    <t>19003904</t>
  </si>
  <si>
    <t>19002574</t>
  </si>
  <si>
    <t>20004698</t>
  </si>
  <si>
    <t>20000249</t>
  </si>
  <si>
    <t>21000665</t>
  </si>
  <si>
    <t>19000879</t>
  </si>
  <si>
    <t>19000173</t>
  </si>
  <si>
    <t>20007025</t>
  </si>
  <si>
    <t>21002054</t>
  </si>
  <si>
    <t>21003092</t>
  </si>
  <si>
    <t>21002505</t>
  </si>
  <si>
    <t>20007976</t>
  </si>
  <si>
    <t>20000779</t>
  </si>
  <si>
    <t>20007974</t>
  </si>
  <si>
    <t>21000398</t>
  </si>
  <si>
    <t>19004104</t>
  </si>
  <si>
    <t>20001826</t>
  </si>
  <si>
    <t>19000483</t>
  </si>
  <si>
    <t>21003958</t>
  </si>
  <si>
    <t>21000008</t>
  </si>
  <si>
    <t>20000407</t>
  </si>
  <si>
    <t>20007100</t>
  </si>
  <si>
    <t>19000859</t>
  </si>
  <si>
    <t>20007888</t>
  </si>
  <si>
    <t>20001898</t>
  </si>
  <si>
    <t>20001080</t>
  </si>
  <si>
    <t>21001843</t>
  </si>
  <si>
    <t>21003088</t>
  </si>
  <si>
    <t>21002720</t>
  </si>
  <si>
    <t>21003335</t>
  </si>
  <si>
    <t>20000964</t>
  </si>
  <si>
    <t>20007634</t>
  </si>
  <si>
    <t>20007345</t>
  </si>
  <si>
    <t>20006955</t>
  </si>
  <si>
    <t>20001221</t>
  </si>
  <si>
    <t>20000724</t>
  </si>
  <si>
    <t>21002739</t>
  </si>
  <si>
    <t>21000580</t>
  </si>
  <si>
    <t>19000091</t>
  </si>
  <si>
    <t>20001158</t>
  </si>
  <si>
    <t>21001285</t>
  </si>
  <si>
    <t>21002032</t>
  </si>
  <si>
    <t>20003178</t>
  </si>
  <si>
    <t>20007631</t>
  </si>
  <si>
    <t>21003602</t>
  </si>
  <si>
    <t>19001139</t>
  </si>
  <si>
    <t>20000763</t>
  </si>
  <si>
    <t>20001188</t>
  </si>
  <si>
    <t>20001821</t>
  </si>
  <si>
    <t>21002404</t>
  </si>
  <si>
    <t>20004629</t>
  </si>
  <si>
    <t>20001495</t>
  </si>
  <si>
    <t>20006927</t>
  </si>
  <si>
    <t>19001373</t>
  </si>
  <si>
    <t>20001747</t>
  </si>
  <si>
    <t>19003746</t>
  </si>
  <si>
    <t>21001992</t>
  </si>
  <si>
    <t>20001867</t>
  </si>
  <si>
    <t>21000219</t>
  </si>
  <si>
    <t>20007822</t>
  </si>
  <si>
    <t>20007603</t>
  </si>
  <si>
    <t>20001391</t>
  </si>
  <si>
    <t>19000308</t>
  </si>
  <si>
    <t>20000890</t>
  </si>
  <si>
    <t>20007891</t>
  </si>
  <si>
    <t>19000513</t>
  </si>
  <si>
    <t>20007880</t>
  </si>
  <si>
    <t>20001529</t>
  </si>
  <si>
    <t>20000706</t>
  </si>
  <si>
    <t>20002122</t>
  </si>
  <si>
    <t>20001610</t>
  </si>
  <si>
    <t>20007101</t>
  </si>
  <si>
    <t>20000808</t>
  </si>
  <si>
    <t>21001935</t>
  </si>
  <si>
    <t>21004032</t>
  </si>
  <si>
    <t>20000686</t>
  </si>
  <si>
    <t>21000083</t>
  </si>
  <si>
    <t>21000121</t>
  </si>
  <si>
    <t>20001654</t>
  </si>
  <si>
    <t>21002539</t>
  </si>
  <si>
    <t>19004506</t>
  </si>
  <si>
    <t>21002965</t>
  </si>
  <si>
    <t>19000466</t>
  </si>
  <si>
    <t>20008078</t>
  </si>
  <si>
    <t>21004139</t>
  </si>
  <si>
    <t>20001412</t>
  </si>
  <si>
    <t>19000479</t>
  </si>
  <si>
    <t>19000703</t>
  </si>
  <si>
    <t>21002959</t>
  </si>
  <si>
    <t>21003929</t>
  </si>
  <si>
    <t>20007997</t>
  </si>
  <si>
    <t>20001237</t>
  </si>
  <si>
    <t>21003458</t>
  </si>
  <si>
    <t>20006815</t>
  </si>
  <si>
    <t>21000017</t>
  </si>
  <si>
    <t>19000393</t>
  </si>
  <si>
    <t>19003133</t>
  </si>
  <si>
    <t>19000565</t>
  </si>
  <si>
    <t>20002980</t>
  </si>
  <si>
    <t>20001637</t>
  </si>
  <si>
    <t>19001678</t>
  </si>
  <si>
    <t>20004736</t>
  </si>
  <si>
    <t>21002918</t>
  </si>
  <si>
    <t>20001957</t>
  </si>
  <si>
    <t>21000040</t>
  </si>
  <si>
    <t>19000845</t>
  </si>
  <si>
    <t>21003144</t>
  </si>
  <si>
    <t>19001290</t>
  </si>
  <si>
    <t>21003465</t>
  </si>
  <si>
    <t>19000514</t>
  </si>
  <si>
    <t>19000544</t>
  </si>
  <si>
    <t>19000987</t>
  </si>
  <si>
    <t>20001621</t>
  </si>
  <si>
    <t>20002964</t>
  </si>
  <si>
    <t>20008075</t>
  </si>
  <si>
    <t>21000656</t>
  </si>
  <si>
    <t>20000862</t>
  </si>
  <si>
    <t>20000893</t>
  </si>
  <si>
    <t>20001885</t>
  </si>
  <si>
    <t>21002499</t>
  </si>
  <si>
    <t>19001553</t>
  </si>
  <si>
    <t>21000102</t>
  </si>
  <si>
    <t>20001210</t>
  </si>
  <si>
    <t>21003636</t>
  </si>
  <si>
    <t>19000809</t>
  </si>
  <si>
    <t>19000822</t>
  </si>
  <si>
    <t>19000311</t>
  </si>
  <si>
    <t>19000741</t>
  </si>
  <si>
    <t>21000316</t>
  </si>
  <si>
    <t>19001732</t>
  </si>
  <si>
    <t>19001357</t>
  </si>
  <si>
    <t>20007950</t>
  </si>
  <si>
    <t>21003717</t>
  </si>
  <si>
    <t>21001686</t>
  </si>
  <si>
    <t>21002085</t>
  </si>
  <si>
    <t>20002090</t>
  </si>
  <si>
    <t>19000555</t>
  </si>
  <si>
    <t>20000775</t>
  </si>
  <si>
    <t>21002049</t>
  </si>
  <si>
    <t>21004332</t>
  </si>
  <si>
    <t>20007886</t>
  </si>
  <si>
    <t>21000244</t>
  </si>
  <si>
    <t>21000563</t>
  </si>
  <si>
    <t>21002264</t>
  </si>
  <si>
    <t>20000787</t>
  </si>
  <si>
    <t>20001174</t>
  </si>
  <si>
    <t>21002788</t>
  </si>
  <si>
    <t>20000956</t>
  </si>
  <si>
    <t>19000339</t>
  </si>
  <si>
    <t>20000237</t>
  </si>
  <si>
    <t>20000256</t>
  </si>
  <si>
    <t>19001969</t>
  </si>
  <si>
    <t>19001514</t>
  </si>
  <si>
    <t>19000937</t>
  </si>
  <si>
    <t>21002988</t>
  </si>
  <si>
    <t>20007346</t>
  </si>
  <si>
    <t>20002495</t>
  </si>
  <si>
    <t>20001287</t>
  </si>
  <si>
    <t>20001419</t>
  </si>
  <si>
    <t>19000220</t>
  </si>
  <si>
    <t>21003729</t>
  </si>
  <si>
    <t>19001588</t>
  </si>
  <si>
    <t>20001052</t>
  </si>
  <si>
    <t>20002688</t>
  </si>
  <si>
    <t>21003357</t>
  </si>
  <si>
    <t>20002170</t>
  </si>
  <si>
    <t>20001844</t>
  </si>
  <si>
    <t>19001493</t>
  </si>
  <si>
    <t>20000621</t>
  </si>
  <si>
    <t>20000255</t>
  </si>
  <si>
    <t>19000069</t>
  </si>
  <si>
    <t>20000942</t>
  </si>
  <si>
    <t>21002353</t>
  </si>
  <si>
    <t>20006956</t>
  </si>
  <si>
    <t>21002611</t>
  </si>
  <si>
    <t>21002564</t>
  </si>
  <si>
    <t>20007347</t>
  </si>
  <si>
    <t>21000226</t>
  </si>
  <si>
    <t>21002413</t>
  </si>
  <si>
    <t>20005827</t>
  </si>
  <si>
    <t>21002926</t>
  </si>
  <si>
    <t>19001415</t>
  </si>
  <si>
    <t>20007311</t>
  </si>
  <si>
    <t>20007923</t>
  </si>
  <si>
    <t>21003021</t>
  </si>
  <si>
    <t>19001681</t>
  </si>
  <si>
    <t>21001747</t>
  </si>
  <si>
    <t>21002831</t>
  </si>
  <si>
    <t>21002838</t>
  </si>
  <si>
    <t>21002354</t>
  </si>
  <si>
    <t>19000366</t>
  </si>
  <si>
    <t>20001902</t>
  </si>
  <si>
    <t>20007858</t>
  </si>
  <si>
    <t>21004368</t>
  </si>
  <si>
    <t>20007152</t>
  </si>
  <si>
    <t>19001482</t>
  </si>
  <si>
    <t>20003140</t>
  </si>
  <si>
    <t>20004622</t>
  </si>
  <si>
    <t>20001883</t>
  </si>
  <si>
    <t>21001785</t>
  </si>
  <si>
    <t>20002031</t>
  </si>
  <si>
    <t>21000360</t>
  </si>
  <si>
    <t>20004488</t>
  </si>
  <si>
    <t>20002659</t>
  </si>
  <si>
    <t>21002318</t>
  </si>
  <si>
    <t>20000011</t>
  </si>
  <si>
    <t>20002192</t>
  </si>
  <si>
    <t>20002631</t>
  </si>
  <si>
    <t>21004325</t>
  </si>
  <si>
    <t>20008095</t>
  </si>
  <si>
    <t>19000629</t>
  </si>
  <si>
    <t>19001389</t>
  </si>
  <si>
    <t>20002241</t>
  </si>
  <si>
    <t>21002388</t>
  </si>
  <si>
    <t>21002676</t>
  </si>
  <si>
    <t>20000410</t>
  </si>
  <si>
    <t>19001205</t>
  </si>
  <si>
    <t>21000465</t>
  </si>
  <si>
    <t>19000168</t>
  </si>
  <si>
    <t>21002147</t>
  </si>
  <si>
    <t>20007027</t>
  </si>
  <si>
    <t>20008021</t>
  </si>
  <si>
    <t>20007312</t>
  </si>
  <si>
    <t>20001381</t>
  </si>
  <si>
    <t>20001207</t>
  </si>
  <si>
    <t>20007153</t>
  </si>
  <si>
    <t>19000169</t>
  </si>
  <si>
    <t>19001744</t>
  </si>
  <si>
    <t>19001558</t>
  </si>
  <si>
    <t>21003645</t>
  </si>
  <si>
    <t>20000223</t>
  </si>
  <si>
    <t>20002221</t>
  </si>
  <si>
    <t>20001500</t>
  </si>
  <si>
    <t>20007028</t>
  </si>
  <si>
    <t>20007941</t>
  </si>
  <si>
    <t>19000753</t>
  </si>
  <si>
    <t>20001808</t>
  </si>
  <si>
    <t>21000061</t>
  </si>
  <si>
    <t>21002901</t>
  </si>
  <si>
    <t>19001253</t>
  </si>
  <si>
    <t>19002454</t>
  </si>
  <si>
    <t>20007155</t>
  </si>
  <si>
    <t>19001906</t>
  </si>
  <si>
    <t>20000360</t>
  </si>
  <si>
    <t>19000547</t>
  </si>
  <si>
    <t>21002272</t>
  </si>
  <si>
    <t>20001536</t>
  </si>
  <si>
    <t>21001540</t>
  </si>
  <si>
    <t>20007103</t>
  </si>
  <si>
    <t>19004593</t>
  </si>
  <si>
    <t>20000384</t>
  </si>
  <si>
    <t>19001326</t>
  </si>
  <si>
    <t>20005206</t>
  </si>
  <si>
    <t>20000860</t>
  </si>
  <si>
    <t>21000459</t>
  </si>
  <si>
    <t>19000907</t>
  </si>
  <si>
    <t>21000377</t>
  </si>
  <si>
    <t>20001526</t>
  </si>
  <si>
    <t>21002660</t>
  </si>
  <si>
    <t>21000152</t>
  </si>
  <si>
    <t>20001792</t>
  </si>
  <si>
    <t>21002983</t>
  </si>
  <si>
    <t>19001450</t>
  </si>
  <si>
    <t>20007710</t>
  </si>
  <si>
    <t>19000872</t>
  </si>
  <si>
    <t>19001130</t>
  </si>
  <si>
    <t>21000446</t>
  </si>
  <si>
    <t>20006818</t>
  </si>
  <si>
    <t>20007030</t>
  </si>
  <si>
    <t>20007852</t>
  </si>
  <si>
    <t>20002528</t>
  </si>
  <si>
    <t>20007348</t>
  </si>
  <si>
    <t>20000242</t>
  </si>
  <si>
    <t>20001545</t>
  </si>
  <si>
    <t>21000066</t>
  </si>
  <si>
    <t>19000769</t>
  </si>
  <si>
    <t>20006819</t>
  </si>
  <si>
    <t>19000897</t>
  </si>
  <si>
    <t>20001940</t>
  </si>
  <si>
    <t>20007349</t>
  </si>
  <si>
    <t>20008087</t>
  </si>
  <si>
    <t>20001879</t>
  </si>
  <si>
    <t>19001619</t>
  </si>
  <si>
    <t>20002622</t>
  </si>
  <si>
    <t>20007350</t>
  </si>
  <si>
    <t>19000052</t>
  </si>
  <si>
    <t>20004887</t>
  </si>
  <si>
    <t>20008081</t>
  </si>
  <si>
    <t>21000527</t>
  </si>
  <si>
    <t>20000669</t>
  </si>
  <si>
    <t>19003694</t>
  </si>
  <si>
    <t>21002128</t>
  </si>
  <si>
    <t>21001415</t>
  </si>
  <si>
    <t>21002699</t>
  </si>
  <si>
    <t>20002760</t>
  </si>
  <si>
    <t>21002575</t>
  </si>
  <si>
    <t>20002205</t>
  </si>
  <si>
    <t>20001927</t>
  </si>
  <si>
    <t>20002484</t>
  </si>
  <si>
    <t>20002866</t>
  </si>
  <si>
    <t>20002177</t>
  </si>
  <si>
    <t>20002190</t>
  </si>
  <si>
    <t>20008024</t>
  </si>
  <si>
    <t>19000689</t>
  </si>
  <si>
    <t>19000931</t>
  </si>
  <si>
    <t>20001691</t>
  </si>
  <si>
    <t>20001556</t>
  </si>
  <si>
    <t>20001214</t>
  </si>
  <si>
    <t>20003359</t>
  </si>
  <si>
    <t>21000194</t>
  </si>
  <si>
    <t>21000463</t>
  </si>
  <si>
    <t>21000575</t>
  </si>
  <si>
    <t>20000019</t>
  </si>
  <si>
    <t>20006820</t>
  </si>
  <si>
    <t>20002254</t>
  </si>
  <si>
    <t>21002889</t>
  </si>
  <si>
    <t>20001200</t>
  </si>
  <si>
    <t>21002658</t>
  </si>
  <si>
    <t>21002258</t>
  </si>
  <si>
    <t>21001956</t>
  </si>
  <si>
    <t>19002680</t>
  </si>
  <si>
    <t>21000425</t>
  </si>
  <si>
    <t>21000529</t>
  </si>
  <si>
    <t>21000686</t>
  </si>
  <si>
    <t>19000567</t>
  </si>
  <si>
    <t>21004180</t>
  </si>
  <si>
    <t>20006821</t>
  </si>
  <si>
    <t>19000267</t>
  </si>
  <si>
    <t>21002019</t>
  </si>
  <si>
    <t>21002237</t>
  </si>
  <si>
    <t>20007878</t>
  </si>
  <si>
    <t>21003538</t>
  </si>
  <si>
    <t>20001403</t>
  </si>
  <si>
    <t>19001004</t>
  </si>
  <si>
    <t>21003168</t>
  </si>
  <si>
    <t>19000794</t>
  </si>
  <si>
    <t>21002269</t>
  </si>
  <si>
    <t>21003695</t>
  </si>
  <si>
    <t>20001145</t>
  </si>
  <si>
    <t>19002343</t>
  </si>
  <si>
    <t>20002133</t>
  </si>
  <si>
    <t>20002166</t>
  </si>
  <si>
    <t>20002696</t>
  </si>
  <si>
    <t>19001282</t>
  </si>
  <si>
    <t>20002733</t>
  </si>
  <si>
    <t>20001855</t>
  </si>
  <si>
    <t>20007627</t>
  </si>
  <si>
    <t>19001658</t>
  </si>
  <si>
    <t>21003122</t>
  </si>
  <si>
    <t>19003659</t>
  </si>
  <si>
    <t>21002117</t>
  </si>
  <si>
    <t>19000203</t>
  </si>
  <si>
    <t>20007824</t>
  </si>
  <si>
    <t>20001360</t>
  </si>
  <si>
    <t>20001354</t>
  </si>
  <si>
    <t>19000588</t>
  </si>
  <si>
    <t>21000158</t>
  </si>
  <si>
    <t>21002391</t>
  </si>
  <si>
    <t>19000254</t>
  </si>
  <si>
    <t>19000022</t>
  </si>
  <si>
    <t>19001864</t>
  </si>
  <si>
    <t>19001749</t>
  </si>
  <si>
    <t>19000187</t>
  </si>
  <si>
    <t>21000846</t>
  </si>
  <si>
    <t>21002116</t>
  </si>
  <si>
    <t>19001173</t>
  </si>
  <si>
    <t>19000706</t>
  </si>
  <si>
    <t>19001898</t>
  </si>
  <si>
    <t>21002966</t>
  </si>
  <si>
    <t>21002476</t>
  </si>
  <si>
    <t>20000934</t>
  </si>
  <si>
    <t>21002979</t>
  </si>
  <si>
    <t>21000093</t>
  </si>
  <si>
    <t>21003225</t>
  </si>
  <si>
    <t>21003129</t>
  </si>
  <si>
    <t>19000825</t>
  </si>
  <si>
    <t>20002666</t>
  </si>
  <si>
    <t>20007752</t>
  </si>
  <si>
    <t>21000403</t>
  </si>
  <si>
    <t>21003447</t>
  </si>
  <si>
    <t>20002848</t>
  </si>
  <si>
    <t>19001126</t>
  </si>
  <si>
    <t>20007995</t>
  </si>
  <si>
    <t>19000349</t>
  </si>
  <si>
    <t>20007289</t>
  </si>
  <si>
    <t>20001852</t>
  </si>
  <si>
    <t>19005364</t>
  </si>
  <si>
    <t>20000813</t>
  </si>
  <si>
    <t>20002363</t>
  </si>
  <si>
    <t>21002899</t>
  </si>
  <si>
    <t>19001770</t>
  </si>
  <si>
    <t>21000193</t>
  </si>
  <si>
    <t>20000135</t>
  </si>
  <si>
    <t>19001498</t>
  </si>
  <si>
    <t>20001560</t>
  </si>
  <si>
    <t>20001162</t>
  </si>
  <si>
    <t>19001763</t>
  </si>
  <si>
    <t>21002480</t>
  </si>
  <si>
    <t>19001860</t>
  </si>
  <si>
    <t>20000851</t>
  </si>
  <si>
    <t>19000693</t>
  </si>
  <si>
    <t>20002187</t>
  </si>
  <si>
    <t>20002561</t>
  </si>
  <si>
    <t>21000319</t>
  </si>
  <si>
    <t>21002047</t>
  </si>
  <si>
    <t>21001763</t>
  </si>
  <si>
    <t>19000128</t>
  </si>
  <si>
    <t>21002194</t>
  </si>
  <si>
    <t>20001142</t>
  </si>
  <si>
    <t>21002583</t>
  </si>
  <si>
    <t>20008065</t>
  </si>
  <si>
    <t>19000417</t>
  </si>
  <si>
    <t>19000381</t>
  </si>
  <si>
    <t>19001636</t>
  </si>
  <si>
    <t>19004472</t>
  </si>
  <si>
    <t>20000111</t>
  </si>
  <si>
    <t>20000617</t>
  </si>
  <si>
    <t>20000644</t>
  </si>
  <si>
    <t>20000889</t>
  </si>
  <si>
    <t>20007031</t>
  </si>
  <si>
    <t>21001126</t>
  </si>
  <si>
    <t>21003358</t>
  </si>
  <si>
    <t>19002542</t>
  </si>
  <si>
    <t>19000762</t>
  </si>
  <si>
    <t>19001413</t>
  </si>
  <si>
    <t>20006899</t>
  </si>
  <si>
    <t>20007856</t>
  </si>
  <si>
    <t>21002154</t>
  </si>
  <si>
    <t>21002713</t>
  </si>
  <si>
    <t>20001652</t>
  </si>
  <si>
    <t>19000472</t>
  </si>
  <si>
    <t>21002501</t>
  </si>
  <si>
    <t>20005453</t>
  </si>
  <si>
    <t>20003136</t>
  </si>
  <si>
    <t>20001053</t>
  </si>
  <si>
    <t>21000348</t>
  </si>
  <si>
    <t>20001990</t>
  </si>
  <si>
    <t>20000190</t>
  </si>
  <si>
    <t>20002655</t>
  </si>
  <si>
    <t>21004216</t>
  </si>
  <si>
    <t>20001172</t>
  </si>
  <si>
    <t>20000559</t>
  </si>
  <si>
    <t>20000085</t>
  </si>
  <si>
    <t>19001406</t>
  </si>
  <si>
    <t>21003270</t>
  </si>
  <si>
    <t>20000741</t>
  </si>
  <si>
    <t>20007894</t>
  </si>
  <si>
    <t>20000845</t>
  </si>
  <si>
    <t>20001233</t>
  </si>
  <si>
    <t>19000245</t>
  </si>
  <si>
    <t>20000266</t>
  </si>
  <si>
    <t>20000458</t>
  </si>
  <si>
    <t>20002105</t>
  </si>
  <si>
    <t>19001280</t>
  </si>
  <si>
    <t>21000313</t>
  </si>
  <si>
    <t>19000997</t>
  </si>
  <si>
    <t>20008023</t>
  </si>
  <si>
    <t>19000331</t>
  </si>
  <si>
    <t>20000708</t>
  </si>
  <si>
    <t>21002796</t>
  </si>
  <si>
    <t>21000038</t>
  </si>
  <si>
    <t>20002052</t>
  </si>
  <si>
    <t>20000393</t>
  </si>
  <si>
    <t>20000236</t>
  </si>
  <si>
    <t>20002225</t>
  </si>
  <si>
    <t>20000238</t>
  </si>
  <si>
    <t>19000788</t>
  </si>
  <si>
    <t>21004273</t>
  </si>
  <si>
    <t>20000264</t>
  </si>
  <si>
    <t>20007836</t>
  </si>
  <si>
    <t>20002975</t>
  </si>
  <si>
    <t>21002522</t>
  </si>
  <si>
    <t>21004156</t>
  </si>
  <si>
    <t>21002419</t>
  </si>
  <si>
    <t>19000387</t>
  </si>
  <si>
    <t>20005347</t>
  </si>
  <si>
    <t>20001186</t>
  </si>
  <si>
    <t>19000359</t>
  </si>
  <si>
    <t>21002015</t>
  </si>
  <si>
    <t>19001872</t>
  </si>
  <si>
    <t>19001459</t>
  </si>
  <si>
    <t>21000513</t>
  </si>
  <si>
    <t>21002646</t>
  </si>
  <si>
    <t>20001352</t>
  </si>
  <si>
    <t>19001207</t>
  </si>
  <si>
    <t>21000335</t>
  </si>
  <si>
    <t>20000116</t>
  </si>
  <si>
    <t>21003797</t>
  </si>
  <si>
    <t>21002372</t>
  </si>
  <si>
    <t>21003187</t>
  </si>
  <si>
    <t>20001416</t>
  </si>
  <si>
    <t>21000443</t>
  </si>
  <si>
    <t>21000129</t>
  </si>
  <si>
    <t>20006822</t>
  </si>
  <si>
    <t>20007313</t>
  </si>
  <si>
    <t>19001583</t>
  </si>
  <si>
    <t>20000736</t>
  </si>
  <si>
    <t>20001947</t>
  </si>
  <si>
    <t>21002566</t>
  </si>
  <si>
    <t>21003042</t>
  </si>
  <si>
    <t>19005282</t>
  </si>
  <si>
    <t>21002322</t>
  </si>
  <si>
    <t>20002042</t>
  </si>
  <si>
    <t>20008026</t>
  </si>
  <si>
    <t>21003271</t>
  </si>
  <si>
    <t>19001948</t>
  </si>
  <si>
    <t>20007655</t>
  </si>
  <si>
    <t>20001195</t>
  </si>
  <si>
    <t>20001665</t>
  </si>
  <si>
    <t>19001472</t>
  </si>
  <si>
    <t>21003119</t>
  </si>
  <si>
    <t>20001363</t>
  </si>
  <si>
    <t>20003097</t>
  </si>
  <si>
    <t>20007104</t>
  </si>
  <si>
    <t>19000046</t>
  </si>
  <si>
    <t>20005572</t>
  </si>
  <si>
    <t>21002980</t>
  </si>
  <si>
    <t>20000719</t>
  </si>
  <si>
    <t>21000411</t>
  </si>
  <si>
    <t>19001669</t>
  </si>
  <si>
    <t>19001277</t>
  </si>
  <si>
    <t>21004299</t>
  </si>
  <si>
    <t>21003587</t>
  </si>
  <si>
    <t>19002176</t>
  </si>
  <si>
    <t>20001253</t>
  </si>
  <si>
    <t>21000752</t>
  </si>
  <si>
    <t>20002857</t>
  </si>
  <si>
    <t>21002771</t>
  </si>
  <si>
    <t>21003488</t>
  </si>
  <si>
    <t>21000125</t>
  </si>
  <si>
    <t>20001205</t>
  </si>
  <si>
    <t>21003983</t>
  </si>
  <si>
    <t>20001457</t>
  </si>
  <si>
    <t>21001475</t>
  </si>
  <si>
    <t>20001714</t>
  </si>
  <si>
    <t>21002708</t>
  </si>
  <si>
    <t>21000260</t>
  </si>
  <si>
    <t>20000770</t>
  </si>
  <si>
    <t>21002363</t>
  </si>
  <si>
    <t>19000814</t>
  </si>
  <si>
    <t>21002977</t>
  </si>
  <si>
    <t>20001301</t>
  </si>
  <si>
    <t>20000553</t>
  </si>
  <si>
    <t>20000026</t>
  </si>
  <si>
    <t>21003406</t>
  </si>
  <si>
    <t>20002806</t>
  </si>
  <si>
    <t>19001349</t>
  </si>
  <si>
    <t>21000553</t>
  </si>
  <si>
    <t>20002939</t>
  </si>
  <si>
    <t>21003893</t>
  </si>
  <si>
    <t>20001426</t>
  </si>
  <si>
    <t>21000450</t>
  </si>
  <si>
    <t>19000790</t>
  </si>
  <si>
    <t>19002271</t>
  </si>
  <si>
    <t>21001292</t>
  </si>
  <si>
    <t>20002100</t>
  </si>
  <si>
    <t>21002746</t>
  </si>
  <si>
    <t>20000347</t>
  </si>
  <si>
    <t>19000470</t>
  </si>
  <si>
    <t>20007624</t>
  </si>
  <si>
    <t>20001534</t>
  </si>
  <si>
    <t>19000652</t>
  </si>
  <si>
    <t>20001390</t>
  </si>
  <si>
    <t>20002549</t>
  </si>
  <si>
    <t>20000433</t>
  </si>
  <si>
    <t>20000314</t>
  </si>
  <si>
    <t>20002880</t>
  </si>
  <si>
    <t>19001463</t>
  </si>
  <si>
    <t>19000803</t>
  </si>
  <si>
    <t>20001983</t>
  </si>
  <si>
    <t>20000106</t>
  </si>
  <si>
    <t>20001208</t>
  </si>
  <si>
    <t>21003348</t>
  </si>
  <si>
    <t>21000800</t>
  </si>
  <si>
    <t>20001069</t>
  </si>
  <si>
    <t>20008028</t>
  </si>
  <si>
    <t>21004301</t>
  </si>
  <si>
    <t>20000158</t>
  </si>
  <si>
    <t>19001990</t>
  </si>
  <si>
    <t>19000999</t>
  </si>
  <si>
    <t>20001259</t>
  </si>
  <si>
    <t>21000055</t>
  </si>
  <si>
    <t>21003139</t>
  </si>
  <si>
    <t>19001270</t>
  </si>
  <si>
    <t>19001228</t>
  </si>
  <si>
    <t>19001338</t>
  </si>
  <si>
    <t>21003708</t>
  </si>
  <si>
    <t>19001579</t>
  </si>
  <si>
    <t>20001706</t>
  </si>
  <si>
    <t>21002478</t>
  </si>
  <si>
    <t>19001525</t>
  </si>
  <si>
    <t>20001185</t>
  </si>
  <si>
    <t>20001716</t>
  </si>
  <si>
    <t>21004095</t>
  </si>
  <si>
    <t>20000904</t>
  </si>
  <si>
    <t>19000412</t>
  </si>
  <si>
    <t>21003178</t>
  </si>
  <si>
    <t>19000784</t>
  </si>
  <si>
    <t>19000190</t>
  </si>
  <si>
    <t>20000683</t>
  </si>
  <si>
    <t>20000394</t>
  </si>
  <si>
    <t>19000838</t>
  </si>
  <si>
    <t>21003585</t>
  </si>
  <si>
    <t>20000811</t>
  </si>
  <si>
    <t>21003279</t>
  </si>
  <si>
    <t>20001755</t>
  </si>
  <si>
    <t>20002139</t>
  </si>
  <si>
    <t>19004194</t>
  </si>
  <si>
    <t>21000256</t>
  </si>
  <si>
    <t>19001614</t>
  </si>
  <si>
    <t>19005021</t>
  </si>
  <si>
    <t>20007654</t>
  </si>
  <si>
    <t>21002656</t>
  </si>
  <si>
    <t>21003162</t>
  </si>
  <si>
    <t>19001605</t>
  </si>
  <si>
    <t>20002188</t>
  </si>
  <si>
    <t>21002567</t>
  </si>
  <si>
    <t>19001422</t>
  </si>
  <si>
    <t>20001908</t>
  </si>
  <si>
    <t>20001948</t>
  </si>
  <si>
    <t>21002694</t>
  </si>
  <si>
    <t>21001101</t>
  </si>
  <si>
    <t>20000923</t>
  </si>
  <si>
    <t>19000194</t>
  </si>
  <si>
    <t>19000916</t>
  </si>
  <si>
    <t>19001232</t>
  </si>
  <si>
    <t>19000549</t>
  </si>
  <si>
    <t>20000484</t>
  </si>
  <si>
    <t>20003110</t>
  </si>
  <si>
    <t>19001275</t>
  </si>
  <si>
    <t>20002222</t>
  </si>
  <si>
    <t>19001225</t>
  </si>
  <si>
    <t>19003503</t>
  </si>
  <si>
    <t>21004285</t>
  </si>
  <si>
    <t>20003384</t>
  </si>
  <si>
    <t>21002444</t>
  </si>
  <si>
    <t>19000140</t>
  </si>
  <si>
    <t>20000181</t>
  </si>
  <si>
    <t>20000509</t>
  </si>
  <si>
    <t>20002022</t>
  </si>
  <si>
    <t>20003171</t>
  </si>
  <si>
    <t>21002517</t>
  </si>
  <si>
    <t>19001220</t>
  </si>
  <si>
    <t>20001317</t>
  </si>
  <si>
    <t>20002030</t>
  </si>
  <si>
    <t>21000039</t>
  </si>
  <si>
    <t>19000704</t>
  </si>
  <si>
    <t>20003186</t>
  </si>
  <si>
    <t>19000675</t>
  </si>
  <si>
    <t>21002075</t>
  </si>
  <si>
    <t>19002031</t>
  </si>
  <si>
    <t>20000492</t>
  </si>
  <si>
    <t>20001314</t>
  </si>
  <si>
    <t>20003367</t>
  </si>
  <si>
    <t>20002679</t>
  </si>
  <si>
    <t>21003655</t>
  </si>
  <si>
    <t>21001880</t>
  </si>
  <si>
    <t>21003359</t>
  </si>
  <si>
    <t>21000229</t>
  </si>
  <si>
    <t>20001039</t>
  </si>
  <si>
    <t>21000146</t>
  </si>
  <si>
    <t>21000441</t>
  </si>
  <si>
    <t>20000504</t>
  </si>
  <si>
    <t>20007625</t>
  </si>
  <si>
    <t>21003109</t>
  </si>
  <si>
    <t>20001147</t>
  </si>
  <si>
    <t>19004274</t>
  </si>
  <si>
    <t>20007559</t>
  </si>
  <si>
    <t>20002229</t>
  </si>
  <si>
    <t>20000867</t>
  </si>
  <si>
    <t>19000105</t>
  </si>
  <si>
    <t>19001010</t>
  </si>
  <si>
    <t>20003041</t>
  </si>
  <si>
    <t>19000943</t>
  </si>
  <si>
    <t>20006958</t>
  </si>
  <si>
    <t>20001339</t>
  </si>
  <si>
    <t>20002741</t>
  </si>
  <si>
    <t>20002319</t>
  </si>
  <si>
    <t>21000391</t>
  </si>
  <si>
    <t>21000671</t>
  </si>
  <si>
    <t>20001262</t>
  </si>
  <si>
    <t>19001248</t>
  </si>
  <si>
    <t>20000370</t>
  </si>
  <si>
    <t>19000064</t>
  </si>
  <si>
    <t>20002157</t>
  </si>
  <si>
    <t>20002118</t>
  </si>
  <si>
    <t>20002271</t>
  </si>
  <si>
    <t>21003082</t>
  </si>
  <si>
    <t>20000631</t>
  </si>
  <si>
    <t>20001040</t>
  </si>
  <si>
    <t>21000639</t>
  </si>
  <si>
    <t>20002104</t>
  </si>
  <si>
    <t>21004128</t>
  </si>
  <si>
    <t>21003381</t>
  </si>
  <si>
    <t>19001410</t>
  </si>
  <si>
    <t>20006731</t>
  </si>
  <si>
    <t>19000088</t>
  </si>
  <si>
    <t>20001332</t>
  </si>
  <si>
    <t>20000180</t>
  </si>
  <si>
    <t>21002123</t>
  </si>
  <si>
    <t>20000139</t>
  </si>
  <si>
    <t>20000622</t>
  </si>
  <si>
    <t>20002043</t>
  </si>
  <si>
    <t>21004080</t>
  </si>
  <si>
    <t>20000698</t>
  </si>
  <si>
    <t>20007160</t>
  </si>
  <si>
    <t>20002436</t>
  </si>
  <si>
    <t>20001148</t>
  </si>
  <si>
    <t>20005756</t>
  </si>
  <si>
    <t>20000746</t>
  </si>
  <si>
    <t>21000086</t>
  </si>
  <si>
    <t>21000196</t>
  </si>
  <si>
    <t>21002082</t>
  </si>
  <si>
    <t>20002347</t>
  </si>
  <si>
    <t>21002616</t>
  </si>
  <si>
    <t>20000074</t>
  </si>
  <si>
    <t>21000666</t>
  </si>
  <si>
    <t>20002003</t>
  </si>
  <si>
    <t>20002210</t>
  </si>
  <si>
    <t>20007791</t>
  </si>
  <si>
    <t>20007032</t>
  </si>
  <si>
    <t>20002149</t>
  </si>
  <si>
    <t>20001431</t>
  </si>
  <si>
    <t>19000510</t>
  </si>
  <si>
    <t>20000809</t>
  </si>
  <si>
    <t>19000121</t>
  </si>
  <si>
    <t>20000996</t>
  </si>
  <si>
    <t>19000595</t>
  </si>
  <si>
    <t>20002544</t>
  </si>
  <si>
    <t>20007033</t>
  </si>
  <si>
    <t>20007034</t>
  </si>
  <si>
    <t>21003294</t>
  </si>
  <si>
    <t>21000643</t>
  </si>
  <si>
    <t>20001986</t>
  </si>
  <si>
    <t>19001236</t>
  </si>
  <si>
    <t>20001492</t>
  </si>
  <si>
    <t>21004036</t>
  </si>
  <si>
    <t>20007859</t>
  </si>
  <si>
    <t>19000782</t>
  </si>
  <si>
    <t>20007900</t>
  </si>
  <si>
    <t>20000400</t>
  </si>
  <si>
    <t>21003341</t>
  </si>
  <si>
    <t>21003407</t>
  </si>
  <si>
    <t>20001551</t>
  </si>
  <si>
    <t>19001082</t>
  </si>
  <si>
    <t>19000755</t>
  </si>
  <si>
    <t>20007314</t>
  </si>
  <si>
    <t>19001800</t>
  </si>
  <si>
    <t>20004024</t>
  </si>
  <si>
    <t>20007315</t>
  </si>
  <si>
    <t>20007642</t>
  </si>
  <si>
    <t>20007619</t>
  </si>
  <si>
    <t>20002006</t>
  </si>
  <si>
    <t>19001471</t>
  </si>
  <si>
    <t>19001642</t>
  </si>
  <si>
    <t>20007351</t>
  </si>
  <si>
    <t>20001177</t>
  </si>
  <si>
    <t>20007895</t>
  </si>
  <si>
    <t>20007036</t>
  </si>
  <si>
    <t>19001152</t>
  </si>
  <si>
    <t>20000539</t>
  </si>
  <si>
    <t>20000952</t>
  </si>
  <si>
    <t>20000886</t>
  </si>
  <si>
    <t>20007825</t>
  </si>
  <si>
    <t>21002929</t>
  </si>
  <si>
    <t>20001745</t>
  </si>
  <si>
    <t>21002025</t>
  </si>
  <si>
    <t>19000585</t>
  </si>
  <si>
    <t>21003694</t>
  </si>
  <si>
    <t>20000671</t>
  </si>
  <si>
    <t>20000733</t>
  </si>
  <si>
    <t>21002079</t>
  </si>
  <si>
    <t>20002121</t>
  </si>
  <si>
    <t>20000781</t>
  </si>
  <si>
    <t>20005565</t>
  </si>
  <si>
    <t>19001645</t>
  </si>
  <si>
    <t>21003924</t>
  </si>
  <si>
    <t>20002419</t>
  </si>
  <si>
    <t>21000662</t>
  </si>
  <si>
    <t>20000751</t>
  </si>
  <si>
    <t>20000124</t>
  </si>
  <si>
    <t>19000974</t>
  </si>
  <si>
    <t>20007839</t>
  </si>
  <si>
    <t>20000097</t>
  </si>
  <si>
    <t>20000959</t>
  </si>
  <si>
    <t>20000035</t>
  </si>
  <si>
    <t>21002263</t>
  </si>
  <si>
    <t>20000372</t>
  </si>
  <si>
    <t>20000118</t>
  </si>
  <si>
    <t>20002632</t>
  </si>
  <si>
    <t>20002162</t>
  </si>
  <si>
    <t>21000189</t>
  </si>
  <si>
    <t>20001905</t>
  </si>
  <si>
    <t>21003264</t>
  </si>
  <si>
    <t>19000763</t>
  </si>
  <si>
    <t>20000828</t>
  </si>
  <si>
    <t>20001768</t>
  </si>
  <si>
    <t>21000539</t>
  </si>
  <si>
    <t>21002876</t>
  </si>
  <si>
    <t>19000529</t>
  </si>
  <si>
    <t>19000909</t>
  </si>
  <si>
    <t>20003105</t>
  </si>
  <si>
    <t>20005842</t>
  </si>
  <si>
    <t>20007882</t>
  </si>
  <si>
    <t>21002636</t>
  </si>
  <si>
    <t>21002878</t>
  </si>
  <si>
    <t>21003006</t>
  </si>
  <si>
    <t>21003059</t>
  </si>
  <si>
    <t>21003390</t>
  </si>
  <si>
    <t>19000620</t>
  </si>
  <si>
    <t>20005425</t>
  </si>
  <si>
    <t>20007906</t>
  </si>
  <si>
    <t>20006959</t>
  </si>
  <si>
    <t>21003493</t>
  </si>
  <si>
    <t>20001959</t>
  </si>
  <si>
    <t>19000709</t>
  </si>
  <si>
    <t>20001800</t>
  </si>
  <si>
    <t>20001824</t>
  </si>
  <si>
    <t>20006688</t>
  </si>
  <si>
    <t>21002266</t>
  </si>
  <si>
    <t>21002386</t>
  </si>
  <si>
    <t>20001076</t>
  </si>
  <si>
    <t>20001523</t>
  </si>
  <si>
    <t>20007922</t>
  </si>
  <si>
    <t>19001066</t>
  </si>
  <si>
    <t>20000374</t>
  </si>
  <si>
    <t>19000123</t>
  </si>
  <si>
    <t>20001334</t>
  </si>
  <si>
    <t>19001575</t>
  </si>
  <si>
    <t>19001462</t>
  </si>
  <si>
    <t>21004213</t>
  </si>
  <si>
    <t>20002178</t>
  </si>
  <si>
    <t>20002606</t>
  </si>
  <si>
    <t>21000047</t>
  </si>
  <si>
    <t>20000930</t>
  </si>
  <si>
    <t>20002168</t>
  </si>
  <si>
    <t>20000279</t>
  </si>
  <si>
    <t>19000374</t>
  </si>
  <si>
    <t>21002407</t>
  </si>
  <si>
    <t>20000232</t>
  </si>
  <si>
    <t>19000222</t>
  </si>
  <si>
    <t>21002909</t>
  </si>
  <si>
    <t>21002467</t>
  </si>
  <si>
    <t>19000058</t>
  </si>
  <si>
    <t>20001646</t>
  </si>
  <si>
    <t>20007037</t>
  </si>
  <si>
    <t>19001273</t>
  </si>
  <si>
    <t>21000071</t>
  </si>
  <si>
    <t>19005284</t>
  </si>
  <si>
    <t>19000655</t>
  </si>
  <si>
    <t>21002468</t>
  </si>
  <si>
    <t>21000704</t>
  </si>
  <si>
    <t>19001235</t>
  </si>
  <si>
    <t>19001377</t>
  </si>
  <si>
    <t>19002066</t>
  </si>
  <si>
    <t>20001799</t>
  </si>
  <si>
    <t>20005267</t>
  </si>
  <si>
    <t>21000342</t>
  </si>
  <si>
    <t>21002412</t>
  </si>
  <si>
    <t>20000391</t>
  </si>
  <si>
    <t>21001768</t>
  </si>
  <si>
    <t>20007596</t>
  </si>
  <si>
    <t>19001979</t>
  </si>
  <si>
    <t>21002452</t>
  </si>
  <si>
    <t>20001837</t>
  </si>
  <si>
    <t>20007352</t>
  </si>
  <si>
    <t>20002207</t>
  </si>
  <si>
    <t>19000930</t>
  </si>
  <si>
    <t>21000719</t>
  </si>
  <si>
    <t>20001414</t>
  </si>
  <si>
    <t>21000583</t>
  </si>
  <si>
    <t>19000144</t>
  </si>
  <si>
    <t>20007161</t>
  </si>
  <si>
    <t>19000077</t>
  </si>
  <si>
    <t>20007162</t>
  </si>
  <si>
    <t>21000157</t>
  </si>
  <si>
    <t>21003188</t>
  </si>
  <si>
    <t>19000766</t>
  </si>
  <si>
    <t>19001364</t>
  </si>
  <si>
    <t>20007659</t>
  </si>
  <si>
    <t>21002703</t>
  </si>
  <si>
    <t>21000548</t>
  </si>
  <si>
    <t>20000868</t>
  </si>
  <si>
    <t>20000150</t>
  </si>
  <si>
    <t>20001498</t>
  </si>
  <si>
    <t>21000378</t>
  </si>
  <si>
    <t>19000904</t>
  </si>
  <si>
    <t>21000191</t>
  </si>
  <si>
    <t>20000947</t>
  </si>
  <si>
    <t>19000542</t>
  </si>
  <si>
    <t>21000224</t>
  </si>
  <si>
    <t>21002990</t>
  </si>
  <si>
    <t>20000900</t>
  </si>
  <si>
    <t>21002628</t>
  </si>
  <si>
    <t>20002381</t>
  </si>
  <si>
    <t>21002289</t>
  </si>
  <si>
    <t>20002097</t>
  </si>
  <si>
    <t>20000607</t>
  </si>
  <si>
    <t>20001660</t>
  </si>
  <si>
    <t>20002491</t>
  </si>
  <si>
    <t>20001469</t>
  </si>
  <si>
    <t>19000754</t>
  </si>
  <si>
    <t>21002426</t>
  </si>
  <si>
    <t>20002454</t>
  </si>
  <si>
    <t>21002187</t>
  </si>
  <si>
    <t>20007665</t>
  </si>
  <si>
    <t>20006901</t>
  </si>
  <si>
    <t>19001124</t>
  </si>
  <si>
    <t>20001580</t>
  </si>
  <si>
    <t>19000657</t>
  </si>
  <si>
    <t>21002910</t>
  </si>
  <si>
    <t>21002397</t>
  </si>
  <si>
    <t>19000217</t>
  </si>
  <si>
    <t>20003093</t>
  </si>
  <si>
    <t>20000024</t>
  </si>
  <si>
    <t>20007998</t>
  </si>
  <si>
    <t>20001132</t>
  </si>
  <si>
    <t>20006960</t>
  </si>
  <si>
    <t>20003033</t>
  </si>
  <si>
    <t>19000786</t>
  </si>
  <si>
    <t>20002554</t>
  </si>
  <si>
    <t>20000580</t>
  </si>
  <si>
    <t>21003154</t>
  </si>
  <si>
    <t>20000980</t>
  </si>
  <si>
    <t>20000050</t>
  </si>
  <si>
    <t>19000259</t>
  </si>
  <si>
    <t>20007832</t>
  </si>
  <si>
    <t>20001462</t>
  </si>
  <si>
    <t>21000456</t>
  </si>
  <si>
    <t>20002112</t>
  </si>
  <si>
    <t>20002801</t>
  </si>
  <si>
    <t>19000728</t>
  </si>
  <si>
    <t>19000641</t>
  </si>
  <si>
    <t>20008025</t>
  </si>
  <si>
    <t>21001790</t>
  </si>
  <si>
    <t>20007651</t>
  </si>
  <si>
    <t>20007921</t>
  </si>
  <si>
    <t>19003834</t>
  </si>
  <si>
    <t>20006867</t>
  </si>
  <si>
    <t>21000664</t>
  </si>
  <si>
    <t>19001846</t>
  </si>
  <si>
    <t>20000749</t>
  </si>
  <si>
    <t>20002497</t>
  </si>
  <si>
    <t>20000197</t>
  </si>
  <si>
    <t>20000267</t>
  </si>
  <si>
    <t>19001020</t>
  </si>
  <si>
    <t>21002226</t>
  </si>
  <si>
    <t>20002322</t>
  </si>
  <si>
    <t>21002569</t>
  </si>
  <si>
    <t>20001810</t>
  </si>
  <si>
    <t>21002783</t>
  </si>
  <si>
    <t>20001399</t>
  </si>
  <si>
    <t>20000176</t>
  </si>
  <si>
    <t>19000954</t>
  </si>
  <si>
    <t>21000597</t>
  </si>
  <si>
    <t>19000249</t>
  </si>
  <si>
    <t>20001814</t>
  </si>
  <si>
    <t>20007316</t>
  </si>
  <si>
    <t>20002173</t>
  </si>
  <si>
    <t>20005651</t>
  </si>
  <si>
    <t>20007317</t>
  </si>
  <si>
    <t>20007674</t>
  </si>
  <si>
    <t>20002270</t>
  </si>
  <si>
    <t>21003273</t>
  </si>
  <si>
    <t>19001214</t>
  </si>
  <si>
    <t>20007928</t>
  </si>
  <si>
    <t>20007318</t>
  </si>
  <si>
    <t>20001084</t>
  </si>
  <si>
    <t>20008027</t>
  </si>
  <si>
    <t>19000313</t>
  </si>
  <si>
    <t>19000344</t>
  </si>
  <si>
    <t>19001684</t>
  </si>
  <si>
    <t>20002135</t>
  </si>
  <si>
    <t>20007884</t>
  </si>
  <si>
    <t>19001316</t>
  </si>
  <si>
    <t>19000587</t>
  </si>
  <si>
    <t>20000636</t>
  </si>
  <si>
    <t>20001116</t>
  </si>
  <si>
    <t>20007834</t>
  </si>
  <si>
    <t>20002288</t>
  </si>
  <si>
    <t>21002061</t>
  </si>
  <si>
    <t>21002558</t>
  </si>
  <si>
    <t>20000182</t>
  </si>
  <si>
    <t>20007106</t>
  </si>
  <si>
    <t>20002148</t>
  </si>
  <si>
    <t>19000764</t>
  </si>
  <si>
    <t>21003714</t>
  </si>
  <si>
    <t>20000901</t>
  </si>
  <si>
    <t>19000816</t>
  </si>
  <si>
    <t>20007850</t>
  </si>
  <si>
    <t>19001449</t>
  </si>
  <si>
    <t>21002792</t>
  </si>
  <si>
    <t>21004083</t>
  </si>
  <si>
    <t>20000707</t>
  </si>
  <si>
    <t>20006929</t>
  </si>
  <si>
    <t>19001662</t>
  </si>
  <si>
    <t>20001133</t>
  </si>
  <si>
    <t>20007942</t>
  </si>
  <si>
    <t>20001071</t>
  </si>
  <si>
    <t>21002080</t>
  </si>
  <si>
    <t>21003027</t>
  </si>
  <si>
    <t>20001820</t>
  </si>
  <si>
    <t>20008030</t>
  </si>
  <si>
    <t>21002442</t>
  </si>
  <si>
    <t>20000917</t>
  </si>
  <si>
    <t>20002172</t>
  </si>
  <si>
    <t>21004255</t>
  </si>
  <si>
    <t>21003199</t>
  </si>
  <si>
    <t>20008051</t>
  </si>
  <si>
    <t>20001201</t>
  </si>
  <si>
    <t>21002183</t>
  </si>
  <si>
    <t>20000329</t>
  </si>
  <si>
    <t>21002880</t>
  </si>
  <si>
    <t>20000089</t>
  </si>
  <si>
    <t>20001114</t>
  </si>
  <si>
    <t>19003959</t>
  </si>
  <si>
    <t>21002433</t>
  </si>
  <si>
    <t>19001559</t>
  </si>
  <si>
    <t>20000691</t>
  </si>
  <si>
    <t>21003318</t>
  </si>
  <si>
    <t>20001206</t>
  </si>
  <si>
    <t>19000934</t>
  </si>
  <si>
    <t>20001272</t>
  </si>
  <si>
    <t>21002937</t>
  </si>
  <si>
    <t>20001155</t>
  </si>
  <si>
    <t>20001447</t>
  </si>
  <si>
    <t>21000556</t>
  </si>
  <si>
    <t>21000537</t>
  </si>
  <si>
    <t>21000629</t>
  </si>
  <si>
    <t>21002327</t>
  </si>
  <si>
    <t>20001366</t>
  </si>
  <si>
    <t>20002127</t>
  </si>
  <si>
    <t>20000990</t>
  </si>
  <si>
    <t>20007661</t>
  </si>
  <si>
    <t>21003872</t>
  </si>
  <si>
    <t>19000597</t>
  </si>
  <si>
    <t>21002684</t>
  </si>
  <si>
    <t>20000334</t>
  </si>
  <si>
    <t>21000257</t>
  </si>
  <si>
    <t>21002776</t>
  </si>
  <si>
    <t>20007792</t>
  </si>
  <si>
    <t>21004047</t>
  </si>
  <si>
    <t>19000298</t>
  </si>
  <si>
    <t>20001925</t>
  </si>
  <si>
    <t>20001655</t>
  </si>
  <si>
    <t>20002126</t>
  </si>
  <si>
    <t>20005415</t>
  </si>
  <si>
    <t>19000296</t>
  </si>
  <si>
    <t>21003945</t>
  </si>
  <si>
    <t>20000581</t>
  </si>
  <si>
    <t>20001613</t>
  </si>
  <si>
    <t>19000155</t>
  </si>
  <si>
    <t>19003249</t>
  </si>
  <si>
    <t>20000595</t>
  </si>
  <si>
    <t>20006824</t>
  </si>
  <si>
    <t>19001380</t>
  </si>
  <si>
    <t>21001958</t>
  </si>
  <si>
    <t>21001352</t>
  </si>
  <si>
    <t>21000624</t>
  </si>
  <si>
    <t>20001006</t>
  </si>
  <si>
    <t>19001480</t>
  </si>
  <si>
    <t>20000426</t>
  </si>
  <si>
    <t>20007616</t>
  </si>
  <si>
    <t>20001603</t>
  </si>
  <si>
    <t>20001566</t>
  </si>
  <si>
    <t>20001554</t>
  </si>
  <si>
    <t>19005082</t>
  </si>
  <si>
    <t>19001043</t>
  </si>
  <si>
    <t>20000115</t>
  </si>
  <si>
    <t>21002867</t>
  </si>
  <si>
    <t>19004156</t>
  </si>
  <si>
    <t>19000876</t>
  </si>
  <si>
    <t>20001342</t>
  </si>
  <si>
    <t>20005832</t>
  </si>
  <si>
    <t>21004151</t>
  </si>
  <si>
    <t>19000401</t>
  </si>
  <si>
    <t>20001717</t>
  </si>
  <si>
    <t>20000069</t>
  </si>
  <si>
    <t>20001956</t>
  </si>
  <si>
    <t>20000654</t>
  </si>
  <si>
    <t>21000409</t>
  </si>
  <si>
    <t>20000412</t>
  </si>
  <si>
    <t>20007319</t>
  </si>
  <si>
    <t>20008029</t>
  </si>
  <si>
    <t>20007640</t>
  </si>
  <si>
    <t>19001599</t>
  </si>
  <si>
    <t>19001527</t>
  </si>
  <si>
    <t>20002726</t>
  </si>
  <si>
    <t>21003214</t>
  </si>
  <si>
    <t>19001051</t>
  </si>
  <si>
    <t>20006962</t>
  </si>
  <si>
    <t>20002010</t>
  </si>
  <si>
    <t>19000827</t>
  </si>
  <si>
    <t>21003744</t>
  </si>
  <si>
    <t>21002629</t>
  </si>
  <si>
    <t>19000421</t>
  </si>
  <si>
    <t>20000915</t>
  </si>
  <si>
    <t>19001307</t>
  </si>
  <si>
    <t>20000493</t>
  </si>
  <si>
    <t>19000579</t>
  </si>
  <si>
    <t>21000565</t>
  </si>
  <si>
    <t>20001013</t>
  </si>
  <si>
    <t>20001703</t>
  </si>
  <si>
    <t>21000113</t>
  </si>
  <si>
    <t>19001127</t>
  </si>
  <si>
    <t>20000070</t>
  </si>
  <si>
    <t>20001149</t>
  </si>
  <si>
    <t>20000725</t>
  </si>
  <si>
    <t>19001667</t>
  </si>
  <si>
    <t>19000976</t>
  </si>
  <si>
    <t>21000650</t>
  </si>
  <si>
    <t>20007107</t>
  </si>
  <si>
    <t>20001929</t>
  </si>
  <si>
    <t>21001719</t>
  </si>
  <si>
    <t>20002941</t>
  </si>
  <si>
    <t>19001195</t>
  </si>
  <si>
    <t>20006930</t>
  </si>
  <si>
    <t>21002551</t>
  </si>
  <si>
    <t>20000226</t>
  </si>
  <si>
    <t>20002474</t>
  </si>
  <si>
    <t>21003044</t>
  </si>
  <si>
    <t>19000721</t>
  </si>
  <si>
    <t>21003056</t>
  </si>
  <si>
    <t>20002359</t>
  </si>
  <si>
    <t>20001181</t>
  </si>
  <si>
    <t>21000337</t>
  </si>
  <si>
    <t>20000368</t>
  </si>
  <si>
    <t>21001673</t>
  </si>
  <si>
    <t>21002294</t>
  </si>
  <si>
    <t>19001369</t>
  </si>
  <si>
    <t>20001868</t>
  </si>
  <si>
    <t>19001519</t>
  </si>
  <si>
    <t>19002286</t>
  </si>
  <si>
    <t>20000850</t>
  </si>
  <si>
    <t>20003195</t>
  </si>
  <si>
    <t>21002057</t>
  </si>
  <si>
    <t>20001404</t>
  </si>
  <si>
    <t>21002170</t>
  </si>
  <si>
    <t>19001421</t>
  </si>
  <si>
    <t>19005157</t>
  </si>
  <si>
    <t>21000305</t>
  </si>
  <si>
    <t>21003681</t>
  </si>
  <si>
    <t>20001184</t>
  </si>
  <si>
    <t>21002954</t>
  </si>
  <si>
    <t>20000861</t>
  </si>
  <si>
    <t>19001735</t>
  </si>
  <si>
    <t>21002341</t>
  </si>
  <si>
    <t>19001738</t>
  </si>
  <si>
    <t>20002675</t>
  </si>
  <si>
    <t>20001325</t>
  </si>
  <si>
    <t>21003089</t>
  </si>
  <si>
    <t>20000679</t>
  </si>
  <si>
    <t>19000167</t>
  </si>
  <si>
    <t>20001326</t>
  </si>
  <si>
    <t>20000881</t>
  </si>
  <si>
    <t>20000754</t>
  </si>
  <si>
    <t>20001203</t>
  </si>
  <si>
    <t>21000499</t>
  </si>
  <si>
    <t>20001468</t>
  </si>
  <si>
    <t>20001409</t>
  </si>
  <si>
    <t>20001598</t>
  </si>
  <si>
    <t>21000161</t>
  </si>
  <si>
    <t>21001732</t>
  </si>
  <si>
    <t>19001309</t>
  </si>
  <si>
    <t>20003324</t>
  </si>
  <si>
    <t>19000086</t>
  </si>
  <si>
    <t>20001912</t>
  </si>
  <si>
    <t>20000506</t>
  </si>
  <si>
    <t>20007630</t>
  </si>
  <si>
    <t>19000590</t>
  </si>
  <si>
    <t>21002594</t>
  </si>
  <si>
    <t>20007164</t>
  </si>
  <si>
    <t>20001746</t>
  </si>
  <si>
    <t>20000388</t>
  </si>
  <si>
    <t>20001010</t>
  </si>
  <si>
    <t>21003297</t>
  </si>
  <si>
    <t>20000240</t>
  </si>
  <si>
    <t>20007040</t>
  </si>
  <si>
    <t>20007663</t>
  </si>
  <si>
    <t>21003668</t>
  </si>
  <si>
    <t>20001866</t>
  </si>
  <si>
    <t>20000488</t>
  </si>
  <si>
    <t>19000920</t>
  </si>
  <si>
    <t>19000885</t>
  </si>
  <si>
    <t>20005708</t>
  </si>
  <si>
    <t>19001265</t>
  </si>
  <si>
    <t>21003149</t>
  </si>
  <si>
    <t>21002705</t>
  </si>
  <si>
    <t>20000358</t>
  </si>
  <si>
    <t>20007320</t>
  </si>
  <si>
    <t>20002073</t>
  </si>
  <si>
    <t>21000535</t>
  </si>
  <si>
    <t>20001796</t>
  </si>
  <si>
    <t>19000043</t>
  </si>
  <si>
    <t>19003281</t>
  </si>
  <si>
    <t>21000164</t>
  </si>
  <si>
    <t>21002884</t>
  </si>
  <si>
    <t>21003653</t>
  </si>
  <si>
    <t>20003206</t>
  </si>
  <si>
    <t>19001698</t>
  </si>
  <si>
    <t>21004126</t>
  </si>
  <si>
    <t>19001866</t>
  </si>
  <si>
    <t>20007626</t>
  </si>
  <si>
    <t>20000171</t>
  </si>
  <si>
    <t>21000524</t>
  </si>
  <si>
    <t>21003069</t>
  </si>
  <si>
    <t>20000739</t>
  </si>
  <si>
    <t>19001564</t>
  </si>
  <si>
    <t>20005195</t>
  </si>
  <si>
    <t>20001139</t>
  </si>
  <si>
    <t>20002471</t>
  </si>
  <si>
    <t>21003274</t>
  </si>
  <si>
    <t>20007041</t>
  </si>
  <si>
    <t>19000223</t>
  </si>
  <si>
    <t>20007707</t>
  </si>
  <si>
    <t>21002857</t>
  </si>
  <si>
    <t>19001302</t>
  </si>
  <si>
    <t>21001200</t>
  </si>
  <si>
    <t>19001595</t>
  </si>
  <si>
    <t>21002222</t>
  </si>
  <si>
    <t>21000135</t>
  </si>
  <si>
    <t>20002240</t>
  </si>
  <si>
    <t>19000684</t>
  </si>
  <si>
    <t>19000867</t>
  </si>
  <si>
    <t>20002477</t>
  </si>
  <si>
    <t>19001187</t>
  </si>
  <si>
    <t>20001765</t>
  </si>
  <si>
    <t>19001046</t>
  </si>
  <si>
    <t>20001393</t>
  </si>
  <si>
    <t>21000801</t>
  </si>
  <si>
    <t>20001134</t>
  </si>
  <si>
    <t>21000542</t>
  </si>
  <si>
    <t>21003831</t>
  </si>
  <si>
    <t>20001171</t>
  </si>
  <si>
    <t>20002452</t>
  </si>
  <si>
    <t>20007108</t>
  </si>
  <si>
    <t>20003117</t>
  </si>
  <si>
    <t>19001832</t>
  </si>
  <si>
    <t>20007910</t>
  </si>
  <si>
    <t>21003494</t>
  </si>
  <si>
    <t>21003229</t>
  </si>
  <si>
    <t>20000306</t>
  </si>
  <si>
    <t>21003142</t>
  </si>
  <si>
    <t>19001134</t>
  </si>
  <si>
    <t>21004124</t>
  </si>
  <si>
    <t>19003324</t>
  </si>
  <si>
    <t>19001425</t>
  </si>
  <si>
    <t>21002458</t>
  </si>
  <si>
    <t>20007109</t>
  </si>
  <si>
    <t>19003311</t>
  </si>
  <si>
    <t>20001865</t>
  </si>
  <si>
    <t>21002855</t>
  </si>
  <si>
    <t>20002152</t>
  </si>
  <si>
    <t>20002867</t>
  </si>
  <si>
    <t>21002169</t>
  </si>
  <si>
    <t>20007984</t>
  </si>
  <si>
    <t>20000198</t>
  </si>
  <si>
    <t>19000875</t>
  </si>
  <si>
    <t>20000650</t>
  </si>
  <si>
    <t>19000499</t>
  </si>
  <si>
    <t>20000275</t>
  </si>
  <si>
    <t>21001776</t>
  </si>
  <si>
    <t>20003149</t>
  </si>
  <si>
    <t>19001674</t>
  </si>
  <si>
    <t>20001788</t>
  </si>
  <si>
    <t>20002066</t>
  </si>
  <si>
    <t>21003787</t>
  </si>
  <si>
    <t>20005818</t>
  </si>
  <si>
    <t>19001790</t>
  </si>
  <si>
    <t>21004162</t>
  </si>
  <si>
    <t>19000445</t>
  </si>
  <si>
    <t>21000373</t>
  </si>
  <si>
    <t>20000572</t>
  </si>
  <si>
    <t>19001161</t>
  </si>
  <si>
    <t>20005682</t>
  </si>
  <si>
    <t>20000954</t>
  </si>
  <si>
    <t>20007881</t>
  </si>
  <si>
    <t>20000401</t>
  </si>
  <si>
    <t>20006931</t>
  </si>
  <si>
    <t>20001953</t>
  </si>
  <si>
    <t>20001119</t>
  </si>
  <si>
    <t>20000178</t>
  </si>
  <si>
    <t>19001058</t>
  </si>
  <si>
    <t>20000094</t>
  </si>
  <si>
    <t>21003651</t>
  </si>
  <si>
    <t>19000806</t>
  </si>
  <si>
    <t>21002337</t>
  </si>
  <si>
    <t>21002204</t>
  </si>
  <si>
    <t>20007980</t>
  </si>
  <si>
    <t>20002059</t>
  </si>
  <si>
    <t>21000075</t>
  </si>
  <si>
    <t>20002509</t>
  </si>
  <si>
    <t>20003293</t>
  </si>
  <si>
    <t>21002422</t>
  </si>
  <si>
    <t>20001858</t>
  </si>
  <si>
    <t>21003267</t>
  </si>
  <si>
    <t>19001401</t>
  </si>
  <si>
    <t>20005279</t>
  </si>
  <si>
    <t>20001541</t>
  </si>
  <si>
    <t>21003368</t>
  </si>
  <si>
    <t>21000478</t>
  </si>
  <si>
    <t>21002200</t>
  </si>
  <si>
    <t>19000329</t>
  </si>
  <si>
    <t>21002285</t>
  </si>
  <si>
    <t>20001298</t>
  </si>
  <si>
    <t>20001197</t>
  </si>
  <si>
    <t>21002076</t>
  </si>
  <si>
    <t>19001219</t>
  </si>
  <si>
    <t>21004346</t>
  </si>
  <si>
    <t>21003749</t>
  </si>
  <si>
    <t>19001668</t>
  </si>
  <si>
    <t>19004474</t>
  </si>
  <si>
    <t>20007354</t>
  </si>
  <si>
    <t>21000479</t>
  </si>
  <si>
    <t>19001255</t>
  </si>
  <si>
    <t>20001267</t>
  </si>
  <si>
    <t>21002908</t>
  </si>
  <si>
    <t>20000734</t>
  </si>
  <si>
    <t>19000176</t>
  </si>
  <si>
    <t>20000527</t>
  </si>
  <si>
    <t>19001515</t>
  </si>
  <si>
    <t>20002327</t>
  </si>
  <si>
    <t>20006966</t>
  </si>
  <si>
    <t>20007934</t>
  </si>
  <si>
    <t>20006826</t>
  </si>
  <si>
    <t>21000713</t>
  </si>
  <si>
    <t>20001811</t>
  </si>
  <si>
    <t>21000549</t>
  </si>
  <si>
    <t>20007166</t>
  </si>
  <si>
    <t>19000461</t>
  </si>
  <si>
    <t>20005463</t>
  </si>
  <si>
    <t>20001693</t>
  </si>
  <si>
    <t>19001317</t>
  </si>
  <si>
    <t>19000476</t>
  </si>
  <si>
    <t>20001803</t>
  </si>
  <si>
    <t>21001641</t>
  </si>
  <si>
    <t>20002754</t>
  </si>
  <si>
    <t>20003035</t>
  </si>
  <si>
    <t>21000683</t>
  </si>
  <si>
    <t>20002203</t>
  </si>
  <si>
    <t>19000293</t>
  </si>
  <si>
    <t>21003004</t>
  </si>
  <si>
    <t>21000343</t>
  </si>
  <si>
    <t>21002411</t>
  </si>
  <si>
    <t>20000174</t>
  </si>
  <si>
    <t>21002464</t>
  </si>
  <si>
    <t>21004323</t>
  </si>
  <si>
    <t>20005625</t>
  </si>
  <si>
    <t>20002016</t>
  </si>
  <si>
    <t>19001466</t>
  </si>
  <si>
    <t>20002024</t>
  </si>
  <si>
    <t>19001256</t>
  </si>
  <si>
    <t>20002184</t>
  </si>
  <si>
    <t>21003373</t>
  </si>
  <si>
    <t>21002232</t>
  </si>
  <si>
    <t>21002126</t>
  </si>
  <si>
    <t>20007669</t>
  </si>
  <si>
    <t>21003438</t>
  </si>
  <si>
    <t>19001783</t>
  </si>
  <si>
    <t>20002627</t>
  </si>
  <si>
    <t>19001876</t>
  </si>
  <si>
    <t>20000037</t>
  </si>
  <si>
    <t>21000449</t>
  </si>
  <si>
    <t>19000861</t>
  </si>
  <si>
    <t>21002970</t>
  </si>
  <si>
    <t>19001171</t>
  </si>
  <si>
    <t>21000680</t>
  </si>
  <si>
    <t>20000774</t>
  </si>
  <si>
    <t>21004355</t>
  </si>
  <si>
    <t>20007321</t>
  </si>
  <si>
    <t>20001220</t>
  </si>
  <si>
    <t>21002224</t>
  </si>
  <si>
    <t>20008072</t>
  </si>
  <si>
    <t>19000145</t>
  </si>
  <si>
    <t>19000465</t>
  </si>
  <si>
    <t>21002987</t>
  </si>
  <si>
    <t>19001226</t>
  </si>
  <si>
    <t>21002427</t>
  </si>
  <si>
    <t>21002757</t>
  </si>
  <si>
    <t>21002780</t>
  </si>
  <si>
    <t>20006932</t>
  </si>
  <si>
    <t>20000647</t>
  </si>
  <si>
    <t>20000268</t>
  </si>
  <si>
    <t>20000755</t>
  </si>
  <si>
    <t>21000079</t>
  </si>
  <si>
    <t>20002219</t>
  </si>
  <si>
    <t>19002088</t>
  </si>
  <si>
    <t>20003349</t>
  </si>
  <si>
    <t>21002643</t>
  </si>
  <si>
    <t>19001679</t>
  </si>
  <si>
    <t>20002183</t>
  </si>
  <si>
    <t>21002094</t>
  </si>
  <si>
    <t>19002559</t>
  </si>
  <si>
    <t>20001971</t>
  </si>
  <si>
    <t>20000616</t>
  </si>
  <si>
    <t>19000092</t>
  </si>
  <si>
    <t>19001691</t>
  </si>
  <si>
    <t>21003126</t>
  </si>
  <si>
    <t>20000072</t>
  </si>
  <si>
    <t>20004865</t>
  </si>
  <si>
    <t>21001039</t>
  </si>
  <si>
    <t>20002469</t>
  </si>
  <si>
    <t>21000198</t>
  </si>
  <si>
    <t>19001056</t>
  </si>
  <si>
    <t>20001519</t>
  </si>
  <si>
    <t>20007167</t>
  </si>
  <si>
    <t>20007111</t>
  </si>
  <si>
    <t>19001507</t>
  </si>
  <si>
    <t>20001225</t>
  </si>
  <si>
    <t>21002196</t>
  </si>
  <si>
    <t>19000073</t>
  </si>
  <si>
    <t>20000148</t>
  </si>
  <si>
    <t>20001250</t>
  </si>
  <si>
    <t>21000426</t>
  </si>
  <si>
    <t>20003658</t>
  </si>
  <si>
    <t>20007948</t>
  </si>
  <si>
    <t>21003108</t>
  </si>
  <si>
    <t>20002434</t>
  </si>
  <si>
    <t>20001726</t>
  </si>
  <si>
    <t>20000670</t>
  </si>
  <si>
    <t>21000029</t>
  </si>
  <si>
    <t>19000498</t>
  </si>
  <si>
    <t>19000639</t>
  </si>
  <si>
    <t>20007168</t>
  </si>
  <si>
    <t>19000202</t>
  </si>
  <si>
    <t>21003197</t>
  </si>
  <si>
    <t>19001431</t>
  </si>
  <si>
    <t>20007322</t>
  </si>
  <si>
    <t>20000478</t>
  </si>
  <si>
    <t>20004837</t>
  </si>
  <si>
    <t>20000807</t>
  </si>
  <si>
    <t>19001756</t>
  </si>
  <si>
    <t>19000718</t>
  </si>
  <si>
    <t>20008032</t>
  </si>
  <si>
    <t>21002509</t>
  </si>
  <si>
    <t>20006827</t>
  </si>
  <si>
    <t>20006967</t>
  </si>
  <si>
    <t>20000632</t>
  </si>
  <si>
    <t>20001733</t>
  </si>
  <si>
    <t>20007500</t>
  </si>
  <si>
    <t>19001848</t>
  </si>
  <si>
    <t>20002325</t>
  </si>
  <si>
    <t>20000975</t>
  </si>
  <si>
    <t>20007864</t>
  </si>
  <si>
    <t>20007929</t>
  </si>
  <si>
    <t>20007999</t>
  </si>
  <si>
    <t>21000511</t>
  </si>
  <si>
    <t>20000413</t>
  </si>
  <si>
    <t>20000121</t>
  </si>
  <si>
    <t>20000222</t>
  </si>
  <si>
    <t>21002791</t>
  </si>
  <si>
    <t>20002257</t>
  </si>
  <si>
    <t>20000204</t>
  </si>
  <si>
    <t>19000960</t>
  </si>
  <si>
    <t>20007355</t>
  </si>
  <si>
    <t>20008068</t>
  </si>
  <si>
    <t>21002586</t>
  </si>
  <si>
    <t>19000696</t>
  </si>
  <si>
    <t>19000955</t>
  </si>
  <si>
    <t>21002046</t>
  </si>
  <si>
    <t>20001742</t>
  </si>
  <si>
    <t>21000221</t>
  </si>
  <si>
    <t>21000345</t>
  </si>
  <si>
    <t>20003046</t>
  </si>
  <si>
    <t>20007817</t>
  </si>
  <si>
    <t>20001434</t>
  </si>
  <si>
    <t>20007044</t>
  </si>
  <si>
    <t>21004289</t>
  </si>
  <si>
    <t>20002018</t>
  </si>
  <si>
    <t>21003884</t>
  </si>
  <si>
    <t>20004903</t>
  </si>
  <si>
    <t>20008031</t>
  </si>
  <si>
    <t>21002574</t>
  </si>
  <si>
    <t>19001297</t>
  </si>
  <si>
    <t>19001733</t>
  </si>
  <si>
    <t>20001795</t>
  </si>
  <si>
    <t>19001651</t>
  </si>
  <si>
    <t>20007621</t>
  </si>
  <si>
    <t>19003070</t>
  </si>
  <si>
    <t>20003543</t>
  </si>
  <si>
    <t>20001187</t>
  </si>
  <si>
    <t>20007986</t>
  </si>
  <si>
    <t>21004074</t>
  </si>
  <si>
    <t>20007323</t>
  </si>
  <si>
    <t>19001296</t>
  </si>
  <si>
    <t>21000796</t>
  </si>
  <si>
    <t>20000443</t>
  </si>
  <si>
    <t>20002035</t>
  </si>
  <si>
    <t>19001203</t>
  </si>
  <si>
    <t>20007648</t>
  </si>
  <si>
    <t>21004000</t>
  </si>
  <si>
    <t>19000738</t>
  </si>
  <si>
    <t>20001154</t>
  </si>
  <si>
    <t>21004035</t>
  </si>
  <si>
    <t>20008079</t>
  </si>
  <si>
    <t>20002795</t>
  </si>
  <si>
    <t>20000330</t>
  </si>
  <si>
    <t>21003234</t>
  </si>
  <si>
    <t>21001583</t>
  </si>
  <si>
    <t>20001516</t>
  </si>
  <si>
    <t>19001649</t>
  </si>
  <si>
    <t>21003212</t>
  </si>
  <si>
    <t>20001657</t>
  </si>
  <si>
    <t>19000096</t>
  </si>
  <si>
    <t>20000922</t>
  </si>
  <si>
    <t>21000052</t>
  </si>
  <si>
    <t>20004345</t>
  </si>
  <si>
    <t>20000423</t>
  </si>
  <si>
    <t>19000109</t>
  </si>
  <si>
    <t>20002587</t>
  </si>
  <si>
    <t>21003055</t>
  </si>
  <si>
    <t>21004049</t>
  </si>
  <si>
    <t>20002175</t>
  </si>
  <si>
    <t>20000520</t>
  </si>
  <si>
    <t>20008076</t>
  </si>
  <si>
    <t>20000503</t>
  </si>
  <si>
    <t>20001017</t>
  </si>
  <si>
    <t>21002186</t>
  </si>
  <si>
    <t>20000772</t>
  </si>
  <si>
    <t>20006933</t>
  </si>
  <si>
    <t>20001578</t>
  </si>
  <si>
    <t>20007046</t>
  </si>
  <si>
    <t>20007645</t>
  </si>
  <si>
    <t>21002328</t>
  </si>
  <si>
    <t>20000356</t>
  </si>
  <si>
    <t>19001378</t>
  </si>
  <si>
    <t>21002181</t>
  </si>
  <si>
    <t>21002521</t>
  </si>
  <si>
    <t>21002958</t>
  </si>
  <si>
    <t>19004021</t>
  </si>
  <si>
    <t>20001635</t>
  </si>
  <si>
    <t>20000625</t>
  </si>
  <si>
    <t>20001357</t>
  </si>
  <si>
    <t>21000063</t>
  </si>
  <si>
    <t>21002581</t>
  </si>
  <si>
    <t>20001538</t>
  </si>
  <si>
    <t>20002343</t>
  </si>
  <si>
    <t>19001688</t>
  </si>
  <si>
    <t>19001333</t>
  </si>
  <si>
    <t>20001606</t>
  </si>
  <si>
    <t>20001307</t>
  </si>
  <si>
    <t>19000213</t>
  </si>
  <si>
    <t>19001731</t>
  </si>
  <si>
    <t>20000126</t>
  </si>
  <si>
    <t>19001469</t>
  </si>
  <si>
    <t>20001269</t>
  </si>
  <si>
    <t>20002453</t>
  </si>
  <si>
    <t>21002188</t>
  </si>
  <si>
    <t>20000442</t>
  </si>
  <si>
    <t>20003255</t>
  </si>
  <si>
    <t>20007112</t>
  </si>
  <si>
    <t>20006828</t>
  </si>
  <si>
    <t>20002220</t>
  </si>
  <si>
    <t>21002065</t>
  </si>
  <si>
    <t>19000302</t>
  </si>
  <si>
    <t>20007818</t>
  </si>
  <si>
    <t>20000166</t>
  </si>
  <si>
    <t>20001176</t>
  </si>
  <si>
    <t>20001653</t>
  </si>
  <si>
    <t>20002174</t>
  </si>
  <si>
    <t>21002700</t>
  </si>
  <si>
    <t>21003177</t>
  </si>
  <si>
    <t>21002026</t>
  </si>
  <si>
    <t>20001586</t>
  </si>
  <si>
    <t>21000404</t>
  </si>
  <si>
    <t>20007113</t>
  </si>
  <si>
    <t>20006969</t>
  </si>
  <si>
    <t>20000295</t>
  </si>
  <si>
    <t>21002875</t>
  </si>
  <si>
    <t>21000452</t>
  </si>
  <si>
    <t>19000687</t>
  </si>
  <si>
    <t>19000150</t>
  </si>
  <si>
    <t>19000854</t>
  </si>
  <si>
    <t>19002885</t>
  </si>
  <si>
    <t>20007569</t>
  </si>
  <si>
    <t>19001532</t>
  </si>
  <si>
    <t>21003443</t>
  </si>
  <si>
    <t>20001219</t>
  </si>
  <si>
    <t>20001436</t>
  </si>
  <si>
    <t>21002888</t>
  </si>
  <si>
    <t>21000025</t>
  </si>
  <si>
    <t>20002295</t>
  </si>
  <si>
    <t>21000210</t>
  </si>
  <si>
    <t>20001328</t>
  </si>
  <si>
    <t>20000692</t>
  </si>
  <si>
    <t>19001537</t>
  </si>
  <si>
    <t>19000230</t>
  </si>
  <si>
    <t>20002550</t>
  </si>
  <si>
    <t>20001401</t>
  </si>
  <si>
    <t>20001400</t>
  </si>
  <si>
    <t>21000067</t>
  </si>
  <si>
    <t>19000152</t>
  </si>
  <si>
    <t>20000576</t>
  </si>
  <si>
    <t>20001939</t>
  </si>
  <si>
    <t>21002580</t>
  </si>
  <si>
    <t>20000564</t>
  </si>
  <si>
    <t>20000103</t>
  </si>
  <si>
    <t>19004558</t>
  </si>
  <si>
    <t>21003848</t>
  </si>
  <si>
    <t>20000805</t>
  </si>
  <si>
    <t>21000439</t>
  </si>
  <si>
    <t>21002973</t>
  </si>
  <si>
    <t>21003287</t>
  </si>
  <si>
    <t>21002192</t>
  </si>
  <si>
    <t>20007048</t>
  </si>
  <si>
    <t>19001409</t>
  </si>
  <si>
    <t>21003401</t>
  </si>
  <si>
    <t>20003644</t>
  </si>
  <si>
    <t>20001993</t>
  </si>
  <si>
    <t>19001078</t>
  </si>
  <si>
    <t>19001249</t>
  </si>
  <si>
    <t>20001910</t>
  </si>
  <si>
    <t>19001156</t>
  </si>
  <si>
    <t>19003521</t>
  </si>
  <si>
    <t>21002300</t>
  </si>
  <si>
    <t>20007172</t>
  </si>
  <si>
    <t>20007920</t>
  </si>
  <si>
    <t>19005038</t>
  </si>
  <si>
    <t>20000516</t>
  </si>
  <si>
    <t>20001446</t>
  </si>
  <si>
    <t>20008033</t>
  </si>
  <si>
    <t>20006970</t>
  </si>
  <si>
    <t>20001372</t>
  </si>
  <si>
    <t>21002679</t>
  </si>
  <si>
    <t>19003573</t>
  </si>
  <si>
    <t>21002898</t>
  </si>
  <si>
    <t>21000375</t>
  </si>
  <si>
    <t>20001190</t>
  </si>
  <si>
    <t>21003775</t>
  </si>
  <si>
    <t>19001946</t>
  </si>
  <si>
    <t>20000336</t>
  </si>
  <si>
    <t>19001322</t>
  </si>
  <si>
    <t>20000601</t>
  </si>
  <si>
    <t>20003040</t>
  </si>
  <si>
    <t>20002338</t>
  </si>
  <si>
    <t>20000043</t>
  </si>
  <si>
    <t>21000155</t>
  </si>
  <si>
    <t>20002778</t>
  </si>
  <si>
    <t>20000471</t>
  </si>
  <si>
    <t>20007173</t>
  </si>
  <si>
    <t>20001528</t>
  </si>
  <si>
    <t>21000696</t>
  </si>
  <si>
    <t>20000464</t>
  </si>
  <si>
    <t>20002116</t>
  </si>
  <si>
    <t>20007174</t>
  </si>
  <si>
    <t>21002257</t>
  </si>
  <si>
    <t>20002299</t>
  </si>
  <si>
    <t>21002554</t>
  </si>
  <si>
    <t>21000394</t>
  </si>
  <si>
    <t>20007838</t>
  </si>
  <si>
    <t>21002265</t>
  </si>
  <si>
    <t>20002212</t>
  </si>
  <si>
    <t>20000246</t>
  </si>
  <si>
    <t>21002211</t>
  </si>
  <si>
    <t>19001142</t>
  </si>
  <si>
    <t>19001879</t>
  </si>
  <si>
    <t>20000252</t>
  </si>
  <si>
    <t>19000134</t>
  </si>
  <si>
    <t>19001321</t>
  </si>
  <si>
    <t>19001541</t>
  </si>
  <si>
    <t>21003445</t>
  </si>
  <si>
    <t>20002023</t>
  </si>
  <si>
    <t>20007050</t>
  </si>
  <si>
    <t>20001503</t>
  </si>
  <si>
    <t>21001553</t>
  </si>
  <si>
    <t>20000362</t>
  </si>
  <si>
    <t>21000469</t>
  </si>
  <si>
    <t>21003269</t>
  </si>
  <si>
    <t>20000995</t>
  </si>
  <si>
    <t>20007736</t>
  </si>
  <si>
    <t>20007052</t>
  </si>
  <si>
    <t>19001001</t>
  </si>
  <si>
    <t>20007828</t>
  </si>
  <si>
    <t>19002152</t>
  </si>
  <si>
    <t>21000605</t>
  </si>
  <si>
    <t>19001113</t>
  </si>
  <si>
    <t>20007053</t>
  </si>
  <si>
    <t>20005776</t>
  </si>
  <si>
    <t>20007935</t>
  </si>
  <si>
    <t>20002101</t>
  </si>
  <si>
    <t>20007991</t>
  </si>
  <si>
    <t>21004040</t>
  </si>
  <si>
    <t>19001374</t>
  </si>
  <si>
    <t>21000647</t>
  </si>
  <si>
    <t>19001457</t>
  </si>
  <si>
    <t>20007714</t>
  </si>
  <si>
    <t>20007760</t>
  </si>
  <si>
    <t>21002625</t>
  </si>
  <si>
    <t>21003155</t>
  </si>
  <si>
    <t>21002637</t>
  </si>
  <si>
    <t>20008067</t>
  </si>
  <si>
    <t>19000233</t>
  </si>
  <si>
    <t>19000869</t>
  </si>
  <si>
    <t>20001575</t>
  </si>
  <si>
    <t>20002179</t>
  </si>
  <si>
    <t>21000237</t>
  </si>
  <si>
    <t>20002093</t>
  </si>
  <si>
    <t>21002928</t>
  </si>
  <si>
    <t>20000882</t>
  </si>
  <si>
    <t>20007176</t>
  </si>
  <si>
    <t>21002051</t>
  </si>
  <si>
    <t>20007054</t>
  </si>
  <si>
    <t>19000843</t>
  </si>
  <si>
    <t>21000048</t>
  </si>
  <si>
    <t>20002961</t>
  </si>
  <si>
    <t>20001581</t>
  </si>
  <si>
    <t>20007827</t>
  </si>
  <si>
    <t>21004024</t>
  </si>
  <si>
    <t>20005477</t>
  </si>
  <si>
    <t>19004639</t>
  </si>
  <si>
    <t>20000216</t>
  </si>
  <si>
    <t>21003382</t>
  </si>
  <si>
    <t>19002081</t>
  </si>
  <si>
    <t>20001070</t>
  </si>
  <si>
    <t>20007872</t>
  </si>
  <si>
    <t>20000324</t>
  </si>
  <si>
    <t>21000635</t>
  </si>
  <si>
    <t>20002312</t>
  </si>
  <si>
    <t>21003999</t>
  </si>
  <si>
    <t>20002069</t>
  </si>
  <si>
    <t>20000933</t>
  </si>
  <si>
    <t>21000501</t>
  </si>
  <si>
    <t>20006971</t>
  </si>
  <si>
    <t>20000511</t>
  </si>
  <si>
    <t>20003132</t>
  </si>
  <si>
    <t>20000214</t>
  </si>
  <si>
    <t>20002144</t>
  </si>
  <si>
    <t>21004005</t>
  </si>
  <si>
    <t>21000430</t>
  </si>
  <si>
    <t>20002380</t>
  </si>
  <si>
    <t>20008093</t>
  </si>
  <si>
    <t>19001442</t>
  </si>
  <si>
    <t>19000898</t>
  </si>
  <si>
    <t>20007943</t>
  </si>
  <si>
    <t>20001872</t>
  </si>
  <si>
    <t>21004034</t>
  </si>
  <si>
    <t>21003289</t>
  </si>
  <si>
    <t>19000621</t>
  </si>
  <si>
    <t>19003459</t>
  </si>
  <si>
    <t>19001627</t>
  </si>
  <si>
    <t>21004006</t>
  </si>
  <si>
    <t>20005758</t>
  </si>
  <si>
    <t>20000819</t>
  </si>
  <si>
    <t>21002432</t>
  </si>
  <si>
    <t>20005224</t>
  </si>
  <si>
    <t>20007737</t>
  </si>
  <si>
    <t>21002012</t>
  </si>
  <si>
    <t>19000291</t>
  </si>
  <si>
    <t>19001030</t>
  </si>
  <si>
    <t>20001527</t>
  </si>
  <si>
    <t>20000987</t>
  </si>
  <si>
    <t>20000643</t>
  </si>
  <si>
    <t>20001690</t>
  </si>
  <si>
    <t>20003126</t>
  </si>
  <si>
    <t>20007816</t>
  </si>
  <si>
    <t>20007946</t>
  </si>
  <si>
    <t>20007114</t>
  </si>
  <si>
    <t>21000646</t>
  </si>
  <si>
    <t>19001576</t>
  </si>
  <si>
    <t>19000460</t>
  </si>
  <si>
    <t>20000764</t>
  </si>
  <si>
    <t>20007055</t>
  </si>
  <si>
    <t>21000672</t>
  </si>
  <si>
    <t>21004234</t>
  </si>
  <si>
    <t>21000013</t>
  </si>
  <si>
    <t>20000517</t>
  </si>
  <si>
    <t>19000680</t>
  </si>
  <si>
    <t>20001467</t>
  </si>
  <si>
    <t>19000970</t>
  </si>
  <si>
    <t>21000622</t>
  </si>
  <si>
    <t>20003900</t>
  </si>
  <si>
    <t>20007638</t>
  </si>
  <si>
    <t>20001881</t>
  </si>
  <si>
    <t>21000057</t>
  </si>
  <si>
    <t>20000598</t>
  </si>
  <si>
    <t>21001710</t>
  </si>
  <si>
    <t>19001332</t>
  </si>
  <si>
    <t>20000820</t>
  </si>
  <si>
    <t>20000005</t>
  </si>
  <si>
    <t>21003235</t>
  </si>
  <si>
    <t>21001767</t>
  </si>
  <si>
    <t>21001861</t>
  </si>
  <si>
    <t>20001666</t>
  </si>
  <si>
    <t>19000186</t>
  </si>
  <si>
    <t>20002475</t>
  </si>
  <si>
    <t>21003093</t>
  </si>
  <si>
    <t>20000966</t>
  </si>
  <si>
    <t>21000216</t>
  </si>
  <si>
    <t>21003218</t>
  </si>
  <si>
    <t>21002701</t>
  </si>
  <si>
    <t>20008034</t>
  </si>
  <si>
    <t>20001327</t>
  </si>
  <si>
    <t>20001861</t>
  </si>
  <si>
    <t>20007178</t>
  </si>
  <si>
    <t>21002842</t>
  </si>
  <si>
    <t>21003063</t>
  </si>
  <si>
    <t>19000841</t>
  </si>
  <si>
    <t>19001350</t>
  </si>
  <si>
    <t>21000663</t>
  </si>
  <si>
    <t>21003426</t>
  </si>
  <si>
    <t>20000894</t>
  </si>
  <si>
    <t>20001630</t>
  </si>
  <si>
    <t>20000169</t>
  </si>
  <si>
    <t>20007056</t>
  </si>
  <si>
    <t>19001811</t>
  </si>
  <si>
    <t>20002263</t>
  </si>
  <si>
    <t>20000343</t>
  </si>
  <si>
    <t>20001988</t>
  </si>
  <si>
    <t>20001785</t>
  </si>
  <si>
    <t>21002927</t>
  </si>
  <si>
    <t>20001830</t>
  </si>
  <si>
    <t>20001019</t>
  </si>
  <si>
    <t>19000720</t>
  </si>
  <si>
    <t>20000664</t>
  </si>
  <si>
    <t>20007848</t>
  </si>
  <si>
    <t>20002189</t>
  </si>
  <si>
    <t>21002461</t>
  </si>
  <si>
    <t>21001954</t>
  </si>
  <si>
    <t>19001481</t>
  </si>
  <si>
    <t>21003657</t>
  </si>
  <si>
    <t>20001623</t>
  </si>
  <si>
    <t>19000589</t>
  </si>
  <si>
    <t>20001962</t>
  </si>
  <si>
    <t>19001822</t>
  </si>
  <si>
    <t>20007357</t>
  </si>
  <si>
    <t>21001746</t>
  </si>
  <si>
    <t>21003049</t>
  </si>
  <si>
    <t>21000294</t>
  </si>
  <si>
    <t>21002560</t>
  </si>
  <si>
    <t>19001363</t>
  </si>
  <si>
    <t>20002260</t>
  </si>
  <si>
    <t>21002609</t>
  </si>
  <si>
    <t>19000493</t>
  </si>
  <si>
    <t>20000398</t>
  </si>
  <si>
    <t>19000382</t>
  </si>
  <si>
    <t>19001381</t>
  </si>
  <si>
    <t>21002252</t>
  </si>
  <si>
    <t>21003078</t>
  </si>
  <si>
    <t>21004312</t>
  </si>
  <si>
    <t>20000013</t>
  </si>
  <si>
    <t>20000160</t>
  </si>
  <si>
    <t>20002037</t>
  </si>
  <si>
    <t>21000111</t>
  </si>
  <si>
    <t>21000594</t>
  </si>
  <si>
    <t>21000569</t>
  </si>
  <si>
    <t>21000070</t>
  </si>
  <si>
    <t>19001885</t>
  </si>
  <si>
    <t>21003277</t>
  </si>
  <si>
    <t>21003080</t>
  </si>
  <si>
    <t>20001109</t>
  </si>
  <si>
    <t>19001987</t>
  </si>
  <si>
    <t>21003599</t>
  </si>
  <si>
    <t>21000243</t>
  </si>
  <si>
    <t>19001335</t>
  </si>
  <si>
    <t>20000709</t>
  </si>
  <si>
    <t>20006972</t>
  </si>
  <si>
    <t>20000382</t>
  </si>
  <si>
    <t>21000365</t>
  </si>
  <si>
    <t>20007266</t>
  </si>
  <si>
    <t>20007179</t>
  </si>
  <si>
    <t>20000529</t>
  </si>
  <si>
    <t>21003372</t>
  </si>
  <si>
    <t>21003867</t>
  </si>
  <si>
    <t>20008060</t>
  </si>
  <si>
    <t>19001551</t>
  </si>
  <si>
    <t>20000957</t>
  </si>
  <si>
    <t>20001780</t>
  </si>
  <si>
    <t>21000328</t>
  </si>
  <si>
    <t>21002281</t>
  </si>
  <si>
    <t>21002465</t>
  </si>
  <si>
    <t>20000653</t>
  </si>
  <si>
    <t>20000083</t>
  </si>
  <si>
    <t>21001602</t>
  </si>
  <si>
    <t>19001428</t>
  </si>
  <si>
    <t>20001156</t>
  </si>
  <si>
    <t>19002027</t>
  </si>
  <si>
    <t>21000188</t>
  </si>
  <si>
    <t>21004123</t>
  </si>
  <si>
    <t>21002037</t>
  </si>
  <si>
    <t>19001035</t>
  </si>
  <si>
    <t>19000732</t>
  </si>
  <si>
    <t>19000947</t>
  </si>
  <si>
    <t>20002572</t>
  </si>
  <si>
    <t>20001991</t>
  </si>
  <si>
    <t>21002821</t>
  </si>
  <si>
    <t>20000305</t>
  </si>
  <si>
    <t>19001529</t>
  </si>
  <si>
    <t>20008035</t>
  </si>
  <si>
    <t>19000142</t>
  </si>
  <si>
    <t>21002891</t>
  </si>
  <si>
    <t>20001264</t>
  </si>
  <si>
    <t>19001591</t>
  </si>
  <si>
    <t>19000304</t>
  </si>
  <si>
    <t>19001312</t>
  </si>
  <si>
    <t>19001659</t>
  </si>
  <si>
    <t>20001931</t>
  </si>
  <si>
    <t>21001399</t>
  </si>
  <si>
    <t>20000276</t>
  </si>
  <si>
    <t>21004063</t>
  </si>
  <si>
    <t>20003050</t>
  </si>
  <si>
    <t>21000406</t>
  </si>
  <si>
    <t>21004247</t>
  </si>
  <si>
    <t>19002188</t>
  </si>
  <si>
    <t>21003950</t>
  </si>
  <si>
    <t>20006935</t>
  </si>
  <si>
    <t>20008038</t>
  </si>
  <si>
    <t>20002226</t>
  </si>
  <si>
    <t>19000031</t>
  </si>
  <si>
    <t>19000913</t>
  </si>
  <si>
    <t>20000641</t>
  </si>
  <si>
    <t>20002238</t>
  </si>
  <si>
    <t>21002131</t>
  </si>
  <si>
    <t>19001223</t>
  </si>
  <si>
    <t>20000949</t>
  </si>
  <si>
    <t>19000820</t>
  </si>
  <si>
    <t>20001970</t>
  </si>
  <si>
    <t>20002444</t>
  </si>
  <si>
    <t>21000037</t>
  </si>
  <si>
    <t>20005197</t>
  </si>
  <si>
    <t>19002681</t>
  </si>
  <si>
    <t>20001552</t>
  </si>
  <si>
    <t>20001992</t>
  </si>
  <si>
    <t>20002337</t>
  </si>
  <si>
    <t>19001250</t>
  </si>
  <si>
    <t>21003771</t>
  </si>
  <si>
    <t>19000477</t>
  </si>
  <si>
    <t>20000482</t>
  </si>
  <si>
    <t>20002096</t>
  </si>
  <si>
    <t>21000268</t>
  </si>
  <si>
    <t>20001375</t>
  </si>
  <si>
    <t>21000532</t>
  </si>
  <si>
    <t>20000729</t>
  </si>
  <si>
    <t>20006936</t>
  </si>
  <si>
    <t>20001530</t>
  </si>
  <si>
    <t>20007115</t>
  </si>
  <si>
    <t>19000178</t>
  </si>
  <si>
    <t>20000143</t>
  </si>
  <si>
    <t>21002177</t>
  </si>
  <si>
    <t>21004222</t>
  </si>
  <si>
    <t>20001095</t>
  </si>
  <si>
    <t>20008053</t>
  </si>
  <si>
    <t>19000829</t>
  </si>
  <si>
    <t>19001167</t>
  </si>
  <si>
    <t>20002356</t>
  </si>
  <si>
    <t>20003141</t>
  </si>
  <si>
    <t>19000232</t>
  </si>
  <si>
    <t>19001119</t>
  </si>
  <si>
    <t>21003261</t>
  </si>
  <si>
    <t>21002743</t>
  </si>
  <si>
    <t>21000457</t>
  </si>
  <si>
    <t>21002785</t>
  </si>
  <si>
    <t>19001385</t>
  </si>
  <si>
    <t>20007181</t>
  </si>
  <si>
    <t>20005280</t>
  </si>
  <si>
    <t>20002979</t>
  </si>
  <si>
    <t>20002560</t>
  </si>
  <si>
    <t>20002340</t>
  </si>
  <si>
    <t>19001320</t>
  </si>
  <si>
    <t>20007993</t>
  </si>
  <si>
    <t>21001989</t>
  </si>
  <si>
    <t>19001108</t>
  </si>
  <si>
    <t>20001920</t>
  </si>
  <si>
    <t>21002585</t>
  </si>
  <si>
    <t>21002632</t>
  </si>
  <si>
    <t>20006834</t>
  </si>
  <si>
    <t>20001361</t>
  </si>
  <si>
    <t>20001228</t>
  </si>
  <si>
    <t>20001507</t>
  </si>
  <si>
    <t>21002848</t>
  </si>
  <si>
    <t>20007359</t>
  </si>
  <si>
    <t>21002799</t>
  </si>
  <si>
    <t>20003571</t>
  </si>
  <si>
    <t>21002859</t>
  </si>
  <si>
    <t>20001758</t>
  </si>
  <si>
    <t>21002682</t>
  </si>
  <si>
    <t>20008036</t>
  </si>
  <si>
    <t>21002863</t>
  </si>
  <si>
    <t>21002734</t>
  </si>
  <si>
    <t>19000424</t>
  </si>
  <si>
    <t>20000973</t>
  </si>
  <si>
    <t>20000681</t>
  </si>
  <si>
    <t>21002286</t>
  </si>
  <si>
    <t>20001347</t>
  </si>
  <si>
    <t>21002512</t>
  </si>
  <si>
    <t>21003146</t>
  </si>
  <si>
    <t>20001198</t>
  </si>
  <si>
    <t>19001568</t>
  </si>
  <si>
    <t>20007060</t>
  </si>
  <si>
    <t>21000379</t>
  </si>
  <si>
    <t>20002401</t>
  </si>
  <si>
    <t>20007183</t>
  </si>
  <si>
    <t>20000477</t>
  </si>
  <si>
    <t>20001619</t>
  </si>
  <si>
    <t>20000831</t>
  </si>
  <si>
    <t>20007632</t>
  </si>
  <si>
    <t>19000737</t>
  </si>
  <si>
    <t>20002274</t>
  </si>
  <si>
    <t>20007061</t>
  </si>
  <si>
    <t>21002744</t>
  </si>
  <si>
    <t>19002768</t>
  </si>
  <si>
    <t>20000829</t>
  </si>
  <si>
    <t>19000462</t>
  </si>
  <si>
    <t>20007635</t>
  </si>
  <si>
    <t>20000120</t>
  </si>
  <si>
    <t>20000738</t>
  </si>
  <si>
    <t>19001707</t>
  </si>
  <si>
    <t>21000144</t>
  </si>
  <si>
    <t>21002381</t>
  </si>
  <si>
    <t>19000552</t>
  </si>
  <si>
    <t>20003144</t>
  </si>
  <si>
    <t>20002298</t>
  </si>
  <si>
    <t>21002043</t>
  </si>
  <si>
    <t>19001204</t>
  </si>
  <si>
    <t>21003208</t>
  </si>
  <si>
    <t>19001495</t>
  </si>
  <si>
    <t>21000438</t>
  </si>
  <si>
    <t>21000168</t>
  </si>
  <si>
    <t>19001104</t>
  </si>
  <si>
    <t>21002023</t>
  </si>
  <si>
    <t>20001749</t>
  </si>
  <si>
    <t>20001756</t>
  </si>
  <si>
    <t>20000568</t>
  </si>
  <si>
    <t>19001048</t>
  </si>
  <si>
    <t>19005386</t>
  </si>
  <si>
    <t>20007267</t>
  </si>
  <si>
    <t>21003752</t>
  </si>
  <si>
    <t>21002557</t>
  </si>
  <si>
    <t>20002164</t>
  </si>
  <si>
    <t>21003114</t>
  </si>
  <si>
    <t>21003820</t>
  </si>
  <si>
    <t>20007830</t>
  </si>
  <si>
    <t>20002313</t>
  </si>
  <si>
    <t>19000906</t>
  </si>
  <si>
    <t>21002336</t>
  </si>
  <si>
    <t>21002280</t>
  </si>
  <si>
    <t>21000502</t>
  </si>
  <si>
    <t>20007758</t>
  </si>
  <si>
    <t>20007930</t>
  </si>
  <si>
    <t>20002072</t>
  </si>
  <si>
    <t>20007062</t>
  </si>
  <si>
    <t>21000120</t>
  </si>
  <si>
    <t>20006872</t>
  </si>
  <si>
    <t>20000822</t>
  </si>
  <si>
    <t>21003118</t>
  </si>
  <si>
    <t>19000855</t>
  </si>
  <si>
    <t>20002424</t>
  </si>
  <si>
    <t>20007325</t>
  </si>
  <si>
    <t>21000238</t>
  </si>
  <si>
    <t>20001933</t>
  </si>
  <si>
    <t>20000630</t>
  </si>
  <si>
    <t>20007326</t>
  </si>
  <si>
    <t>21000186</t>
  </si>
  <si>
    <t>20001240</t>
  </si>
  <si>
    <t>21002795</t>
  </si>
  <si>
    <t>20002362</t>
  </si>
  <si>
    <t>21000073</t>
  </si>
  <si>
    <t>21000715</t>
  </si>
  <si>
    <t>19000224</t>
  </si>
  <si>
    <t>21001929</t>
  </si>
  <si>
    <t>20002146</t>
  </si>
  <si>
    <t>20002058</t>
  </si>
  <si>
    <t>20001591</t>
  </si>
  <si>
    <t>20000578</t>
  </si>
  <si>
    <t>19001690</t>
  </si>
  <si>
    <t>21002221</t>
  </si>
  <si>
    <t>19000958</t>
  </si>
  <si>
    <t>21002329</t>
  </si>
  <si>
    <t>20000272</t>
  </si>
  <si>
    <t>20002505</t>
  </si>
  <si>
    <t>21000140</t>
  </si>
  <si>
    <t>21000282</t>
  </si>
  <si>
    <t>20002171</t>
  </si>
  <si>
    <t>20001276</t>
  </si>
  <si>
    <t>21000240</t>
  </si>
  <si>
    <t>21003228</t>
  </si>
  <si>
    <t>21003247</t>
  </si>
  <si>
    <t>20002422</t>
  </si>
  <si>
    <t>21002296</t>
  </si>
  <si>
    <t>20002076</t>
  </si>
  <si>
    <t>21000326</t>
  </si>
  <si>
    <t>19000201</t>
  </si>
  <si>
    <t>20000375</t>
  </si>
  <si>
    <t>20004650</t>
  </si>
  <si>
    <t>21003660</t>
  </si>
  <si>
    <t>20008001</t>
  </si>
  <si>
    <t>19000665</t>
  </si>
  <si>
    <t>20002897</t>
  </si>
  <si>
    <t>20001439</t>
  </si>
  <si>
    <t>19000932</t>
  </si>
  <si>
    <t>21003058</t>
  </si>
  <si>
    <t>20000986</t>
  </si>
  <si>
    <t>20001904</t>
  </si>
  <si>
    <t>19000602</t>
  </si>
  <si>
    <t>20000696</t>
  </si>
  <si>
    <t>20001559</t>
  </si>
  <si>
    <t>20001359</t>
  </si>
  <si>
    <t>21001754</t>
  </si>
  <si>
    <t>20002449</t>
  </si>
  <si>
    <t>21003104</t>
  </si>
  <si>
    <t>20001213</t>
  </si>
  <si>
    <t>20000505</t>
  </si>
  <si>
    <t>19001849</t>
  </si>
  <si>
    <t>19003076</t>
  </si>
  <si>
    <t>20007898</t>
  </si>
  <si>
    <t>21002765</t>
  </si>
  <si>
    <t>19003623</t>
  </si>
  <si>
    <t>21003169</t>
  </si>
  <si>
    <t>20001512</t>
  </si>
  <si>
    <t>20000745</t>
  </si>
  <si>
    <t>20002034</t>
  </si>
  <si>
    <t>19000723</t>
  </si>
  <si>
    <t>20006837</t>
  </si>
  <si>
    <t>20000914</t>
  </si>
  <si>
    <t>21003320</t>
  </si>
  <si>
    <t>21000023</t>
  </si>
  <si>
    <t>19000112</t>
  </si>
  <si>
    <t>20000869</t>
  </si>
  <si>
    <t>20003242</t>
  </si>
  <si>
    <t>21001950</t>
  </si>
  <si>
    <t>19000663</t>
  </si>
  <si>
    <t>19000353</t>
  </si>
  <si>
    <t>20000447</t>
  </si>
  <si>
    <t>20002201</t>
  </si>
  <si>
    <t>21003028</t>
  </si>
  <si>
    <t>21003259</t>
  </si>
  <si>
    <t>19001555</t>
  </si>
  <si>
    <t>21002687</t>
  </si>
  <si>
    <t>20000449</t>
  </si>
  <si>
    <t>21003680</t>
  </si>
  <si>
    <t>21003497</t>
  </si>
  <si>
    <t>20007116</t>
  </si>
  <si>
    <t>21003292</t>
  </si>
  <si>
    <t>19001353</t>
  </si>
  <si>
    <t>19000574</t>
  </si>
  <si>
    <t>19001759</t>
  </si>
  <si>
    <t>20008039</t>
  </si>
  <si>
    <t>20000077</t>
  </si>
  <si>
    <t>21002974</t>
  </si>
  <si>
    <t>20007575</t>
  </si>
  <si>
    <t>20000848</t>
  </si>
  <si>
    <t>20008059</t>
  </si>
  <si>
    <t>21002961</t>
  </si>
  <si>
    <t>19001700</t>
  </si>
  <si>
    <t>21002319</t>
  </si>
  <si>
    <t>20005847</t>
  </si>
  <si>
    <t>19002157</t>
  </si>
  <si>
    <t>20000263</t>
  </si>
  <si>
    <t>20001564</t>
  </si>
  <si>
    <t>20000454</t>
  </si>
  <si>
    <t>19000878</t>
  </si>
  <si>
    <t>21002531</t>
  </si>
  <si>
    <t>20000639</t>
  </si>
  <si>
    <t>21004341</t>
  </si>
  <si>
    <t>19001475</t>
  </si>
  <si>
    <t>21003131</t>
  </si>
  <si>
    <t>20001650</t>
  </si>
  <si>
    <t>21002836</t>
  </si>
  <si>
    <t>21003003</t>
  </si>
  <si>
    <t>19000276</t>
  </si>
  <si>
    <t>20006974</t>
  </si>
  <si>
    <t>21000177</t>
  </si>
  <si>
    <t>19000226</t>
  </si>
  <si>
    <t>20001605</t>
  </si>
  <si>
    <t>20002504</t>
  </si>
  <si>
    <t>21004048</t>
  </si>
  <si>
    <t>20006838</t>
  </si>
  <si>
    <t>19000418</t>
  </si>
  <si>
    <t>20002463</t>
  </si>
  <si>
    <t>21002368</t>
  </si>
  <si>
    <t>20000491</t>
  </si>
  <si>
    <t>21000110</t>
  </si>
  <si>
    <t>21000346</t>
  </si>
  <si>
    <t>20002433</t>
  </si>
  <si>
    <t>20000826</t>
  </si>
  <si>
    <t>20007187</t>
  </si>
  <si>
    <t>20007188</t>
  </si>
  <si>
    <t>21002936</t>
  </si>
  <si>
    <t>20007576</t>
  </si>
  <si>
    <t>19000572</t>
  </si>
  <si>
    <t>20006839</t>
  </si>
  <si>
    <t>20007189</t>
  </si>
  <si>
    <t>21001531</t>
  </si>
  <si>
    <t>20002091</t>
  </si>
  <si>
    <t>19000610</t>
  </si>
  <si>
    <t>19001531</t>
  </si>
  <si>
    <t>20000642</t>
  </si>
  <si>
    <t>20007927</t>
  </si>
  <si>
    <t>20001231</t>
  </si>
  <si>
    <t>21003030</t>
  </si>
  <si>
    <t>19000256</t>
  </si>
  <si>
    <t>19000074</t>
  </si>
  <si>
    <t>19001117</t>
  </si>
  <si>
    <t>20002693</t>
  </si>
  <si>
    <t>21003216</t>
  </si>
  <si>
    <t>20002094</t>
  </si>
  <si>
    <t>21002536</t>
  </si>
  <si>
    <t>20002071</t>
  </si>
  <si>
    <t>20000147</t>
  </si>
  <si>
    <t>19002054</t>
  </si>
  <si>
    <t>21003193</t>
  </si>
  <si>
    <t>20002011</t>
  </si>
  <si>
    <t>21000582</t>
  </si>
  <si>
    <t>19000489</t>
  </si>
  <si>
    <t>21000536</t>
  </si>
  <si>
    <t>21003930</t>
  </si>
  <si>
    <t>21002417</t>
  </si>
  <si>
    <t>19003239</t>
  </si>
  <si>
    <t>20002235</t>
  </si>
  <si>
    <t>20002349</t>
  </si>
  <si>
    <t>20001321</t>
  </si>
  <si>
    <t>21001943</t>
  </si>
  <si>
    <t>21000654</t>
  </si>
  <si>
    <t>20000999</t>
  </si>
  <si>
    <t>21000444</t>
  </si>
  <si>
    <t>21004322</t>
  </si>
  <si>
    <t>20001336</t>
  </si>
  <si>
    <t>20001544</t>
  </si>
  <si>
    <t>20001951</t>
  </si>
  <si>
    <t>20001790</t>
  </si>
  <si>
    <t>20000184</t>
  </si>
  <si>
    <t>21000323</t>
  </si>
  <si>
    <t>20001770</t>
  </si>
  <si>
    <t>20002714</t>
  </si>
  <si>
    <t>19001054</t>
  </si>
  <si>
    <t>21003699</t>
  </si>
  <si>
    <t>20001284</t>
  </si>
  <si>
    <t>19001276</t>
  </si>
  <si>
    <t>20001324</t>
  </si>
  <si>
    <t>19000066</t>
  </si>
  <si>
    <t>19001254</t>
  </si>
  <si>
    <t>20000640</t>
  </si>
  <si>
    <t>21003536</t>
  </si>
  <si>
    <t>20005875</t>
  </si>
  <si>
    <t>20005367</t>
  </si>
  <si>
    <t>21002849</t>
  </si>
  <si>
    <t>20003803</t>
  </si>
  <si>
    <t>21000011</t>
  </si>
  <si>
    <t>19001145</t>
  </si>
  <si>
    <t>20000379</t>
  </si>
  <si>
    <t>20002287</t>
  </si>
  <si>
    <t>20000723</t>
  </si>
  <si>
    <t>20001304</t>
  </si>
  <si>
    <t>20002038</t>
  </si>
  <si>
    <t>20001930</t>
  </si>
  <si>
    <t>21000454</t>
  </si>
  <si>
    <t>20001035</t>
  </si>
  <si>
    <t>21001993</t>
  </si>
  <si>
    <t>19002819</t>
  </si>
  <si>
    <t>19001768</t>
  </si>
  <si>
    <t>21001422</t>
  </si>
  <si>
    <t>20001568</t>
  </si>
  <si>
    <t>19004023</t>
  </si>
  <si>
    <t>20001571</t>
  </si>
  <si>
    <t>19005360</t>
  </si>
  <si>
    <t>20000758</t>
  </si>
  <si>
    <t>20000046</t>
  </si>
  <si>
    <t>19001397</t>
  </si>
  <si>
    <t>19001476</t>
  </si>
  <si>
    <t>20000785</t>
  </si>
  <si>
    <t>20000703</t>
  </si>
  <si>
    <t>21003670</t>
  </si>
  <si>
    <t>21004017</t>
  </si>
  <si>
    <t>21004153</t>
  </si>
  <si>
    <t>20000323</t>
  </si>
  <si>
    <t>20005466</t>
  </si>
  <si>
    <t>20000473</t>
  </si>
  <si>
    <t>19001477</t>
  </si>
  <si>
    <t>21000126</t>
  </si>
  <si>
    <t>19000294</t>
  </si>
  <si>
    <t>19002097</t>
  </si>
  <si>
    <t>20002070</t>
  </si>
  <si>
    <t>21003980</t>
  </si>
  <si>
    <t>20005229</t>
  </si>
  <si>
    <t>19003478</t>
  </si>
  <si>
    <t>19000235</t>
  </si>
  <si>
    <t>20007871</t>
  </si>
  <si>
    <t>21002647</t>
  </si>
  <si>
    <t>20000054</t>
  </si>
  <si>
    <t>20007840</t>
  </si>
  <si>
    <t>21002315</t>
  </si>
  <si>
    <t>21004146</t>
  </si>
  <si>
    <t>20000970</t>
  </si>
  <si>
    <t>20000888</t>
  </si>
  <si>
    <t>21004374</t>
  </si>
  <si>
    <t>21000574</t>
  </si>
  <si>
    <t>19001129</t>
  </si>
  <si>
    <t>21000749</t>
  </si>
  <si>
    <t>20000768</t>
  </si>
  <si>
    <t>20001774</t>
  </si>
  <si>
    <t>19004166</t>
  </si>
  <si>
    <t>20000545</t>
  </si>
  <si>
    <t>19001581</t>
  </si>
  <si>
    <t>20002595</t>
  </si>
  <si>
    <t>20000695</t>
  </si>
  <si>
    <t>21002997</t>
  </si>
  <si>
    <t>21000359</t>
  </si>
  <si>
    <t>20002304</t>
  </si>
  <si>
    <t>20001204</t>
  </si>
  <si>
    <t>21003113</t>
  </si>
  <si>
    <t>19000980</t>
  </si>
  <si>
    <t>20006733</t>
  </si>
  <si>
    <t>21002589</t>
  </si>
  <si>
    <t>20000879</t>
  </si>
  <si>
    <t>19003326</t>
  </si>
  <si>
    <t>21003637</t>
  </si>
  <si>
    <t>20000335</t>
  </si>
  <si>
    <t>20001954</t>
  </si>
  <si>
    <t>21000138</t>
  </si>
  <si>
    <t>20001323</t>
  </si>
  <si>
    <t>20007358</t>
  </si>
  <si>
    <t>20003172</t>
  </si>
  <si>
    <t>20001329</t>
  </si>
  <si>
    <t>19002037</t>
  </si>
  <si>
    <t>20001737</t>
  </si>
  <si>
    <t>19003876</t>
  </si>
  <si>
    <t>21003392</t>
  </si>
  <si>
    <t>20007527</t>
  </si>
  <si>
    <t>21002913</t>
  </si>
  <si>
    <t>20007190</t>
  </si>
  <si>
    <t>20007885</t>
  </si>
  <si>
    <t>21002001</t>
  </si>
  <si>
    <t>20007686</t>
  </si>
  <si>
    <t>19001702</t>
  </si>
  <si>
    <t>20001854</t>
  </si>
  <si>
    <t>21002182</t>
  </si>
  <si>
    <t>21000466</t>
  </si>
  <si>
    <t>20006840</t>
  </si>
  <si>
    <t>21003185</t>
  </si>
  <si>
    <t>21002665</t>
  </si>
  <si>
    <t>19000063</t>
  </si>
  <si>
    <t>20001377</t>
  </si>
  <si>
    <t>19001460</t>
  </si>
  <si>
    <t>19000415</t>
  </si>
  <si>
    <t>19000896</t>
  </si>
  <si>
    <t>19001340</t>
  </si>
  <si>
    <t>19000519</t>
  </si>
  <si>
    <t>20000812</t>
  </si>
  <si>
    <t>21002597</t>
  </si>
  <si>
    <t>21001155</t>
  </si>
  <si>
    <t>20000472</t>
  </si>
  <si>
    <t>21003740</t>
  </si>
  <si>
    <t>21002091</t>
  </si>
  <si>
    <t>21002538</t>
  </si>
  <si>
    <t>19001387</t>
  </si>
  <si>
    <t>21003596</t>
  </si>
  <si>
    <t>21002064</t>
  </si>
  <si>
    <t>21002437</t>
  </si>
  <si>
    <t>19000085</t>
  </si>
  <si>
    <t>21002234</t>
  </si>
  <si>
    <t>19000699</t>
  </si>
  <si>
    <t>20002142</t>
  </si>
  <si>
    <t>21002784</t>
  </si>
  <si>
    <t>20001491</t>
  </si>
  <si>
    <t>20000827</t>
  </si>
  <si>
    <t>19001147</t>
  </si>
  <si>
    <t>20006841</t>
  </si>
  <si>
    <t>21000034</t>
  </si>
  <si>
    <t>20001562</t>
  </si>
  <si>
    <t>20002110</t>
  </si>
  <si>
    <t>20002161</t>
  </si>
  <si>
    <t>21002271</t>
  </si>
  <si>
    <t>20007905</t>
  </si>
  <si>
    <t>21000630</t>
  </si>
  <si>
    <t>19000117</t>
  </si>
  <si>
    <t>19001102</t>
  </si>
  <si>
    <t>21002745</t>
  </si>
  <si>
    <t>19000642</t>
  </si>
  <si>
    <t>19003921</t>
  </si>
  <si>
    <t>20001618</t>
  </si>
  <si>
    <t>20002877</t>
  </si>
  <si>
    <t>21001643</t>
  </si>
  <si>
    <t>21002547</t>
  </si>
  <si>
    <t>21003434</t>
  </si>
  <si>
    <t>19000405</t>
  </si>
  <si>
    <t>19001418</t>
  </si>
  <si>
    <t>21001928</t>
  </si>
  <si>
    <t>21002840</t>
  </si>
  <si>
    <t>20000969</t>
  </si>
  <si>
    <t>21003239</t>
  </si>
  <si>
    <t>20000530</t>
  </si>
  <si>
    <t>21000503</t>
  </si>
  <si>
    <t>20001293</t>
  </si>
  <si>
    <t>21000145</t>
  </si>
  <si>
    <t>21000170</t>
  </si>
  <si>
    <t>20000646</t>
  </si>
  <si>
    <t>19000873</t>
  </si>
  <si>
    <t>19000467</t>
  </si>
  <si>
    <t>20000361</t>
  </si>
  <si>
    <t>20007118</t>
  </si>
  <si>
    <t>20007978</t>
  </si>
  <si>
    <t>20000209</t>
  </si>
  <si>
    <t>19000927</t>
  </si>
  <si>
    <t>21002865</t>
  </si>
  <si>
    <t>19000949</t>
  </si>
  <si>
    <t>21002995</t>
  </si>
  <si>
    <t>21001784</t>
  </si>
  <si>
    <t>20001443</t>
  </si>
  <si>
    <t>20005696</t>
  </si>
  <si>
    <t>21003164</t>
  </si>
  <si>
    <t>21000062</t>
  </si>
  <si>
    <t>20000383</t>
  </si>
  <si>
    <t>20001138</t>
  </si>
  <si>
    <t>21001990</t>
  </si>
  <si>
    <t>21000568</t>
  </si>
  <si>
    <t>20000563</t>
  </si>
  <si>
    <t>21002903</t>
  </si>
  <si>
    <t>19000195</t>
  </si>
  <si>
    <t>20000887</t>
  </si>
  <si>
    <t>21003862</t>
  </si>
  <si>
    <t>20001212</t>
  </si>
  <si>
    <t>21003854</t>
  </si>
  <si>
    <t>20001759</t>
  </si>
  <si>
    <t>21002334</t>
  </si>
  <si>
    <t>20000513</t>
  </si>
  <si>
    <t>20001687</t>
  </si>
  <si>
    <t>20002027</t>
  </si>
  <si>
    <t>20000392</t>
  </si>
  <si>
    <t>19000500</t>
  </si>
  <si>
    <t>19000408</t>
  </si>
  <si>
    <t>19000512</t>
  </si>
  <si>
    <t>20001169</t>
  </si>
  <si>
    <t>20007191</t>
  </si>
  <si>
    <t>21004244</t>
  </si>
  <si>
    <t>20007937</t>
  </si>
  <si>
    <t>19001069</t>
  </si>
  <si>
    <t>21002619</t>
  </si>
  <si>
    <t>21004208</t>
  </si>
  <si>
    <t>20001847</t>
  </si>
  <si>
    <t>20002045</t>
  </si>
  <si>
    <t>20001506</t>
  </si>
  <si>
    <t>21001812</t>
  </si>
  <si>
    <t>20007360</t>
  </si>
  <si>
    <t>19001038</t>
  </si>
  <si>
    <t>19001151</t>
  </si>
  <si>
    <t>21000228</t>
  </si>
  <si>
    <t>21002375</t>
  </si>
  <si>
    <t>20000431</t>
  </si>
  <si>
    <t>20001477</t>
  </si>
  <si>
    <t>20000058</t>
  </si>
  <si>
    <t>19000681</t>
  </si>
  <si>
    <t>21003539</t>
  </si>
  <si>
    <t>20002445</t>
  </si>
  <si>
    <t>20000051</t>
  </si>
  <si>
    <t>21004173</t>
  </si>
  <si>
    <t>21002348</t>
  </si>
  <si>
    <t>20002428</t>
  </si>
  <si>
    <t>20000865</t>
  </si>
  <si>
    <t>20006842</t>
  </si>
  <si>
    <t>19000486</t>
  </si>
  <si>
    <t>20007270</t>
  </si>
  <si>
    <t>19002970</t>
  </si>
  <si>
    <t>20008037</t>
  </si>
  <si>
    <t>21001860</t>
  </si>
  <si>
    <t>21002189</t>
  </si>
  <si>
    <t>21000423</t>
  </si>
  <si>
    <t>20000109</t>
  </si>
  <si>
    <t>21003386</t>
  </si>
  <si>
    <t>20008040</t>
  </si>
  <si>
    <t>20007273</t>
  </si>
  <si>
    <t>20003142</t>
  </si>
  <si>
    <t>20007065</t>
  </si>
  <si>
    <t>21003209</t>
  </si>
  <si>
    <t>19000398</t>
  </si>
  <si>
    <t>20000408</t>
  </si>
  <si>
    <t>20006905</t>
  </si>
  <si>
    <t>21002871</t>
  </si>
  <si>
    <t>19000830</t>
  </si>
  <si>
    <t>21001842</t>
  </si>
  <si>
    <t>21002562</t>
  </si>
  <si>
    <t>19001314</t>
  </si>
  <si>
    <t>20006934</t>
  </si>
  <si>
    <t>21000596</t>
  </si>
  <si>
    <t>19001697</t>
  </si>
  <si>
    <t>21002819</t>
  </si>
  <si>
    <t>21002390</t>
  </si>
  <si>
    <t>21002559</t>
  </si>
  <si>
    <t>21002608</t>
  </si>
  <si>
    <t>19000887</t>
  </si>
  <si>
    <t>20000286</t>
  </si>
  <si>
    <t>20002387</t>
  </si>
  <si>
    <t>19001376</t>
  </si>
  <si>
    <t>21003819</t>
  </si>
  <si>
    <t>20002082</t>
  </si>
  <si>
    <t>20001433</t>
  </si>
  <si>
    <t>19000742</t>
  </si>
  <si>
    <t>21001994</t>
  </si>
  <si>
    <t>20001721</t>
  </si>
  <si>
    <t>20007846</t>
  </si>
  <si>
    <t>20000430</t>
  </si>
  <si>
    <t>21000187</t>
  </si>
  <si>
    <t>19001081</t>
  </si>
  <si>
    <t>21000074</t>
  </si>
  <si>
    <t>20007067</t>
  </si>
  <si>
    <t>19001112</t>
  </si>
  <si>
    <t>20007192</t>
  </si>
  <si>
    <t>19001295</t>
  </si>
  <si>
    <t>21002424</t>
  </si>
  <si>
    <t>21003065</t>
  </si>
  <si>
    <t>19002217</t>
  </si>
  <si>
    <t>19001474</t>
  </si>
  <si>
    <t>19000290</t>
  </si>
  <si>
    <t>21000458</t>
  </si>
  <si>
    <t>21000159</t>
  </si>
  <si>
    <t>21001462</t>
  </si>
  <si>
    <t>21002653</t>
  </si>
  <si>
    <t>21002087</t>
  </si>
  <si>
    <t>21004120</t>
  </si>
  <si>
    <t>20001698</t>
  </si>
  <si>
    <t>20007193</t>
  </si>
  <si>
    <t>19001346</t>
  </si>
  <si>
    <t>20001316</t>
  </si>
  <si>
    <t>20007194</t>
  </si>
  <si>
    <t>20003199</t>
  </si>
  <si>
    <t>21002652</t>
  </si>
  <si>
    <t>20000940</t>
  </si>
  <si>
    <t>19001092</t>
  </si>
  <si>
    <t>21002544</t>
  </si>
  <si>
    <t>21002670</t>
  </si>
  <si>
    <t>20001651</t>
  </si>
  <si>
    <t>21000584</t>
  </si>
  <si>
    <t>20005828</t>
  </si>
  <si>
    <t>20007685</t>
  </si>
  <si>
    <t>21000401</t>
  </si>
  <si>
    <t>19002017</t>
  </si>
  <si>
    <t>20001658</t>
  </si>
  <si>
    <t>20007644</t>
  </si>
  <si>
    <t>19001901</t>
  </si>
  <si>
    <t>21000078</t>
  </si>
  <si>
    <t>21003095</t>
  </si>
  <si>
    <t>19000942</t>
  </si>
  <si>
    <t>20008041</t>
  </si>
  <si>
    <t>21000203</t>
  </si>
  <si>
    <t>20006906</t>
  </si>
  <si>
    <t>20008043</t>
  </si>
  <si>
    <t>20003167</t>
  </si>
  <si>
    <t>21002474</t>
  </si>
  <si>
    <t>20000439</t>
  </si>
  <si>
    <t>20001074</t>
  </si>
  <si>
    <t>21000611</t>
  </si>
  <si>
    <t>20000577</t>
  </si>
  <si>
    <t>20002334</t>
  </si>
  <si>
    <t>21004046</t>
  </si>
  <si>
    <t>21002203</t>
  </si>
  <si>
    <t>20007274</t>
  </si>
  <si>
    <t>20006907</t>
  </si>
  <si>
    <t>20000963</t>
  </si>
  <si>
    <t>20002598</t>
  </si>
  <si>
    <t>20001066</t>
  </si>
  <si>
    <t>19000343</t>
  </si>
  <si>
    <t>21002968</t>
  </si>
  <si>
    <t>20000694</t>
  </si>
  <si>
    <t>20004686</t>
  </si>
  <si>
    <t>20004534</t>
  </si>
  <si>
    <t>20001640</t>
  </si>
  <si>
    <t>20003391</t>
  </si>
  <si>
    <t>19001833</t>
  </si>
  <si>
    <t>19001067</t>
  </si>
  <si>
    <t>19001760</t>
  </si>
  <si>
    <t>20004479</t>
  </si>
  <si>
    <t>21002683</t>
  </si>
  <si>
    <t>21002213</t>
  </si>
  <si>
    <t>21002576</t>
  </si>
  <si>
    <t>20000789</t>
  </si>
  <si>
    <t>19000617</t>
  </si>
  <si>
    <t>21002137</t>
  </si>
  <si>
    <t>19000862</t>
  </si>
  <si>
    <t>19001362</t>
  </si>
  <si>
    <t>21002485</t>
  </si>
  <si>
    <t>21001882</t>
  </si>
  <si>
    <t>21000380</t>
  </si>
  <si>
    <t>21004064</t>
  </si>
  <si>
    <t>21002267</t>
  </si>
  <si>
    <t>21003726</t>
  </si>
  <si>
    <t>19001777</t>
  </si>
  <si>
    <t>19000322</t>
  </si>
  <si>
    <t>19001513</t>
  </si>
  <si>
    <t>21003342</t>
  </si>
  <si>
    <t>20001056</t>
  </si>
  <si>
    <t>21002639</t>
  </si>
  <si>
    <t>20003092</t>
  </si>
  <si>
    <t>20002482</t>
  </si>
  <si>
    <t>21000108</t>
  </si>
  <si>
    <t>21003090</t>
  </si>
  <si>
    <t>20001395</t>
  </si>
  <si>
    <t>19000702</t>
  </si>
  <si>
    <t>21000514</t>
  </si>
  <si>
    <t>21000312</t>
  </si>
  <si>
    <t>19001088</t>
  </si>
  <si>
    <t>20000912</t>
  </si>
  <si>
    <t>20004722</t>
  </si>
  <si>
    <t>21002021</t>
  </si>
  <si>
    <t>19001586</t>
  </si>
  <si>
    <t>20003000</t>
  </si>
  <si>
    <t>19000546</t>
  </si>
  <si>
    <t>21003334</t>
  </si>
  <si>
    <t>20001615</t>
  </si>
  <si>
    <t>20001275</t>
  </si>
  <si>
    <t>19001365</t>
  </si>
  <si>
    <t>21001325</t>
  </si>
  <si>
    <t>19001664</t>
  </si>
  <si>
    <t>20001322</t>
  </si>
  <si>
    <t>19001740</t>
  </si>
  <si>
    <t>20007857</t>
  </si>
  <si>
    <t>20008042</t>
  </si>
  <si>
    <t>21002384</t>
  </si>
  <si>
    <t>20002603</t>
  </si>
  <si>
    <t>19001073</t>
  </si>
  <si>
    <t>19000115</t>
  </si>
  <si>
    <t>19000394</t>
  </si>
  <si>
    <t>20001648</t>
  </si>
  <si>
    <t>20002261</t>
  </si>
  <si>
    <t>20005548</t>
  </si>
  <si>
    <t>19002875</t>
  </si>
  <si>
    <t>19001325</t>
  </si>
  <si>
    <t>21003141</t>
  </si>
  <si>
    <t>20007595</t>
  </si>
  <si>
    <t>21002365</t>
  </si>
  <si>
    <t>19000271</t>
  </si>
  <si>
    <t>20000409</t>
  </si>
  <si>
    <t>20000535</t>
  </si>
  <si>
    <t>21000552</t>
  </si>
  <si>
    <t>20007939</t>
  </si>
  <si>
    <t>21001957</t>
  </si>
  <si>
    <t>20000573</t>
  </si>
  <si>
    <t>20001807</t>
  </si>
  <si>
    <t>20004959</t>
  </si>
  <si>
    <t>20000897</t>
  </si>
  <si>
    <t>20001063</t>
  </si>
  <si>
    <t>20001797</t>
  </si>
  <si>
    <t>20000205</t>
  </si>
  <si>
    <t>19001212</t>
  </si>
  <si>
    <t>21002239</t>
  </si>
  <si>
    <t>19001666</t>
  </si>
  <si>
    <t>21002312</t>
  </si>
  <si>
    <t>19000832</t>
  </si>
  <si>
    <t>21002602</t>
  </si>
  <si>
    <t>21004302</t>
  </si>
  <si>
    <t>20000331</t>
  </si>
  <si>
    <t>20001454</t>
  </si>
  <si>
    <t>20001709</t>
  </si>
  <si>
    <t>19001289</t>
  </si>
  <si>
    <t>19000995</t>
  </si>
  <si>
    <t>19000631</t>
  </si>
  <si>
    <t>20001599</t>
  </si>
  <si>
    <t>20001489</t>
  </si>
  <si>
    <t>20001841</t>
  </si>
  <si>
    <t>21000167</t>
  </si>
  <si>
    <t>20000208</t>
  </si>
  <si>
    <t>20002976</t>
  </si>
  <si>
    <t>20001499</t>
  </si>
  <si>
    <t>21000722</t>
  </si>
  <si>
    <t>19001496</t>
  </si>
  <si>
    <t>20000332</t>
  </si>
  <si>
    <t>21003038</t>
  </si>
  <si>
    <t>19000719</t>
  </si>
  <si>
    <t>21000383</t>
  </si>
  <si>
    <t>20007304</t>
  </si>
  <si>
    <t>21003107</t>
  </si>
  <si>
    <t>20001694</t>
  </si>
  <si>
    <t>19000289</t>
  </si>
  <si>
    <t>20001921</t>
  </si>
  <si>
    <t>21000560</t>
  </si>
  <si>
    <t>21004004</t>
  </si>
  <si>
    <t>20008057</t>
  </si>
  <si>
    <t>20004760</t>
  </si>
  <si>
    <t>20001628</t>
  </si>
  <si>
    <t>20008071</t>
  </si>
  <si>
    <t>19002000</t>
  </si>
  <si>
    <t>20002245</t>
  </si>
  <si>
    <t>20001793</t>
  </si>
  <si>
    <t>19001299</t>
  </si>
  <si>
    <t>20002053</t>
  </si>
  <si>
    <t>20002849</t>
  </si>
  <si>
    <t>19001261</t>
  </si>
  <si>
    <t>20001999</t>
  </si>
  <si>
    <t>21003363</t>
  </si>
  <si>
    <t>19002971</t>
  </si>
  <si>
    <t>20006774</t>
  </si>
  <si>
    <t>21000508</t>
  </si>
  <si>
    <t>19002215</t>
  </si>
  <si>
    <t>20000170</t>
  </si>
  <si>
    <t>19000538</t>
  </si>
  <si>
    <t>20000474</t>
  </si>
  <si>
    <t>21002648</t>
  </si>
  <si>
    <t>19000649</t>
  </si>
  <si>
    <t>19000748</t>
  </si>
  <si>
    <t>20001518</t>
  </si>
  <si>
    <t>20000839</t>
  </si>
  <si>
    <t>20002438</t>
  </si>
  <si>
    <t>19001622</t>
  </si>
  <si>
    <t>19000521</t>
  </si>
  <si>
    <t>20006716</t>
  </si>
  <si>
    <t>21002167</t>
  </si>
  <si>
    <t>20007195</t>
  </si>
  <si>
    <t>20001299</t>
  </si>
  <si>
    <t>21004013</t>
  </si>
  <si>
    <t>19001592</t>
  </si>
  <si>
    <t>20007196</t>
  </si>
  <si>
    <t>20000436</t>
  </si>
  <si>
    <t>20001411</t>
  </si>
  <si>
    <t>21001704</t>
  </si>
  <si>
    <t>20001743</t>
  </si>
  <si>
    <t>20001163</t>
  </si>
  <si>
    <t>20008049</t>
  </si>
  <si>
    <t>21000589</t>
  </si>
  <si>
    <t>20007833</t>
  </si>
  <si>
    <t>20007874</t>
  </si>
  <si>
    <t>21002778</t>
  </si>
  <si>
    <t>20007911</t>
  </si>
  <si>
    <t>20007860</t>
  </si>
  <si>
    <t>20001757</t>
  </si>
  <si>
    <t>20002012</t>
  </si>
  <si>
    <t>20002625</t>
  </si>
  <si>
    <t>20000067</t>
  </si>
  <si>
    <t>19001382</t>
  </si>
  <si>
    <t>19001245</t>
  </si>
  <si>
    <t>20001494</t>
  </si>
  <si>
    <t>20001719</t>
  </si>
  <si>
    <t>20007276</t>
  </si>
  <si>
    <t>21000604</t>
  </si>
  <si>
    <t>21000300</t>
  </si>
  <si>
    <t>21003410</t>
  </si>
  <si>
    <t>20003372</t>
  </si>
  <si>
    <t>21002421</t>
  </si>
  <si>
    <t>20006843</t>
  </si>
  <si>
    <t>20002512</t>
  </si>
  <si>
    <t>21000195</t>
  </si>
  <si>
    <t>21003094</t>
  </si>
  <si>
    <t>20002694</t>
  </si>
  <si>
    <t>20007975</t>
  </si>
  <si>
    <t>20001981</t>
  </si>
  <si>
    <t>20007735</t>
  </si>
  <si>
    <t>20000752</t>
  </si>
  <si>
    <t>20007073</t>
  </si>
  <si>
    <t>20007994</t>
  </si>
  <si>
    <t>19001301</t>
  </si>
  <si>
    <t>19003268</t>
  </si>
  <si>
    <t>20000425</t>
  </si>
  <si>
    <t>20001514</t>
  </si>
  <si>
    <t>20007074</t>
  </si>
  <si>
    <t>20001767</t>
  </si>
  <si>
    <t>20001455</t>
  </si>
  <si>
    <t>21001869</t>
  </si>
  <si>
    <t>19002544</t>
  </si>
  <si>
    <t>20000674</t>
  </si>
  <si>
    <t>19000634</t>
  </si>
  <si>
    <t>20000280</t>
  </si>
  <si>
    <t>21002905</t>
  </si>
  <si>
    <t>20007361</t>
  </si>
  <si>
    <t>21001238</t>
  </si>
  <si>
    <t>21003286</t>
  </si>
  <si>
    <t>20006844</t>
  </si>
  <si>
    <t>20000767</t>
  </si>
  <si>
    <t>20000766</t>
  </si>
  <si>
    <t>20001135</t>
  </si>
  <si>
    <t>21002332</t>
  </si>
  <si>
    <t>19001011</t>
  </si>
  <si>
    <t>21000628</t>
  </si>
  <si>
    <t>20007932</t>
  </si>
  <si>
    <t>21000099</t>
  </si>
  <si>
    <t>20001842</t>
  </si>
  <si>
    <t>21001881</t>
  </si>
  <si>
    <t>20007841</t>
  </si>
  <si>
    <t>20000245</t>
  </si>
  <si>
    <t>20007869</t>
  </si>
  <si>
    <t>19001562</t>
  </si>
  <si>
    <t>21000304</t>
  </si>
  <si>
    <t>20001884</t>
  </si>
  <si>
    <t>20007835</t>
  </si>
  <si>
    <t>21001963</t>
  </si>
  <si>
    <t>21002552</t>
  </si>
  <si>
    <t>20004971</t>
  </si>
  <si>
    <t>19001533</t>
  </si>
  <si>
    <t>20001909</t>
  </si>
  <si>
    <t>19005026</t>
  </si>
  <si>
    <t>20001849</t>
  </si>
  <si>
    <t>20000227</t>
  </si>
  <si>
    <t>21004033</t>
  </si>
  <si>
    <t>20004571</t>
  </si>
  <si>
    <t>19001327</t>
  </si>
  <si>
    <t>19000238</t>
  </si>
  <si>
    <t>21001793</t>
  </si>
  <si>
    <t>20000278</t>
  </si>
  <si>
    <t>19000793</t>
  </si>
  <si>
    <t>19000380</t>
  </si>
  <si>
    <t>21000612</t>
  </si>
  <si>
    <t>20000154</t>
  </si>
  <si>
    <t>19000437</t>
  </si>
  <si>
    <t>20007926</t>
  </si>
  <si>
    <t>20007120</t>
  </si>
  <si>
    <t>21003413</t>
  </si>
  <si>
    <t>19000373</t>
  </si>
  <si>
    <t>19001170</t>
  </si>
  <si>
    <t>20007329</t>
  </si>
  <si>
    <t>20000544</t>
  </si>
  <si>
    <t>20008044</t>
  </si>
  <si>
    <t>21003310</t>
  </si>
  <si>
    <t>21003918</t>
  </si>
  <si>
    <t>19001882</t>
  </si>
  <si>
    <t>20005297</t>
  </si>
  <si>
    <t>21003136</t>
  </si>
  <si>
    <t>21001067</t>
  </si>
  <si>
    <t>20006908</t>
  </si>
  <si>
    <t>21000399</t>
  </si>
  <si>
    <t>19000874</t>
  </si>
  <si>
    <t>20008045</t>
  </si>
  <si>
    <t>20001441</t>
  </si>
  <si>
    <t>20001711</t>
  </si>
  <si>
    <t>21003404</t>
  </si>
  <si>
    <t>20006679</t>
  </si>
  <si>
    <t>21000633</t>
  </si>
  <si>
    <t>20001266</t>
  </si>
  <si>
    <t>20006845</t>
  </si>
  <si>
    <t>21000474</t>
  </si>
  <si>
    <t>20000248</t>
  </si>
  <si>
    <t>20008047</t>
  </si>
  <si>
    <t>20004992</t>
  </si>
  <si>
    <t>21000103</t>
  </si>
  <si>
    <t>21000107</t>
  </si>
  <si>
    <t>19001441</t>
  </si>
  <si>
    <t>21003949</t>
  </si>
  <si>
    <t>21002690</t>
  </si>
  <si>
    <t>20001995</t>
  </si>
  <si>
    <t>19001786</t>
  </si>
  <si>
    <t>21000334</t>
  </si>
  <si>
    <t>20008046</t>
  </si>
  <si>
    <t>20000322</t>
  </si>
  <si>
    <t>20002289</t>
  </si>
  <si>
    <t>20002607</t>
  </si>
  <si>
    <t>20007933</t>
  </si>
  <si>
    <t>21002604</t>
  </si>
  <si>
    <t>20001497</t>
  </si>
  <si>
    <t>20002067</t>
  </si>
  <si>
    <t>19001244</t>
  </si>
  <si>
    <t>20000965</t>
  </si>
  <si>
    <t>20003123</t>
  </si>
  <si>
    <t>20006846</t>
  </si>
  <si>
    <t>20002293</t>
  </si>
  <si>
    <t>21003248</t>
  </si>
  <si>
    <t>19000053</t>
  </si>
  <si>
    <t>Lim Ming Shun</t>
  </si>
  <si>
    <t>Bùi Dương Quốc</t>
  </si>
  <si>
    <t>Bùi Văn</t>
  </si>
  <si>
    <t>Cáp Gia</t>
  </si>
  <si>
    <t>Chu Bình</t>
  </si>
  <si>
    <t>Đặng Thành</t>
  </si>
  <si>
    <t>Đặng Văn</t>
  </si>
  <si>
    <t>Đỗ Duy</t>
  </si>
  <si>
    <t>Đỗ Hoài</t>
  </si>
  <si>
    <t>Đỗ Văn</t>
  </si>
  <si>
    <t>Đỗ Viết Thành</t>
  </si>
  <si>
    <t>Dư Phạm Minh</t>
  </si>
  <si>
    <t>Hoàng Thái</t>
  </si>
  <si>
    <t>Hoàng Thúy</t>
  </si>
  <si>
    <t>Hoàng Vũ</t>
  </si>
  <si>
    <t>Hướng Nguyễn Xuân</t>
  </si>
  <si>
    <t>Huỳnh Ngọc Hoàng</t>
  </si>
  <si>
    <t>Huỳnh Nguyễn Trường</t>
  </si>
  <si>
    <t>Huỳnh Nhật</t>
  </si>
  <si>
    <t>Lại Khắc Thạch Thiên</t>
  </si>
  <si>
    <t>Lê Đình</t>
  </si>
  <si>
    <t>Lê Duy</t>
  </si>
  <si>
    <t>Lê Hoài Thúy</t>
  </si>
  <si>
    <t>Lê Minh</t>
  </si>
  <si>
    <t>Lê Nguyễn Minh</t>
  </si>
  <si>
    <t>Lê Nguyễn Quốc</t>
  </si>
  <si>
    <t>Lê Quốc</t>
  </si>
  <si>
    <t>Lê Thị Thanh</t>
  </si>
  <si>
    <t>Lê Thùy</t>
  </si>
  <si>
    <t>Mai Quốc</t>
  </si>
  <si>
    <t>Nguyễn</t>
  </si>
  <si>
    <t>Nguyễn Bình</t>
  </si>
  <si>
    <t>Nguyễn Đào Thuý</t>
  </si>
  <si>
    <t>Nguyễn Đức</t>
  </si>
  <si>
    <t>Nguyễn Hoàng Phương</t>
  </si>
  <si>
    <t>Nguyễn Hoàng Thúy</t>
  </si>
  <si>
    <t>Nguyễn Lăng Phước</t>
  </si>
  <si>
    <t>Nguyễn Ngọc Hoàng</t>
  </si>
  <si>
    <t>Nguyễn Ngọc Thu</t>
  </si>
  <si>
    <t>Nguyễn Quỳnh</t>
  </si>
  <si>
    <t>Nguyễn Tạ Khánh</t>
  </si>
  <si>
    <t>Nguyễn Thế</t>
  </si>
  <si>
    <t>Nguyễn Thị Thiên</t>
  </si>
  <si>
    <t>Nguyễn Thị Thùy</t>
  </si>
  <si>
    <t>Nguyễn Thị Tuyết</t>
  </si>
  <si>
    <t>Nguyễn Thúy</t>
  </si>
  <si>
    <t>Nguyễn Tiến</t>
  </si>
  <si>
    <t>Nguyễn Trịnh Bình</t>
  </si>
  <si>
    <t>Nguyễn Trường</t>
  </si>
  <si>
    <t>Nguyễn Vân</t>
  </si>
  <si>
    <t>Nguyễn Văn Hoàng</t>
  </si>
  <si>
    <t>Phạm Thiên</t>
  </si>
  <si>
    <t>Phan Châu Thành</t>
  </si>
  <si>
    <t>Thái Trường</t>
  </si>
  <si>
    <t>Trần Đức Gia</t>
  </si>
  <si>
    <t>Trần Mai</t>
  </si>
  <si>
    <t>Trần Ngọc Thùy</t>
  </si>
  <si>
    <t>Trần Thành</t>
  </si>
  <si>
    <t>Trần Thuận</t>
  </si>
  <si>
    <t>Trần Tuấn</t>
  </si>
  <si>
    <t>Trịnh Bình</t>
  </si>
  <si>
    <t>Trương Phúc Thuận</t>
  </si>
  <si>
    <t>Từ Văn</t>
  </si>
  <si>
    <t>Võ Gia</t>
  </si>
  <si>
    <t>Võ Thái</t>
  </si>
  <si>
    <t>Võ Thanh Thiên</t>
  </si>
  <si>
    <t>Vũ Hoài</t>
  </si>
  <si>
    <t>Đặng Đoàn Hồng</t>
  </si>
  <si>
    <t>Đặng Nguyễn Thiên</t>
  </si>
  <si>
    <t>Đặng Phạm Thiên</t>
  </si>
  <si>
    <t>Đỗ Văn Thọ</t>
  </si>
  <si>
    <t>Đoàn Thiên</t>
  </si>
  <si>
    <t>Dương Hoàng</t>
  </si>
  <si>
    <t>Huỳnh Đỗ Thiên</t>
  </si>
  <si>
    <t>Huỳnh Thiên</t>
  </si>
  <si>
    <t>Lê Hoàng Châu</t>
  </si>
  <si>
    <t>Lê Nhật Thiên</t>
  </si>
  <si>
    <t>Lê Trần Bảo</t>
  </si>
  <si>
    <t>Lê Trần Thiên</t>
  </si>
  <si>
    <t>Lư Thiên</t>
  </si>
  <si>
    <t>Lương Gia</t>
  </si>
  <si>
    <t>Nguyễn Công Điển</t>
  </si>
  <si>
    <t>Nguyễn Dĩ</t>
  </si>
  <si>
    <t>Nguyễn Đỗ Trường</t>
  </si>
  <si>
    <t>Nguyễn Hoàng</t>
  </si>
  <si>
    <t>Nguyễn Khoa Vĩ</t>
  </si>
  <si>
    <t>Nguyễn Long Thiên</t>
  </si>
  <si>
    <t>Nguyễn Phụng Hoàng</t>
  </si>
  <si>
    <t>Nguyễn Trần Bảo</t>
  </si>
  <si>
    <t>Nguyễn Trọng</t>
  </si>
  <si>
    <t>Phạm Nguyễn Hồng</t>
  </si>
  <si>
    <t>Quách Hoàng</t>
  </si>
  <si>
    <t>Tiêu Thiên</t>
  </si>
  <si>
    <t>Trần Hoàng Hồng</t>
  </si>
  <si>
    <t>Trần Hoàng Thiên</t>
  </si>
  <si>
    <t>Trần Hồng</t>
  </si>
  <si>
    <t>Trần Thiên</t>
  </si>
  <si>
    <t>Võ Linh</t>
  </si>
  <si>
    <t>Võ Thiên</t>
  </si>
  <si>
    <t>Võ Thủy Hồng</t>
  </si>
  <si>
    <t>Vũ Hồng</t>
  </si>
  <si>
    <t>Vũ Nguyễn Bảo</t>
  </si>
  <si>
    <t>Vũ Nguyễn Hồng</t>
  </si>
  <si>
    <t>Hoàng Đình</t>
  </si>
  <si>
    <t>Nguyễn Phước Thiên</t>
  </si>
  <si>
    <t>Huỳnh Ngọc</t>
  </si>
  <si>
    <t>Âu Kim</t>
  </si>
  <si>
    <t>Bùi Minh</t>
  </si>
  <si>
    <t>Bùi Ngọc Như</t>
  </si>
  <si>
    <t>Bùi Quang</t>
  </si>
  <si>
    <t>Bùi Thị Quế</t>
  </si>
  <si>
    <t>Bùi Thị Quỳnh</t>
  </si>
  <si>
    <t>Bùi Thị Vân</t>
  </si>
  <si>
    <t>Bùi Tuấn</t>
  </si>
  <si>
    <t>Cái Ngọc Phương</t>
  </si>
  <si>
    <t>Cao Đức</t>
  </si>
  <si>
    <t>Chu Ngọc Hương</t>
  </si>
  <si>
    <t>Đặng Hoài</t>
  </si>
  <si>
    <t>Đặng Hoàng</t>
  </si>
  <si>
    <t>Đặng Hoàng Tuấn</t>
  </si>
  <si>
    <t>Đặng Nhật Kiều</t>
  </si>
  <si>
    <t>Đặng Trâm</t>
  </si>
  <si>
    <t>Đặng Vân</t>
  </si>
  <si>
    <t>Đào Hoài</t>
  </si>
  <si>
    <t>Đỗ Nguyễn Gia</t>
  </si>
  <si>
    <t>Đỗ Nguyễn Lan</t>
  </si>
  <si>
    <t>Đỗ Thị Tuyết</t>
  </si>
  <si>
    <t>Đỗ Tiến</t>
  </si>
  <si>
    <t>Đoàn Thị Phương</t>
  </si>
  <si>
    <t>Đoàn Trọng</t>
  </si>
  <si>
    <t>Đoàn Tuấn</t>
  </si>
  <si>
    <t>Dương Đức</t>
  </si>
  <si>
    <t>Giang Quế</t>
  </si>
  <si>
    <t>Hà Trần Quỳnh</t>
  </si>
  <si>
    <t>Hà Tuấn</t>
  </si>
  <si>
    <t>Hồ Lê Hoàng</t>
  </si>
  <si>
    <t>Hồ Phương</t>
  </si>
  <si>
    <t>Hoàng Lâm Trâm</t>
  </si>
  <si>
    <t>Hoàng Minh</t>
  </si>
  <si>
    <t>Hoàng Quốc</t>
  </si>
  <si>
    <t>Hoàng Tuấn</t>
  </si>
  <si>
    <t>Hoàng Võ Quế</t>
  </si>
  <si>
    <t>Huỳnh Minh</t>
  </si>
  <si>
    <t>Huỳnh Ngọc Trâm</t>
  </si>
  <si>
    <t>Huỳnh Tuấn</t>
  </si>
  <si>
    <t>Lã Quốc</t>
  </si>
  <si>
    <t>Lâm Thị Vân</t>
  </si>
  <si>
    <t>Lê Đình Mai</t>
  </si>
  <si>
    <t>Lê Đức</t>
  </si>
  <si>
    <t>Lê Hoàng</t>
  </si>
  <si>
    <t>Lê Hoàng Quốc</t>
  </si>
  <si>
    <t>Lê Hoàng Thiện</t>
  </si>
  <si>
    <t>Lê Hồng</t>
  </si>
  <si>
    <t>Lê Kim</t>
  </si>
  <si>
    <t>Lê Nam</t>
  </si>
  <si>
    <t>Lê Nghiêm Tuấn</t>
  </si>
  <si>
    <t>Lê Ngọc</t>
  </si>
  <si>
    <t>Lê Ngọc Phương</t>
  </si>
  <si>
    <t>Lê Ngọc Vân</t>
  </si>
  <si>
    <t>Lê Nguyễn Hoàng</t>
  </si>
  <si>
    <t>Lê Nhật</t>
  </si>
  <si>
    <t>Lê Phương</t>
  </si>
  <si>
    <t>Lê Tâm</t>
  </si>
  <si>
    <t>Lê Thị Lan</t>
  </si>
  <si>
    <t>Lê Thị Thảo</t>
  </si>
  <si>
    <t>Lê Tuấn</t>
  </si>
  <si>
    <t>Lê Văn Tuấn</t>
  </si>
  <si>
    <t>Lữ Vân</t>
  </si>
  <si>
    <t>Lương Nguyễn Vũ</t>
  </si>
  <si>
    <t>Lương Thị Hồng</t>
  </si>
  <si>
    <t>Lưu Tuấn</t>
  </si>
  <si>
    <t>Mai Thị Lang</t>
  </si>
  <si>
    <t>Mai Văn</t>
  </si>
  <si>
    <t>Ngô Huỳnh Lan</t>
  </si>
  <si>
    <t>Ngô Tuấn</t>
  </si>
  <si>
    <t>Ngô Vũ Tuấn</t>
  </si>
  <si>
    <t>Nguyễn Bảo</t>
  </si>
  <si>
    <t>Nguyễn Đinh Hoàng</t>
  </si>
  <si>
    <t>Nguyễn Đình Quang</t>
  </si>
  <si>
    <t>Nguyễn Dương Phương</t>
  </si>
  <si>
    <t>Nguyễn Duy</t>
  </si>
  <si>
    <t>Nguyễn Hà Nguyên</t>
  </si>
  <si>
    <t>Nguyễn Hồ Phương</t>
  </si>
  <si>
    <t>Nguyễn Hoàng Đức</t>
  </si>
  <si>
    <t>Nguyễn Hoàng Ngọc</t>
  </si>
  <si>
    <t>Nguyễn Hoàng Nhật</t>
  </si>
  <si>
    <t>Nguyễn Hoàng Vân</t>
  </si>
  <si>
    <t>Nguyễn Hồng</t>
  </si>
  <si>
    <t>Nguyễn Hồng Nhật</t>
  </si>
  <si>
    <t>Nguyễn Hùng Tuấn</t>
  </si>
  <si>
    <t>Nguyễn Lâm Hoàng</t>
  </si>
  <si>
    <t>Nguyễn Lan</t>
  </si>
  <si>
    <t>Nguyễn Lê Đức</t>
  </si>
  <si>
    <t>Nguyễn Lê Việt</t>
  </si>
  <si>
    <t>Nguyễn Minh</t>
  </si>
  <si>
    <t>Nguyễn Nam Tuấn</t>
  </si>
  <si>
    <t>Nguyễn Ngọc Quỳnh</t>
  </si>
  <si>
    <t>Nguyễn Ngọc Trâm</t>
  </si>
  <si>
    <t>Nguyễn Ngọc Tuấn</t>
  </si>
  <si>
    <t>Nguyễn Nhất</t>
  </si>
  <si>
    <t>Nguyễn Nhật Tinh</t>
  </si>
  <si>
    <t>Nguyễn Nhựt</t>
  </si>
  <si>
    <t>Nguyễn Phạm Duy</t>
  </si>
  <si>
    <t>Nguyễn Phương</t>
  </si>
  <si>
    <t>Nguyễn Quang</t>
  </si>
  <si>
    <t>Nguyễn Quốc</t>
  </si>
  <si>
    <t>Nguyễn Thái</t>
  </si>
  <si>
    <t>Nguyễn Thái Quốc</t>
  </si>
  <si>
    <t>Nguyễn Thị Kim</t>
  </si>
  <si>
    <t>Nguyễn Thị Lan</t>
  </si>
  <si>
    <t>Nguyễn Thị Ngọc</t>
  </si>
  <si>
    <t>Nguyễn Thị Trâm</t>
  </si>
  <si>
    <t>Nguyễn Thị Tú</t>
  </si>
  <si>
    <t>Nguyễn Thị Vân</t>
  </si>
  <si>
    <t>Nguyễn Tiến Trung</t>
  </si>
  <si>
    <t>Nguyễn Trần Đức</t>
  </si>
  <si>
    <t>Nguyễn Trần Hoàng</t>
  </si>
  <si>
    <t>Nguyễn Trần Phương</t>
  </si>
  <si>
    <t>Nguyễn Trần Quốc</t>
  </si>
  <si>
    <t>Nguyễn Trí</t>
  </si>
  <si>
    <t>Nguyễn Tú</t>
  </si>
  <si>
    <t>Nguyễn Tuấn</t>
  </si>
  <si>
    <t>Nguyễn Việt</t>
  </si>
  <si>
    <t>Nguyễn Vũ Duy</t>
  </si>
  <si>
    <t>Nguyễn Vũ Lan</t>
  </si>
  <si>
    <t>Phạm Duy</t>
  </si>
  <si>
    <t>Phạm Hoài</t>
  </si>
  <si>
    <t>Phạm Hoàng</t>
  </si>
  <si>
    <t>Phạm Hoàng Quốc</t>
  </si>
  <si>
    <t>Phạm Phú</t>
  </si>
  <si>
    <t>Phạm Phương</t>
  </si>
  <si>
    <t>Phạm Quốc Duy</t>
  </si>
  <si>
    <t>Phạm Quốc Nam</t>
  </si>
  <si>
    <t>Phạm Thị Phương</t>
  </si>
  <si>
    <t>Phạm Thị Thảo</t>
  </si>
  <si>
    <t>Phạm Tuấn</t>
  </si>
  <si>
    <t>Phạm Võ Quốc</t>
  </si>
  <si>
    <t>Phan Duy</t>
  </si>
  <si>
    <t>Phan Hồng</t>
  </si>
  <si>
    <t>Phan Ngọc Tú</t>
  </si>
  <si>
    <t>Phan Quốc</t>
  </si>
  <si>
    <t>Phan Thị Hoàng</t>
  </si>
  <si>
    <t>Phan Thị Lan</t>
  </si>
  <si>
    <t>Phan Tuấn</t>
  </si>
  <si>
    <t>Phùng Bá Đức</t>
  </si>
  <si>
    <t>Quản Quốc</t>
  </si>
  <si>
    <t>Thái Ngọc Lan</t>
  </si>
  <si>
    <t>Thái Tuấn</t>
  </si>
  <si>
    <t>Trần Đặng Quốc</t>
  </si>
  <si>
    <t>Trần Đình Quế</t>
  </si>
  <si>
    <t>Trần Dư Tuấn</t>
  </si>
  <si>
    <t>Trần Đức</t>
  </si>
  <si>
    <t>Trần Hà Vân</t>
  </si>
  <si>
    <t>Trần Hùng</t>
  </si>
  <si>
    <t>Trần Minh</t>
  </si>
  <si>
    <t>Trần Minh Trâm</t>
  </si>
  <si>
    <t>Trần Ngọc</t>
  </si>
  <si>
    <t>Trần Ngọc Mỹ</t>
  </si>
  <si>
    <t>Trần Ngọc Quyền</t>
  </si>
  <si>
    <t>Trần Ngọc Vân</t>
  </si>
  <si>
    <t>Trần Nguyễn Hoàng</t>
  </si>
  <si>
    <t>Trần Nguyễn Ngọc Phương</t>
  </si>
  <si>
    <t>Trần Nguyễn Quỳnh</t>
  </si>
  <si>
    <t>Trần Nguyễn Trâm</t>
  </si>
  <si>
    <t>Trần Phương</t>
  </si>
  <si>
    <t>Trần Quốc</t>
  </si>
  <si>
    <t>Trần Thế</t>
  </si>
  <si>
    <t>Trần Thị Kim</t>
  </si>
  <si>
    <t>Trần Việt</t>
  </si>
  <si>
    <t>Trần Vũ Hồng</t>
  </si>
  <si>
    <t>Trịnh Đức</t>
  </si>
  <si>
    <t>Trịnh Thị Ngọc</t>
  </si>
  <si>
    <t>Trương Đăng Tuệ</t>
  </si>
  <si>
    <t>Trương Hoài Thục</t>
  </si>
  <si>
    <t>Trương Huỳnh Tuấn</t>
  </si>
  <si>
    <t>Trương Ngọc Lan</t>
  </si>
  <si>
    <t>Trương Nguyễn Tuấn</t>
  </si>
  <si>
    <t>Trương Thị Hoàng</t>
  </si>
  <si>
    <t>Trương Tuấn</t>
  </si>
  <si>
    <t>Võ Mai Bảo</t>
  </si>
  <si>
    <t>Võ Minh</t>
  </si>
  <si>
    <t>Võ Thị Trúc</t>
  </si>
  <si>
    <t>Vũ Dạ</t>
  </si>
  <si>
    <t>Vũ Ngọc Minh</t>
  </si>
  <si>
    <t>Vũ Quốc Hoàng</t>
  </si>
  <si>
    <t>Vũ Tuấn</t>
  </si>
  <si>
    <t>Hoàng Thị</t>
  </si>
  <si>
    <t>Lê Ngọc Quốc</t>
  </si>
  <si>
    <t>Ngô Ngọc</t>
  </si>
  <si>
    <t>Nguyễn Hoàng Kim</t>
  </si>
  <si>
    <t>Nguyễn Ngọc</t>
  </si>
  <si>
    <t>Nguyễn Trương Ngọc</t>
  </si>
  <si>
    <t>Phạm Thị Ngọc</t>
  </si>
  <si>
    <t>Trần Thị Ngọc</t>
  </si>
  <si>
    <t>Trương Ngọc</t>
  </si>
  <si>
    <t>Mach</t>
  </si>
  <si>
    <t>Lê Ngọc Hải</t>
  </si>
  <si>
    <t>Nguyễn Trương Hải</t>
  </si>
  <si>
    <t>Thạch</t>
  </si>
  <si>
    <t>Trương Hoàng</t>
  </si>
  <si>
    <t>Vũ Xuân</t>
  </si>
  <si>
    <t>Điểu Minh</t>
  </si>
  <si>
    <t>Hồ Thanh</t>
  </si>
  <si>
    <t>Nguyễn Lê Thanh</t>
  </si>
  <si>
    <t>Đào Thị Huệ</t>
  </si>
  <si>
    <t>Phạm Băng</t>
  </si>
  <si>
    <t>Trần Khiết</t>
  </si>
  <si>
    <t>Trần Thanh Tuyết</t>
  </si>
  <si>
    <t>Chu Hải</t>
  </si>
  <si>
    <t>Đặng Công</t>
  </si>
  <si>
    <t>Đinh Văn</t>
  </si>
  <si>
    <t>Huỳnh Trọng</t>
  </si>
  <si>
    <t>Lê Chí</t>
  </si>
  <si>
    <t>Pham Gia</t>
  </si>
  <si>
    <t>Bùi Quang Gia</t>
  </si>
  <si>
    <t>Cao Phúc</t>
  </si>
  <si>
    <t>Châu Duy</t>
  </si>
  <si>
    <t>Đặng Tôn Gia</t>
  </si>
  <si>
    <t>Đào Văn</t>
  </si>
  <si>
    <t>Đinh Gia</t>
  </si>
  <si>
    <t>Đỗ Gia</t>
  </si>
  <si>
    <t>Đỗ Trần Gia</t>
  </si>
  <si>
    <t>Đỗ Trần Hoài</t>
  </si>
  <si>
    <t>Đoàn Trần Trọng</t>
  </si>
  <si>
    <t>Dương Gia</t>
  </si>
  <si>
    <t>Dương Quốc</t>
  </si>
  <si>
    <t>Giang Ngọc</t>
  </si>
  <si>
    <t>Hà Trương Quốc</t>
  </si>
  <si>
    <t>Hồ Chí</t>
  </si>
  <si>
    <t>Hồ Gia</t>
  </si>
  <si>
    <t>Hồ Lê Gia</t>
  </si>
  <si>
    <t>Hồ Nguyễn Ngọc</t>
  </si>
  <si>
    <t>Hồ Quốc</t>
  </si>
  <si>
    <t>Hồ Thiên</t>
  </si>
  <si>
    <t>Hoàng Phúc</t>
  </si>
  <si>
    <t>Hồng Chí</t>
  </si>
  <si>
    <t>Huỳnh Dương Chí</t>
  </si>
  <si>
    <t>Huỳnh Gia</t>
  </si>
  <si>
    <t>Huỳnh Phước</t>
  </si>
  <si>
    <t>Huỳnh Quốc</t>
  </si>
  <si>
    <t>Kim Gia</t>
  </si>
  <si>
    <t>Lại Gia</t>
  </si>
  <si>
    <t>Lâm Gia</t>
  </si>
  <si>
    <t>Lê Đinh Tiến</t>
  </si>
  <si>
    <t>Lê Đỗ Gia</t>
  </si>
  <si>
    <t>Lê Gia</t>
  </si>
  <si>
    <t>Lê Giang Thiên</t>
  </si>
  <si>
    <t>Lê Huyền</t>
  </si>
  <si>
    <t>Lê Nguyễn Gia</t>
  </si>
  <si>
    <t>Lê Nhựt</t>
  </si>
  <si>
    <t>Lê Thái</t>
  </si>
  <si>
    <t>Lữ Gia</t>
  </si>
  <si>
    <t>Lương Chí</t>
  </si>
  <si>
    <t>Lương Nguyễn Hoàng</t>
  </si>
  <si>
    <t>Lương Quốc</t>
  </si>
  <si>
    <t>Lưu Thiên</t>
  </si>
  <si>
    <t>Lý Gia</t>
  </si>
  <si>
    <t>Mạch Nguyễn Quốc</t>
  </si>
  <si>
    <t>Mai Lâm Quốc</t>
  </si>
  <si>
    <t>Mai Phong</t>
  </si>
  <si>
    <t>Ngọ Đình Thái</t>
  </si>
  <si>
    <t>Ngô Đức Gia</t>
  </si>
  <si>
    <t>Ngô Gia</t>
  </si>
  <si>
    <t>Ngô Quốc</t>
  </si>
  <si>
    <t>Nguyễn An Minh</t>
  </si>
  <si>
    <t>Nguyễn Chí</t>
  </si>
  <si>
    <t>Nguyễn Đình</t>
  </si>
  <si>
    <t>Nguyễn Đình Gia</t>
  </si>
  <si>
    <t>Nguyễn Đình Quôc</t>
  </si>
  <si>
    <t>Nguyễn Gia</t>
  </si>
  <si>
    <t>Nguyễn Gia Hoài</t>
  </si>
  <si>
    <t>Nguyễn Hoài</t>
  </si>
  <si>
    <t>Nguyễn Hoàng Gia</t>
  </si>
  <si>
    <t>Nguyễn Hữu Gia</t>
  </si>
  <si>
    <t>Nguyễn Huy</t>
  </si>
  <si>
    <t>Nguyễn Huỳnh Gia</t>
  </si>
  <si>
    <t>Nguyễn Huỳnh Thái</t>
  </si>
  <si>
    <t>Nguyễn Lê Gia</t>
  </si>
  <si>
    <t>Nguyễn Lý Gia</t>
  </si>
  <si>
    <t>Nguyễn Ngọc Thiên</t>
  </si>
  <si>
    <t>Nguyễn Phạm Quốc</t>
  </si>
  <si>
    <t>Nguyễn Thái Gia</t>
  </si>
  <si>
    <t>Nguyễn Thành Quốc</t>
  </si>
  <si>
    <t>Nguyễn Văn</t>
  </si>
  <si>
    <t>Nguyễn Văn Gia</t>
  </si>
  <si>
    <t>Phạm Đình</t>
  </si>
  <si>
    <t>Phạm Đoàn Gia</t>
  </si>
  <si>
    <t>Phạm Gia</t>
  </si>
  <si>
    <t>Phạm Hoàng Gia</t>
  </si>
  <si>
    <t>Phạm Huỳnh Đình</t>
  </si>
  <si>
    <t>Phạm Ngọc Thiên</t>
  </si>
  <si>
    <t>Phạm Quốc</t>
  </si>
  <si>
    <t>Phạm Văn</t>
  </si>
  <si>
    <t>Phạm Văn Thanh</t>
  </si>
  <si>
    <t>Phan Gia</t>
  </si>
  <si>
    <t>Phan Tiến</t>
  </si>
  <si>
    <t>Phùng Gia</t>
  </si>
  <si>
    <t>Phùng Thái</t>
  </si>
  <si>
    <t>Tô Gia</t>
  </si>
  <si>
    <t>Tô Thái</t>
  </si>
  <si>
    <t>Trầm Lương Gia</t>
  </si>
  <si>
    <t>Trần Anh</t>
  </si>
  <si>
    <t>Trần Chí</t>
  </si>
  <si>
    <t>Trần Dương Thiên</t>
  </si>
  <si>
    <t>Trần Gia</t>
  </si>
  <si>
    <t>Trần Hoài</t>
  </si>
  <si>
    <t>Trần Huỳnh Gia</t>
  </si>
  <si>
    <t>Trần Nguyễn Gia</t>
  </si>
  <si>
    <t>Trần Quang</t>
  </si>
  <si>
    <t>Trịnh Gia</t>
  </si>
  <si>
    <t>Trịnh Phước Ngọc</t>
  </si>
  <si>
    <t>Trương Gia</t>
  </si>
  <si>
    <t>Trương Nguyễn Gia</t>
  </si>
  <si>
    <t>Võ Quách Thành Gia</t>
  </si>
  <si>
    <t>Vũ Công</t>
  </si>
  <si>
    <t>Vũ Gia</t>
  </si>
  <si>
    <t>Vũ Lý Gia</t>
  </si>
  <si>
    <t>Vương Lâm Quốc</t>
  </si>
  <si>
    <t>Lê Thanh</t>
  </si>
  <si>
    <t>Đỗ Thị</t>
  </si>
  <si>
    <t>Nguyễn Hồng Ngọc</t>
  </si>
  <si>
    <t>Triệu Trần Ngọc</t>
  </si>
  <si>
    <t>Trần Thanh</t>
  </si>
  <si>
    <t>Bùi Nguyễn Bảo</t>
  </si>
  <si>
    <t>Dương Nguyễn Thế</t>
  </si>
  <si>
    <t>Lâm Thanh</t>
  </si>
  <si>
    <t>Lê Quang</t>
  </si>
  <si>
    <t>Nguyễn Cao Quốc</t>
  </si>
  <si>
    <t>Nguyễn Đăng</t>
  </si>
  <si>
    <t>Nguyễn Thanh</t>
  </si>
  <si>
    <t>Phạm Lê Quốc</t>
  </si>
  <si>
    <t>Phạm Thanh</t>
  </si>
  <si>
    <t>Tạ Ngọc Thanh</t>
  </si>
  <si>
    <t>Trần Tân</t>
  </si>
  <si>
    <t>Trần Vũ Quang</t>
  </si>
  <si>
    <t>Trịnh Thị Thúy</t>
  </si>
  <si>
    <t>Trương Trọng</t>
  </si>
  <si>
    <t>Võ Cao Nguyên</t>
  </si>
  <si>
    <t>Võ Thanh</t>
  </si>
  <si>
    <t>Vũ Thanh</t>
  </si>
  <si>
    <t>Võ Hoàng</t>
  </si>
  <si>
    <t>Hứa Vũ</t>
  </si>
  <si>
    <t>Thạch Thị Ly</t>
  </si>
  <si>
    <t>Nguyễn Bá</t>
  </si>
  <si>
    <t>Lưu Ngọc</t>
  </si>
  <si>
    <t>Nguyễn Hữu</t>
  </si>
  <si>
    <t>Trần Viết</t>
  </si>
  <si>
    <t>Huỳnh Trung</t>
  </si>
  <si>
    <t>Nguyễn Thiện</t>
  </si>
  <si>
    <t>Nguyễn Tôn Bảo</t>
  </si>
  <si>
    <t>Phạm Trường</t>
  </si>
  <si>
    <t>Trần Văn</t>
  </si>
  <si>
    <t>Hoàng Kim Minh</t>
  </si>
  <si>
    <t>Huỳnh Lê Bảo</t>
  </si>
  <si>
    <t>Huỳnh Phan Hoàng</t>
  </si>
  <si>
    <t>Lê Huyền Bảo</t>
  </si>
  <si>
    <t>Lương Văn</t>
  </si>
  <si>
    <t>Mai Thị Ngọc</t>
  </si>
  <si>
    <t>Nguyễn Bảo Hoàng</t>
  </si>
  <si>
    <t>Nguyễn Hoàng Bảo</t>
  </si>
  <si>
    <t>Nguyễn Hoàng Minh</t>
  </si>
  <si>
    <t>Nguyễn Huỳnh Ngọc</t>
  </si>
  <si>
    <t>Nguyễn Lâm Bảo</t>
  </si>
  <si>
    <t>Nguyễn Ngọc Bảo</t>
  </si>
  <si>
    <t>Nguyễn Ngọc Kim</t>
  </si>
  <si>
    <t>Nguyễn Vũ Thiên</t>
  </si>
  <si>
    <t>Phạm Hồng Minh</t>
  </si>
  <si>
    <t>Phạm Minh</t>
  </si>
  <si>
    <t>Phan Minh</t>
  </si>
  <si>
    <t>Phan Thị Quế</t>
  </si>
  <si>
    <t>Trần Ngọc Bảo</t>
  </si>
  <si>
    <t>Trần Ngọc Linh</t>
  </si>
  <si>
    <t>Trương Ngọc Trân</t>
  </si>
  <si>
    <t>Võ Ngọc Bảo</t>
  </si>
  <si>
    <t>Võ Ngọc Minh</t>
  </si>
  <si>
    <t>Võ Văn Thiên Minh</t>
  </si>
  <si>
    <t>Bạch Hà</t>
  </si>
  <si>
    <t>Chu Nữ Quỳnh</t>
  </si>
  <si>
    <t>Lê Quỳnh</t>
  </si>
  <si>
    <t>Nguyễn Hoàng Lệ</t>
  </si>
  <si>
    <t>Nguyễn Mỹ</t>
  </si>
  <si>
    <t>Nguyễn Phạm Xuân</t>
  </si>
  <si>
    <t>Phạm Thị Lan</t>
  </si>
  <si>
    <t>Phù Thi</t>
  </si>
  <si>
    <t>Thái Kim</t>
  </si>
  <si>
    <t>Trần Lê Thục</t>
  </si>
  <si>
    <t>Trần Vũ Liên</t>
  </si>
  <si>
    <t>Vương Quỳnh</t>
  </si>
  <si>
    <t>Đỗ Ngọc</t>
  </si>
  <si>
    <t>Lâm Ngọc</t>
  </si>
  <si>
    <t>Lầu Ngọc</t>
  </si>
  <si>
    <t>Nguyễn Đăng Minh</t>
  </si>
  <si>
    <t>Siu Thế</t>
  </si>
  <si>
    <t>Đinh Xuân</t>
  </si>
  <si>
    <t>Hồ Văn</t>
  </si>
  <si>
    <t>Lê Khắc</t>
  </si>
  <si>
    <t>Nguyễn Trung</t>
  </si>
  <si>
    <t>Trần Lê Quang</t>
  </si>
  <si>
    <t>Vũ Văn</t>
  </si>
  <si>
    <t>Diệp Kiện</t>
  </si>
  <si>
    <t>Sú Vày</t>
  </si>
  <si>
    <t>Nguyễn Mạnh</t>
  </si>
  <si>
    <t>Đinh Công</t>
  </si>
  <si>
    <t>Võ Bá</t>
  </si>
  <si>
    <t>Đặng Văn</t>
  </si>
  <si>
    <t>Hoàng Thanh</t>
  </si>
  <si>
    <t>Nguyễn Đình Khánh</t>
  </si>
  <si>
    <t>Trần Đình</t>
  </si>
  <si>
    <t>Trần Hồ Hoàng</t>
  </si>
  <si>
    <t>Trương Văn</t>
  </si>
  <si>
    <t>Võ Thái Quốc</t>
  </si>
  <si>
    <t>Luyện Thiên</t>
  </si>
  <si>
    <t>Đỗ Thành</t>
  </si>
  <si>
    <t>Lê Thành</t>
  </si>
  <si>
    <t>Nguyễn Thành</t>
  </si>
  <si>
    <t>Vũ Đình</t>
  </si>
  <si>
    <t>Đỗ Đặng</t>
  </si>
  <si>
    <t>Cao Chí</t>
  </si>
  <si>
    <t>Đặng Lương Tuấn</t>
  </si>
  <si>
    <t>Đặng Minh</t>
  </si>
  <si>
    <t>Đặng Quốc</t>
  </si>
  <si>
    <t>Đào Mạnh</t>
  </si>
  <si>
    <t>Hồ Vĩ Quốc</t>
  </si>
  <si>
    <t>Hoàng Văn</t>
  </si>
  <si>
    <t>Lâm Chí</t>
  </si>
  <si>
    <t>Lê Nguyễn Duy</t>
  </si>
  <si>
    <t>Lê Văn</t>
  </si>
  <si>
    <t>Nguyễn Hùng</t>
  </si>
  <si>
    <t>Phạm Chí</t>
  </si>
  <si>
    <t>Phan Hùng</t>
  </si>
  <si>
    <t>Phan Nhật</t>
  </si>
  <si>
    <t>Phan Việt</t>
  </si>
  <si>
    <t>Tăng</t>
  </si>
  <si>
    <t>Trần Mạnh</t>
  </si>
  <si>
    <t>Trần Nhật</t>
  </si>
  <si>
    <t>Trần Trọng</t>
  </si>
  <si>
    <t>Trương Phú</t>
  </si>
  <si>
    <t>Từ Minh Kiên</t>
  </si>
  <si>
    <t>Vũ Quang</t>
  </si>
  <si>
    <t>Võ Trang</t>
  </si>
  <si>
    <t>Lâm Quốc</t>
  </si>
  <si>
    <t>Mai Trọng</t>
  </si>
  <si>
    <t>Phan Quang</t>
  </si>
  <si>
    <t>Phùng Quang</t>
  </si>
  <si>
    <t>Thái Văn</t>
  </si>
  <si>
    <t>Y Khánh Buôn</t>
  </si>
  <si>
    <t>Bùi Khả</t>
  </si>
  <si>
    <t>Nguyễn Ngọc Khánh</t>
  </si>
  <si>
    <t>Trần Nguyễn Khánh</t>
  </si>
  <si>
    <t>Đặng Hải</t>
  </si>
  <si>
    <t>Giáp Khánh</t>
  </si>
  <si>
    <t>Lâm Thành</t>
  </si>
  <si>
    <t>Lê Đăng Nhất</t>
  </si>
  <si>
    <t>Lê Đỗ Hải</t>
  </si>
  <si>
    <t>Lý Hoàng</t>
  </si>
  <si>
    <t>Mai Khánh</t>
  </si>
  <si>
    <t>Ngô Đình Hải</t>
  </si>
  <si>
    <t>Nguyễn Hải</t>
  </si>
  <si>
    <t>Nguyễn Hoàng Hải</t>
  </si>
  <si>
    <t>Nguyễn Huỳnh Minh</t>
  </si>
  <si>
    <t>Nguyễn Phước Quý</t>
  </si>
  <si>
    <t>Nguyễn Quang Minh</t>
  </si>
  <si>
    <t>Nguyễn Vũ Hải</t>
  </si>
  <si>
    <t>Nguyễn Vương Hải</t>
  </si>
  <si>
    <t>Phạm Hải</t>
  </si>
  <si>
    <t>Phạm Trần Khánh</t>
  </si>
  <si>
    <t>Trần Như Hải</t>
  </si>
  <si>
    <t>Trần Phạm Khánh</t>
  </si>
  <si>
    <t>Cao Thành</t>
  </si>
  <si>
    <t>Đỗ Nguyễn Công</t>
  </si>
  <si>
    <t>Hà Thanh</t>
  </si>
  <si>
    <t>Lương Minh</t>
  </si>
  <si>
    <t>Nguyễn Công</t>
  </si>
  <si>
    <t>Nguyễn Khánh</t>
  </si>
  <si>
    <t>Nguyễn Thành Công</t>
  </si>
  <si>
    <t>Nguyễn Trần Hoàng Công</t>
  </si>
  <si>
    <t>Nguyễn Trần Xuân</t>
  </si>
  <si>
    <t>Phạm Thành</t>
  </si>
  <si>
    <t>Trần Hoàng</t>
  </si>
  <si>
    <t>Trịnh Nguyễn Thành</t>
  </si>
  <si>
    <t>Lê Võ Trúc</t>
  </si>
  <si>
    <t>Tăng Phồn</t>
  </si>
  <si>
    <t>Vũ Hoàng</t>
  </si>
  <si>
    <t>Âu Thành</t>
  </si>
  <si>
    <t>Bùi Thành</t>
  </si>
  <si>
    <t>Bùi Tiền</t>
  </si>
  <si>
    <t>Cao Quốc</t>
  </si>
  <si>
    <t>Châu Minh</t>
  </si>
  <si>
    <t>Chung Minh</t>
  </si>
  <si>
    <t>Đặng Ngọc</t>
  </si>
  <si>
    <t>Đào Duy</t>
  </si>
  <si>
    <t>Đào Thành</t>
  </si>
  <si>
    <t>Diệp Minh</t>
  </si>
  <si>
    <t>Đinh Thành</t>
  </si>
  <si>
    <t>Đinh Trần Thành</t>
  </si>
  <si>
    <t>Đinh Võ Thành</t>
  </si>
  <si>
    <t>Đỗ Tấn</t>
  </si>
  <si>
    <t>Đoàn Tiến</t>
  </si>
  <si>
    <t>Dương Hiển</t>
  </si>
  <si>
    <t>Dương Thẩm</t>
  </si>
  <si>
    <t>Dương Thành</t>
  </si>
  <si>
    <t>Hồ Phú</t>
  </si>
  <si>
    <t>Hồ Tấn</t>
  </si>
  <si>
    <t>Hồ Tuấn</t>
  </si>
  <si>
    <t>Hoàng Gia</t>
  </si>
  <si>
    <t>Hoàng Lê Thành</t>
  </si>
  <si>
    <t>Huỳnh Đình</t>
  </si>
  <si>
    <t>Huỳnh Đình Tiến</t>
  </si>
  <si>
    <t>Huỳnh Lê</t>
  </si>
  <si>
    <t>Huỳnh Phát</t>
  </si>
  <si>
    <t>Huỳnh Tấn</t>
  </si>
  <si>
    <t>Huỳnh Văn</t>
  </si>
  <si>
    <t>Kim Minh</t>
  </si>
  <si>
    <t>Lê Công</t>
  </si>
  <si>
    <t>Lê Đình Tấn</t>
  </si>
  <si>
    <t>Lê Tấn</t>
  </si>
  <si>
    <t>Lê Tiến</t>
  </si>
  <si>
    <t>Lê Trương Tấn</t>
  </si>
  <si>
    <t>Lê Xuân</t>
  </si>
  <si>
    <t>Lềnh Vĩnh</t>
  </si>
  <si>
    <t>Lương Công</t>
  </si>
  <si>
    <t>Lương Tấn</t>
  </si>
  <si>
    <t>Mã Huỳnh Vĩnh</t>
  </si>
  <si>
    <t>Mai Minh</t>
  </si>
  <si>
    <t>Ngô Chí</t>
  </si>
  <si>
    <t>Ngô Thành</t>
  </si>
  <si>
    <t>Ngô Thành Tiến</t>
  </si>
  <si>
    <t>Nguyễn Đắc</t>
  </si>
  <si>
    <t>Nguyễn Hồ Tấn</t>
  </si>
  <si>
    <t>Nguyễn Phước</t>
  </si>
  <si>
    <t>Nguyễn Tấn</t>
  </si>
  <si>
    <t>Nguyễn Tăng</t>
  </si>
  <si>
    <t>Nguyễn Tất</t>
  </si>
  <si>
    <t>Nguyễn Thịnh</t>
  </si>
  <si>
    <t>Nguyễn Trần Thành</t>
  </si>
  <si>
    <t>Nguyễn Trần Tiến</t>
  </si>
  <si>
    <t>Nguyễn Trọng Phát</t>
  </si>
  <si>
    <t>Phạm Ngọc</t>
  </si>
  <si>
    <t>Phạm Xuân Thành</t>
  </si>
  <si>
    <t>Phan Chí</t>
  </si>
  <si>
    <t>Phan Hữu</t>
  </si>
  <si>
    <t>Phan Huỳnh Phát</t>
  </si>
  <si>
    <t>Phan Thành</t>
  </si>
  <si>
    <t>Phương Văn</t>
  </si>
  <si>
    <t>Sển Liên</t>
  </si>
  <si>
    <t>Sú Thuận</t>
  </si>
  <si>
    <t>Trần Lê Quốc</t>
  </si>
  <si>
    <t>Trần Phát</t>
  </si>
  <si>
    <t>Trần Thái Thành</t>
  </si>
  <si>
    <t>Trần Thái Tín</t>
  </si>
  <si>
    <t>Trần Tiến</t>
  </si>
  <si>
    <t>Trần Võ Thành</t>
  </si>
  <si>
    <t>Trương Đình Tấn</t>
  </si>
  <si>
    <t>Từ Duy</t>
  </si>
  <si>
    <t>Văn Minh</t>
  </si>
  <si>
    <t>Võ Tấn</t>
  </si>
  <si>
    <t>Võ Thành</t>
  </si>
  <si>
    <t>Võ Tiến</t>
  </si>
  <si>
    <t>Võ Văn</t>
  </si>
  <si>
    <t>Vũ Đức Thành</t>
  </si>
  <si>
    <t>Vũ Thành</t>
  </si>
  <si>
    <t>Vũ Tiến</t>
  </si>
  <si>
    <t>Ngô Trí</t>
  </si>
  <si>
    <t>Huỳnh Thị Ngọc</t>
  </si>
  <si>
    <t>Nguyễn Ngọc Hải</t>
  </si>
  <si>
    <t>Huỳnh Thanh</t>
  </si>
  <si>
    <t>Lê Phan</t>
  </si>
  <si>
    <t>Mai Quang</t>
  </si>
  <si>
    <t>Nguyễn Phúc</t>
  </si>
  <si>
    <t>Trần Nhân</t>
  </si>
  <si>
    <t>Trương Hồng Thụy</t>
  </si>
  <si>
    <t>Bùi Thị</t>
  </si>
  <si>
    <t>Nguyễn Thị Thu</t>
  </si>
  <si>
    <t>Lê Thị Huyền</t>
  </si>
  <si>
    <t>Nguyễn Thị Hoàng</t>
  </si>
  <si>
    <t>Nông Thy</t>
  </si>
  <si>
    <t>Trương Hồ Hồng</t>
  </si>
  <si>
    <t>Hồ Bội</t>
  </si>
  <si>
    <t>Trương Đình</t>
  </si>
  <si>
    <t>Nguyễn Tăng Gia</t>
  </si>
  <si>
    <t>Trần Kim</t>
  </si>
  <si>
    <t>Hồng Văn</t>
  </si>
  <si>
    <t>Phạm Tiến</t>
  </si>
  <si>
    <t>Bùi Thị Hạnh</t>
  </si>
  <si>
    <t>Nguyễn Phạm Khánh</t>
  </si>
  <si>
    <t>Nguyễn Duy Minh</t>
  </si>
  <si>
    <t>Tô Nguyễn Thanh</t>
  </si>
  <si>
    <t>Trương Hữu</t>
  </si>
  <si>
    <t>Trương Phương</t>
  </si>
  <si>
    <t>Đỗ Công</t>
  </si>
  <si>
    <t>Nguyễn Kim</t>
  </si>
  <si>
    <t>Hồ Hoàng Mạnh</t>
  </si>
  <si>
    <t>Phạm Nguyễn Phương</t>
  </si>
  <si>
    <t>Chung Quốc</t>
  </si>
  <si>
    <t>Cao Hữu</t>
  </si>
  <si>
    <t>Đỗ Minh</t>
  </si>
  <si>
    <t>Đỗ Trọng</t>
  </si>
  <si>
    <t>Dương Minh</t>
  </si>
  <si>
    <t>Dương Văn</t>
  </si>
  <si>
    <t>Hà Minh</t>
  </si>
  <si>
    <t>Hồ Nguyễn Thiện</t>
  </si>
  <si>
    <t>Hồ Trọng</t>
  </si>
  <si>
    <t>Lê Anh</t>
  </si>
  <si>
    <t>Lê Huỳnh</t>
  </si>
  <si>
    <t>Lê Khả</t>
  </si>
  <si>
    <t>Lê Nguyễn Hồng</t>
  </si>
  <si>
    <t>Lê Như</t>
  </si>
  <si>
    <t>Lê Thiên</t>
  </si>
  <si>
    <t>Lê Trần Trung</t>
  </si>
  <si>
    <t>Nguyễn Anh</t>
  </si>
  <si>
    <t>Nguyễn Huỳnh</t>
  </si>
  <si>
    <t>Phạm Hồng</t>
  </si>
  <si>
    <t>Phạm Nguyễn Hữu Minh</t>
  </si>
  <si>
    <t>Phan Trần</t>
  </si>
  <si>
    <t>Phí Văn</t>
  </si>
  <si>
    <t>Tạ Đinh Minh</t>
  </si>
  <si>
    <t>Trần Thiện</t>
  </si>
  <si>
    <t>Trần Xuân</t>
  </si>
  <si>
    <t>Vũ Danh Tùng</t>
  </si>
  <si>
    <t>Vũ Trung</t>
  </si>
  <si>
    <t>Đặng Thị Mỹ</t>
  </si>
  <si>
    <t>Dương Khả</t>
  </si>
  <si>
    <t>Huỳnh Thị Thu</t>
  </si>
  <si>
    <t>Phạm Thị Tuyết</t>
  </si>
  <si>
    <t>Trần Hoàng Thúy</t>
  </si>
  <si>
    <t>Trần Thị Hồng</t>
  </si>
  <si>
    <t>Trần Thị Phương</t>
  </si>
  <si>
    <t>Trần Thị Thùy</t>
  </si>
  <si>
    <t>Trương Mỹ</t>
  </si>
  <si>
    <t>Bùi Lê Hùng</t>
  </si>
  <si>
    <t>Bùi Ngọc</t>
  </si>
  <si>
    <t>Đàm Hoàng Tiến</t>
  </si>
  <si>
    <t>Đỗ Hoàng</t>
  </si>
  <si>
    <t>Đồng Tấn</t>
  </si>
  <si>
    <t>Hồ Trần Anh</t>
  </si>
  <si>
    <t>Hoàng Công</t>
  </si>
  <si>
    <t>Hoàng Lê</t>
  </si>
  <si>
    <t>Hoàng Thế</t>
  </si>
  <si>
    <t>Huỳnh Trí</t>
  </si>
  <si>
    <t>Lại Tiến</t>
  </si>
  <si>
    <t>Lê Bá</t>
  </si>
  <si>
    <t>Lê Đình Trung</t>
  </si>
  <si>
    <t>Lương Phan Chí</t>
  </si>
  <si>
    <t>Lưu Hoàng</t>
  </si>
  <si>
    <t>Mai Trung</t>
  </si>
  <si>
    <t>Nguyễn Huỳnh Trí</t>
  </si>
  <si>
    <t>Nguyễn Khắc</t>
  </si>
  <si>
    <t>Phạm Đăng</t>
  </si>
  <si>
    <t>Phạm Hồ Chí</t>
  </si>
  <si>
    <t>Phạm Mạnh</t>
  </si>
  <si>
    <t>Phạm Quang</t>
  </si>
  <si>
    <t>Phạm Trần Đức</t>
  </si>
  <si>
    <t>Phạm Trí</t>
  </si>
  <si>
    <t>Thái Nguyễn Hoàng</t>
  </si>
  <si>
    <t>Trần Lê Hùng</t>
  </si>
  <si>
    <t>Trần Quang Anh</t>
  </si>
  <si>
    <t>Võ Mạnh Trí</t>
  </si>
  <si>
    <t>Võ Nguyễn Mạnh</t>
  </si>
  <si>
    <t>Chế Văn</t>
  </si>
  <si>
    <t>Bạch Thái</t>
  </si>
  <si>
    <t>Bùi Hồng</t>
  </si>
  <si>
    <t>Cao Đơn</t>
  </si>
  <si>
    <t>Đỗ Thị Thuỳ</t>
  </si>
  <si>
    <t>Đỗ Văn Thái</t>
  </si>
  <si>
    <t>Hồ Lê Thái</t>
  </si>
  <si>
    <t>Huỳnh Bảo</t>
  </si>
  <si>
    <t>Lâm Hải</t>
  </si>
  <si>
    <t>Mai Thị Thùy</t>
  </si>
  <si>
    <t>Ngô Thị Thùy</t>
  </si>
  <si>
    <t>Nguyễn Ánh</t>
  </si>
  <si>
    <t>Nguyễn Đại</t>
  </si>
  <si>
    <t>Nguyễn Huỳnh Hiếu</t>
  </si>
  <si>
    <t>Nguyễn Ngọc Thùy</t>
  </si>
  <si>
    <t>Nguyễn Tấn Thái</t>
  </si>
  <si>
    <t>Nguyễn Thị</t>
  </si>
  <si>
    <t>Nguyễn Tiến Bình</t>
  </si>
  <si>
    <t>Nguyễn Tùng</t>
  </si>
  <si>
    <t>Nguyễn Vũ Ánh</t>
  </si>
  <si>
    <t>Phạm Lâm</t>
  </si>
  <si>
    <t>Phạm Thái</t>
  </si>
  <si>
    <t>Phan Nguyễn Ánh</t>
  </si>
  <si>
    <t>Phùng Đức</t>
  </si>
  <si>
    <t>Trần Biện</t>
  </si>
  <si>
    <t>Trần Cao Thái</t>
  </si>
  <si>
    <t>Trần Đăng</t>
  </si>
  <si>
    <t>Trần Hải Minh</t>
  </si>
  <si>
    <t>Võ Ngọc</t>
  </si>
  <si>
    <t>Vũ Ngọc Thùy</t>
  </si>
  <si>
    <t>Bùi Nguyễn Công</t>
  </si>
  <si>
    <t>Cao Phước</t>
  </si>
  <si>
    <t>Đặng Anh</t>
  </si>
  <si>
    <t>Đặng Bá</t>
  </si>
  <si>
    <t>Đặng Đông</t>
  </si>
  <si>
    <t>Đặng Phước Phương</t>
  </si>
  <si>
    <t>Đặng Trường</t>
  </si>
  <si>
    <t>Đinh Trần Cao</t>
  </si>
  <si>
    <t>Đỗ Nguyễn Hoàng</t>
  </si>
  <si>
    <t>Đỗ Nguyễn Hữu</t>
  </si>
  <si>
    <t>Đỗ Phương</t>
  </si>
  <si>
    <t>Đoàn Đình</t>
  </si>
  <si>
    <t>Đoàn Khánh</t>
  </si>
  <si>
    <t>Đoàn Nhật</t>
  </si>
  <si>
    <t>Hồ Khánh</t>
  </si>
  <si>
    <t>Hoàng</t>
  </si>
  <si>
    <t>Hứa Trường</t>
  </si>
  <si>
    <t>Hứa Xuân</t>
  </si>
  <si>
    <t>Lê Bảo</t>
  </si>
  <si>
    <t>Lê Khánh</t>
  </si>
  <si>
    <t>Lê Trường</t>
  </si>
  <si>
    <t>Lục Văn</t>
  </si>
  <si>
    <t>Ngô Hùng</t>
  </si>
  <si>
    <t>Nguyễn Bùi Hữu</t>
  </si>
  <si>
    <t>Nguyễn Đỗ</t>
  </si>
  <si>
    <t>Nguyễn Hồ Đăng</t>
  </si>
  <si>
    <t>Nguyễn Hoàng Khánh</t>
  </si>
  <si>
    <t>Nguyễn Huỳnh Anh</t>
  </si>
  <si>
    <t>Nguyễn Lý Khắc</t>
  </si>
  <si>
    <t>Nguyễn Phan Thanh</t>
  </si>
  <si>
    <t>Nguyễn Trần Khánh</t>
  </si>
  <si>
    <t>Nguyễn Tường</t>
  </si>
  <si>
    <t>Phạm</t>
  </si>
  <si>
    <t>Phạm Bá Ngọc</t>
  </si>
  <si>
    <t>Phạm Huỳnh A</t>
  </si>
  <si>
    <t>Phạm Phú Bảo</t>
  </si>
  <si>
    <t>Phan Lê Hoàng</t>
  </si>
  <si>
    <t>Phan Mậu</t>
  </si>
  <si>
    <t>Phùng Khánh</t>
  </si>
  <si>
    <t>Quách Minh</t>
  </si>
  <si>
    <t>Tạ Quốc</t>
  </si>
  <si>
    <t>Tôn Thất</t>
  </si>
  <si>
    <t>Trần Châu Nhật</t>
  </si>
  <si>
    <t>Trần Đoàn Thanh</t>
  </si>
  <si>
    <t>Trần Hữu</t>
  </si>
  <si>
    <t>Trịnh Hoàng</t>
  </si>
  <si>
    <t>Trịnh Hoàng Lê</t>
  </si>
  <si>
    <t>Trình Nhất</t>
  </si>
  <si>
    <t>Trịnh Tuấn</t>
  </si>
  <si>
    <t>Trương Nhật</t>
  </si>
  <si>
    <t>Võ Bảo</t>
  </si>
  <si>
    <t>Võ Hoàng Bảo</t>
  </si>
  <si>
    <t>Võ Trường</t>
  </si>
  <si>
    <t>Vũ Nguyễn Minh</t>
  </si>
  <si>
    <t>Bùi Nguyễn Kỳ</t>
  </si>
  <si>
    <t>Bùi Thị Thu</t>
  </si>
  <si>
    <t>Cao Kỳ</t>
  </si>
  <si>
    <t>Đỗ Cao Kỳ</t>
  </si>
  <si>
    <t>Đỗ Thị Thu</t>
  </si>
  <si>
    <t>Đoàn Nguyễn Kỳ</t>
  </si>
  <si>
    <t>Lê Mỹ</t>
  </si>
  <si>
    <t>Nguyễn Cao Kỳ</t>
  </si>
  <si>
    <t>Nguyễn Kì</t>
  </si>
  <si>
    <t>Nguyễn Ngọc Trúc</t>
  </si>
  <si>
    <t>Nguyễn Thị Mỹ</t>
  </si>
  <si>
    <t>Phan Đoàn Mỹ</t>
  </si>
  <si>
    <t>Sú Huệ</t>
  </si>
  <si>
    <t>Tăng Thị Mỹ</t>
  </si>
  <si>
    <t>Trần Thị Mỹ</t>
  </si>
  <si>
    <t>Trần Thị Thanh</t>
  </si>
  <si>
    <t>Nguyễn Đa Ni</t>
  </si>
  <si>
    <t>Chou Hữu</t>
  </si>
  <si>
    <t>Phan Nguyễn Hoàng</t>
  </si>
  <si>
    <t>Võ Trần Văn</t>
  </si>
  <si>
    <t>Hoàng Trường</t>
  </si>
  <si>
    <t>Lê Lưu Quỳnh</t>
  </si>
  <si>
    <t>Lê Thị</t>
  </si>
  <si>
    <t>Lê Thị Kim</t>
  </si>
  <si>
    <t>Mai Lê Trường</t>
  </si>
  <si>
    <t>Ngô Trường</t>
  </si>
  <si>
    <t>Nguyễn Lê Định</t>
  </si>
  <si>
    <t>Nguyễn Thị Cẩm</t>
  </si>
  <si>
    <t>Nguyễn Thị Trúc</t>
  </si>
  <si>
    <t>Nguyễn Trần Hiếu</t>
  </si>
  <si>
    <t>Phạm Thị Trúc</t>
  </si>
  <si>
    <t>Phạm Võ Trường</t>
  </si>
  <si>
    <t>Võ Ngọc Hà</t>
  </si>
  <si>
    <t>Vũ Hương</t>
  </si>
  <si>
    <t>Vũ Trường</t>
  </si>
  <si>
    <t>Quãng Ngọc</t>
  </si>
  <si>
    <t>Đào Hữu Nguyên</t>
  </si>
  <si>
    <t>Nguyễn Bá Nguyên</t>
  </si>
  <si>
    <t>Dương Ngọc</t>
  </si>
  <si>
    <t>Huỳnh Châu Ngọc</t>
  </si>
  <si>
    <t>Cao Thị Thu</t>
  </si>
  <si>
    <t>Chiếng Hoàng</t>
  </si>
  <si>
    <t>Đào Việt</t>
  </si>
  <si>
    <t>Hoàng Khắc</t>
  </si>
  <si>
    <t>Huỳnh Thị Bích</t>
  </si>
  <si>
    <t>Lâm Thị Thu</t>
  </si>
  <si>
    <t>Lương Tuyết</t>
  </si>
  <si>
    <t>Mai Ngọc</t>
  </si>
  <si>
    <t>Mai Thanh</t>
  </si>
  <si>
    <t>Phạm Thị</t>
  </si>
  <si>
    <t>Thái Ngọc</t>
  </si>
  <si>
    <t>Trương Thị Kim</t>
  </si>
  <si>
    <t>Vàng Thị Thanh</t>
  </si>
  <si>
    <t>Vũ Mạnh</t>
  </si>
  <si>
    <t>Bùi Thanh</t>
  </si>
  <si>
    <t>Huỳnh Chí</t>
  </si>
  <si>
    <t>Khưu Ngọc Thanh</t>
  </si>
  <si>
    <t>Lê Việt</t>
  </si>
  <si>
    <t>Ngô Thanh</t>
  </si>
  <si>
    <t>Nguyễn Nam</t>
  </si>
  <si>
    <t>Nguyễn Phi</t>
  </si>
  <si>
    <t>Nguyễn Văn Quốc</t>
  </si>
  <si>
    <t>Nguyễn Xuân</t>
  </si>
  <si>
    <t>Tạ Minh</t>
  </si>
  <si>
    <t>Trần Khâm</t>
  </si>
  <si>
    <t>Trần Viết Anh</t>
  </si>
  <si>
    <t>Văn Đình</t>
  </si>
  <si>
    <t>Võ Hoàng Chí</t>
  </si>
  <si>
    <t>Võ Trịnh</t>
  </si>
  <si>
    <t>Vũ Ngọc</t>
  </si>
  <si>
    <t>Vũ Thị</t>
  </si>
  <si>
    <t>Đàm Gia</t>
  </si>
  <si>
    <t>Đàm Ngọc</t>
  </si>
  <si>
    <t>Đặng Ngọc Bảo</t>
  </si>
  <si>
    <t>Hoàng Bảo</t>
  </si>
  <si>
    <t>Hoàng Ngọc</t>
  </si>
  <si>
    <t>Huỳnh Nguyễn Hoàng Mỹ</t>
  </si>
  <si>
    <t>Lê Quí</t>
  </si>
  <si>
    <t>Lưu Gia</t>
  </si>
  <si>
    <t>Ngô Bảo</t>
  </si>
  <si>
    <t>Nguyễn Bảo Gia</t>
  </si>
  <si>
    <t>Nguyễn Đỗ Gia</t>
  </si>
  <si>
    <t>Nguyễn Hồ Gia</t>
  </si>
  <si>
    <t>Nguyễn Hồ Nhả</t>
  </si>
  <si>
    <t>Nguyễn Ngọc Gia</t>
  </si>
  <si>
    <t>Nguyễn Ngọc Khả</t>
  </si>
  <si>
    <t>Nguyễn Phạm Gia</t>
  </si>
  <si>
    <t>Nguyễn Phan Ngọc</t>
  </si>
  <si>
    <t>Phạm Kiều Tuấn</t>
  </si>
  <si>
    <t>Quan Nguyễn Gia</t>
  </si>
  <si>
    <t>Trần Khả</t>
  </si>
  <si>
    <t>Từ Hoàng Ngọc</t>
  </si>
  <si>
    <t>Võ Kiều Gia</t>
  </si>
  <si>
    <t>Vòng Gia</t>
  </si>
  <si>
    <t>Vũ Bảo</t>
  </si>
  <si>
    <t>Vũ Thị Bảo</t>
  </si>
  <si>
    <t>Lê Ngọc Mỹ</t>
  </si>
  <si>
    <t>Lưu Thị Kim</t>
  </si>
  <si>
    <t>Nguyễn Đặng Phương</t>
  </si>
  <si>
    <t>Nguyễn Mỹ Ngọc</t>
  </si>
  <si>
    <t>Nguyễn Thị Lệ</t>
  </si>
  <si>
    <t>Nguyễn Thị Thúy</t>
  </si>
  <si>
    <t>Phạm Thị Thanh</t>
  </si>
  <si>
    <t>Tân Thị Thúy</t>
  </si>
  <si>
    <t>Nguyễn Thị Hồng</t>
  </si>
  <si>
    <t>Võ Thị Hồng</t>
  </si>
  <si>
    <t>Nguyen Anh</t>
  </si>
  <si>
    <t>Âu Nhật</t>
  </si>
  <si>
    <t>Âu Vĩ</t>
  </si>
  <si>
    <t>Bạch Nguyễn</t>
  </si>
  <si>
    <t>Đặng Nhựt</t>
  </si>
  <si>
    <t>Đào Lê Nhật</t>
  </si>
  <si>
    <t>Đỗ Kiến</t>
  </si>
  <si>
    <t>Du Chí</t>
  </si>
  <si>
    <t>Giang Đoàn Nhật</t>
  </si>
  <si>
    <t>Hồ Phạm Anh</t>
  </si>
  <si>
    <t>Huỳnh Anh</t>
  </si>
  <si>
    <t>Lê Phước</t>
  </si>
  <si>
    <t>Mạch Chấn</t>
  </si>
  <si>
    <t>Ngụy Đức</t>
  </si>
  <si>
    <t>Nguyễn Thanh Trịnh</t>
  </si>
  <si>
    <t>Phạm Chánh</t>
  </si>
  <si>
    <t>Phạm Nhật</t>
  </si>
  <si>
    <t>Phan Anh</t>
  </si>
  <si>
    <t>Phan Nhựt</t>
  </si>
  <si>
    <t>Phún Tiến</t>
  </si>
  <si>
    <t>Quảng Chí</t>
  </si>
  <si>
    <t>Tăng Nhựt</t>
  </si>
  <si>
    <t>Tăng Vỹ</t>
  </si>
  <si>
    <t>Thái Anh</t>
  </si>
  <si>
    <t>Thòng Gia</t>
  </si>
  <si>
    <t>Thường Phú</t>
  </si>
  <si>
    <t>Trịnh Anh</t>
  </si>
  <si>
    <t>Trịnh Thế</t>
  </si>
  <si>
    <t>Võ Đức</t>
  </si>
  <si>
    <t>Võ Nhật</t>
  </si>
  <si>
    <t>Voòng Trung</t>
  </si>
  <si>
    <t>Phạm Trần</t>
  </si>
  <si>
    <t>Đàm Huy</t>
  </si>
  <si>
    <t>Đặng Trung</t>
  </si>
  <si>
    <t>Đào Công</t>
  </si>
  <si>
    <t>Hoàng Hồng</t>
  </si>
  <si>
    <t>Huỳnh Phúc</t>
  </si>
  <si>
    <t>Mai Phúc</t>
  </si>
  <si>
    <t>Ngô Văn Trung</t>
  </si>
  <si>
    <t>Nguyễn Bùi Dình</t>
  </si>
  <si>
    <t>Nguyễn Huỳnh Hồ</t>
  </si>
  <si>
    <t>Nguyễn Ngọc</t>
  </si>
  <si>
    <t>Nguyễn Ngọc Hữu</t>
  </si>
  <si>
    <t>Nguyễn Phước</t>
  </si>
  <si>
    <t>Nguyễn Quan</t>
  </si>
  <si>
    <t>Trần Công</t>
  </si>
  <si>
    <t>Trần Phúc</t>
  </si>
  <si>
    <t>Trương Vĩnh</t>
  </si>
  <si>
    <t>Đồng Thị</t>
  </si>
  <si>
    <t>Dương Thị Thúy</t>
  </si>
  <si>
    <t>Huỳnh Thị Thanh</t>
  </si>
  <si>
    <t>Lê Thị Bích</t>
  </si>
  <si>
    <t>Nguyễn Cao Minh</t>
  </si>
  <si>
    <t>Nguyễn Thị Thanh</t>
  </si>
  <si>
    <t>Nguyễn Vũ</t>
  </si>
  <si>
    <t>Tạ Thị Diệu</t>
  </si>
  <si>
    <t>Trần Bùi Đức</t>
  </si>
  <si>
    <t>Trần Thị Thu</t>
  </si>
  <si>
    <t>Võ Văn Minh</t>
  </si>
  <si>
    <t>Bùi Vinh</t>
  </si>
  <si>
    <t>Huỳnh Kim Vinh</t>
  </si>
  <si>
    <t>Mai Vinh</t>
  </si>
  <si>
    <t>Trịnh Minh</t>
  </si>
  <si>
    <t>Đinh Tiến</t>
  </si>
  <si>
    <t>Nguyễn Văn Hòa</t>
  </si>
  <si>
    <t>Phan Đình</t>
  </si>
  <si>
    <t>Trầm Chí</t>
  </si>
  <si>
    <t>Võ Nguyễn Quang</t>
  </si>
  <si>
    <t>Bùi Trung</t>
  </si>
  <si>
    <t>Đàm Quang</t>
  </si>
  <si>
    <t>Đặng Bá Trung</t>
  </si>
  <si>
    <t>Đinh Nhật</t>
  </si>
  <si>
    <t>Đinh Trọng</t>
  </si>
  <si>
    <t>Đinh Trung</t>
  </si>
  <si>
    <t>Dương Thanh</t>
  </si>
  <si>
    <t>Hồ Sĩ Trung</t>
  </si>
  <si>
    <t>Huỳnh Hà Công</t>
  </si>
  <si>
    <t>Huỳnh Võ Hạnh</t>
  </si>
  <si>
    <t>Lại Minh</t>
  </si>
  <si>
    <t>Lâm Trọng</t>
  </si>
  <si>
    <t>Lê Ngô Trung</t>
  </si>
  <si>
    <t>Lê Nguyễn Trung</t>
  </si>
  <si>
    <t>Lê Trung</t>
  </si>
  <si>
    <t>Lý Ngọc</t>
  </si>
  <si>
    <t>Lý Thanh</t>
  </si>
  <si>
    <t>Ngô Nguyễn Trung</t>
  </si>
  <si>
    <t>Nguyễn Hồ Ngọc</t>
  </si>
  <si>
    <t>Nguyễn Lâm Trung</t>
  </si>
  <si>
    <t>Nguyễn Phạm Phúc</t>
  </si>
  <si>
    <t>Nguyễn Thạch Ngọc</t>
  </si>
  <si>
    <t>Nguyễn Trần Minh</t>
  </si>
  <si>
    <t>Phạm Huỳnh Minh</t>
  </si>
  <si>
    <t>Phạm Ngọc Phương</t>
  </si>
  <si>
    <t>Phạm Ngọc Trung</t>
  </si>
  <si>
    <t>Phan Bá Trọng</t>
  </si>
  <si>
    <t>Phan Đức</t>
  </si>
  <si>
    <t>Phan Trọng</t>
  </si>
  <si>
    <t>Tô Phạm</t>
  </si>
  <si>
    <t>Trần Nguyễn</t>
  </si>
  <si>
    <t>Trần Nguyễn Trọng</t>
  </si>
  <si>
    <t>Trần Phạm Hiền</t>
  </si>
  <si>
    <t>Trần Trung</t>
  </si>
  <si>
    <t>Trịnh Xuân</t>
  </si>
  <si>
    <t>Trương Nguyễn Công</t>
  </si>
  <si>
    <t>Trương Xuân</t>
  </si>
  <si>
    <t>Võ Lê</t>
  </si>
  <si>
    <t>Võ Thị Bé</t>
  </si>
  <si>
    <t>Vũ Minh</t>
  </si>
  <si>
    <t>Trịnh Nguyễn Đình</t>
  </si>
  <si>
    <t>Bùi Thị Tuyết</t>
  </si>
  <si>
    <t>Lê Thị Mỹ</t>
  </si>
  <si>
    <t>Lý Thiệu</t>
  </si>
  <si>
    <t>Ngô Mỹ</t>
  </si>
  <si>
    <t>Nnguyễn Thị Thanh</t>
  </si>
  <si>
    <t>Phạm Quỳnh</t>
  </si>
  <si>
    <t>Triệu Thị Mỹ</t>
  </si>
  <si>
    <t>Vòng Thế</t>
  </si>
  <si>
    <t>Chang Khánh</t>
  </si>
  <si>
    <t>Đinh Trần Nhân</t>
  </si>
  <si>
    <t>Huỳnh Bá Nhật</t>
  </si>
  <si>
    <t>Lư Đức</t>
  </si>
  <si>
    <t>Nguyễn Bữu</t>
  </si>
  <si>
    <t>Phạm An</t>
  </si>
  <si>
    <t>Phạm Đức</t>
  </si>
  <si>
    <t>Phạm Nguyễn Xuân</t>
  </si>
  <si>
    <t>Thái</t>
  </si>
  <si>
    <t>Trần Huỳnh Thái</t>
  </si>
  <si>
    <t>Vòng Tấn</t>
  </si>
  <si>
    <t>Vũ Trần Thái</t>
  </si>
  <si>
    <t>Đào Thị Ngọc</t>
  </si>
  <si>
    <t>Đoàn Thanh</t>
  </si>
  <si>
    <t>Chu Văn</t>
  </si>
  <si>
    <t>Trần</t>
  </si>
  <si>
    <t>Cù Huy</t>
  </si>
  <si>
    <t>Đào Tấn</t>
  </si>
  <si>
    <t>Đinh Tiên</t>
  </si>
  <si>
    <t>Đỗ Huy</t>
  </si>
  <si>
    <t>Đoàn Nguyễn Vũ</t>
  </si>
  <si>
    <t>Hà Văn Huy</t>
  </si>
  <si>
    <t>Hồ Như</t>
  </si>
  <si>
    <t>Hứa Kim</t>
  </si>
  <si>
    <t>Lê Đăng</t>
  </si>
  <si>
    <t>Lê Nguyên Khánh</t>
  </si>
  <si>
    <t>Lưu Đức</t>
  </si>
  <si>
    <t>Mai Huy</t>
  </si>
  <si>
    <t>Nguyễn Đoàn Huy</t>
  </si>
  <si>
    <t>Nguyễn Hồ Huy</t>
  </si>
  <si>
    <t>Nguyễn Lâm</t>
  </si>
  <si>
    <t>Nguyễn Lê</t>
  </si>
  <si>
    <t>Nguyễn Phước Bá</t>
  </si>
  <si>
    <t>Nguyễn Quốc Huy</t>
  </si>
  <si>
    <t>Nguyễn Văn Huy</t>
  </si>
  <si>
    <t>Nguyễn Văn Minh</t>
  </si>
  <si>
    <t>Nguyễn Vũ</t>
  </si>
  <si>
    <t>Phạm Huy</t>
  </si>
  <si>
    <t>Phạm Tấn</t>
  </si>
  <si>
    <t>Phan Ngọc</t>
  </si>
  <si>
    <t>Phan Phụng</t>
  </si>
  <si>
    <t>Phan Trương Huy</t>
  </si>
  <si>
    <t>Tạ Huy</t>
  </si>
  <si>
    <t>Thái Đức</t>
  </si>
  <si>
    <t>Trần Huy</t>
  </si>
  <si>
    <t>Trần Nguyễn Huy</t>
  </si>
  <si>
    <t>Trần Phước Khải</t>
  </si>
  <si>
    <t>Trương Thái</t>
  </si>
  <si>
    <t>Từ Ngọc</t>
  </si>
  <si>
    <t>Võ Huy</t>
  </si>
  <si>
    <t>Vũ Nguyễn Anh</t>
  </si>
  <si>
    <t>Vũ Nhật</t>
  </si>
  <si>
    <t>Huỳnh Hữu</t>
  </si>
  <si>
    <t>Phạm Bá</t>
  </si>
  <si>
    <t>Lê Phú</t>
  </si>
  <si>
    <t>Lê Vũ Bích</t>
  </si>
  <si>
    <t>Đinh Đức</t>
  </si>
  <si>
    <t>Đồng Đình</t>
  </si>
  <si>
    <t>Hồ Vĩnh</t>
  </si>
  <si>
    <t>Nguyễn Hửu</t>
  </si>
  <si>
    <t>Nguyễn Trần Bách</t>
  </si>
  <si>
    <t>Phạm Nguyễn Gia</t>
  </si>
  <si>
    <t>Triệu Trần Hoàng</t>
  </si>
  <si>
    <t>Danh Thanh Kim</t>
  </si>
  <si>
    <t>Trần Doãn Ân</t>
  </si>
  <si>
    <t>Vũ Phạm Hồng Ân</t>
  </si>
  <si>
    <t>Bùi Quốc</t>
  </si>
  <si>
    <t>Chế Nguyễn</t>
  </si>
  <si>
    <t>Đặng Ngô Quốc</t>
  </si>
  <si>
    <t>Diệp Tấn</t>
  </si>
  <si>
    <t>Đỗ Anh</t>
  </si>
  <si>
    <t>La Gia</t>
  </si>
  <si>
    <t>Lê Huy</t>
  </si>
  <si>
    <t>Lê Phạm Quốc</t>
  </si>
  <si>
    <t>Lê Vũ Minh</t>
  </si>
  <si>
    <t>Nguyễn Cao</t>
  </si>
  <si>
    <t>Nguyễn Thắng</t>
  </si>
  <si>
    <t>Thái Mạnh</t>
  </si>
  <si>
    <t>Trần Hồ Phi</t>
  </si>
  <si>
    <t>Trần Phi</t>
  </si>
  <si>
    <t>Trần Trí</t>
  </si>
  <si>
    <t>Vũ Anh</t>
  </si>
  <si>
    <t>Vương Đình</t>
  </si>
  <si>
    <t>Bùi Đức Nhật</t>
  </si>
  <si>
    <t>Chung Châu Phúc</t>
  </si>
  <si>
    <t>Đinh Phú</t>
  </si>
  <si>
    <t>Hà Phúc</t>
  </si>
  <si>
    <t>Hà Văn</t>
  </si>
  <si>
    <t>Hồ Minh</t>
  </si>
  <si>
    <t>Hoàng Phùng</t>
  </si>
  <si>
    <t>Huỳnh Văn Khải</t>
  </si>
  <si>
    <t>Lê Trần Ngọc</t>
  </si>
  <si>
    <t>Lý Hòa</t>
  </si>
  <si>
    <t>Nguyễn An Khải</t>
  </si>
  <si>
    <t>Nguyễn Đình Nguyên</t>
  </si>
  <si>
    <t>Nguyễn Đình Quốc</t>
  </si>
  <si>
    <t>Nguyễn Hiệp</t>
  </si>
  <si>
    <t>Nguyễn Long</t>
  </si>
  <si>
    <t>Nguyễn Như</t>
  </si>
  <si>
    <t>Nguyễn Vũ Quốc</t>
  </si>
  <si>
    <t>Phạm Kiều</t>
  </si>
  <si>
    <t>Phan Công Gia</t>
  </si>
  <si>
    <t>Phan Lê Thanh</t>
  </si>
  <si>
    <t>Phan Thanh</t>
  </si>
  <si>
    <t>Phùng Vũ Gia</t>
  </si>
  <si>
    <t>Trần Duy</t>
  </si>
  <si>
    <t>Trần Khánh</t>
  </si>
  <si>
    <t>Trần Quốc</t>
  </si>
  <si>
    <t>Trần Thái</t>
  </si>
  <si>
    <t>Lâm Đỗ Quỳnh</t>
  </si>
  <si>
    <t>Lê Ngọc Quỳnh</t>
  </si>
  <si>
    <t>Lê Thị Thu</t>
  </si>
  <si>
    <t>Lềnh Ngọc</t>
  </si>
  <si>
    <t>Nguyễn Hoàng Quỳnh</t>
  </si>
  <si>
    <t>Nguyễn Lê Quỳnh</t>
  </si>
  <si>
    <t>Nguyễn Mai</t>
  </si>
  <si>
    <t>Nguyễn Thị Diễm</t>
  </si>
  <si>
    <t>Nguyễn Thị Quỳnh</t>
  </si>
  <si>
    <t>Nguyễn Vũ Mai</t>
  </si>
  <si>
    <t>Phạm Ngọc Quỳnh</t>
  </si>
  <si>
    <t>Trầm Thanh</t>
  </si>
  <si>
    <t>Trần Ngọc Quỳnh</t>
  </si>
  <si>
    <t>Võ Thị Xuân</t>
  </si>
  <si>
    <t>Đỗ Thị Kim</t>
  </si>
  <si>
    <t>Huỳnh Lưu Bích</t>
  </si>
  <si>
    <t>Lương Thiện</t>
  </si>
  <si>
    <t>Âu Dương Quốc</t>
  </si>
  <si>
    <t>Bạch Gia</t>
  </si>
  <si>
    <t>Bùi Gia</t>
  </si>
  <si>
    <t>Bùi Lê Quốc</t>
  </si>
  <si>
    <t>Bùi Nguyễn Quang</t>
  </si>
  <si>
    <t>Bùi Trần Gia</t>
  </si>
  <si>
    <t>Châu Cư</t>
  </si>
  <si>
    <t>Chu Mạnh</t>
  </si>
  <si>
    <t>Đặng Huỳnh Nhật</t>
  </si>
  <si>
    <t>Đặng Khắc</t>
  </si>
  <si>
    <t>Đặng Nhật</t>
  </si>
  <si>
    <t>Đặng Phú Nam</t>
  </si>
  <si>
    <t>Đặng Quang</t>
  </si>
  <si>
    <t>Đào Gia</t>
  </si>
  <si>
    <t>Diệp Gia</t>
  </si>
  <si>
    <t>Diệp Vinh</t>
  </si>
  <si>
    <t>Đinh Lâm</t>
  </si>
  <si>
    <t>Đinh Quang</t>
  </si>
  <si>
    <t>Đỗ Quốc</t>
  </si>
  <si>
    <t>Đoàn Gia</t>
  </si>
  <si>
    <t>Đoàn Quang</t>
  </si>
  <si>
    <t>Dương Đình</t>
  </si>
  <si>
    <t>Dương Nhật</t>
  </si>
  <si>
    <t>Giang Quốc</t>
  </si>
  <si>
    <t>Hà Lê</t>
  </si>
  <si>
    <t>Hạ Nguyễn Quốc</t>
  </si>
  <si>
    <t>Hồ Anh</t>
  </si>
  <si>
    <t>Hoàng Đỗ Gia</t>
  </si>
  <si>
    <t>Hoàng Đức</t>
  </si>
  <si>
    <t>Hoàng Hữu</t>
  </si>
  <si>
    <t>Hoàng Nguyễn Quang</t>
  </si>
  <si>
    <t>Huỳnh Hoàng</t>
  </si>
  <si>
    <t>Huỳnh Thái</t>
  </si>
  <si>
    <t>Khổng Hoàng Gia</t>
  </si>
  <si>
    <t>Kiều Huỳnh Khắc</t>
  </si>
  <si>
    <t>La Đức</t>
  </si>
  <si>
    <t>Lai Nhựt</t>
  </si>
  <si>
    <t>Lại Tuấn</t>
  </si>
  <si>
    <t>Lâm</t>
  </si>
  <si>
    <t>Lâm Vũ Gia</t>
  </si>
  <si>
    <t>Lê Hoàng Minh</t>
  </si>
  <si>
    <t>Lê Huỳnh Gia</t>
  </si>
  <si>
    <t>Lê Lâm Gia</t>
  </si>
  <si>
    <t>Lê Nguyễn Trường</t>
  </si>
  <si>
    <t>Lê Nguyễn Tuấn</t>
  </si>
  <si>
    <t>Lê Thới</t>
  </si>
  <si>
    <t>Lê Trần Quang</t>
  </si>
  <si>
    <t>Lê Vũ Quốc</t>
  </si>
  <si>
    <t>Lương Nhật</t>
  </si>
  <si>
    <t>Lý Bảo</t>
  </si>
  <si>
    <t>Mạc Thái Gia</t>
  </si>
  <si>
    <t>Ngô Đức</t>
  </si>
  <si>
    <t>Ngô Quang</t>
  </si>
  <si>
    <t>Ngô Trần Đức</t>
  </si>
  <si>
    <t>Nguyễn Bá Gia</t>
  </si>
  <si>
    <t>Nguyễn Đinh Gia</t>
  </si>
  <si>
    <t>Nguyễn Đỗ Anh</t>
  </si>
  <si>
    <t>Nguyễn Đoàn Hoàng</t>
  </si>
  <si>
    <t>Nguyễn Hoàng Quốc</t>
  </si>
  <si>
    <t>Nguyễn Hữu Hoàng</t>
  </si>
  <si>
    <t>Nguyễn Khoa Nhật</t>
  </si>
  <si>
    <t>Nguyễn Mạch Đình</t>
  </si>
  <si>
    <t>Nguyễn Nhật</t>
  </si>
  <si>
    <t>Nguyễn Nhật Trường</t>
  </si>
  <si>
    <t>Nguyễn Phan Nhất</t>
  </si>
  <si>
    <t>Nguyễn Phú</t>
  </si>
  <si>
    <t>Nguyễn Tam</t>
  </si>
  <si>
    <t>Nguyễn Thân Thế</t>
  </si>
  <si>
    <t>Nguyễn Trần Đình</t>
  </si>
  <si>
    <t>Nguyễn Trần Gia</t>
  </si>
  <si>
    <t>Nguyễn Trịnh Đức</t>
  </si>
  <si>
    <t>Nguyễn Trương Quang</t>
  </si>
  <si>
    <t>Nguyễn Võ Hoàng</t>
  </si>
  <si>
    <t>Ông Huỳnh Khánh</t>
  </si>
  <si>
    <t>Phạm Anh</t>
  </si>
  <si>
    <t>Phạm Hoàng Anh</t>
  </si>
  <si>
    <t>Phạm Huỳnh Đang</t>
  </si>
  <si>
    <t>Phạm Võ Thanh</t>
  </si>
  <si>
    <t>Phạm Vũ Minh</t>
  </si>
  <si>
    <t>Phan Trần Gia</t>
  </si>
  <si>
    <t>Phan Văn</t>
  </si>
  <si>
    <t>Phùng Mai Đình</t>
  </si>
  <si>
    <t>Tạ Đỗ Quốc</t>
  </si>
  <si>
    <t>Tăng Gia</t>
  </si>
  <si>
    <t>Tất Tiến</t>
  </si>
  <si>
    <t>Thạch Gia</t>
  </si>
  <si>
    <t>Thạch Ngọc</t>
  </si>
  <si>
    <t>Thái Minh</t>
  </si>
  <si>
    <t>Thái Nguyễn</t>
  </si>
  <si>
    <t>Tô Quang</t>
  </si>
  <si>
    <t>Tôn Đức</t>
  </si>
  <si>
    <t>Trần Đình Minh</t>
  </si>
  <si>
    <t>Trần Hoài Gia</t>
  </si>
  <si>
    <t>Trần Hoàng Quốc</t>
  </si>
  <si>
    <t>Trần Ngọc Gia</t>
  </si>
  <si>
    <t>Trần Nhất</t>
  </si>
  <si>
    <t>Trần Tâm Hoàng</t>
  </si>
  <si>
    <t>Trần Vĩnh</t>
  </si>
  <si>
    <t>Trình Gia</t>
  </si>
  <si>
    <t>Trương Phú Gia</t>
  </si>
  <si>
    <t>Trương Thành</t>
  </si>
  <si>
    <t>Trương Viết</t>
  </si>
  <si>
    <t>Văn Bá Phát</t>
  </si>
  <si>
    <t>Văn Tô Minh</t>
  </si>
  <si>
    <t>Võ Đặng Hoàng</t>
  </si>
  <si>
    <t>Võ Phạm Gia</t>
  </si>
  <si>
    <t>Võ Quốc</t>
  </si>
  <si>
    <t>Vũ Đức</t>
  </si>
  <si>
    <t>Vũ Lê</t>
  </si>
  <si>
    <t>Đinh Thị</t>
  </si>
  <si>
    <t>Đỗ Thị Thanh</t>
  </si>
  <si>
    <t>Đoàn Thị Mỹ</t>
  </si>
  <si>
    <t>Lê Thu</t>
  </si>
  <si>
    <t>Nguyễn Thị Khánh</t>
  </si>
  <si>
    <t>Nguyễn Trần Như</t>
  </si>
  <si>
    <t>Tạ Nguyễn Phương</t>
  </si>
  <si>
    <t>Nguyễn Quôc</t>
  </si>
  <si>
    <t>Vũ Cao</t>
  </si>
  <si>
    <t>Huỳnh Mai</t>
  </si>
  <si>
    <t>Lê Đỗ Sa</t>
  </si>
  <si>
    <t>Lý Thị Như</t>
  </si>
  <si>
    <t>Phan Mạnh</t>
  </si>
  <si>
    <t>Ngô Khang</t>
  </si>
  <si>
    <t>Phan Hanh</t>
  </si>
  <si>
    <t>Cún Chạc</t>
  </si>
  <si>
    <t>Marimusa</t>
  </si>
  <si>
    <t>Salamách</t>
  </si>
  <si>
    <t>Đặng Tuyết</t>
  </si>
  <si>
    <t>Đỗ Tuyết</t>
  </si>
  <si>
    <t>Lê Nguyễn Nhật</t>
  </si>
  <si>
    <t>Lưu Lâm</t>
  </si>
  <si>
    <t>Nguyễn Lê Minh</t>
  </si>
  <si>
    <t>Đoàn Văn</t>
  </si>
  <si>
    <t>Bùi Bằng</t>
  </si>
  <si>
    <t>Bùi Cao</t>
  </si>
  <si>
    <t>Đào Duy Anh</t>
  </si>
  <si>
    <t>Hoàng Trần Tuấn</t>
  </si>
  <si>
    <t>Ngô Văn Anh</t>
  </si>
  <si>
    <t>Trần Đông</t>
  </si>
  <si>
    <t>Trang Anh</t>
  </si>
  <si>
    <t>Trương Hồ Quốc</t>
  </si>
  <si>
    <t>Bùi Trần Quang</t>
  </si>
  <si>
    <t>Đàm Dương</t>
  </si>
  <si>
    <t>Đặng Đình</t>
  </si>
  <si>
    <t>Đặng Kiến</t>
  </si>
  <si>
    <t>Dương Duy</t>
  </si>
  <si>
    <t>Dương Trịnh Duy</t>
  </si>
  <si>
    <t>Dương Vĩnh</t>
  </si>
  <si>
    <t>Hoàng Vi</t>
  </si>
  <si>
    <t>Huỳnh Phú</t>
  </si>
  <si>
    <t>Huỳnh Trần</t>
  </si>
  <si>
    <t>Lâm Võ Gia</t>
  </si>
  <si>
    <t>Lâm Vỹ</t>
  </si>
  <si>
    <t>Lê Hùng</t>
  </si>
  <si>
    <t>Lê Hữu</t>
  </si>
  <si>
    <t>Lương Trấn</t>
  </si>
  <si>
    <t>Mai Thanh Bảo</t>
  </si>
  <si>
    <t>Ngô Vĩnh</t>
  </si>
  <si>
    <t>Nguyễn Đặng Tường</t>
  </si>
  <si>
    <t>Nguyễn Đình Minh</t>
  </si>
  <si>
    <t>Nguyễn Đoàn Nguyên</t>
  </si>
  <si>
    <t>Nguyễn Dương Gia</t>
  </si>
  <si>
    <t>Nguyễn Hồ Duy</t>
  </si>
  <si>
    <t>Nguyễn Lê Hoàng</t>
  </si>
  <si>
    <t>Nguyễn Phú Duy</t>
  </si>
  <si>
    <t>Nguyễn Sỹ</t>
  </si>
  <si>
    <t>Nguyễn Trường Bảo</t>
  </si>
  <si>
    <t>Nguyễn Võ An</t>
  </si>
  <si>
    <t>Phạm Đại Gia</t>
  </si>
  <si>
    <t>Phạm Hoàng Bảo</t>
  </si>
  <si>
    <t>Phạm Hữu</t>
  </si>
  <si>
    <t>Phan Nguyễn Duy</t>
  </si>
  <si>
    <t>Tống Ngọc Duy</t>
  </si>
  <si>
    <t>Trầm Gia</t>
  </si>
  <si>
    <t>Trần Đinh Vỹ</t>
  </si>
  <si>
    <t>Trần Hoàng Duy</t>
  </si>
  <si>
    <t>Trần Nguyễn Duy</t>
  </si>
  <si>
    <t>Trần Nhuệ</t>
  </si>
  <si>
    <t>Trần Phú</t>
  </si>
  <si>
    <t>Trần Quang Nguyên</t>
  </si>
  <si>
    <t>Trịnh Kim</t>
  </si>
  <si>
    <t>Trương Chí</t>
  </si>
  <si>
    <t>Văn Công Gia</t>
  </si>
  <si>
    <t>Võ Đức Lý</t>
  </si>
  <si>
    <t>Võ Duy</t>
  </si>
  <si>
    <t>Võ Hữu Toàn</t>
  </si>
  <si>
    <t>Võ Nguyên</t>
  </si>
  <si>
    <t>Võ Trung</t>
  </si>
  <si>
    <t>Võ Vĩnh</t>
  </si>
  <si>
    <t>Vũ Lê Duy</t>
  </si>
  <si>
    <t>Hoàng Nguyễn Phương</t>
  </si>
  <si>
    <t>Huỳnh Trịnh Bảo</t>
  </si>
  <si>
    <t>Nguyễn Duy</t>
  </si>
  <si>
    <t>Phạm Vương Bảo</t>
  </si>
  <si>
    <t>Phan Ngọc Nguyên</t>
  </si>
  <si>
    <t>Phan Nguyễn Hoài</t>
  </si>
  <si>
    <t>Phan Thiện</t>
  </si>
  <si>
    <t>Trịnh Hoàng Mai</t>
  </si>
  <si>
    <t>Vũ Ngọc Mai</t>
  </si>
  <si>
    <t>Đinh Hoàng</t>
  </si>
  <si>
    <t>Đinh Hữu</t>
  </si>
  <si>
    <t>Hoàng Nam</t>
  </si>
  <si>
    <t>Lê Đoàn Nhật</t>
  </si>
  <si>
    <t>Lê Quốc Nam</t>
  </si>
  <si>
    <t>Lê Vũ Vân</t>
  </si>
  <si>
    <t>Nguyễn Đình Thiên</t>
  </si>
  <si>
    <t>Nguyễn Hải Quốc</t>
  </si>
  <si>
    <t>Nguyễn Lê Kim</t>
  </si>
  <si>
    <t>Phạm Nguyễn Hoàng Vĩnh</t>
  </si>
  <si>
    <t>Phan Đình Quốc</t>
  </si>
  <si>
    <t>Trần Đình Nguyễn</t>
  </si>
  <si>
    <t>Trần Đoàn Bảo</t>
  </si>
  <si>
    <t>Trần Nam</t>
  </si>
  <si>
    <t>Trần Thụy Kim</t>
  </si>
  <si>
    <t>Trương Quang</t>
  </si>
  <si>
    <t>Vương Nhật</t>
  </si>
  <si>
    <t>Đỗ Thụy Lam</t>
  </si>
  <si>
    <t>Tán Minh</t>
  </si>
  <si>
    <t>Y Nêpan</t>
  </si>
  <si>
    <t>Bành Ngọc Đăng</t>
  </si>
  <si>
    <t>Bùi Đăng</t>
  </si>
  <si>
    <t>Bùi Phong</t>
  </si>
  <si>
    <t>Cao Lê Đăng</t>
  </si>
  <si>
    <t>Châu Đăng</t>
  </si>
  <si>
    <t>Châu Trần Anh</t>
  </si>
  <si>
    <t>Chiêm Hoàng</t>
  </si>
  <si>
    <t>Đặng Đăng</t>
  </si>
  <si>
    <t>Đặng Hoàng Anh</t>
  </si>
  <si>
    <t>Đỗ Đình</t>
  </si>
  <si>
    <t>Hà Huỳnh Tuấn</t>
  </si>
  <si>
    <t>Huỳnh Đăng</t>
  </si>
  <si>
    <t>La Nguyễn Anh</t>
  </si>
  <si>
    <t>Lê Hoàng Đăng</t>
  </si>
  <si>
    <t>Lê Nguyễn Anh</t>
  </si>
  <si>
    <t>Lê Trương Đăng</t>
  </si>
  <si>
    <t>Ngô Anh</t>
  </si>
  <si>
    <t>Nguyễn Đỗ Đăng</t>
  </si>
  <si>
    <t>Nguyễn Hoàn Minh</t>
  </si>
  <si>
    <t>Nguyễn Lâm Đăng</t>
  </si>
  <si>
    <t>Nguyễn Lê Đăng</t>
  </si>
  <si>
    <t>Nguyễn Ngọc Đăng</t>
  </si>
  <si>
    <t>Nguyễn Như Đăng</t>
  </si>
  <si>
    <t>Nguyễn Tăng Thanh</t>
  </si>
  <si>
    <t>Nguyễn Vũ Anh</t>
  </si>
  <si>
    <t>Nguyễn Vũ Đăng</t>
  </si>
  <si>
    <t>Phạm Hà Minh</t>
  </si>
  <si>
    <t>Phạm Lê Đăng</t>
  </si>
  <si>
    <t>Phạm Nguyễn Anh</t>
  </si>
  <si>
    <t>Phạm Trần Xuân</t>
  </si>
  <si>
    <t>Pham Vu Anh</t>
  </si>
  <si>
    <t>Phạm Xuân</t>
  </si>
  <si>
    <t>Phan Đức Đăng</t>
  </si>
  <si>
    <t>Tô Anh</t>
  </si>
  <si>
    <t>Tô Tiến</t>
  </si>
  <si>
    <t>Trần Hồng Anh</t>
  </si>
  <si>
    <t>Trần Lê Đăng</t>
  </si>
  <si>
    <t>Trần Nguyễn Anh</t>
  </si>
  <si>
    <t>Trần Nguyễn Thanh</t>
  </si>
  <si>
    <t>Trịnh Đăng</t>
  </si>
  <si>
    <t>Trương Anh</t>
  </si>
  <si>
    <t>Trương Đăng</t>
  </si>
  <si>
    <t>Từ Anh</t>
  </si>
  <si>
    <t>Ung Văn</t>
  </si>
  <si>
    <t>Văn Công Anh</t>
  </si>
  <si>
    <t>Vũ Đăng</t>
  </si>
  <si>
    <t>Vũ Ngọc Đăng</t>
  </si>
  <si>
    <t>Cao Nguyễn Hoàng</t>
  </si>
  <si>
    <t>Đỗ Lê</t>
  </si>
  <si>
    <t>Dương Quang Quốc</t>
  </si>
  <si>
    <t>Hồ Sỹ Đăng</t>
  </si>
  <si>
    <t>Huỳnh Minh Sơn</t>
  </si>
  <si>
    <t>Huỳnh Nguyên</t>
  </si>
  <si>
    <t>Lai Hoàng Minh</t>
  </si>
  <si>
    <t>Lê Quyền Gia</t>
  </si>
  <si>
    <t>Mai Vũ Đăng</t>
  </si>
  <si>
    <t>Ngô Đăng</t>
  </si>
  <si>
    <t>Nguyễn Hoàng Anh</t>
  </si>
  <si>
    <t>Nguyễn Lê Anh</t>
  </si>
  <si>
    <t>Nguyễn Nhật Minh</t>
  </si>
  <si>
    <t>Nguyễn Phạm Hoàng</t>
  </si>
  <si>
    <t>Nguyễn Phạm Minh</t>
  </si>
  <si>
    <t>Nguyễn Quý</t>
  </si>
  <si>
    <t>Nguyễn Thắng Đăng</t>
  </si>
  <si>
    <t>Nguyễn Trần Đăng</t>
  </si>
  <si>
    <t>Nguyễn Trịnh Thiên</t>
  </si>
  <si>
    <t>Phạm Lê Duy</t>
  </si>
  <si>
    <t>Phan Võ Đăng</t>
  </si>
  <si>
    <t>Tống Anh</t>
  </si>
  <si>
    <t>Trần Đình Anh</t>
  </si>
  <si>
    <t>Trần Nguyễn Nguyên</t>
  </si>
  <si>
    <t>Văn Hoàng</t>
  </si>
  <si>
    <t>Võ Nguyễn Anh</t>
  </si>
  <si>
    <t>Võ Trần</t>
  </si>
  <si>
    <t>Vương Thế</t>
  </si>
  <si>
    <t>Lý Thị Anh</t>
  </si>
  <si>
    <t>Quách Nguyễn Minh</t>
  </si>
  <si>
    <t>Phan Van</t>
  </si>
  <si>
    <t>Bùi Nhật</t>
  </si>
  <si>
    <t>Nguyễn Bùi Nhật</t>
  </si>
  <si>
    <t>Nguyễn Đàm Song</t>
  </si>
  <si>
    <t>Trịnh Hữu</t>
  </si>
  <si>
    <t>Hà Trần</t>
  </si>
  <si>
    <t>Hồ Lê Thanh</t>
  </si>
  <si>
    <t>Hổ Ngọc Trung</t>
  </si>
  <si>
    <t>Khương Trung</t>
  </si>
  <si>
    <t>Nguyễn Phan Trung</t>
  </si>
  <si>
    <t>Phạm Trần Trung</t>
  </si>
  <si>
    <t>Phạm Trung</t>
  </si>
  <si>
    <t>Vũ Lê Trung</t>
  </si>
  <si>
    <t>Trương Y</t>
  </si>
  <si>
    <t>Cấn Trần Gia</t>
  </si>
  <si>
    <t>Đặng Nguyễn Gia</t>
  </si>
  <si>
    <t>Đỗ Viết Tuấn</t>
  </si>
  <si>
    <t>Dương Tuấn</t>
  </si>
  <si>
    <t>Hoàng Anh</t>
  </si>
  <si>
    <t>Hoàng Anh Tuấn</t>
  </si>
  <si>
    <t>La Tuấn</t>
  </si>
  <si>
    <t>Lê An Tuấn</t>
  </si>
  <si>
    <t>Lê Phạm Minh</t>
  </si>
  <si>
    <t>Mã Gia</t>
  </si>
  <si>
    <t>Nguyễn Đặng Tuấn</t>
  </si>
  <si>
    <t>Nguyễn Hoàng Tuấn</t>
  </si>
  <si>
    <t>Nguyễn Phan Anh</t>
  </si>
  <si>
    <t>Nguyễn Trương Anh</t>
  </si>
  <si>
    <t>Nguyễn Tuấn</t>
  </si>
  <si>
    <t>Nguyễn Văn Tuấn</t>
  </si>
  <si>
    <t>Phạm Trường Gia</t>
  </si>
  <si>
    <t>Thân Anh</t>
  </si>
  <si>
    <t>Trần Tấn</t>
  </si>
  <si>
    <t>Trịnh Nguyễn Tuấn</t>
  </si>
  <si>
    <t>Trịnh Trung</t>
  </si>
  <si>
    <t>Võ Lê Tuấn</t>
  </si>
  <si>
    <t>Võ Phạm Thành</t>
  </si>
  <si>
    <t>Võ Tuấn</t>
  </si>
  <si>
    <t>Vòng Chiêu</t>
  </si>
  <si>
    <t>Vũ Phạm Tuấn</t>
  </si>
  <si>
    <t>Đặng Viết Tiểu</t>
  </si>
  <si>
    <t>Huỳnh Mỹ</t>
  </si>
  <si>
    <t>Nguyễn Hoàng Ánh</t>
  </si>
  <si>
    <t>Nguyễn Hoàng Thiên</t>
  </si>
  <si>
    <t>Nguyễn Thanh Thiên</t>
  </si>
  <si>
    <t>Phạm Bùi Thiên</t>
  </si>
  <si>
    <t>Phạm Nguyễn Hoàng</t>
  </si>
  <si>
    <t>Thi Nguyễn Thiên</t>
  </si>
  <si>
    <t>Tống Ngọc Thiên</t>
  </si>
  <si>
    <t>Phạm Trần Nhật</t>
  </si>
  <si>
    <t>Y Trà</t>
  </si>
  <si>
    <t>Nguyễn Thị Nhật</t>
  </si>
  <si>
    <t>Từ Huệ</t>
  </si>
  <si>
    <t>Võ Cao</t>
  </si>
  <si>
    <t>Võ Hiếu</t>
  </si>
  <si>
    <t>Dương Vô</t>
  </si>
  <si>
    <t>Nguyễn Thiên</t>
  </si>
  <si>
    <t>Phạm Thị Kim</t>
  </si>
  <si>
    <t>Lê Thị Thúy</t>
  </si>
  <si>
    <t>Nguyễn Thị Phương</t>
  </si>
  <si>
    <t>Bùi Phạm Phương</t>
  </si>
  <si>
    <t>Cao Bá</t>
  </si>
  <si>
    <t>Châu Nhật</t>
  </si>
  <si>
    <t>Đinh Huỳnh Hoàng</t>
  </si>
  <si>
    <t>Đoàn Huỳnh</t>
  </si>
  <si>
    <t>Đoàn Ngọc</t>
  </si>
  <si>
    <t>Lương Tùng</t>
  </si>
  <si>
    <t>Trần Bảo</t>
  </si>
  <si>
    <t>Trần Bảo Gia</t>
  </si>
  <si>
    <t>Trần Lê Minh</t>
  </si>
  <si>
    <t>Trịnh Hán</t>
  </si>
  <si>
    <t>Võ Phạm Hoàng</t>
  </si>
  <si>
    <t>Vũ Thái Sơn</t>
  </si>
  <si>
    <t>Phạm Ngọc Hoàng</t>
  </si>
  <si>
    <t>Phùng Ngọc Xuân</t>
  </si>
  <si>
    <t>Trần Ngọc Hương</t>
  </si>
  <si>
    <t>Vũ Ngọc Như</t>
  </si>
  <si>
    <t>Vũ Nguyễn Ngọc</t>
  </si>
  <si>
    <t>Lê Nguyễn Bảo</t>
  </si>
  <si>
    <t>Phạm Nguyễn Bá</t>
  </si>
  <si>
    <t>Thái Kiến</t>
  </si>
  <si>
    <t>Trương Tấn</t>
  </si>
  <si>
    <t>Võ Vũ</t>
  </si>
  <si>
    <t>Cao Gia</t>
  </si>
  <si>
    <t>Gịp Ngọc</t>
  </si>
  <si>
    <t>Huỳnh Thị Kim</t>
  </si>
  <si>
    <t>Phan Nguyễn Ngọc</t>
  </si>
  <si>
    <t>Trần Hà Tuyết</t>
  </si>
  <si>
    <t>Bảo Phước Thùy</t>
  </si>
  <si>
    <t>Bùi Thị Trúc</t>
  </si>
  <si>
    <t>Cao Khánh</t>
  </si>
  <si>
    <t>Châu Yến</t>
  </si>
  <si>
    <t>Đàm Mỹ</t>
  </si>
  <si>
    <t>Đào Thị Thùy</t>
  </si>
  <si>
    <t>Diệp Hoàng Mỹ</t>
  </si>
  <si>
    <t>Đinh Ánh</t>
  </si>
  <si>
    <t>Đỗ Lai Phương</t>
  </si>
  <si>
    <t>Đỗ Phụng</t>
  </si>
  <si>
    <t>Dương Mỹ</t>
  </si>
  <si>
    <t>Hoàng Thị Yến</t>
  </si>
  <si>
    <t>Huỳnh Phan Ngọc</t>
  </si>
  <si>
    <t>Huỳnh Thị Phương</t>
  </si>
  <si>
    <t>Huỳnh Thị Yến</t>
  </si>
  <si>
    <t>Lâm Thị Trang</t>
  </si>
  <si>
    <t>Lê Diệu</t>
  </si>
  <si>
    <t>Lê Hoàng Duy</t>
  </si>
  <si>
    <t>Lê Nguyễn Thùy</t>
  </si>
  <si>
    <t>Lê Thị Thùy</t>
  </si>
  <si>
    <t>Lê Thị Trúc</t>
  </si>
  <si>
    <t>Lê Tiểu</t>
  </si>
  <si>
    <t>Lý Kim</t>
  </si>
  <si>
    <t>Ngô Công Hoàng</t>
  </si>
  <si>
    <t>Ngô Thị Ánh</t>
  </si>
  <si>
    <t>Nguyễn Đỗ Khánh</t>
  </si>
  <si>
    <t>Nguyễn Lê Phương</t>
  </si>
  <si>
    <t>Nguyễn Lê Thùy</t>
  </si>
  <si>
    <t>Nguyễn Phan Khánh</t>
  </si>
  <si>
    <t>Nguyễn Thị Thuỳ</t>
  </si>
  <si>
    <t>Nguyễn Thị Yến</t>
  </si>
  <si>
    <t>Nguyễn Trần Ánh</t>
  </si>
  <si>
    <t>Nguyễn Trần Yến</t>
  </si>
  <si>
    <t>Nguyễn Vũ Diệu</t>
  </si>
  <si>
    <t>Nguyễn Vũ Hoàng</t>
  </si>
  <si>
    <t>Phạm Thị Thùy</t>
  </si>
  <si>
    <t>Sầu Ngọc</t>
  </si>
  <si>
    <t>Tân Mỹ</t>
  </si>
  <si>
    <t>Trần Lê Trúc</t>
  </si>
  <si>
    <t>Trần Nhật Khánh</t>
  </si>
  <si>
    <t>Trần Văn Chí</t>
  </si>
  <si>
    <t>Trần Yến</t>
  </si>
  <si>
    <t>Trịnh Hải Yến</t>
  </si>
  <si>
    <t>Trịnh Phương</t>
  </si>
  <si>
    <t>Trương Ánh</t>
  </si>
  <si>
    <t>Trương Hoàng Ánh</t>
  </si>
  <si>
    <t>Trương Thị Mai</t>
  </si>
  <si>
    <t>Vi Nhật</t>
  </si>
  <si>
    <t>Vũ Nguyễn Khánh</t>
  </si>
  <si>
    <t>Nguyễn Trần</t>
  </si>
  <si>
    <t>Bạch Ngọc Bảo</t>
  </si>
  <si>
    <t>Đỗ Thị Bích</t>
  </si>
  <si>
    <t>Khương Đình Trúc</t>
  </si>
  <si>
    <t>Phùng Kim</t>
  </si>
  <si>
    <t>Tất Thang Ngọc</t>
  </si>
  <si>
    <t>Bảo Quý</t>
  </si>
  <si>
    <t>Chí Quang</t>
  </si>
  <si>
    <t>Đàm Tấn</t>
  </si>
  <si>
    <t>Đinh Minh</t>
  </si>
  <si>
    <t>Đinh Thanh</t>
  </si>
  <si>
    <t>Dương Xuân</t>
  </si>
  <si>
    <t>Hồ Phước</t>
  </si>
  <si>
    <t>Lâm Minh</t>
  </si>
  <si>
    <t>Lương Hoàng</t>
  </si>
  <si>
    <t>Nguyễn Đặng Thiên</t>
  </si>
  <si>
    <t>Nguyễn Dương Bảo</t>
  </si>
  <si>
    <t>Nguyễn Huỳnh Thanh</t>
  </si>
  <si>
    <t>Nguyễn Phát Tài</t>
  </si>
  <si>
    <t>Nguyễn Phú Nghĩa</t>
  </si>
  <si>
    <t>Nguyễn Vũ Hữu</t>
  </si>
  <si>
    <t>Nguyễn Vũ Kim</t>
  </si>
  <si>
    <t>Nguyễn Vũ Minh</t>
  </si>
  <si>
    <t>Phạm Tùng</t>
  </si>
  <si>
    <t>Tạ Gia Hữu</t>
  </si>
  <si>
    <t>Trần Huỳnh Tấn</t>
  </si>
  <si>
    <t>Trần Nguyên</t>
  </si>
  <si>
    <t>Trần Thêm</t>
  </si>
  <si>
    <t>Trịnh Tấn</t>
  </si>
  <si>
    <t>Võ Tấn Đắc</t>
  </si>
  <si>
    <t>Vũ Hoàng Thiên</t>
  </si>
  <si>
    <t>Hà Văn Đức</t>
  </si>
  <si>
    <t>Lâm Đức</t>
  </si>
  <si>
    <t>Trần Vinh</t>
  </si>
  <si>
    <t>Cao Ngọc</t>
  </si>
  <si>
    <t>Đỗ Thiện Bảo</t>
  </si>
  <si>
    <t>Hà Đỗ Đức</t>
  </si>
  <si>
    <t>Hà Duy</t>
  </si>
  <si>
    <t>Hồ Nguyễn Hoàng</t>
  </si>
  <si>
    <t>Hoàng Phi</t>
  </si>
  <si>
    <t>Hứa Xuân Hoàng</t>
  </si>
  <si>
    <t>Huỳnh Đặng Bảo</t>
  </si>
  <si>
    <t>Huỳnh Kim</t>
  </si>
  <si>
    <t>Huỳnh Phi</t>
  </si>
  <si>
    <t>Huỳnh Trần Anh</t>
  </si>
  <si>
    <t>Lâm Bảo</t>
  </si>
  <si>
    <t>Lâm Nhật</t>
  </si>
  <si>
    <t>Lâm Quang</t>
  </si>
  <si>
    <t>Lâm Văn Bảo</t>
  </si>
  <si>
    <t>Lê Hoàng Bảo</t>
  </si>
  <si>
    <t>Ngô Đặng Hoàng</t>
  </si>
  <si>
    <t>Nguyễn Cảnh</t>
  </si>
  <si>
    <t>Nguyễn Hồ Phi</t>
  </si>
  <si>
    <t>Nguyễn Hồ Thanh</t>
  </si>
  <si>
    <t>Nguyễn Huỳnh Hoàng</t>
  </si>
  <si>
    <t>Nguyễn Huỳnh Phi</t>
  </si>
  <si>
    <t>Nguyễn Lê Chi</t>
  </si>
  <si>
    <t>Nguyễn Ngọc Phi</t>
  </si>
  <si>
    <t>Nguyễn Phúc Bảo</t>
  </si>
  <si>
    <t>Nguyễn Trầm Phi</t>
  </si>
  <si>
    <t>Nguyễn Trần Phi</t>
  </si>
  <si>
    <t>Nguyễn Văn Thành</t>
  </si>
  <si>
    <t>Phạm Ngọc Bảo</t>
  </si>
  <si>
    <t>Phạm Nguyễn Hưng</t>
  </si>
  <si>
    <t>Phạm Nguyễn Nhật</t>
  </si>
  <si>
    <t>Phạm Thăng</t>
  </si>
  <si>
    <t>Phạm Vũ Hoàng</t>
  </si>
  <si>
    <t>Thái Gia</t>
  </si>
  <si>
    <t>Tô Thành</t>
  </si>
  <si>
    <t>Trần Cao</t>
  </si>
  <si>
    <t>Trần Hải Hoàng</t>
  </si>
  <si>
    <t>Triệu Hoàng</t>
  </si>
  <si>
    <t>Trương Đoàn Hoàng</t>
  </si>
  <si>
    <t>Dương Thị Gấm</t>
  </si>
  <si>
    <t>Bùi Duy</t>
  </si>
  <si>
    <t>Đinh Thiên</t>
  </si>
  <si>
    <t>Lê Trường Phước</t>
  </si>
  <si>
    <t>Lìng Nhật</t>
  </si>
  <si>
    <t>Nguyễn Vũ Thiện</t>
  </si>
  <si>
    <t>Thòng Đức Minh</t>
  </si>
  <si>
    <t>Trần Triệu</t>
  </si>
  <si>
    <t>Trần Văn Thiên</t>
  </si>
  <si>
    <t>Phạm Thiện</t>
  </si>
  <si>
    <t>Đinh Thái</t>
  </si>
  <si>
    <t>Lại Đức</t>
  </si>
  <si>
    <t>Lưu Danh</t>
  </si>
  <si>
    <t>Mai Đình</t>
  </si>
  <si>
    <t>Trần Nguyễn Bá</t>
  </si>
  <si>
    <t>Nguyễn Phương Khánh</t>
  </si>
  <si>
    <t>Nguyễn Thị Hải</t>
  </si>
  <si>
    <t>Nguyễn Thị Thảo</t>
  </si>
  <si>
    <t>Phạm Nguyễn Khánh</t>
  </si>
  <si>
    <t>Phùng Nguyễn Yến</t>
  </si>
  <si>
    <t>Đào Xuân</t>
  </si>
  <si>
    <t>Đinh Thị Quỳnh</t>
  </si>
  <si>
    <t>Đỗ Thị Hoàng</t>
  </si>
  <si>
    <t>Huỳnh Thị Xuân</t>
  </si>
  <si>
    <t>Lê Huỳnh Xuân</t>
  </si>
  <si>
    <t>Lê Nguyễn Xuân</t>
  </si>
  <si>
    <t>Lê Thị Kim</t>
  </si>
  <si>
    <t>Lê Thị Ngọc</t>
  </si>
  <si>
    <t>Nguyễn Phan Quỳnh</t>
  </si>
  <si>
    <t>Nguyễn Võ Thanh</t>
  </si>
  <si>
    <t>Phạm Thị Xuân</t>
  </si>
  <si>
    <t>Trần Nguyễn Xuân</t>
  </si>
  <si>
    <t>Trần Thị Trúc</t>
  </si>
  <si>
    <t>Dương Thiện Tuệ</t>
  </si>
  <si>
    <t>Lâm Tuệ</t>
  </si>
  <si>
    <t>Ngô Công</t>
  </si>
  <si>
    <t>Nguyễn Phương Tuệ</t>
  </si>
  <si>
    <t>Đào Đức</t>
  </si>
  <si>
    <t>Đỗ Lê Duy</t>
  </si>
  <si>
    <t>Nguyến Huỳnh Đức</t>
  </si>
  <si>
    <t>Nguyễn Viết</t>
  </si>
  <si>
    <t>Võ Hùng</t>
  </si>
  <si>
    <t>Triệu Tạ</t>
  </si>
  <si>
    <t>Chu Thị Quỳnh</t>
  </si>
  <si>
    <t>Lâm Thị Bé</t>
  </si>
  <si>
    <t>Lê Trần Tiểu</t>
  </si>
  <si>
    <t>Trần Nguyễn Trà</t>
  </si>
  <si>
    <t>Bành Nguyễn Cao</t>
  </si>
  <si>
    <t>Bùi Hoàng</t>
  </si>
  <si>
    <t>Bùi Nguyễn Hoàng</t>
  </si>
  <si>
    <t>Bùi Trần Huệ</t>
  </si>
  <si>
    <t>Cao Tiến</t>
  </si>
  <si>
    <t>Chí Chương</t>
  </si>
  <si>
    <t>Chí Hoài</t>
  </si>
  <si>
    <t>Đàm Nhật</t>
  </si>
  <si>
    <t>Đặng Bình</t>
  </si>
  <si>
    <t>Đoàn Hoàng</t>
  </si>
  <si>
    <t>Đoàn Nguyễn Hoàng</t>
  </si>
  <si>
    <t>Hồ Đắc</t>
  </si>
  <si>
    <t>Hồ Viết Công</t>
  </si>
  <si>
    <t>Hoàng Huy</t>
  </si>
  <si>
    <t>Huỳnh Khải</t>
  </si>
  <si>
    <t>Huỳnh Ngoc</t>
  </si>
  <si>
    <t>Huỳnh Quang</t>
  </si>
  <si>
    <t>Khưu Hoàng</t>
  </si>
  <si>
    <t>Lê</t>
  </si>
  <si>
    <t>Lê Bá Thanh</t>
  </si>
  <si>
    <t>Lê Dương Nhật</t>
  </si>
  <si>
    <t>Lê Nguyễn Quang</t>
  </si>
  <si>
    <t>Lê Nguyễn Thanh</t>
  </si>
  <si>
    <t>Lê Vũ Trọng</t>
  </si>
  <si>
    <t>Ngô Hiếu</t>
  </si>
  <si>
    <t>Nguyễn Bá Nhật</t>
  </si>
  <si>
    <t>Nguyễn Đức Thu</t>
  </si>
  <si>
    <t>Nguyễn Dương</t>
  </si>
  <si>
    <t>Nguyễn Hoàng Khang</t>
  </si>
  <si>
    <t>Nguyễn Hoàng Thảo</t>
  </si>
  <si>
    <t>Nguyễn Khải</t>
  </si>
  <si>
    <t>Nguyễn Lê Quang</t>
  </si>
  <si>
    <t>Nguyễn Ngọc Hoài</t>
  </si>
  <si>
    <t>Nguyễn Phạm Công</t>
  </si>
  <si>
    <t>Nguyễn Phong</t>
  </si>
  <si>
    <t>Nguyễn Thụy Ánh</t>
  </si>
  <si>
    <t>Nguyễn Trần Bình</t>
  </si>
  <si>
    <t>Nguyễn Trần Thiệu</t>
  </si>
  <si>
    <t>Nguyễn Trang Thu</t>
  </si>
  <si>
    <t>Phạm Huỳnh Bảo</t>
  </si>
  <si>
    <t>Phạm Thị Diệu</t>
  </si>
  <si>
    <t>Trần Ngô Nhật</t>
  </si>
  <si>
    <t>Trần Thị Hòa</t>
  </si>
  <si>
    <t>Trịnh Quang</t>
  </si>
  <si>
    <t>Trương Công</t>
  </si>
  <si>
    <t>Vi Cong</t>
  </si>
  <si>
    <t>Chu Thị Trà</t>
  </si>
  <si>
    <t>Đào Bảo</t>
  </si>
  <si>
    <t>Đỗ Đặng Trà</t>
  </si>
  <si>
    <t>Đỗ Ngọc Trà</t>
  </si>
  <si>
    <t>Dương Ngọc Trà</t>
  </si>
  <si>
    <t>Dương Quỳnh Thảo</t>
  </si>
  <si>
    <t>Hồ Hoàng</t>
  </si>
  <si>
    <t>Huỳnh Trần Hải</t>
  </si>
  <si>
    <t>Lam Ai</t>
  </si>
  <si>
    <t>Lê Đinh Thảo</t>
  </si>
  <si>
    <t>Lê Thị Kiều</t>
  </si>
  <si>
    <t>Lương Thị Thảo</t>
  </si>
  <si>
    <t>Ngô Hải</t>
  </si>
  <si>
    <t>Nguyễn Ngọc Trà</t>
  </si>
  <si>
    <t>Nguyễn Thị Hà</t>
  </si>
  <si>
    <t>Nguyễn Thị Kiều</t>
  </si>
  <si>
    <t>Nguyễn Thị Trà</t>
  </si>
  <si>
    <t>Nguyễn Trà</t>
  </si>
  <si>
    <t>Phạm Song Ngọc</t>
  </si>
  <si>
    <t>Phan Ngọc Trà</t>
  </si>
  <si>
    <t>Phan Thị Diễm</t>
  </si>
  <si>
    <t>Trần Thảo</t>
  </si>
  <si>
    <t>Trần Trà</t>
  </si>
  <si>
    <t>Trương Ngọc Thảo</t>
  </si>
  <si>
    <t>Võ Thị Kiều</t>
  </si>
  <si>
    <t>Đoàn Lê Thục</t>
  </si>
  <si>
    <t>Lê Cao</t>
  </si>
  <si>
    <t>Lê Võ Minh</t>
  </si>
  <si>
    <t>Nguyễn Thảo Ngân</t>
  </si>
  <si>
    <t>Trương Hồng Ngọc</t>
  </si>
  <si>
    <t>Bùi Phương</t>
  </si>
  <si>
    <t>Đặng Ngọc Thành</t>
  </si>
  <si>
    <t>Đặng Nguyễn Hoài</t>
  </si>
  <si>
    <t>Đặng Thanh</t>
  </si>
  <si>
    <t>Đào Đình</t>
  </si>
  <si>
    <t>Đinh Thế</t>
  </si>
  <si>
    <t>Đỗ Hải</t>
  </si>
  <si>
    <t>Đỗ Nguyễn Trung</t>
  </si>
  <si>
    <t>Đoàn Hữu</t>
  </si>
  <si>
    <t>Huỳnh Khoa</t>
  </si>
  <si>
    <t>Lê Đặng Phương</t>
  </si>
  <si>
    <t>Lê Nguyễn Kỳ</t>
  </si>
  <si>
    <t>Lê Phụng Hoàng</t>
  </si>
  <si>
    <t>Lê Thành Đại</t>
  </si>
  <si>
    <t>Lư Hạo</t>
  </si>
  <si>
    <t>Lưu Nguyễn Xuân</t>
  </si>
  <si>
    <t>Mai Trần Anh</t>
  </si>
  <si>
    <t>Ngô Nguyễn Nhật</t>
  </si>
  <si>
    <t>Nguyễn Bình Phương</t>
  </si>
  <si>
    <t>Nguyễn Giang</t>
  </si>
  <si>
    <t>Nguyễn Hà Hoài</t>
  </si>
  <si>
    <t>Nguyễn Phúc Hoài</t>
  </si>
  <si>
    <t>Nguyễn Phương Hoài</t>
  </si>
  <si>
    <t>Nguyễn Quốc Phương</t>
  </si>
  <si>
    <t>Nguyễn Thái Nhật</t>
  </si>
  <si>
    <t>Phạm Hùng</t>
  </si>
  <si>
    <t>Phạm Nhất</t>
  </si>
  <si>
    <t>Trần Đại</t>
  </si>
  <si>
    <t>Trần Hào</t>
  </si>
  <si>
    <t>Trần Hạo</t>
  </si>
  <si>
    <t>Trần Hồ Phúc</t>
  </si>
  <si>
    <t>Trần Phạm Hoài</t>
  </si>
  <si>
    <t>Trần Phan Hoàng</t>
  </si>
  <si>
    <t>Trương Hoài</t>
  </si>
  <si>
    <t>Võ Chu Nhật</t>
  </si>
  <si>
    <t>Võ Lâm Hoàng</t>
  </si>
  <si>
    <t>Vũ Đức Hải</t>
  </si>
  <si>
    <t>Vũ Nguyễn Hải</t>
  </si>
  <si>
    <t>Vũ Nguyễn Nhật</t>
  </si>
  <si>
    <t>Đặng Tố</t>
  </si>
  <si>
    <t>Lê Võ Ngọc</t>
  </si>
  <si>
    <t>Lý Thu</t>
  </si>
  <si>
    <t>Trần Tuyết</t>
  </si>
  <si>
    <t>Bùi Thị Kim</t>
  </si>
  <si>
    <t>Cao Thị Kim</t>
  </si>
  <si>
    <t>Đặng Dương Kim</t>
  </si>
  <si>
    <t>Đặng Thị Út</t>
  </si>
  <si>
    <t>Đậu Thùy Kiều</t>
  </si>
  <si>
    <t>Đoàn Kim</t>
  </si>
  <si>
    <t>Dương Thị Bé</t>
  </si>
  <si>
    <t>Hồ Thị Thu</t>
  </si>
  <si>
    <t>Lại Kim</t>
  </si>
  <si>
    <t>Lại Thị Kim</t>
  </si>
  <si>
    <t>Lê Dương Mai</t>
  </si>
  <si>
    <t>Lê Hoàng Kim</t>
  </si>
  <si>
    <t>Lê Nguyễn Tuyết</t>
  </si>
  <si>
    <t>Lê Yến</t>
  </si>
  <si>
    <t>Lưu Trần Phương</t>
  </si>
  <si>
    <t>Ngô Thị Thanh</t>
  </si>
  <si>
    <t>Ngô Trịnh Bảo</t>
  </si>
  <si>
    <t>Nguyễn Giang Kim</t>
  </si>
  <si>
    <t>Nguyễn Hà Thanh</t>
  </si>
  <si>
    <t>Nguyễn Huỳnh Tuyết</t>
  </si>
  <si>
    <t>Nguyễn Kim Bảo</t>
  </si>
  <si>
    <t>Nguyễn Tuyết</t>
  </si>
  <si>
    <t>Phạm Ngọc Kim</t>
  </si>
  <si>
    <t>Phan Hoàng Yến</t>
  </si>
  <si>
    <t>Phan Ngọc Bảo</t>
  </si>
  <si>
    <t>Phương Kim</t>
  </si>
  <si>
    <t>Trần Ngọc Kim</t>
  </si>
  <si>
    <t>Trần Nguyễn Thúy</t>
  </si>
  <si>
    <t>Trương Lê Bảo</t>
  </si>
  <si>
    <t>Văn Hà Bích</t>
  </si>
  <si>
    <t>Võ Thị Kim</t>
  </si>
  <si>
    <t>Võ Thị Tuyết</t>
  </si>
  <si>
    <t>Vũ Kim</t>
  </si>
  <si>
    <t>Đinh Gia Bảo</t>
  </si>
  <si>
    <t>Đinh Lê Thiên</t>
  </si>
  <si>
    <t>Huỳnh Lê Xuân</t>
  </si>
  <si>
    <t>Lại Huỳnh Thanh</t>
  </si>
  <si>
    <t>Lê Vi Hàm</t>
  </si>
  <si>
    <t>Lư Tuyết</t>
  </si>
  <si>
    <t>Lưu Bửu</t>
  </si>
  <si>
    <t>Lý Gia</t>
  </si>
  <si>
    <t>Ngô Khánh</t>
  </si>
  <si>
    <t>Nguyễn Trần Lạc</t>
  </si>
  <si>
    <t>Phan Ngọc Phương</t>
  </si>
  <si>
    <t>Phùng Bảo</t>
  </si>
  <si>
    <t>Sỳ Thu</t>
  </si>
  <si>
    <t>Tăng Quỳ</t>
  </si>
  <si>
    <t>Trương Bảo</t>
  </si>
  <si>
    <t>Võ Hoàng Gia</t>
  </si>
  <si>
    <t>Lưu Hữu</t>
  </si>
  <si>
    <t>Đàm Huỳnh Hiếu</t>
  </si>
  <si>
    <t>Dương Thị Chánh</t>
  </si>
  <si>
    <t>Hồ Trần Minh</t>
  </si>
  <si>
    <t>Huỳnh Trần Trọng</t>
  </si>
  <si>
    <t>Lê Đại</t>
  </si>
  <si>
    <t>Lưu Hoàng Trọng</t>
  </si>
  <si>
    <t>Mai Công</t>
  </si>
  <si>
    <t>Mai Hiếu</t>
  </si>
  <si>
    <t>Nguyễn Bùi Trọng</t>
  </si>
  <si>
    <t>Nguyễn Hiếu</t>
  </si>
  <si>
    <t>Nguyễn Kim Trọng</t>
  </si>
  <si>
    <t>Nguyễn Lê Trung</t>
  </si>
  <si>
    <t>Phạm Ngọc Tấn</t>
  </si>
  <si>
    <t>Phạm Thành Công</t>
  </si>
  <si>
    <t>Trần Nguyễn Hữu</t>
  </si>
  <si>
    <t>Võ Trọng</t>
  </si>
  <si>
    <t>Lương Nhựt</t>
  </si>
  <si>
    <t>Nguyễn Phúc Hiếu</t>
  </si>
  <si>
    <t>Hứa Kiến</t>
  </si>
  <si>
    <t>Khưu Thanh</t>
  </si>
  <si>
    <t>Bùi Phạm Hồng</t>
  </si>
  <si>
    <t>Bùi Thị Hồng</t>
  </si>
  <si>
    <t>Chu Nguyễn Tuấn</t>
  </si>
  <si>
    <t>Chương Như</t>
  </si>
  <si>
    <t>Đặng Thị Kim</t>
  </si>
  <si>
    <t>Đậu Trịnh Như</t>
  </si>
  <si>
    <t>Lâm Bích</t>
  </si>
  <si>
    <t>Lu Hoàng Thanh</t>
  </si>
  <si>
    <t>Lưu Trần Thanh</t>
  </si>
  <si>
    <t>Lưu Văn</t>
  </si>
  <si>
    <t>Lý Bích</t>
  </si>
  <si>
    <t>Mai Vũ Bích</t>
  </si>
  <si>
    <t>Nguyễn Đặng Như</t>
  </si>
  <si>
    <t>Nguyễn Hồ Bảo</t>
  </si>
  <si>
    <t>Nguyễn Hoài Bảo</t>
  </si>
  <si>
    <t>Nguyễn Khánh Hồng</t>
  </si>
  <si>
    <t>Nguyễn Lê Khánh</t>
  </si>
  <si>
    <t>Nguyễn Lê Ý</t>
  </si>
  <si>
    <t>Nguyễn Song Bảo</t>
  </si>
  <si>
    <t>Nguyễn Thị Bích</t>
  </si>
  <si>
    <t>Nguyễn Vi Bảo</t>
  </si>
  <si>
    <t>Phạm Nguyễn Thu</t>
  </si>
  <si>
    <t>Phạm Thị Bích</t>
  </si>
  <si>
    <t>Phan Bảo</t>
  </si>
  <si>
    <t>Phương Thế</t>
  </si>
  <si>
    <t>Trần Bích</t>
  </si>
  <si>
    <t>Trần Đoàn Kim</t>
  </si>
  <si>
    <t>Trần Lê Hồng</t>
  </si>
  <si>
    <t>Trần Thị Ánh</t>
  </si>
  <si>
    <t>Trương Thị Hồng</t>
  </si>
  <si>
    <t>Văn A</t>
  </si>
  <si>
    <t>Võ Hồng</t>
  </si>
  <si>
    <t>Võ Huỳnh Mỹ</t>
  </si>
  <si>
    <t>Võ Lê Ánh</t>
  </si>
  <si>
    <t>Võ Phạm Như</t>
  </si>
  <si>
    <t>Võ Thị Bích</t>
  </si>
  <si>
    <t>Võ Thị Thu</t>
  </si>
  <si>
    <t>Bùi Đan</t>
  </si>
  <si>
    <t>Cao Duy</t>
  </si>
  <si>
    <t>Cao Thị Minh</t>
  </si>
  <si>
    <t>Châu Hoàn</t>
  </si>
  <si>
    <t>Đặng Thế</t>
  </si>
  <si>
    <t>Đỗ Trần Anh</t>
  </si>
  <si>
    <t>Đoàn Thảo</t>
  </si>
  <si>
    <t>Dương Thanh Thảo</t>
  </si>
  <si>
    <t>Hồ Giang</t>
  </si>
  <si>
    <t>Hồ Nguyễn Thảo</t>
  </si>
  <si>
    <t>Hồ Trí</t>
  </si>
  <si>
    <t>Hứa Nguyễn Bảo</t>
  </si>
  <si>
    <t>Huỳnh Lâm Khánh</t>
  </si>
  <si>
    <t>Huỳnh Lập</t>
  </si>
  <si>
    <t>Lê Đức Khôi</t>
  </si>
  <si>
    <t>Lương Thành</t>
  </si>
  <si>
    <t>Lý Ngô Bảo</t>
  </si>
  <si>
    <t>Nguyễn An</t>
  </si>
  <si>
    <t>Nguyễn Đông</t>
  </si>
  <si>
    <t>Nguyễn Hữu Lâm</t>
  </si>
  <si>
    <t>Nguyễn Khắc Hoàng</t>
  </si>
  <si>
    <t>Nguyễn Khôi</t>
  </si>
  <si>
    <t>Nguyễn Lâm Tồn</t>
  </si>
  <si>
    <t>Nguyễn Ngọc Thiện</t>
  </si>
  <si>
    <t>Nguyễn Phan Hoàng</t>
  </si>
  <si>
    <t>Nguyễn Trần Anh</t>
  </si>
  <si>
    <t>Nguyễn Vương Bình</t>
  </si>
  <si>
    <t>Nguyễn Vương Thảo</t>
  </si>
  <si>
    <t>Phạm Khôi</t>
  </si>
  <si>
    <t>Phạm Thị Hồng</t>
  </si>
  <si>
    <t>Tiêu Trung</t>
  </si>
  <si>
    <t>Trần Thị Thảo</t>
  </si>
  <si>
    <t>Trần Tuấn Khải</t>
  </si>
  <si>
    <t>Trần Văn Minh</t>
  </si>
  <si>
    <t>Trương Vương Cẩm</t>
  </si>
  <si>
    <t>Võ Trần Khôi</t>
  </si>
  <si>
    <t>Vũ Phúc</t>
  </si>
  <si>
    <t>Lê Trí</t>
  </si>
  <si>
    <t>Lê Trọng</t>
  </si>
  <si>
    <t>La Thị</t>
  </si>
  <si>
    <t>Nguyễn Đoàn Ánh</t>
  </si>
  <si>
    <t>Nguyễn Dương Minh</t>
  </si>
  <si>
    <t>Nguyễn Hữu Thanh</t>
  </si>
  <si>
    <t>Hoàng Thị Thanh</t>
  </si>
  <si>
    <t>Bùi Lê Bảo</t>
  </si>
  <si>
    <t>Bùi Lê Thành</t>
  </si>
  <si>
    <t>Bùi Thế</t>
  </si>
  <si>
    <t>Bùi Trọng</t>
  </si>
  <si>
    <t>Đặng Võ Thành</t>
  </si>
  <si>
    <t>Danh Ngọc</t>
  </si>
  <si>
    <t>Dương Trí</t>
  </si>
  <si>
    <t>Huỳnh Hiếu</t>
  </si>
  <si>
    <t>Lê Nguyễn Thành</t>
  </si>
  <si>
    <t>Nguyễn Bùi Kiến</t>
  </si>
  <si>
    <t>Nguyễn Trần Trí</t>
  </si>
  <si>
    <t>Nguyễn Trần Trọng</t>
  </si>
  <si>
    <t>Nguyễn Văn Phúc</t>
  </si>
  <si>
    <t>Nhâm Bảo Hiếu</t>
  </si>
  <si>
    <t>Phạm Cử</t>
  </si>
  <si>
    <t>Phạm Trọng</t>
  </si>
  <si>
    <t>Phan</t>
  </si>
  <si>
    <t>Quách Thành</t>
  </si>
  <si>
    <t>Tạ Ngọc</t>
  </si>
  <si>
    <t>Trần Ngọc Thành</t>
  </si>
  <si>
    <t>Trương Nguyễn Thanh</t>
  </si>
  <si>
    <t>Võ Trí</t>
  </si>
  <si>
    <t>Cao Hoàng</t>
  </si>
  <si>
    <t>Hà Bảo</t>
  </si>
  <si>
    <t>Hà Hoàng</t>
  </si>
  <si>
    <t>Ngô Minh</t>
  </si>
  <si>
    <t>Nguyễn Triệu Minh</t>
  </si>
  <si>
    <t>Phan Đặng Thanh</t>
  </si>
  <si>
    <t>Phùng Minh</t>
  </si>
  <si>
    <t>Tăng Hồng Minh</t>
  </si>
  <si>
    <t>Tô Minh</t>
  </si>
  <si>
    <t>Trương Minh</t>
  </si>
  <si>
    <t>Bùi Thị Yến</t>
  </si>
  <si>
    <t>Cao Mỹ</t>
  </si>
  <si>
    <t>Cao Trần Quỳnh</t>
  </si>
  <si>
    <t>Đặng Đỗ Thúy</t>
  </si>
  <si>
    <t>Đặng Lê Yến</t>
  </si>
  <si>
    <t>Đặng Nguyễn Thanh</t>
  </si>
  <si>
    <t>Đặng Thị Cẩm</t>
  </si>
  <si>
    <t>Đinh Ngọc Phương</t>
  </si>
  <si>
    <t>Đinh Ngọc Uyển</t>
  </si>
  <si>
    <t>Đỗ Lê Đông</t>
  </si>
  <si>
    <t>Đỗ Thị Yến</t>
  </si>
  <si>
    <t>Hà Kiều</t>
  </si>
  <si>
    <t>Hình Ngọc</t>
  </si>
  <si>
    <t>Hoàng Thảo</t>
  </si>
  <si>
    <t>Huỳnh Yến</t>
  </si>
  <si>
    <t>La Quân</t>
  </si>
  <si>
    <t>Lê Hoài Phương</t>
  </si>
  <si>
    <t>Lê Thanh Tuyết</t>
  </si>
  <si>
    <t>Mai Thị Yến</t>
  </si>
  <si>
    <t>Ngô Hoàng Yến</t>
  </si>
  <si>
    <t>Ngô Tùng Trúc</t>
  </si>
  <si>
    <t>Nguyễn Hoàng Yến</t>
  </si>
  <si>
    <t>Nguyễn Lộc Thảo</t>
  </si>
  <si>
    <t>Nguyễn Ngọc Tuyết</t>
  </si>
  <si>
    <t>Nguyễn Ngọc Yến</t>
  </si>
  <si>
    <t>Nguyễn Thanh Xuân</t>
  </si>
  <si>
    <t>Nguyễn Thị Xuân</t>
  </si>
  <si>
    <t>Nguyễn Thùy Yến</t>
  </si>
  <si>
    <t>Nguyễn Trần Dung</t>
  </si>
  <si>
    <t>Nguyễn Trần Ý</t>
  </si>
  <si>
    <t>Phạm Bạch Yến</t>
  </si>
  <si>
    <t>Phạm Khánh</t>
  </si>
  <si>
    <t>Phạm Thị Yến</t>
  </si>
  <si>
    <t>Phan Thị Kim</t>
  </si>
  <si>
    <t>Phan Trần Hoàng</t>
  </si>
  <si>
    <t>Tất Hoàng</t>
  </si>
  <si>
    <t>Trần Hồ Đan</t>
  </si>
  <si>
    <t>Trần Hương</t>
  </si>
  <si>
    <t>Trần Ngọc Minh</t>
  </si>
  <si>
    <t>Trần Ngọc Thảo</t>
  </si>
  <si>
    <t>Trần Ngọc Thúy</t>
  </si>
  <si>
    <t>Trần Ngọc Xuân</t>
  </si>
  <si>
    <t>Trần Ngọc Yến</t>
  </si>
  <si>
    <t>Trần Nguyễn Phương</t>
  </si>
  <si>
    <t>Trần Nguyễn Yến</t>
  </si>
  <si>
    <t>Trần Thị Ý</t>
  </si>
  <si>
    <t>Trần Thị Yến</t>
  </si>
  <si>
    <t>Trần Tú</t>
  </si>
  <si>
    <t>Trương Lương Thúy</t>
  </si>
  <si>
    <t>Trương Mẫn</t>
  </si>
  <si>
    <t>Trương Thị Phương</t>
  </si>
  <si>
    <t>Võ Tuyết</t>
  </si>
  <si>
    <t>Vũ Quang Đông</t>
  </si>
  <si>
    <t>Vũ Thị Yến</t>
  </si>
  <si>
    <t>Lý Quỳnh</t>
  </si>
  <si>
    <t>Nguyễn Tiến Thiên</t>
  </si>
  <si>
    <t>Tạ Trung</t>
  </si>
  <si>
    <t>Huỳnh Khôn</t>
  </si>
  <si>
    <t>Châu Bảo Huỳnh</t>
  </si>
  <si>
    <t>Chung Thị Quỳnh</t>
  </si>
  <si>
    <t>Đàm Huỳnh</t>
  </si>
  <si>
    <t>Diêm Phạm Quỳnh</t>
  </si>
  <si>
    <t>Diệp Châu Quỳnh</t>
  </si>
  <si>
    <t>Đoàn Quỳnh</t>
  </si>
  <si>
    <t>Đoàn Thị Quỳnh</t>
  </si>
  <si>
    <t>Hồ Thị Quỳnh</t>
  </si>
  <si>
    <t>Hoàng Đình Khánh</t>
  </si>
  <si>
    <t>Kha Tú</t>
  </si>
  <si>
    <t>Lê Thị Huỳnh</t>
  </si>
  <si>
    <t>Lê Thị Quỳnh</t>
  </si>
  <si>
    <t>Lê Vũ Quỳnh</t>
  </si>
  <si>
    <t>Liv Tâm</t>
  </si>
  <si>
    <t>Nguyễn Châu Xuân</t>
  </si>
  <si>
    <t>Nguyễn Diễm Tâm</t>
  </si>
  <si>
    <t>Nguyễn Huỳnh Thảo</t>
  </si>
  <si>
    <t>Nguyễn Thảo</t>
  </si>
  <si>
    <t>Nguyễn Thị Ái</t>
  </si>
  <si>
    <t>Nguyễn Thị Huỳnh</t>
  </si>
  <si>
    <t>Nguyễn Thị Lâm</t>
  </si>
  <si>
    <t>Phạm Mai Tâm</t>
  </si>
  <si>
    <t>Phạm Thụy Quỳnh</t>
  </si>
  <si>
    <t>Thiều Quỳnh</t>
  </si>
  <si>
    <t>Trần Huỳnh Nữ Tâm</t>
  </si>
  <si>
    <t>Trần Thị Cẩm</t>
  </si>
  <si>
    <t>Trần Thùy</t>
  </si>
  <si>
    <t>Trương Ngọc Huỳnh</t>
  </si>
  <si>
    <t>Trương Ngọc Trúc</t>
  </si>
  <si>
    <t>Trương Quỳnh</t>
  </si>
  <si>
    <t>Trương Thị Quỳnh</t>
  </si>
  <si>
    <t>Vân Thị Quỳnh</t>
  </si>
  <si>
    <t>Vĩnh Thị Anh</t>
  </si>
  <si>
    <t>Võ Ngọc Hoài</t>
  </si>
  <si>
    <t>Võ Nguyễn Quỳnh</t>
  </si>
  <si>
    <t>Đinh Hồng</t>
  </si>
  <si>
    <t>Đỗ Nguyễn Phương</t>
  </si>
  <si>
    <t>Dương Tuyết</t>
  </si>
  <si>
    <t>Lê Thị Hồng</t>
  </si>
  <si>
    <t>Lê Tuyết</t>
  </si>
  <si>
    <t>Nguyễn Cẩm</t>
  </si>
  <si>
    <t>Nguyễn Thị Trang</t>
  </si>
  <si>
    <t>Phạm Thi Hồng</t>
  </si>
  <si>
    <t>Phạm Vũ Hồng</t>
  </si>
  <si>
    <t>Trần Nguyễn Kim</t>
  </si>
  <si>
    <t>Bùi Văn Long</t>
  </si>
  <si>
    <t>La Minh</t>
  </si>
  <si>
    <t>Tô Trần Minh</t>
  </si>
  <si>
    <t>Trần Nguyễn Trung</t>
  </si>
  <si>
    <t>La Thi Thao</t>
  </si>
  <si>
    <t>Thạch Mô</t>
  </si>
  <si>
    <t>Võ Quỳnh</t>
  </si>
  <si>
    <t>Nguyễn Đặng An</t>
  </si>
  <si>
    <t>Nguyễn Hy</t>
  </si>
  <si>
    <t>Mạc Khải</t>
  </si>
  <si>
    <t>Phạm Trần Hoàng</t>
  </si>
  <si>
    <t>Phan Nguyễn Kiều</t>
  </si>
  <si>
    <t>Võ Lê Hoàng</t>
  </si>
  <si>
    <t>Thạch Thị Sô</t>
  </si>
  <si>
    <t>Lưu Quốc</t>
  </si>
  <si>
    <t>Vũ Quốc</t>
  </si>
  <si>
    <t>Bùi Phan Minh</t>
  </si>
  <si>
    <t>Châu Thuận</t>
  </si>
  <si>
    <t>Đàm Tử</t>
  </si>
  <si>
    <t>Đặng Cẩm</t>
  </si>
  <si>
    <t>Đặng Tấn</t>
  </si>
  <si>
    <t>Danh Nguyễn</t>
  </si>
  <si>
    <t>Đào Ngọc</t>
  </si>
  <si>
    <t>Đào Thịnh</t>
  </si>
  <si>
    <t>Đinh Nguyễn Lâm</t>
  </si>
  <si>
    <t>Đỗ Đức</t>
  </si>
  <si>
    <t>Đoàn Đại</t>
  </si>
  <si>
    <t>Đoàn Nguyễn Thanh</t>
  </si>
  <si>
    <t>Dư Tấn</t>
  </si>
  <si>
    <t>Dương Tiến</t>
  </si>
  <si>
    <t>Lê Hữu Thuận</t>
  </si>
  <si>
    <t>Lê Vạn Trường</t>
  </si>
  <si>
    <t>Lê Vĩ</t>
  </si>
  <si>
    <t>Lê Võ Hoàng</t>
  </si>
  <si>
    <t>Liên Tấn</t>
  </si>
  <si>
    <t>Lương Quang</t>
  </si>
  <si>
    <t>Lưu Thành</t>
  </si>
  <si>
    <t>Mỵ Đặng Đại</t>
  </si>
  <si>
    <t>Nguyễn Dũng</t>
  </si>
  <si>
    <t>Nguyến Huỳnh Thiên</t>
  </si>
  <si>
    <t>Nguyễn Phan Tấn</t>
  </si>
  <si>
    <t>Nguyễn Thành Xuân</t>
  </si>
  <si>
    <t>Nguyễn Thế Tiến</t>
  </si>
  <si>
    <t>Nguyễn Thuận</t>
  </si>
  <si>
    <t>Nguyễn Vĩnh</t>
  </si>
  <si>
    <t>Phạm Nguyễn Duy</t>
  </si>
  <si>
    <t>Phòng Quang</t>
  </si>
  <si>
    <t>Tô Đình</t>
  </si>
  <si>
    <t>Tô Hồng</t>
  </si>
  <si>
    <t>Tô Kim</t>
  </si>
  <si>
    <t>Trần Bá</t>
  </si>
  <si>
    <t>Trần Thịnh</t>
  </si>
  <si>
    <t>Trần Trịnh Đức</t>
  </si>
  <si>
    <t>Trương Tường</t>
  </si>
  <si>
    <t>Tưởng Vĩnh</t>
  </si>
  <si>
    <t>Văn Quốc Thanh</t>
  </si>
  <si>
    <t>Vũ Huỳnh Tiến</t>
  </si>
  <si>
    <t>Đào Bá</t>
  </si>
  <si>
    <t>Hồ Võ Nhật</t>
  </si>
  <si>
    <t>Lò Viết</t>
  </si>
  <si>
    <t>Nguyễn Lã Nhật</t>
  </si>
  <si>
    <t>Vòng Hòa</t>
  </si>
  <si>
    <t>Hoàng Mùi</t>
  </si>
  <si>
    <t>Châu Thanh</t>
  </si>
  <si>
    <t>Chu Hoàng Đức</t>
  </si>
  <si>
    <t>Đinh Kỳ</t>
  </si>
  <si>
    <t>Đoàn Hoài</t>
  </si>
  <si>
    <t>Hà Dũng</t>
  </si>
  <si>
    <t>Hoàng Nguyễn Tuấn</t>
  </si>
  <si>
    <t>Huỳnh Ngọc Thanh</t>
  </si>
  <si>
    <t>Huỳnh Vĩ</t>
  </si>
  <si>
    <t>Nguyễn Đức Kỳ</t>
  </si>
  <si>
    <t>Nguyễn Tiêu</t>
  </si>
  <si>
    <t>Nguyễn Trần Nhật</t>
  </si>
  <si>
    <t>Phùng Ngọc</t>
  </si>
  <si>
    <t>Phùng Thanh</t>
  </si>
  <si>
    <t>Sơn Vĩ</t>
  </si>
  <si>
    <t>Trần Hoàng Thanh</t>
  </si>
  <si>
    <t>Trịnh Trấn</t>
  </si>
  <si>
    <t>Trương Hòa</t>
  </si>
  <si>
    <t>Vũ Huy</t>
  </si>
  <si>
    <t>Mạc Tấn</t>
  </si>
  <si>
    <t>Đặng Võ Thanh</t>
  </si>
  <si>
    <t>Dương Đại</t>
  </si>
  <si>
    <t>Dương Trọng Tài</t>
  </si>
  <si>
    <t>Hà Anh Việt</t>
  </si>
  <si>
    <t>Huỳnh Lê Minh</t>
  </si>
  <si>
    <t>Lâm Đình Đại</t>
  </si>
  <si>
    <t>Lê Nguyên</t>
  </si>
  <si>
    <t>Ngô Trần Thiên</t>
  </si>
  <si>
    <t>Nguyễn An Quang</t>
  </si>
  <si>
    <t>Nguyễn Bùi Đình</t>
  </si>
  <si>
    <t>Phạm Hoàng Ngọc</t>
  </si>
  <si>
    <t>Phạm Nguyễn Cảnh</t>
  </si>
  <si>
    <t>Phạm Sỹ</t>
  </si>
  <si>
    <t>Trần Lê</t>
  </si>
  <si>
    <t>Trần Ngọc Thiên</t>
  </si>
  <si>
    <t>Trần Phạm Ngọc</t>
  </si>
  <si>
    <t>Trần Văn Thành</t>
  </si>
  <si>
    <t>Bùi Thái</t>
  </si>
  <si>
    <t>Châu Trần Kiến</t>
  </si>
  <si>
    <t>Đặng Hồng</t>
  </si>
  <si>
    <t>Đặng Lê Hữu</t>
  </si>
  <si>
    <t>Đặng Nguyễn Bảo</t>
  </si>
  <si>
    <t>Đỗ Phạm Vĩnh</t>
  </si>
  <si>
    <t>Đồng Lê Hoàng</t>
  </si>
  <si>
    <t>Giang Nguyễn Hoài</t>
  </si>
  <si>
    <t>Hà Quang Bảo</t>
  </si>
  <si>
    <t>Hà Thương Gia</t>
  </si>
  <si>
    <t>Hoàng Gia Bảo</t>
  </si>
  <si>
    <t>Hoàng Nguyễn Thiên</t>
  </si>
  <si>
    <t>Lâm Hoàng</t>
  </si>
  <si>
    <t>Lâm Trương Minh</t>
  </si>
  <si>
    <t>Lê Huỳnh Trọng</t>
  </si>
  <si>
    <t>Lê Nhật Minh</t>
  </si>
  <si>
    <t>Lê Phan Hoàng</t>
  </si>
  <si>
    <t>Lê Trọng</t>
  </si>
  <si>
    <t>Lê Vĩnh</t>
  </si>
  <si>
    <t>Lưu Tấn</t>
  </si>
  <si>
    <t>Ma Trần Hoàng</t>
  </si>
  <si>
    <t>Mai Bá Thiên</t>
  </si>
  <si>
    <t>Ngô Thiên</t>
  </si>
  <si>
    <t>Nguyễn Chí Thiên</t>
  </si>
  <si>
    <t>Nguyễn Đức Thiên</t>
  </si>
  <si>
    <t>Nguyễn Hoàn</t>
  </si>
  <si>
    <t>Nguyễn Lâm Đại</t>
  </si>
  <si>
    <t>Nguyễn Lê Tâm</t>
  </si>
  <si>
    <t>Nguyễn Lê Thiên</t>
  </si>
  <si>
    <t>Nguyễn Thảo Như</t>
  </si>
  <si>
    <t>Nguyễn Trần Hồng</t>
  </si>
  <si>
    <t>Nguyễn Trần Thiên</t>
  </si>
  <si>
    <t>Phạm Bảo</t>
  </si>
  <si>
    <t>Phạm Nguyên</t>
  </si>
  <si>
    <t>Phạm Nguyễn Quang</t>
  </si>
  <si>
    <t>Phạm Tường Thiên</t>
  </si>
  <si>
    <t>Phan Hoàng</t>
  </si>
  <si>
    <t>Phan Hoàng Trọng</t>
  </si>
  <si>
    <t>Phan Huỳnh Thanh</t>
  </si>
  <si>
    <t>Phan Thiên</t>
  </si>
  <si>
    <t>Tạ Vạn Kim</t>
  </si>
  <si>
    <t>Tằng Mành</t>
  </si>
  <si>
    <t>Thái Hoàng</t>
  </si>
  <si>
    <t>Trần Ngọc Hồng</t>
  </si>
  <si>
    <t>Trần Vũ Bảo</t>
  </si>
  <si>
    <t>Trịnh Đình</t>
  </si>
  <si>
    <t>Trịnh Văn Hoàng</t>
  </si>
  <si>
    <t>Trương Trường</t>
  </si>
  <si>
    <t>Vy Trần Minh</t>
  </si>
  <si>
    <t>Xa Đồng</t>
  </si>
  <si>
    <t>Bùi Trương Y</t>
  </si>
  <si>
    <t>Đinh Ngô Hoàng</t>
  </si>
  <si>
    <t>Nghiêm Hoàng Kim</t>
  </si>
  <si>
    <t>Phạm Nguyễn Phi</t>
  </si>
  <si>
    <t>Hà Văn Hoàng</t>
  </si>
  <si>
    <t>Kha Trương Đại</t>
  </si>
  <si>
    <t>Nguyễn Hồ Vĩnh</t>
  </si>
  <si>
    <t>Nguyễn Huỳnh Thiên</t>
  </si>
  <si>
    <t>Nguyễn Lập</t>
  </si>
  <si>
    <t>Nguyễn Trần Hữu</t>
  </si>
  <si>
    <t>Nguyễn Vũ Mạnh</t>
  </si>
  <si>
    <t>Tương Hữu</t>
  </si>
  <si>
    <t>Võ Hoàng Thiên</t>
  </si>
  <si>
    <t>Vũ Tân</t>
  </si>
  <si>
    <t>Bùi Mai Yến</t>
  </si>
  <si>
    <t>Đinh Ngọc Xuân</t>
  </si>
  <si>
    <t>Dương Hà Uyên</t>
  </si>
  <si>
    <t>Dương Nguyễn Thanh</t>
  </si>
  <si>
    <t>Hà Ngọc Uyên</t>
  </si>
  <si>
    <t>Hà Nguyễn Uyên</t>
  </si>
  <si>
    <t>Lâm Huỳnh Mai</t>
  </si>
  <si>
    <t>Lê Thị Hoài</t>
  </si>
  <si>
    <t>Lương Hùng</t>
  </si>
  <si>
    <t>Lương Mỹ</t>
  </si>
  <si>
    <t>Mai Trần Ngọc</t>
  </si>
  <si>
    <t>Nguyễn Chí Bảo</t>
  </si>
  <si>
    <t>Nguyễn Hoàng Mai</t>
  </si>
  <si>
    <t>Nguyễn Linh</t>
  </si>
  <si>
    <t>Nguyễn Ngọc Hà</t>
  </si>
  <si>
    <t>Nguyễn Phạm Thanh</t>
  </si>
  <si>
    <t>Nguyễn Trần Mạnh</t>
  </si>
  <si>
    <t>Nguyễn Trang Minh</t>
  </si>
  <si>
    <t>Ong Ái</t>
  </si>
  <si>
    <t>Phạm Thị Kiều</t>
  </si>
  <si>
    <t>Phan Hà</t>
  </si>
  <si>
    <t>Phan Nguyễn Anh</t>
  </si>
  <si>
    <t>Quản Thị Thu</t>
  </si>
  <si>
    <t>Thạch Chí</t>
  </si>
  <si>
    <t>Thạch Thanh</t>
  </si>
  <si>
    <t>Trần Bình</t>
  </si>
  <si>
    <t>Trần Đình Hướng</t>
  </si>
  <si>
    <t>Trịnh Thanh</t>
  </si>
  <si>
    <t>Võ Hiệp</t>
  </si>
  <si>
    <t>Hồng Tú</t>
  </si>
  <si>
    <t>Lu Ngọc</t>
  </si>
  <si>
    <t>Mai Thị Mỹ</t>
  </si>
  <si>
    <t>Nguyễn Bích</t>
  </si>
  <si>
    <t>Bành Lê Hoàng</t>
  </si>
  <si>
    <t>Bùi Nguyễn Minh</t>
  </si>
  <si>
    <t>Đặng Hoàng</t>
  </si>
  <si>
    <t>Đinh Công Quốc</t>
  </si>
  <si>
    <t>Đỗ Hoàng Minh</t>
  </si>
  <si>
    <t>Đỗ Ngọc Minh</t>
  </si>
  <si>
    <t>Hồ Lê Hồng</t>
  </si>
  <si>
    <t>Hoàng Nhật</t>
  </si>
  <si>
    <t>Huỳnh Ngô Anh</t>
  </si>
  <si>
    <t>Lê Hồng Minh</t>
  </si>
  <si>
    <t>Lê Sỹ Anh</t>
  </si>
  <si>
    <t>Liêu Bảo</t>
  </si>
  <si>
    <t>Lưu Đặng Minh</t>
  </si>
  <si>
    <t>Nguyễn Bội</t>
  </si>
  <si>
    <t>Nguyễn Đình Anh</t>
  </si>
  <si>
    <t>Nguyễn Hoàng Phước</t>
  </si>
  <si>
    <t>Nguyễn Trọng Minh</t>
  </si>
  <si>
    <t>Phạm Nguyễn Minh</t>
  </si>
  <si>
    <t>Thòng Đình</t>
  </si>
  <si>
    <t>Tô Phạm Minh</t>
  </si>
  <si>
    <t>Tống Phúc</t>
  </si>
  <si>
    <t>Trần Phạm Minh</t>
  </si>
  <si>
    <t>Trần Vũ Minh</t>
  </si>
  <si>
    <t>Trang Hỷ</t>
  </si>
  <si>
    <t>Trịnh Huỳnh Minh</t>
  </si>
  <si>
    <t>Trương Hồng</t>
  </si>
  <si>
    <t>Vũ Đức Anh</t>
  </si>
  <si>
    <t>Đào Thanh</t>
  </si>
  <si>
    <t>Đinh Vỹ</t>
  </si>
  <si>
    <t>Đỗ Vinh</t>
  </si>
  <si>
    <t>Đồng Minh</t>
  </si>
  <si>
    <t>Dương Kỳ</t>
  </si>
  <si>
    <t>Hà Việt</t>
  </si>
  <si>
    <t>Hồ Đăng Duy</t>
  </si>
  <si>
    <t>Huỳnh Duy</t>
  </si>
  <si>
    <t>Lại Quốc</t>
  </si>
  <si>
    <t>Lý Thế</t>
  </si>
  <si>
    <t>Nguyễn Đào Minh</t>
  </si>
  <si>
    <t>Nguyễn Ngọc Duy</t>
  </si>
  <si>
    <t>Nguyễn Tồng Minh</t>
  </si>
  <si>
    <t>Tạ Đình</t>
  </si>
  <si>
    <t>Tạ Hoàng Gia</t>
  </si>
  <si>
    <t>Trương Thế</t>
  </si>
  <si>
    <t>Vũ Nguyễn Đăng</t>
  </si>
  <si>
    <t>Mai Nguyễn Quang</t>
  </si>
  <si>
    <t>Trần Văn Phú</t>
  </si>
  <si>
    <t>Dung Kiến</t>
  </si>
  <si>
    <t>Hoàng Đào Anh</t>
  </si>
  <si>
    <t>Huỳnh Lê Ái</t>
  </si>
  <si>
    <t>Lê Phúc Minh</t>
  </si>
  <si>
    <t>Nguyễn Ngô Anh</t>
  </si>
  <si>
    <t>Nguyễn Võ Bảo</t>
  </si>
  <si>
    <t>Tạ Dương Trung</t>
  </si>
  <si>
    <t>Trịnh Hưng</t>
  </si>
  <si>
    <t>Võ Anh</t>
  </si>
  <si>
    <t>Đoàn Công</t>
  </si>
  <si>
    <t>Đàm Kim</t>
  </si>
  <si>
    <t>Đinh Dương</t>
  </si>
  <si>
    <t>Hồ Đình</t>
  </si>
  <si>
    <t>Lê Lương Ngọc</t>
  </si>
  <si>
    <t>Lê Văn Hoàng</t>
  </si>
  <si>
    <t>Mai Tứ</t>
  </si>
  <si>
    <t>Nguyễn Lê Trọng</t>
  </si>
  <si>
    <t>Phù Văn Ngọc</t>
  </si>
  <si>
    <t>Triệu</t>
  </si>
  <si>
    <t>Vòng Sìn</t>
  </si>
  <si>
    <t>Bùi Lệ</t>
  </si>
  <si>
    <t>Chang Khanh</t>
  </si>
  <si>
    <t>Đỗ Thị Lệ</t>
  </si>
  <si>
    <t>Kiều Lệ</t>
  </si>
  <si>
    <t>Lê Tú</t>
  </si>
  <si>
    <t>Nguyễn Huỳnh Tú</t>
  </si>
  <si>
    <t>Nguyễn Lê Nhã</t>
  </si>
  <si>
    <t>Nguyễn Mỹ Kim</t>
  </si>
  <si>
    <t>Nguyễn Thanh Thị Thảo</t>
  </si>
  <si>
    <t>Phạm Thảo</t>
  </si>
  <si>
    <t>Võ Tú</t>
  </si>
  <si>
    <t>Nguyễn Đặng Anh</t>
  </si>
  <si>
    <t>Bùi Đức Long</t>
  </si>
  <si>
    <t>Lê Đình Quốc</t>
  </si>
  <si>
    <t>Quan Thế</t>
  </si>
  <si>
    <t>Đào Thị Hoa</t>
  </si>
  <si>
    <t>Đỗ Thị Như</t>
  </si>
  <si>
    <t>Đoàn Mai Diễm</t>
  </si>
  <si>
    <t>Huỳnh Nguyễn Trúc</t>
  </si>
  <si>
    <t>Lê Bùi Diễm</t>
  </si>
  <si>
    <t>Lê Nguyễn Diễm</t>
  </si>
  <si>
    <t>Lê Nguyễn Trúc</t>
  </si>
  <si>
    <t>Lê Thị Yến</t>
  </si>
  <si>
    <t>Mai Trúc Thuý</t>
  </si>
  <si>
    <t>Ngô Phương</t>
  </si>
  <si>
    <t>Nguyễn Bá Diễm</t>
  </si>
  <si>
    <t>Nguyễn Dương Ngọc</t>
  </si>
  <si>
    <t>Nguyễn Lê Xuân</t>
  </si>
  <si>
    <t>Nguyễn Phạm Như</t>
  </si>
  <si>
    <t>Nguyễn Thị Như</t>
  </si>
  <si>
    <t>Phạm Ngọc Như</t>
  </si>
  <si>
    <t>Phạm Như</t>
  </si>
  <si>
    <t>Phan Hà Mai</t>
  </si>
  <si>
    <t>Phan Như</t>
  </si>
  <si>
    <t>Phan Trần Như</t>
  </si>
  <si>
    <t>Thiều Thị Thu</t>
  </si>
  <si>
    <t>Trần Ngọc Như</t>
  </si>
  <si>
    <t>Trần Nguyễn Như</t>
  </si>
  <si>
    <t>Võ Diễm</t>
  </si>
  <si>
    <t>Võ Ngọc Diễm</t>
  </si>
  <si>
    <t>Vũ Ngọc Diễm</t>
  </si>
  <si>
    <t>Vũ Như</t>
  </si>
  <si>
    <t>Bùi Văn Điền</t>
  </si>
  <si>
    <t>Đinh Phước</t>
  </si>
  <si>
    <t>Lưu Quang</t>
  </si>
  <si>
    <t>Mùa A</t>
  </si>
  <si>
    <t>Nguyễn Cao Thanh</t>
  </si>
  <si>
    <t>Nguyễn Lưu Thanh</t>
  </si>
  <si>
    <t>Nguyễn Trương Tiến</t>
  </si>
  <si>
    <t>Nguyễn Võ Phước</t>
  </si>
  <si>
    <t>Nguyễn Vương Ngọc</t>
  </si>
  <si>
    <t>Thạch Thị</t>
  </si>
  <si>
    <t>Tô Hoàng</t>
  </si>
  <si>
    <t>Trần Đại Phước</t>
  </si>
  <si>
    <t>Trần Đỗ Thanh</t>
  </si>
  <si>
    <t>Trần Nguyễn Tấn</t>
  </si>
  <si>
    <t>Đặng Ngọc Quang</t>
  </si>
  <si>
    <t>Nguyễn Lưu Quang</t>
  </si>
  <si>
    <t>Nguyễn Trương Như</t>
  </si>
  <si>
    <t>Phan Thị Cẩm</t>
  </si>
  <si>
    <t>A</t>
  </si>
  <si>
    <t>Tsằn A</t>
  </si>
  <si>
    <t>Chiêu Vĩ</t>
  </si>
  <si>
    <t>Dương Đàm Duy</t>
  </si>
  <si>
    <t>Hoàng Trung</t>
  </si>
  <si>
    <t>Lê Ngọc Trường</t>
  </si>
  <si>
    <t>Ngô Vũ Hoàng</t>
  </si>
  <si>
    <t>Nguyễn Hồ Thái</t>
  </si>
  <si>
    <t>Nguyễn Lê Thái</t>
  </si>
  <si>
    <t>Nguyễn Phúc Như</t>
  </si>
  <si>
    <t>Nguyễn Văn Kim</t>
  </si>
  <si>
    <t>Nguyễn Võ Anh</t>
  </si>
  <si>
    <t>Phạm Công Trường</t>
  </si>
  <si>
    <t>Thiều Đình</t>
  </si>
  <si>
    <t>Trần Hoàng Nam</t>
  </si>
  <si>
    <t>Trần Lại Thái</t>
  </si>
  <si>
    <t>Trịnh Công</t>
  </si>
  <si>
    <t>Trương Huỳnh Kim</t>
  </si>
  <si>
    <t>Võ Cao Thái</t>
  </si>
  <si>
    <t>Võ Long</t>
  </si>
  <si>
    <t>Vũ Thái Lâm</t>
  </si>
  <si>
    <t>Hà Thị Thu</t>
  </si>
  <si>
    <t>Nghiêm Phách</t>
  </si>
  <si>
    <t>Bùi Đức</t>
  </si>
  <si>
    <t>Cao Đình Đức</t>
  </si>
  <si>
    <t>Đặng Nguyễn Tấn</t>
  </si>
  <si>
    <t>Đỗ Phạm Anh</t>
  </si>
  <si>
    <t>Đỗ Phát</t>
  </si>
  <si>
    <t>Đoàn Tấn</t>
  </si>
  <si>
    <t>Hà Gia Trí</t>
  </si>
  <si>
    <t>Hà Thúc</t>
  </si>
  <si>
    <t>Huỳnh Dương Thành</t>
  </si>
  <si>
    <t>Huỳnh Hồng Kim</t>
  </si>
  <si>
    <t>Hỷ Nhân</t>
  </si>
  <si>
    <t>Lê Phạm Thành</t>
  </si>
  <si>
    <t>Lê Vũ Tấn</t>
  </si>
  <si>
    <t>Liêu Tấn</t>
  </si>
  <si>
    <t>Lý Thành</t>
  </si>
  <si>
    <t>Ngô Văn</t>
  </si>
  <si>
    <t>Nguyễn Hải Tú</t>
  </si>
  <si>
    <t>Nguyễn Huỳnh Thành</t>
  </si>
  <si>
    <t>Nguyễn Nhân</t>
  </si>
  <si>
    <t>Nguyễn Trương Thành</t>
  </si>
  <si>
    <t>Phan Đoàn Đức</t>
  </si>
  <si>
    <t>Phan Tấn</t>
  </si>
  <si>
    <t>Tạ Hoàng Tấn</t>
  </si>
  <si>
    <t>Tăng Thành</t>
  </si>
  <si>
    <t>Trương Quang Đăng</t>
  </si>
  <si>
    <t>Võ Chí</t>
  </si>
  <si>
    <t>Võ Minh Tấn</t>
  </si>
  <si>
    <t>Vũ Tấn</t>
  </si>
  <si>
    <t>Cao Trần Hoàng</t>
  </si>
  <si>
    <t>Đoàn Bảo</t>
  </si>
  <si>
    <t>Đoàn Minh</t>
  </si>
  <si>
    <t>Dương Chí</t>
  </si>
  <si>
    <t>Giang Lê Đức</t>
  </si>
  <si>
    <t>Hầu Văn</t>
  </si>
  <si>
    <t>Hồ Huệ</t>
  </si>
  <si>
    <t>Hồ Nhật</t>
  </si>
  <si>
    <t>Huỳnh Ngọc Băng</t>
  </si>
  <si>
    <t>Huỳnh Thị Quyết</t>
  </si>
  <si>
    <t>Lã Thiện</t>
  </si>
  <si>
    <t>La Tránh</t>
  </si>
  <si>
    <t>Lê Hữu Minh</t>
  </si>
  <si>
    <t>Lê Ngọc Thanh</t>
  </si>
  <si>
    <t>Lê Nguyễn Dân</t>
  </si>
  <si>
    <t>Lê Trần</t>
  </si>
  <si>
    <t>Lê Trần Mỹ</t>
  </si>
  <si>
    <t>Nguyễn Chánh</t>
  </si>
  <si>
    <t>Nguyễn Đắc Nhân</t>
  </si>
  <si>
    <t>Nguyễn Huỳnh Mỹ</t>
  </si>
  <si>
    <t>Nguyễn Linh Khánh</t>
  </si>
  <si>
    <t>Nguyễn Lưu Thiện</t>
  </si>
  <si>
    <t>Nguyễn Ngọc Minh</t>
  </si>
  <si>
    <t>Phạm Chiến</t>
  </si>
  <si>
    <t>Phạm Hà</t>
  </si>
  <si>
    <t>Phạm Ngọc Minh</t>
  </si>
  <si>
    <t>Phùng Nguyễn Hoàng</t>
  </si>
  <si>
    <t>Trần Ngọc Thanh</t>
  </si>
  <si>
    <t>Trần Thu</t>
  </si>
  <si>
    <t>Trần Trương Trí</t>
  </si>
  <si>
    <t>Trương Thị Mỹ</t>
  </si>
  <si>
    <t>Trương Trần Thanh</t>
  </si>
  <si>
    <t>Võ Thiện</t>
  </si>
  <si>
    <t>Đoàn Phúc</t>
  </si>
  <si>
    <t>Hồng Hoàng</t>
  </si>
  <si>
    <t>Mạch Duy</t>
  </si>
  <si>
    <t>Ngô Duy</t>
  </si>
  <si>
    <t>Nguy Phúc Thiên</t>
  </si>
  <si>
    <t>Nguyễn Bang Ngọc</t>
  </si>
  <si>
    <t>Nguyễn Như Nhật</t>
  </si>
  <si>
    <t>Nguyễn Thanh Nhật</t>
  </si>
  <si>
    <t>Nguyễn Võ Duy</t>
  </si>
  <si>
    <t>Phùng Ngọc Duy</t>
  </si>
  <si>
    <t>Qúach Hùng</t>
  </si>
  <si>
    <t>Thái Thành</t>
  </si>
  <si>
    <t>Tống Duy</t>
  </si>
  <si>
    <t>Trần Nguyễn Văn</t>
  </si>
  <si>
    <t>Võ Nhựt</t>
  </si>
  <si>
    <t>Lê Công Hoàng</t>
  </si>
  <si>
    <t>Phạm Ngọc</t>
  </si>
  <si>
    <t>Phùng Bá</t>
  </si>
  <si>
    <t>Võ Phụng</t>
  </si>
  <si>
    <t>Nguyễn Văn Hoài</t>
  </si>
  <si>
    <t>Bùi Huy</t>
  </si>
  <si>
    <t>Cấn Thanh</t>
  </si>
  <si>
    <t>Lâm Nguyễn Quốc</t>
  </si>
  <si>
    <t>Nguyễn Lê Quốc</t>
  </si>
  <si>
    <t>Phạm Lê Minh</t>
  </si>
  <si>
    <t>Phùng Văn</t>
  </si>
  <si>
    <t>Trần Lâm Quốc</t>
  </si>
  <si>
    <t>Trương Anh Quốc</t>
  </si>
  <si>
    <t>Trương Quốc</t>
  </si>
  <si>
    <t>Vi Minh</t>
  </si>
  <si>
    <t>Võ Nguyễn Quốc</t>
  </si>
  <si>
    <t>Nguyễn Trần Cao</t>
  </si>
  <si>
    <t>Phạm Việt</t>
  </si>
  <si>
    <t>Đào Lưu Mạnh</t>
  </si>
  <si>
    <t>Đinh Đỗ Quốc</t>
  </si>
  <si>
    <t>Đoàn</t>
  </si>
  <si>
    <t>Dương Hữu</t>
  </si>
  <si>
    <t>Dương Toàn</t>
  </si>
  <si>
    <t>Huỳnh Việt</t>
  </si>
  <si>
    <t>Nguyễn Hồ Văn</t>
  </si>
  <si>
    <t>Nguyễn Lâm Quốc</t>
  </si>
  <si>
    <t>Nguyễn Quốc Chiến</t>
  </si>
  <si>
    <t>Nìn Chí</t>
  </si>
  <si>
    <t>Phạm Công</t>
  </si>
  <si>
    <t>Phạm Nguyễn Hùng</t>
  </si>
  <si>
    <t>Phạm Viết</t>
  </si>
  <si>
    <t>Tạ Bùi Đức</t>
  </si>
  <si>
    <t>Trần Hồ Quốc</t>
  </si>
  <si>
    <t>Trần Phan Quốc</t>
  </si>
  <si>
    <t>Trần Quyết</t>
  </si>
  <si>
    <t>Đỗ Nguyễn Thị Hoàng</t>
  </si>
  <si>
    <t>Đoàn Phong</t>
  </si>
  <si>
    <t>Dư Trọng</t>
  </si>
  <si>
    <t>Đường Minh</t>
  </si>
  <si>
    <t>Dương Ngọc Kiều</t>
  </si>
  <si>
    <t>Huỳnh Lê Tuấn</t>
  </si>
  <si>
    <t>Lê Huỳnh Thiên</t>
  </si>
  <si>
    <t>Lê Nguyễn Kim</t>
  </si>
  <si>
    <t>Lý Kiến</t>
  </si>
  <si>
    <t>Mai Xuân</t>
  </si>
  <si>
    <t>Ngô Thúy</t>
  </si>
  <si>
    <t>Nguyễn Hà Thiên</t>
  </si>
  <si>
    <t>Nguyễn Lam</t>
  </si>
  <si>
    <t>Nguyễn Ngô Nhật</t>
  </si>
  <si>
    <t>Nguyễn Ngọc Thanh</t>
  </si>
  <si>
    <t>Nguyễn Thị Hoài</t>
  </si>
  <si>
    <t>Phạm Nguyễn Trường</t>
  </si>
  <si>
    <t>Phùng Ngọc Vân</t>
  </si>
  <si>
    <t>Quách Võ Kim</t>
  </si>
  <si>
    <t>Thái Đắc Duy</t>
  </si>
  <si>
    <t>Tô Văn</t>
  </si>
  <si>
    <t>Tống Hoàng Trang</t>
  </si>
  <si>
    <t>Trần Ngọc Đan</t>
  </si>
  <si>
    <t>Trần Ngọc Thiện</t>
  </si>
  <si>
    <t>Trương Huy</t>
  </si>
  <si>
    <t>Trương Nguyễn Hoàng</t>
  </si>
  <si>
    <t>Chao Chạc</t>
  </si>
  <si>
    <t>Đặng Diệp</t>
  </si>
  <si>
    <t>Đỗ Hữu</t>
  </si>
  <si>
    <t>Đoàn Nguyễn Chí</t>
  </si>
  <si>
    <t>Hoàng Xuân</t>
  </si>
  <si>
    <t>Lâm Trí</t>
  </si>
  <si>
    <t>Lê Hiếu</t>
  </si>
  <si>
    <t>Nguyễn Bá Duy</t>
  </si>
  <si>
    <t>Nguyễn Diệp</t>
  </si>
  <si>
    <t>Nguyễn Đoàn Minh</t>
  </si>
  <si>
    <t>Phạm Hưng</t>
  </si>
  <si>
    <t>Phan Công</t>
  </si>
  <si>
    <t>Phồng Kim</t>
  </si>
  <si>
    <t>Sú Tồi</t>
  </si>
  <si>
    <t>Tất Trung</t>
  </si>
  <si>
    <t>Trầm Minh</t>
  </si>
  <si>
    <t>Trần Long</t>
  </si>
  <si>
    <t>Trần Phong</t>
  </si>
  <si>
    <t>Trương Đạt</t>
  </si>
  <si>
    <t>Trương Triệu</t>
  </si>
  <si>
    <t>Lưu Kim</t>
  </si>
  <si>
    <t>Bùi Nguyễn Phương</t>
  </si>
  <si>
    <t>Đặng Thị Thanh</t>
  </si>
  <si>
    <t>Hồ Dạ</t>
  </si>
  <si>
    <t>Kha Thị Phương</t>
  </si>
  <si>
    <t>Kiều Lê Diễm</t>
  </si>
  <si>
    <t>Lê Huỳnh Hiếu</t>
  </si>
  <si>
    <t>Lê Ngô Thanh</t>
  </si>
  <si>
    <t>Lê Thị Phương</t>
  </si>
  <si>
    <t>Nguyễn Đức Thanh</t>
  </si>
  <si>
    <t>Nguyễn Ngọc Bích</t>
  </si>
  <si>
    <t>Nguyễn Ngọc Phương</t>
  </si>
  <si>
    <t>Nguyễn Thu</t>
  </si>
  <si>
    <t>Nguyễn Trần Hương</t>
  </si>
  <si>
    <t>Nguyễn Trần Thanh</t>
  </si>
  <si>
    <t>Phạm Thị Đoan</t>
  </si>
  <si>
    <t>Thạch Thị Thu</t>
  </si>
  <si>
    <t>Trần Diệp Thanh</t>
  </si>
  <si>
    <t>Võ Nguyễn Thanh</t>
  </si>
  <si>
    <t>Võ Phạm Ngọc</t>
  </si>
  <si>
    <t>Võ Thị Minh</t>
  </si>
  <si>
    <t>Vũ Lê Phương</t>
  </si>
  <si>
    <t>Vũ Thị Phương</t>
  </si>
  <si>
    <t>Thạch Quanh</t>
  </si>
  <si>
    <t>Âu Nguyễn Kim</t>
  </si>
  <si>
    <t>Bùi Phan Hải</t>
  </si>
  <si>
    <t>Đặng Trúc</t>
  </si>
  <si>
    <t>Lê Đinh Anh</t>
  </si>
  <si>
    <t>Ngô Đình</t>
  </si>
  <si>
    <t>Võ Thị Mai</t>
  </si>
  <si>
    <t>Vũ Trần Minh</t>
  </si>
  <si>
    <t>Hoàng Ngọc Quang</t>
  </si>
  <si>
    <t>Huỳnh Lý Chấn</t>
  </si>
  <si>
    <t>Lê Văn Nhật</t>
  </si>
  <si>
    <t>Lưu Vũ</t>
  </si>
  <si>
    <t>Phạm Đại</t>
  </si>
  <si>
    <t>Trần Cao Bảo</t>
  </si>
  <si>
    <t>Vũ Huỳnh Phúc</t>
  </si>
  <si>
    <t>Châu Văn</t>
  </si>
  <si>
    <t>Giang Trung</t>
  </si>
  <si>
    <t>Hồ Vũ Thanh</t>
  </si>
  <si>
    <t>Hoàng Phước</t>
  </si>
  <si>
    <t>Khuất Bá</t>
  </si>
  <si>
    <t>Kim Đức</t>
  </si>
  <si>
    <t>Lâm Xuân</t>
  </si>
  <si>
    <t>Nguyễn Hưng</t>
  </si>
  <si>
    <t>Nguyên Thanh</t>
  </si>
  <si>
    <t>Phạm Trần Minh</t>
  </si>
  <si>
    <t>Phùng Quốc</t>
  </si>
  <si>
    <t>Văn Đức</t>
  </si>
  <si>
    <t>Bùi Trường</t>
  </si>
  <si>
    <t>Đặng Phú</t>
  </si>
  <si>
    <t>Đặng Trần Phúc</t>
  </si>
  <si>
    <t>Đinh Kim</t>
  </si>
  <si>
    <t>Đỗ Trần Phúc</t>
  </si>
  <si>
    <t>Hồ Phúc</t>
  </si>
  <si>
    <t>Hồ Xuân</t>
  </si>
  <si>
    <t>Huỳnh Đại Gia</t>
  </si>
  <si>
    <t>Huỳnh Vĩnh</t>
  </si>
  <si>
    <t>Khuất Gia</t>
  </si>
  <si>
    <t>Kiều Mạnh</t>
  </si>
  <si>
    <t>Kim Thái</t>
  </si>
  <si>
    <t>Lê Đức Phước</t>
  </si>
  <si>
    <t>Lý Huỳnh</t>
  </si>
  <si>
    <t>Mai Phước</t>
  </si>
  <si>
    <t>Nguyễn Đức Anh</t>
  </si>
  <si>
    <t>Nguyễn Đức Tiến</t>
  </si>
  <si>
    <t>Nguyễn Lê Cường</t>
  </si>
  <si>
    <t>Nguyễn Lê Hiếu</t>
  </si>
  <si>
    <t>Nguyễn Mai Trường</t>
  </si>
  <si>
    <t>Phạm Nguyễn Phúc</t>
  </si>
  <si>
    <t>Phan Nguyên</t>
  </si>
  <si>
    <t>Thân Hữu</t>
  </si>
  <si>
    <t>Tiêu Đinh Gia</t>
  </si>
  <si>
    <t>Tiêu Đinh Hoàng</t>
  </si>
  <si>
    <t>Trần Nguyễn Quốc</t>
  </si>
  <si>
    <t>Trần Trường</t>
  </si>
  <si>
    <t>Văn Thái</t>
  </si>
  <si>
    <t>Vương Quốc</t>
  </si>
  <si>
    <t>Nguyễn Ngọc Anh</t>
  </si>
  <si>
    <t>Nguyễn Thị Anh</t>
  </si>
  <si>
    <t>Trần Thị Bảo</t>
  </si>
  <si>
    <t>Bùi Trương Văn</t>
  </si>
  <si>
    <t>Lê Phúc</t>
  </si>
  <si>
    <t>Nguyễn Đào Hữu</t>
  </si>
  <si>
    <t>Phạm Lâm Trường</t>
  </si>
  <si>
    <t>Lê Linh</t>
  </si>
  <si>
    <t>Đinh Tấn</t>
  </si>
  <si>
    <t>Đỗ Mai Hoàng Minh</t>
  </si>
  <si>
    <t>Dương</t>
  </si>
  <si>
    <t>Lê Viết</t>
  </si>
  <si>
    <t>Liên Hoàn</t>
  </si>
  <si>
    <t>Nguyễn Huỳnh Mạnh</t>
  </si>
  <si>
    <t>Phùng Võ Duy</t>
  </si>
  <si>
    <t>Trần Khánh Minh</t>
  </si>
  <si>
    <t>Từ Minh</t>
  </si>
  <si>
    <t>Nguyễn Trịnh Kim</t>
  </si>
  <si>
    <t>Phùng Thị Hoài</t>
  </si>
  <si>
    <t>Bùi Ngọc Uyên</t>
  </si>
  <si>
    <t>Cao Anh</t>
  </si>
  <si>
    <t>Đỗ Đoàn Anh</t>
  </si>
  <si>
    <t>Đỗ Ngọc Xuân</t>
  </si>
  <si>
    <t>Dương Phạm Minh</t>
  </si>
  <si>
    <t>Hà Lê Anh</t>
  </si>
  <si>
    <t>Hứa Bảo Minh</t>
  </si>
  <si>
    <t>Huỳnh Ngọc Anh</t>
  </si>
  <si>
    <t>Huỳnh Ngọc Minh</t>
  </si>
  <si>
    <t>Huỳnh Thị Anh</t>
  </si>
  <si>
    <t>Lâm Nguyễn Anh</t>
  </si>
  <si>
    <t>Lê Thị Anh</t>
  </si>
  <si>
    <t>Lê Trần Minh</t>
  </si>
  <si>
    <t>Nguyễn Cao Quỳnh</t>
  </si>
  <si>
    <t>Nguyễn Phan Kim</t>
  </si>
  <si>
    <t>Nguyễn Thị Ánh</t>
  </si>
  <si>
    <t>Nguyễn Thị Minh</t>
  </si>
  <si>
    <t>Phạm Ngọc Anh</t>
  </si>
  <si>
    <t>Phan Thị Minh</t>
  </si>
  <si>
    <t>Thái Bình Anh</t>
  </si>
  <si>
    <t>Thái Đặng Bảo</t>
  </si>
  <si>
    <t>Tô Phúc Anh</t>
  </si>
  <si>
    <t>Trần Thị Anh</t>
  </si>
  <si>
    <t>Trần Vũ Anh</t>
  </si>
  <si>
    <t>Trương Đình Anh</t>
  </si>
  <si>
    <t>Bùi Nguyễn Hồng Thiên</t>
  </si>
  <si>
    <t>Chí Trương</t>
  </si>
  <si>
    <t>Đồng Hoàn</t>
  </si>
  <si>
    <t>Du Cảnh</t>
  </si>
  <si>
    <t>Hoàng Trần</t>
  </si>
  <si>
    <t>Lý Minh</t>
  </si>
  <si>
    <t>Nông Ngọc Quốc</t>
  </si>
  <si>
    <t>Phạm Nguyễn Thanh</t>
  </si>
  <si>
    <t>Phạm Văn Minh</t>
  </si>
  <si>
    <t>Tạ Trị</t>
  </si>
  <si>
    <t>Tân Chiêu</t>
  </si>
  <si>
    <t>Vòng Hỷ Phú</t>
  </si>
  <si>
    <t>Vương Lập</t>
  </si>
  <si>
    <t>Dương Tấn</t>
  </si>
  <si>
    <t>Hồ Dương</t>
  </si>
  <si>
    <t>Huỳnh Ngọc Đoan</t>
  </si>
  <si>
    <t>Lâm Kiều</t>
  </si>
  <si>
    <t>Trần Hữu Minh</t>
  </si>
  <si>
    <t>Châu Thị Hoài</t>
  </si>
  <si>
    <t>Đinh Võ Hoài</t>
  </si>
  <si>
    <t>Lê Đặng Hoài</t>
  </si>
  <si>
    <t>Roãn Thị Hoài</t>
  </si>
  <si>
    <t>Văn Đình Hoài</t>
  </si>
  <si>
    <t>Khương Thị</t>
  </si>
  <si>
    <t>Bùi Trần Thanh</t>
  </si>
  <si>
    <t>Danh Thị Mộng</t>
  </si>
  <si>
    <t>Kiều Thị Mộng</t>
  </si>
  <si>
    <t>Ngô Thị</t>
  </si>
  <si>
    <t>Trần Thị Dương</t>
  </si>
  <si>
    <t>Trương Thị Cẩm</t>
  </si>
  <si>
    <t>Vũ Thị Thanh</t>
  </si>
  <si>
    <t>Khúc Nguyễn Thanh</t>
  </si>
  <si>
    <t>Phạm Mộng</t>
  </si>
  <si>
    <t>Hoàng Thu</t>
  </si>
  <si>
    <t>Ngọc Bích</t>
  </si>
  <si>
    <t>Phan Ngọc Thu</t>
  </si>
  <si>
    <t>Nguyễn Tăng Thái</t>
  </si>
  <si>
    <t>Trần Gia Lạc</t>
  </si>
  <si>
    <t>Nguyễn Bửu</t>
  </si>
  <si>
    <t>Phạm Thái An</t>
  </si>
  <si>
    <t>Đặng Mai Anh</t>
  </si>
  <si>
    <t>Huỳnh Anh Bảo</t>
  </si>
  <si>
    <t>Lằm Nguyễn Ái</t>
  </si>
  <si>
    <t>Nguyễn Đoàn Anh</t>
  </si>
  <si>
    <t>Nguyễn Hồ Anh</t>
  </si>
  <si>
    <t>Nguyễn Ngọc Cầm</t>
  </si>
  <si>
    <t>Tô Ngọc</t>
  </si>
  <si>
    <t>Trần Hoàng Nhã</t>
  </si>
  <si>
    <t>Trần Mai Ngọc</t>
  </si>
  <si>
    <t>Đỗ Thị Thủy</t>
  </si>
  <si>
    <t>Đoàn Thị Thuỷ</t>
  </si>
  <si>
    <t>Lê Huỳnh Thủy</t>
  </si>
  <si>
    <t>Lê Trần Thủy</t>
  </si>
  <si>
    <t>Nguyễn Ngọc Mỹ</t>
  </si>
  <si>
    <t>Nguyễn Ngọc Thủy</t>
  </si>
  <si>
    <t>Nguyễn Trần Mỹ</t>
  </si>
  <si>
    <t>Phạm Cẩm</t>
  </si>
  <si>
    <t>Trần Kiều</t>
  </si>
  <si>
    <t>Trần Ngọc Thủy</t>
  </si>
  <si>
    <t>Trần Thái Thủy</t>
  </si>
  <si>
    <t>Bùi Quan</t>
  </si>
  <si>
    <t>Đào Nguyễn Mạnh</t>
  </si>
  <si>
    <t>Đào Quốc</t>
  </si>
  <si>
    <t>Đinh Hoàng Minh</t>
  </si>
  <si>
    <t>Đinh Việt</t>
  </si>
  <si>
    <t>Đỗ Nhật</t>
  </si>
  <si>
    <t>Đoàn Nguyễn Hữu</t>
  </si>
  <si>
    <t>Lê Thiện</t>
  </si>
  <si>
    <t>Lìu Đăng</t>
  </si>
  <si>
    <t>Phạm Nguyễn Mạnh</t>
  </si>
  <si>
    <t>Tăng Chí</t>
  </si>
  <si>
    <t>Tăng Thăng</t>
  </si>
  <si>
    <t>Từ Tấn</t>
  </si>
  <si>
    <t>Vũ Việt</t>
  </si>
  <si>
    <t>Hồ Thị Kim</t>
  </si>
  <si>
    <t>Cao Trọng</t>
  </si>
  <si>
    <t>Đào Trung</t>
  </si>
  <si>
    <t>Hồ Trung</t>
  </si>
  <si>
    <t>Lê Trần Trọng</t>
  </si>
  <si>
    <t>Nguyễn Đức Trung</t>
  </si>
  <si>
    <t>Nguyễn Hoàng Việt</t>
  </si>
  <si>
    <t>Nguyễn Quang Trí</t>
  </si>
  <si>
    <t>Phạm Trần Gia</t>
  </si>
  <si>
    <t>Quản Trung</t>
  </si>
  <si>
    <t>Xôi Trường</t>
  </si>
  <si>
    <t>Nguyễn Phùng Anh</t>
  </si>
  <si>
    <t>Phạm Nguyễn Quốc</t>
  </si>
  <si>
    <t>Nguyễn Mậu</t>
  </si>
  <si>
    <t>Huỳnh Thuận</t>
  </si>
  <si>
    <t>Lê Sĩ</t>
  </si>
  <si>
    <t>Lu Đức</t>
  </si>
  <si>
    <t>Lu Trí</t>
  </si>
  <si>
    <t>Sảm Song</t>
  </si>
  <si>
    <t>Tân Vỉ</t>
  </si>
  <si>
    <t>Dương Trần Anh</t>
  </si>
  <si>
    <t>Hồng Vương Ngọc</t>
  </si>
  <si>
    <t>Lê Bích</t>
  </si>
  <si>
    <t>Lê Đỗ Phương</t>
  </si>
  <si>
    <t>Nguyễn Thị Bảo</t>
  </si>
  <si>
    <t>Nguyễn Thụy Bích</t>
  </si>
  <si>
    <t>Nguyễn Xuân Bảo</t>
  </si>
  <si>
    <t>Phạm Hà Thu</t>
  </si>
  <si>
    <t>Trần Thị Quế</t>
  </si>
  <si>
    <t>Trần Trương Ngọc</t>
  </si>
  <si>
    <t>Đoàn Nhã</t>
  </si>
  <si>
    <t>Giang Bảo</t>
  </si>
  <si>
    <t>Huỳnh Nguyệt Quế</t>
  </si>
  <si>
    <t>Lại Hoàng Bảo</t>
  </si>
  <si>
    <t>Lê Ngọc Bảo</t>
  </si>
  <si>
    <t>Lê Nguyễn Huyền</t>
  </si>
  <si>
    <t>Ngô Hoàng Bảo</t>
  </si>
  <si>
    <t>Ngụy Lê Quyền</t>
  </si>
  <si>
    <t>Nguyễn Hà Huyền</t>
  </si>
  <si>
    <t>Nguyễn Lê Bảo</t>
  </si>
  <si>
    <t>Phạm Lưu Quế</t>
  </si>
  <si>
    <t>Phạm Ngọc Yến</t>
  </si>
  <si>
    <t>Phạm Tú</t>
  </si>
  <si>
    <t>Phan Hoài</t>
  </si>
  <si>
    <t>Tạ Ngọc Bảo</t>
  </si>
  <si>
    <t>Tchen Ngọc Bảo</t>
  </si>
  <si>
    <t>Trần Lê Bảo</t>
  </si>
  <si>
    <t>Trần Nguyễn Bảo</t>
  </si>
  <si>
    <t>Trương Ngọc Bảo</t>
  </si>
  <si>
    <t>Trương Nguyễn Bảo</t>
  </si>
  <si>
    <t>Đào Ngọc Thùy</t>
  </si>
  <si>
    <t>Đinh Thị Minh</t>
  </si>
  <si>
    <t>Đỗ Lê Thảo</t>
  </si>
  <si>
    <t>Hà Hoàng Phương</t>
  </si>
  <si>
    <t>Hà Thị Huyền</t>
  </si>
  <si>
    <t>Hoàng Thị Phương</t>
  </si>
  <si>
    <t>Hoàng Thị Thu</t>
  </si>
  <si>
    <t>Hoàng Thiên</t>
  </si>
  <si>
    <t>Huỳnh Thị Thùy</t>
  </si>
  <si>
    <t>Lương Thanh Huyền</t>
  </si>
  <si>
    <t>Lưu Thị Huyền</t>
  </si>
  <si>
    <t>Lý Triển</t>
  </si>
  <si>
    <t>Ngô Bùi Minh</t>
  </si>
  <si>
    <t>Nguyễn Hoàng Huyền</t>
  </si>
  <si>
    <t>Nguyễn Huyền</t>
  </si>
  <si>
    <t>Nguyễn Kiều</t>
  </si>
  <si>
    <t>Nguyễn Phước Đoan</t>
  </si>
  <si>
    <t>Phạm Ngọc Đoan</t>
  </si>
  <si>
    <t>Phạm Thị Huyền</t>
  </si>
  <si>
    <t>Tạ Phương Thùy</t>
  </si>
  <si>
    <t>Thái Ngọc Thùy</t>
  </si>
  <si>
    <t>Trương Thị Thảo</t>
  </si>
  <si>
    <t>Văn Thị Kiều</t>
  </si>
  <si>
    <t>Võ Mai Huyền</t>
  </si>
  <si>
    <t>Phạm Văn Phan</t>
  </si>
  <si>
    <t>Đam Minh</t>
  </si>
  <si>
    <t>Cao Quang</t>
  </si>
  <si>
    <t>Châu Mai</t>
  </si>
  <si>
    <t>Đặng Đỗ Minh</t>
  </si>
  <si>
    <t>Đặng Huỳnh Minh</t>
  </si>
  <si>
    <t>Han Lê Minh</t>
  </si>
  <si>
    <t>Hoàng Nguyễn Hữu</t>
  </si>
  <si>
    <t>Ngô Mẫn</t>
  </si>
  <si>
    <t>Nguyễn Bảo Minh</t>
  </si>
  <si>
    <t>Nguyễn Hồ Minh</t>
  </si>
  <si>
    <t>Nguyễn Trương Minh</t>
  </si>
  <si>
    <t>Phạm Nhật Minh</t>
  </si>
  <si>
    <t>Từ Cao</t>
  </si>
  <si>
    <t>Bùi Đăng Minh</t>
  </si>
  <si>
    <t>Đào Minh</t>
  </si>
  <si>
    <t>Dương Anh</t>
  </si>
  <si>
    <t>Lữ Nguyễn Minh</t>
  </si>
  <si>
    <t>Nguyễn Thiều Minh</t>
  </si>
  <si>
    <t>Đường Bá</t>
  </si>
  <si>
    <t>Lê Huỳnh Anh</t>
  </si>
  <si>
    <t>Nguyễn Văn Đông</t>
  </si>
  <si>
    <t>Phan Phước Nam</t>
  </si>
  <si>
    <t>Lê Nguyễn Phương</t>
  </si>
  <si>
    <t>Trương Ngọc Yến</t>
  </si>
  <si>
    <t>Trương Thụy Đoan</t>
  </si>
  <si>
    <t>Võ Phương</t>
  </si>
  <si>
    <t>Đặng</t>
  </si>
  <si>
    <t>Đỗ Khánh</t>
  </si>
  <si>
    <t>Nguyễn Huỳnh Khánh</t>
  </si>
  <si>
    <t>Châu Lê</t>
  </si>
  <si>
    <t>Đỗ Bùi Minh</t>
  </si>
  <si>
    <t>Dương Thái</t>
  </si>
  <si>
    <t>Huỳnh Đức</t>
  </si>
  <si>
    <t>Nguyễn Trương</t>
  </si>
  <si>
    <t>Nguyễn Võ Tấn</t>
  </si>
  <si>
    <t>Trương Ngọc Đức</t>
  </si>
  <si>
    <t>Bùi Thị Thanh</t>
  </si>
  <si>
    <t>Đinh Thị Thanh</t>
  </si>
  <si>
    <t>Đoàn Ngọc Thanh</t>
  </si>
  <si>
    <t>Lê Mai Kim</t>
  </si>
  <si>
    <t>Lê Nguyễn Thị Thanh</t>
  </si>
  <si>
    <t>Nguyễn Hà Thủy</t>
  </si>
  <si>
    <t>Nguyễn Hoàng Thanh</t>
  </si>
  <si>
    <t>Nguyễn Minh Bảo</t>
  </si>
  <si>
    <t>Nguyễn Thị Thủy</t>
  </si>
  <si>
    <t>Phạm Hà Phương</t>
  </si>
  <si>
    <t>Phan Thị Ngọc</t>
  </si>
  <si>
    <t>Trần Ngọc Phương</t>
  </si>
  <si>
    <t>Võ Lân Đông</t>
  </si>
  <si>
    <t>Võ Thị Thanh</t>
  </si>
  <si>
    <t>Lê Quý Trung</t>
  </si>
  <si>
    <t>Mai Đào Minh</t>
  </si>
  <si>
    <t>Trương Trí</t>
  </si>
  <si>
    <t>Bùi Lưu Thành</t>
  </si>
  <si>
    <t>Chu Nguyễn Quang</t>
  </si>
  <si>
    <t>Đặng Phạm Kiên</t>
  </si>
  <si>
    <t>Đinh Quốc</t>
  </si>
  <si>
    <t>Đỗ Quang</t>
  </si>
  <si>
    <t>Đoàn Chí</t>
  </si>
  <si>
    <t>Huỳnh Lý Tấn</t>
  </si>
  <si>
    <t>Huỳnh Nguyễn Quang</t>
  </si>
  <si>
    <t>Kuo Chánh</t>
  </si>
  <si>
    <t>Lai Tiến</t>
  </si>
  <si>
    <t>Mai Lê Đức</t>
  </si>
  <si>
    <t>Nguyễn Huỳnh Quốc</t>
  </si>
  <si>
    <t>Nguyễn Ngô Minh</t>
  </si>
  <si>
    <t>Nguyễn Phạm Thành</t>
  </si>
  <si>
    <t>Nguyễn Phan Thành</t>
  </si>
  <si>
    <t>Nguyễn Trần Hoài</t>
  </si>
  <si>
    <t>Tạ Đình Ngọc Phong Duy</t>
  </si>
  <si>
    <t>Tạ Thành</t>
  </si>
  <si>
    <t>Trần Huỳnh</t>
  </si>
  <si>
    <t>Chế Đan</t>
  </si>
  <si>
    <t>Hứa Văn</t>
  </si>
  <si>
    <t>Lý Phú</t>
  </si>
  <si>
    <t>Nguyễn Đan</t>
  </si>
  <si>
    <t>Nguyễn Tất Quang</t>
  </si>
  <si>
    <t>Thái Nguyễn Văn</t>
  </si>
  <si>
    <t>Trần Quang Vân</t>
  </si>
  <si>
    <t>Đặng Nguyễn Anh</t>
  </si>
  <si>
    <t>Đinh Nguyễn Đình</t>
  </si>
  <si>
    <t>Huỳnh La Mỹ</t>
  </si>
  <si>
    <t>Lê Đình Minh</t>
  </si>
  <si>
    <t>Lê Thị Cẩm</t>
  </si>
  <si>
    <t>Lê Vũ Thanh</t>
  </si>
  <si>
    <t>Lý Phi</t>
  </si>
  <si>
    <t>Nguyễn Công Anh</t>
  </si>
  <si>
    <t>Nguyễn Đắc Bảo</t>
  </si>
  <si>
    <t>Nguyễn Hoàn Anh</t>
  </si>
  <si>
    <t>Nguyễn Trí Anh</t>
  </si>
  <si>
    <t>Phạm Thị Cẩm</t>
  </si>
  <si>
    <t>Phạm Tuấn Anh</t>
  </si>
  <si>
    <t>Trần Đức Thanh</t>
  </si>
  <si>
    <t>Hà Đào Thiên Phúc</t>
  </si>
  <si>
    <t>Đoàn Huy</t>
  </si>
  <si>
    <t>Châu Nhuệ</t>
  </si>
  <si>
    <t>Chương Thạch</t>
  </si>
  <si>
    <t>Đặng Lê Anh</t>
  </si>
  <si>
    <t>Đỗ Lê Anh</t>
  </si>
  <si>
    <t>Đoàn Duy</t>
  </si>
  <si>
    <t>Đoàn Phương</t>
  </si>
  <si>
    <t>Hồ Lê Anh</t>
  </si>
  <si>
    <t>Hoàng Ngô Anh</t>
  </si>
  <si>
    <t>Kim Quốc</t>
  </si>
  <si>
    <t>Lê Đình Châu</t>
  </si>
  <si>
    <t>Lê Hoàng Anh</t>
  </si>
  <si>
    <t>Long Huỳnh Anh</t>
  </si>
  <si>
    <t>Lục Anh</t>
  </si>
  <si>
    <t>Lưu Thái</t>
  </si>
  <si>
    <t>Lý Phan Minh</t>
  </si>
  <si>
    <t>Nguyễn Châu</t>
  </si>
  <si>
    <t>Nguyễn Văn Thanh</t>
  </si>
  <si>
    <t>Phạm Phú Hoàng</t>
  </si>
  <si>
    <t>Phó Dỹ</t>
  </si>
  <si>
    <t>Tạ Duy</t>
  </si>
  <si>
    <t>Tạ Hữu Hoàng</t>
  </si>
  <si>
    <t>Trần Đình</t>
  </si>
  <si>
    <t>Trần Phạm Quang</t>
  </si>
  <si>
    <t>Triệu Sưởng</t>
  </si>
  <si>
    <t>Trịnh Thanh Thái</t>
  </si>
  <si>
    <t>Võ Đoàn Thái</t>
  </si>
  <si>
    <t>Vương Anh</t>
  </si>
  <si>
    <t>Nguyễn Võ Sơn</t>
  </si>
  <si>
    <t>Tạ Thanh</t>
  </si>
  <si>
    <t>Trần Võ Thanh</t>
  </si>
  <si>
    <t>Võ Văn Thanh</t>
  </si>
  <si>
    <t>Vũ Duy</t>
  </si>
  <si>
    <t>Châu Khánh</t>
  </si>
  <si>
    <t>Chiêu Vĩnh</t>
  </si>
  <si>
    <t>Lê Mạnh</t>
  </si>
  <si>
    <t>Lê Nguyễn Cát</t>
  </si>
  <si>
    <t>Quách Cát</t>
  </si>
  <si>
    <t>Bạch Phi</t>
  </si>
  <si>
    <t>Đoàn Thị Như</t>
  </si>
  <si>
    <t>Hoàng Thị Kim</t>
  </si>
  <si>
    <t>Huỳnh Ngọc Bích</t>
  </si>
  <si>
    <t>Lu Kim</t>
  </si>
  <si>
    <t>Ngô Trương Diễm Phương</t>
  </si>
  <si>
    <t>Phan Đặng Thái</t>
  </si>
  <si>
    <t>Phan Thị Thanh</t>
  </si>
  <si>
    <t>Trần Thị Bích</t>
  </si>
  <si>
    <t>Vũ Như Ngọc</t>
  </si>
  <si>
    <t>Lê Ánh</t>
  </si>
  <si>
    <t>Cao Hồng</t>
  </si>
  <si>
    <t>Đàm Ngọc Phương</t>
  </si>
  <si>
    <t>Đặng Ngọc Phương</t>
  </si>
  <si>
    <t>Đào Thị Mỹ</t>
  </si>
  <si>
    <t>Đỗ Nguyễn Nhã</t>
  </si>
  <si>
    <t>Đoàn Mỹ Phương</t>
  </si>
  <si>
    <t>Dương Khánh</t>
  </si>
  <si>
    <t>Lê Trương Thùy</t>
  </si>
  <si>
    <t>Nguyễn Đoàn Phương</t>
  </si>
  <si>
    <t>Nguyễn Hà Tú</t>
  </si>
  <si>
    <t>Nguyễn Hiền Phương</t>
  </si>
  <si>
    <t>Nguyễn Hoàng Nhã</t>
  </si>
  <si>
    <t>Nguyễn Minh Phương</t>
  </si>
  <si>
    <t>Nhuyễn Thảo Phương</t>
  </si>
  <si>
    <t>Phạm Đình Phương</t>
  </si>
  <si>
    <t>Phan Phương Mỹ</t>
  </si>
  <si>
    <t>Quách Mộc Lê</t>
  </si>
  <si>
    <t>Thái Thị Thái</t>
  </si>
  <si>
    <t>Tống Tú</t>
  </si>
  <si>
    <t>Trần Phúc Thục</t>
  </si>
  <si>
    <t>Bùi Ngọc Thảo</t>
  </si>
  <si>
    <t>Đặng Tú</t>
  </si>
  <si>
    <t>Dỗ Thị</t>
  </si>
  <si>
    <t>Lộc Thiên</t>
  </si>
  <si>
    <t>Nguyễn Đoàn Thanh</t>
  </si>
  <si>
    <t>Nguyễn Hoàng Khương</t>
  </si>
  <si>
    <t>Nguyễn Mai Thiên</t>
  </si>
  <si>
    <t>Nguyễn Ngọc Thảo</t>
  </si>
  <si>
    <t>Nguyễn Phạm Thảo</t>
  </si>
  <si>
    <t>Phạm Trần Thanh</t>
  </si>
  <si>
    <t>Phạm Tường</t>
  </si>
  <si>
    <t>Tôn Sỏi</t>
  </si>
  <si>
    <t>Hồ Hữu</t>
  </si>
  <si>
    <t>Trần Đăng Thiên</t>
  </si>
  <si>
    <t>Bùi Cẩm</t>
  </si>
  <si>
    <t>Bùi Thụy Tường</t>
  </si>
  <si>
    <t>Chung Võ Thanh</t>
  </si>
  <si>
    <t>Danh Thị Tuyết</t>
  </si>
  <si>
    <t>Hà Thị Tường</t>
  </si>
  <si>
    <t>Lê Trần Yến</t>
  </si>
  <si>
    <t>Ngô Dương Tường</t>
  </si>
  <si>
    <t>Nguyễn Diệp Thị Phương</t>
  </si>
  <si>
    <t>Nguyễn Đỗ Tường</t>
  </si>
  <si>
    <t>Nguyễn Ngọc Tường</t>
  </si>
  <si>
    <t>Nguyễn Trần Thảo</t>
  </si>
  <si>
    <t>Nguyễn Trương Thảo</t>
  </si>
  <si>
    <t>Phan Nguyễn Thúy</t>
  </si>
  <si>
    <t>Tống Thị Thúy</t>
  </si>
  <si>
    <t>Trần Thị Tường</t>
  </si>
  <si>
    <t>Lềnh Tú</t>
  </si>
  <si>
    <t>Lý Lưu</t>
  </si>
  <si>
    <t>Quách Giai</t>
  </si>
  <si>
    <t>Trịnh Triều</t>
  </si>
  <si>
    <t>Trương Sơn Hoàng</t>
  </si>
  <si>
    <t>Võ Phan Hoàng</t>
  </si>
  <si>
    <t>Đỗ Phi</t>
  </si>
  <si>
    <t>Lữ Quốc</t>
  </si>
  <si>
    <t>Ngô Vũ Quốc</t>
  </si>
  <si>
    <t>Phạm Phú Hồng</t>
  </si>
  <si>
    <t>Trương Quốc Anh</t>
  </si>
  <si>
    <t>Lâm Ka</t>
  </si>
  <si>
    <t>Bùi Công</t>
  </si>
  <si>
    <t>Hồ Quang</t>
  </si>
  <si>
    <t>Huỳnh Đoàn Thế</t>
  </si>
  <si>
    <t>Khưu Thắng</t>
  </si>
  <si>
    <t>Lâm Thế</t>
  </si>
  <si>
    <t>Lư Gia</t>
  </si>
  <si>
    <t>Lương Thế</t>
  </si>
  <si>
    <t>Nguyễn Hồ Quang</t>
  </si>
  <si>
    <t>Nguyễn Hoàng Hữu</t>
  </si>
  <si>
    <t>Nguyễn Hoàng Phúc</t>
  </si>
  <si>
    <t>Nguyễn Hoàng Quang</t>
  </si>
  <si>
    <t>Nguyễn Văn Công</t>
  </si>
  <si>
    <t>Trần Quốc Hồng</t>
  </si>
  <si>
    <t>Trịnh</t>
  </si>
  <si>
    <t>Võ Nguyễn Phong</t>
  </si>
  <si>
    <t>Vòng Thành Khánh</t>
  </si>
  <si>
    <t>Bạch Thời Long</t>
  </si>
  <si>
    <t>Bùi Ngọc Hoài</t>
  </si>
  <si>
    <t>Bùi Từ</t>
  </si>
  <si>
    <t>Chang Bá</t>
  </si>
  <si>
    <t>Đặng Long</t>
  </si>
  <si>
    <t>Hoàng Long</t>
  </si>
  <si>
    <t>Huỳnh Cao Hoàng</t>
  </si>
  <si>
    <t>Lê Hoài</t>
  </si>
  <si>
    <t>Mai Danh</t>
  </si>
  <si>
    <t>Nguyễn Lê Hoàng Tấn</t>
  </si>
  <si>
    <t>Nguyễn Minh Phi</t>
  </si>
  <si>
    <t>Nguyễn Thế Anh</t>
  </si>
  <si>
    <t>Nhũ Văn</t>
  </si>
  <si>
    <t>Phạm Lâm Phan</t>
  </si>
  <si>
    <t>Quan Thiên</t>
  </si>
  <si>
    <t>Thiều Quang</t>
  </si>
  <si>
    <t>Tô Huỳnh Thanh</t>
  </si>
  <si>
    <t>Trần Nguyễn Quang</t>
  </si>
  <si>
    <t>Trần Vương</t>
  </si>
  <si>
    <t>Phan Long</t>
  </si>
  <si>
    <t>Lưu Hùng</t>
  </si>
  <si>
    <t>Nguyễn Kỳ</t>
  </si>
  <si>
    <t>Mạch Hưng</t>
  </si>
  <si>
    <t>Bùi Mỹ</t>
  </si>
  <si>
    <t>Bùi Thị Khánh</t>
  </si>
  <si>
    <t>Chung Thái Tường</t>
  </si>
  <si>
    <t>Đặng Thị Bích</t>
  </si>
  <si>
    <t>Đào Ngọc Thảo</t>
  </si>
  <si>
    <t>Đinh Thúy</t>
  </si>
  <si>
    <t>Đỗ Phạm Phương</t>
  </si>
  <si>
    <t>Dương Ngọc Thanh</t>
  </si>
  <si>
    <t>Huỳnh Đỗ Tường</t>
  </si>
  <si>
    <t>Huỳnh Ngọc Tường</t>
  </si>
  <si>
    <t>Huỳnh Trà</t>
  </si>
  <si>
    <t>Lâm Tường</t>
  </si>
  <si>
    <t>Lê Huỳnh Tường</t>
  </si>
  <si>
    <t>Lê Ngọc Ngân</t>
  </si>
  <si>
    <t>Lê Nguyễn Tường</t>
  </si>
  <si>
    <t>Lê Phan Thanh</t>
  </si>
  <si>
    <t>Lê Phan Thảo</t>
  </si>
  <si>
    <t>Lê Thị Hà</t>
  </si>
  <si>
    <t>Lê Thị Khánh</t>
  </si>
  <si>
    <t>Lê Vũ Tường</t>
  </si>
  <si>
    <t>Lữ Ngọc Thảo</t>
  </si>
  <si>
    <t>Lý Ngọc Đan</t>
  </si>
  <si>
    <t>Mai Trần Thảo</t>
  </si>
  <si>
    <t>Nguyễn Bùi Khánh</t>
  </si>
  <si>
    <t>Nguyễn Đặng Hải</t>
  </si>
  <si>
    <t>Nguyễn Đoan</t>
  </si>
  <si>
    <t>Nguyễn Hạnh Triệu</t>
  </si>
  <si>
    <t>Nguyễn Lâm Yến</t>
  </si>
  <si>
    <t>Nguyễn Lưu Khánh</t>
  </si>
  <si>
    <t>Nguyễn Ngọc Thẩm</t>
  </si>
  <si>
    <t>Nguyễn Ngọc Thúy</t>
  </si>
  <si>
    <t>Nguyễn Ngọc Uyên</t>
  </si>
  <si>
    <t>Nguyễn Phạm Tường</t>
  </si>
  <si>
    <t>Nguyễn Thanh Thảo</t>
  </si>
  <si>
    <t>Nguyễn Thị Tường</t>
  </si>
  <si>
    <t>Nguyễn Thụy Thanh</t>
  </si>
  <si>
    <t>Nguyễn Trần Nhã</t>
  </si>
  <si>
    <t>Nguyễn Trương Yến</t>
  </si>
  <si>
    <t>Phạm Huỳnh Yến</t>
  </si>
  <si>
    <t>Phạm Lê</t>
  </si>
  <si>
    <t>Phạm Vũ Thái</t>
  </si>
  <si>
    <t>Tạ Nhật</t>
  </si>
  <si>
    <t>Tạ Thảo</t>
  </si>
  <si>
    <t>Tăng Nhật</t>
  </si>
  <si>
    <t>Thạch Ngọc Phương</t>
  </si>
  <si>
    <t>Thạch Ngọc Thùy</t>
  </si>
  <si>
    <t>Trần Đan</t>
  </si>
  <si>
    <t>Trần Thoại</t>
  </si>
  <si>
    <t>Trần Thúy</t>
  </si>
  <si>
    <t>Từ Ngọc Tường</t>
  </si>
  <si>
    <t>Võ Thị Trường</t>
  </si>
  <si>
    <t>Võ Thị Tường</t>
  </si>
  <si>
    <t>Đỗ Hoàng Triều</t>
  </si>
  <si>
    <t>Lâm Triều</t>
  </si>
  <si>
    <t>Lê Đặng Gia</t>
  </si>
  <si>
    <t>Lương Triều</t>
  </si>
  <si>
    <t>Ngô Lê Quốc</t>
  </si>
  <si>
    <t>Nguyễn Triệu</t>
  </si>
  <si>
    <t>Nguyễn Viết Ngọc</t>
  </si>
  <si>
    <t>Phạm Nguyễn Triều</t>
  </si>
  <si>
    <t>Phạm Trần Hùng</t>
  </si>
  <si>
    <t>Từ Chí</t>
  </si>
  <si>
    <t>Lê Út</t>
  </si>
  <si>
    <t>Bùi Bách</t>
  </si>
  <si>
    <t>Dương Thị Hồng</t>
  </si>
  <si>
    <t>Lê Văn Quế</t>
  </si>
  <si>
    <t>Bùi Thị Như</t>
  </si>
  <si>
    <t>Cai Gia</t>
  </si>
  <si>
    <t>Đặng Thị Như</t>
  </si>
  <si>
    <t>Đỗ Huỳnh Như</t>
  </si>
  <si>
    <t>Hình Thị Như</t>
  </si>
  <si>
    <t>Hồ Thị Như</t>
  </si>
  <si>
    <t>Lê Thị Như</t>
  </si>
  <si>
    <t>Lương Thị Như</t>
  </si>
  <si>
    <t>Nguyễn Ngọc Như</t>
  </si>
  <si>
    <t>Nguyễn Phan Như</t>
  </si>
  <si>
    <t>Phạm Thị Như</t>
  </si>
  <si>
    <t>Vĩnh Tôn Nữ Như</t>
  </si>
  <si>
    <t>Đồng Thị Mỹ</t>
  </si>
  <si>
    <t>Hà Kim</t>
  </si>
  <si>
    <t>Hồ Ngọc</t>
  </si>
  <si>
    <t>Kha Trương Hải</t>
  </si>
  <si>
    <t>Lê Huỳnh Phương</t>
  </si>
  <si>
    <t>Lê Vũ Hoàng</t>
  </si>
  <si>
    <t>Lìu Bảo</t>
  </si>
  <si>
    <t>Nguyễn Thùy Hoàng</t>
  </si>
  <si>
    <t>Trần Ngọc Hải</t>
  </si>
  <si>
    <t>Trương Thị Hải</t>
  </si>
  <si>
    <t>Alex</t>
  </si>
  <si>
    <t>An</t>
  </si>
  <si>
    <t>Ân</t>
  </si>
  <si>
    <t>Ấn</t>
  </si>
  <si>
    <t>Ẩn</t>
  </si>
  <si>
    <t>Anh</t>
  </si>
  <si>
    <t>Ánh</t>
  </si>
  <si>
    <t>Arafin</t>
  </si>
  <si>
    <t>Âu</t>
  </si>
  <si>
    <t>Ba</t>
  </si>
  <si>
    <t>Bá</t>
  </si>
  <si>
    <t>Bắc</t>
  </si>
  <si>
    <t>Bách</t>
  </si>
  <si>
    <t>Bạch</t>
  </si>
  <si>
    <t>Băng</t>
  </si>
  <si>
    <t>Bằng</t>
  </si>
  <si>
    <t>Bao</t>
  </si>
  <si>
    <t>Bảo</t>
  </si>
  <si>
    <t>Bi</t>
  </si>
  <si>
    <t>Bích</t>
  </si>
  <si>
    <t>Biêu</t>
  </si>
  <si>
    <t>Bình</t>
  </si>
  <si>
    <t>Bo</t>
  </si>
  <si>
    <t>Bửu</t>
  </si>
  <si>
    <t>Ca</t>
  </si>
  <si>
    <t>Cầm</t>
  </si>
  <si>
    <t>Cang</t>
  </si>
  <si>
    <t>Cảnh</t>
  </si>
  <si>
    <t>Chánh</t>
  </si>
  <si>
    <t>Châu</t>
  </si>
  <si>
    <t>Chi</t>
  </si>
  <si>
    <t>Chí</t>
  </si>
  <si>
    <t>Chiến</t>
  </si>
  <si>
    <t>Chiêu</t>
  </si>
  <si>
    <t>Chinh</t>
  </si>
  <si>
    <t>Chính</t>
  </si>
  <si>
    <t>Chủ</t>
  </si>
  <si>
    <t>Chúc</t>
  </si>
  <si>
    <t>Chương</t>
  </si>
  <si>
    <t>Cơ</t>
  </si>
  <si>
    <t>Công</t>
  </si>
  <si>
    <t>Cư</t>
  </si>
  <si>
    <t>Cường</t>
  </si>
  <si>
    <t>Đài</t>
  </si>
  <si>
    <t>Đại</t>
  </si>
  <si>
    <t>Dắk</t>
  </si>
  <si>
    <t>Dân</t>
  </si>
  <si>
    <t>Đan</t>
  </si>
  <si>
    <t>Đang</t>
  </si>
  <si>
    <t>Đăng</t>
  </si>
  <si>
    <t>Danh</t>
  </si>
  <si>
    <t>Đào</t>
  </si>
  <si>
    <t>Đạt</t>
  </si>
  <si>
    <t>Đạt</t>
  </si>
  <si>
    <t>Đầy</t>
  </si>
  <si>
    <t>Dĩ</t>
  </si>
  <si>
    <t>Diễm</t>
  </si>
  <si>
    <t>Điền</t>
  </si>
  <si>
    <t>Điển</t>
  </si>
  <si>
    <t>Diệp</t>
  </si>
  <si>
    <t>Điệp</t>
  </si>
  <si>
    <t>Diệu</t>
  </si>
  <si>
    <t>Dinh</t>
  </si>
  <si>
    <t>Đình</t>
  </si>
  <si>
    <t>Định</t>
  </si>
  <si>
    <t>Đô</t>
  </si>
  <si>
    <t>Độ</t>
  </si>
  <si>
    <t>Đoan</t>
  </si>
  <si>
    <t>Doanh</t>
  </si>
  <si>
    <t>Đón</t>
  </si>
  <si>
    <t>Đông</t>
  </si>
  <si>
    <t>Đồng</t>
  </si>
  <si>
    <t>Du</t>
  </si>
  <si>
    <t>Dự</t>
  </si>
  <si>
    <t>Duẩn</t>
  </si>
  <si>
    <t>Đức</t>
  </si>
  <si>
    <t>Dung</t>
  </si>
  <si>
    <t>Dũng</t>
  </si>
  <si>
    <t>Dũng</t>
  </si>
  <si>
    <t>Được</t>
  </si>
  <si>
    <t>Duy</t>
  </si>
  <si>
    <t>Duyên</t>
  </si>
  <si>
    <t>Ên</t>
  </si>
  <si>
    <t>Gia</t>
  </si>
  <si>
    <t>Giác</t>
  </si>
  <si>
    <t>Giang</t>
  </si>
  <si>
    <t>Giao</t>
  </si>
  <si>
    <t>Giáp</t>
  </si>
  <si>
    <t>Giàu</t>
  </si>
  <si>
    <t>Hà</t>
  </si>
  <si>
    <t>Hạ</t>
  </si>
  <si>
    <t>Hải</t>
  </si>
  <si>
    <t>Hân</t>
  </si>
  <si>
    <t>Hãn</t>
  </si>
  <si>
    <t>Hằng</t>
  </si>
  <si>
    <t>Hạnh</t>
  </si>
  <si>
    <t>Hao</t>
  </si>
  <si>
    <t>Hào</t>
  </si>
  <si>
    <t>Hào</t>
  </si>
  <si>
    <t>Hảo</t>
  </si>
  <si>
    <t>Hạo</t>
  </si>
  <si>
    <t>Hậu</t>
  </si>
  <si>
    <t>Hiền</t>
  </si>
  <si>
    <t>Hiền</t>
  </si>
  <si>
    <t>Hiển</t>
  </si>
  <si>
    <t>Hiện</t>
  </si>
  <si>
    <t>Hiệp</t>
  </si>
  <si>
    <t>Hiếu</t>
  </si>
  <si>
    <t>Hiệu</t>
  </si>
  <si>
    <t>Hồ</t>
  </si>
  <si>
    <t>Hoa</t>
  </si>
  <si>
    <t>Hoà</t>
  </si>
  <si>
    <t>Hòa</t>
  </si>
  <si>
    <t>Hoài</t>
  </si>
  <si>
    <t>Hoàn</t>
  </si>
  <si>
    <t>Học</t>
  </si>
  <si>
    <t>Hồng</t>
  </si>
  <si>
    <t>Hợp</t>
  </si>
  <si>
    <t>Huân</t>
  </si>
  <si>
    <t>Huấn</t>
  </si>
  <si>
    <t>Huế</t>
  </si>
  <si>
    <t>Huệ</t>
  </si>
  <si>
    <t>Hùng</t>
  </si>
  <si>
    <t>Hưng</t>
  </si>
  <si>
    <t>Hương</t>
  </si>
  <si>
    <t>Hường</t>
  </si>
  <si>
    <t>Hữu</t>
  </si>
  <si>
    <t>Huy</t>
  </si>
  <si>
    <t>Huyền</t>
  </si>
  <si>
    <t>Huynh</t>
  </si>
  <si>
    <t>Huỳnh</t>
  </si>
  <si>
    <t>Hy</t>
  </si>
  <si>
    <t>Hỷ</t>
  </si>
  <si>
    <t>Ibrohiêm</t>
  </si>
  <si>
    <t>Isa</t>
  </si>
  <si>
    <t>Kha</t>
  </si>
  <si>
    <t>Khá</t>
  </si>
  <si>
    <t>Khải</t>
  </si>
  <si>
    <t>Khắn</t>
  </si>
  <si>
    <t>Khang</t>
  </si>
  <si>
    <t>Khanh</t>
  </si>
  <si>
    <t>Khánh</t>
  </si>
  <si>
    <t>Khê</t>
  </si>
  <si>
    <t>Khiêm</t>
  </si>
  <si>
    <t>Khiết</t>
  </si>
  <si>
    <t>K'ho</t>
  </si>
  <si>
    <t>Khoa</t>
  </si>
  <si>
    <t>Khôi</t>
  </si>
  <si>
    <t>Khuê</t>
  </si>
  <si>
    <t>Khuong</t>
  </si>
  <si>
    <t>Khương</t>
  </si>
  <si>
    <t>Khuyên</t>
  </si>
  <si>
    <t>Kiếm</t>
  </si>
  <si>
    <t>Kiên</t>
  </si>
  <si>
    <t>Kiện</t>
  </si>
  <si>
    <t>Kiệt</t>
  </si>
  <si>
    <t>Kiệt</t>
  </si>
  <si>
    <t>Kiều</t>
  </si>
  <si>
    <t>Kim</t>
  </si>
  <si>
    <t>Kin</t>
  </si>
  <si>
    <t>Knul</t>
  </si>
  <si>
    <t>Kỳ</t>
  </si>
  <si>
    <t>Kỷ</t>
  </si>
  <si>
    <t>Kỵ</t>
  </si>
  <si>
    <t>Lạc</t>
  </si>
  <si>
    <t>Lài</t>
  </si>
  <si>
    <t>Lam</t>
  </si>
  <si>
    <t>Lan</t>
  </si>
  <si>
    <t>Lân</t>
  </si>
  <si>
    <t>Lăng</t>
  </si>
  <si>
    <t>Lành</t>
  </si>
  <si>
    <t>Lập</t>
  </si>
  <si>
    <t>Lễ</t>
  </si>
  <si>
    <t>Lệ</t>
  </si>
  <si>
    <t>Liêm</t>
  </si>
  <si>
    <t>Liên</t>
  </si>
  <si>
    <t>Linh</t>
  </si>
  <si>
    <t>Lĩnh</t>
  </si>
  <si>
    <t>Loan</t>
  </si>
  <si>
    <t>Lộc</t>
  </si>
  <si>
    <t>Lợi</t>
  </si>
  <si>
    <t>Long</t>
  </si>
  <si>
    <t>Lụa</t>
  </si>
  <si>
    <t>Luân</t>
  </si>
  <si>
    <t>Luận</t>
  </si>
  <si>
    <t>Luật</t>
  </si>
  <si>
    <t>Lực</t>
  </si>
  <si>
    <t>Lương</t>
  </si>
  <si>
    <t>Lượng</t>
  </si>
  <si>
    <t>Lưu</t>
  </si>
  <si>
    <t>Ly</t>
  </si>
  <si>
    <t>Mai</t>
  </si>
  <si>
    <t>Mẫn</t>
  </si>
  <si>
    <t>Mẩn</t>
  </si>
  <si>
    <t>Mận</t>
  </si>
  <si>
    <t>Mạnh</t>
  </si>
  <si>
    <t>Mênh</t>
  </si>
  <si>
    <t>Mi</t>
  </si>
  <si>
    <t>Minh</t>
  </si>
  <si>
    <t>Mộng</t>
  </si>
  <si>
    <t>My</t>
  </si>
  <si>
    <t>Mỹ</t>
  </si>
  <si>
    <t>Nam</t>
  </si>
  <si>
    <t>Nga</t>
  </si>
  <si>
    <t>Ngà</t>
  </si>
  <si>
    <t>Ngân</t>
  </si>
  <si>
    <t>Nghi</t>
  </si>
  <si>
    <t>Nghị</t>
  </si>
  <si>
    <t>Nghĩa</t>
  </si>
  <si>
    <t>Nghiêm</t>
  </si>
  <si>
    <t>Nghiệp</t>
  </si>
  <si>
    <t>Ngoan</t>
  </si>
  <si>
    <t>Ngọc</t>
  </si>
  <si>
    <t>Nguyên</t>
  </si>
  <si>
    <t>Nguyệt</t>
  </si>
  <si>
    <t>Nhã</t>
  </si>
  <si>
    <t>Nhàn</t>
  </si>
  <si>
    <t>Nhân</t>
  </si>
  <si>
    <t>Nhất</t>
  </si>
  <si>
    <t>Nhật</t>
  </si>
  <si>
    <t>Nhi</t>
  </si>
  <si>
    <t>Nhiên</t>
  </si>
  <si>
    <t>Nho</t>
  </si>
  <si>
    <t>Nhớ</t>
  </si>
  <si>
    <t>Nhu</t>
  </si>
  <si>
    <t>Như</t>
  </si>
  <si>
    <t>Nhuận</t>
  </si>
  <si>
    <t>Nhung</t>
  </si>
  <si>
    <t>Nhựt</t>
  </si>
  <si>
    <t>Ni</t>
  </si>
  <si>
    <t>Ninh</t>
  </si>
  <si>
    <t>Nót</t>
  </si>
  <si>
    <t>Ny</t>
  </si>
  <si>
    <t>Oanh</t>
  </si>
  <si>
    <t>Pha</t>
  </si>
  <si>
    <t>Phàm</t>
  </si>
  <si>
    <t>Pháp</t>
  </si>
  <si>
    <t>Phát</t>
  </si>
  <si>
    <t>Phi</t>
  </si>
  <si>
    <t>Phổ</t>
  </si>
  <si>
    <t>Phới</t>
  </si>
  <si>
    <t>Phong</t>
  </si>
  <si>
    <t>Phông</t>
  </si>
  <si>
    <t>Phú</t>
  </si>
  <si>
    <t>Phúc</t>
  </si>
  <si>
    <t>Phụng</t>
  </si>
  <si>
    <t>Phước</t>
  </si>
  <si>
    <t>Phương</t>
  </si>
  <si>
    <t>Phượng</t>
  </si>
  <si>
    <t>Quân</t>
  </si>
  <si>
    <t>Quang</t>
  </si>
  <si>
    <t>Quảng</t>
  </si>
  <si>
    <t>Qui</t>
  </si>
  <si>
    <t>Quí</t>
  </si>
  <si>
    <t>Quốc</t>
  </si>
  <si>
    <t>Quy</t>
  </si>
  <si>
    <t>Quý</t>
  </si>
  <si>
    <t>Quyên</t>
  </si>
  <si>
    <t>Quyến</t>
  </si>
  <si>
    <t>Quyền</t>
  </si>
  <si>
    <t>Quyết</t>
  </si>
  <si>
    <t>Quỳnh</t>
  </si>
  <si>
    <t>Ruby</t>
  </si>
  <si>
    <t>Sâm</t>
  </si>
  <si>
    <t>Sang</t>
  </si>
  <si>
    <t>Sáng</t>
  </si>
  <si>
    <t>Sáu</t>
  </si>
  <si>
    <t>Sầu</t>
  </si>
  <si>
    <t>Sen</t>
  </si>
  <si>
    <t>Siêu</t>
  </si>
  <si>
    <t>Sơn</t>
  </si>
  <si>
    <t>Sự</t>
  </si>
  <si>
    <t>Sương</t>
  </si>
  <si>
    <t>Sút</t>
  </si>
  <si>
    <t>Sỹ</t>
  </si>
  <si>
    <t>Tá</t>
  </si>
  <si>
    <t>Tài</t>
  </si>
  <si>
    <t>Tâm</t>
  </si>
  <si>
    <t>Tân</t>
  </si>
  <si>
    <t>Tấn</t>
  </si>
  <si>
    <t>Tấn</t>
  </si>
  <si>
    <t>Tây</t>
  </si>
  <si>
    <t>Thân</t>
  </si>
  <si>
    <t>Thăng</t>
  </si>
  <si>
    <t>Thắng</t>
  </si>
  <si>
    <t>Thẳng</t>
  </si>
  <si>
    <t>Thanh</t>
  </si>
  <si>
    <t>Thành</t>
  </si>
  <si>
    <t>Thao</t>
  </si>
  <si>
    <t>Thảo</t>
  </si>
  <si>
    <t>Thây</t>
  </si>
  <si>
    <t>Thế</t>
  </si>
  <si>
    <t>Thi</t>
  </si>
  <si>
    <t>Thiên</t>
  </si>
  <si>
    <t>Thiện</t>
  </si>
  <si>
    <t>Thiệu</t>
  </si>
  <si>
    <t>Thịnh</t>
  </si>
  <si>
    <t>Thơ</t>
  </si>
  <si>
    <t>Thọ</t>
  </si>
  <si>
    <t>Thoa</t>
  </si>
  <si>
    <t>Thoai</t>
  </si>
  <si>
    <t>Thoại</t>
  </si>
  <si>
    <t>Thông</t>
  </si>
  <si>
    <t>Thống</t>
  </si>
  <si>
    <t>Thu</t>
  </si>
  <si>
    <t>Thư</t>
  </si>
  <si>
    <t>Thuận</t>
  </si>
  <si>
    <t>Thuật</t>
  </si>
  <si>
    <t>Thục</t>
  </si>
  <si>
    <t>Thức</t>
  </si>
  <si>
    <t>Thương</t>
  </si>
  <si>
    <t>Thưởng</t>
  </si>
  <si>
    <t>Thuý</t>
  </si>
  <si>
    <t>Thuỳ</t>
  </si>
  <si>
    <t>Thúy</t>
  </si>
  <si>
    <t>Thùy</t>
  </si>
  <si>
    <t>Thủy</t>
  </si>
  <si>
    <t>Thụy</t>
  </si>
  <si>
    <t>Thuyên</t>
  </si>
  <si>
    <t>Thy</t>
  </si>
  <si>
    <t>Tiên</t>
  </si>
  <si>
    <t>Tiến</t>
  </si>
  <si>
    <t>Tiến</t>
  </si>
  <si>
    <t>Tiền</t>
  </si>
  <si>
    <t>Tin</t>
  </si>
  <si>
    <t>Tín</t>
  </si>
  <si>
    <t>Tính</t>
  </si>
  <si>
    <t>Tình</t>
  </si>
  <si>
    <t>Tỉnh</t>
  </si>
  <si>
    <t>Toại</t>
  </si>
  <si>
    <t>Toàn</t>
  </si>
  <si>
    <t>Toản</t>
  </si>
  <si>
    <t>Tôn</t>
  </si>
  <si>
    <t>Tòng</t>
  </si>
  <si>
    <t>Tốt</t>
  </si>
  <si>
    <t>Trà</t>
  </si>
  <si>
    <t>Trãi</t>
  </si>
  <si>
    <t>Trâm</t>
  </si>
  <si>
    <t>Trân</t>
  </si>
  <si>
    <t>Trấn</t>
  </si>
  <si>
    <t>Trang</t>
  </si>
  <si>
    <t>Trắng</t>
  </si>
  <si>
    <t>Tri</t>
  </si>
  <si>
    <t>Trí</t>
  </si>
  <si>
    <t>Trị</t>
  </si>
  <si>
    <t>Triển</t>
  </si>
  <si>
    <t>Triết</t>
  </si>
  <si>
    <t>Triết</t>
  </si>
  <si>
    <t>Triều</t>
  </si>
  <si>
    <t>Trinh</t>
  </si>
  <si>
    <t>Trình</t>
  </si>
  <si>
    <t>Trọng</t>
  </si>
  <si>
    <t>Trúc</t>
  </si>
  <si>
    <t>Trực</t>
  </si>
  <si>
    <t>Trumg</t>
  </si>
  <si>
    <t>Trung</t>
  </si>
  <si>
    <t>Trường</t>
  </si>
  <si>
    <t>Trưởng</t>
  </si>
  <si>
    <t>Truyền</t>
  </si>
  <si>
    <t>Tú</t>
  </si>
  <si>
    <t>Tử</t>
  </si>
  <si>
    <t>Tuân</t>
  </si>
  <si>
    <t>Tuấn</t>
  </si>
  <si>
    <t>Tuấn</t>
  </si>
  <si>
    <t>Tùng</t>
  </si>
  <si>
    <t>Tường</t>
  </si>
  <si>
    <t>Tưởng</t>
  </si>
  <si>
    <t>Tuyên</t>
  </si>
  <si>
    <t>Tuyến</t>
  </si>
  <si>
    <t>Tuyền</t>
  </si>
  <si>
    <t>Tuyết</t>
  </si>
  <si>
    <t>Ty</t>
  </si>
  <si>
    <t>Tỷ</t>
  </si>
  <si>
    <t>Uy</t>
  </si>
  <si>
    <t>Uyên</t>
  </si>
  <si>
    <t>Vân</t>
  </si>
  <si>
    <t>Văn</t>
  </si>
  <si>
    <t>Vấn</t>
  </si>
  <si>
    <t>Vàng</t>
  </si>
  <si>
    <t>Vi</t>
  </si>
  <si>
    <t>Vĩ</t>
  </si>
  <si>
    <t>Viên</t>
  </si>
  <si>
    <t>Viễn</t>
  </si>
  <si>
    <t>Việt</t>
  </si>
  <si>
    <t>Vin</t>
  </si>
  <si>
    <t>Vinh</t>
  </si>
  <si>
    <t>Vĩnh</t>
  </si>
  <si>
    <t>Vịnh</t>
  </si>
  <si>
    <t>Vũ</t>
  </si>
  <si>
    <t>Vủ</t>
  </si>
  <si>
    <t>Vương</t>
  </si>
  <si>
    <t>Vượng</t>
  </si>
  <si>
    <t>Vy</t>
  </si>
  <si>
    <t>Vỹ</t>
  </si>
  <si>
    <t>Xoài</t>
  </si>
  <si>
    <t>Xử</t>
  </si>
  <si>
    <t>Xuân</t>
  </si>
  <si>
    <t>Xuyên</t>
  </si>
  <si>
    <t>Xuyến</t>
  </si>
  <si>
    <t>Y</t>
  </si>
  <si>
    <t>Ý</t>
  </si>
  <si>
    <t>Yên</t>
  </si>
  <si>
    <t>Yến</t>
  </si>
  <si>
    <t>Nữ</t>
  </si>
  <si>
    <t>13/12/2006</t>
  </si>
  <si>
    <t>03/10/2004</t>
  </si>
  <si>
    <t>08/07/2005</t>
  </si>
  <si>
    <t>26/09/2006</t>
  </si>
  <si>
    <t>19/08/2003</t>
  </si>
  <si>
    <t>24/02/2005</t>
  </si>
  <si>
    <t>13/11/2005</t>
  </si>
  <si>
    <t>02/11/2005</t>
  </si>
  <si>
    <t>20/03/2004</t>
  </si>
  <si>
    <t>06/11/2006</t>
  </si>
  <si>
    <t>25/08/2006</t>
  </si>
  <si>
    <t>06/03/2005</t>
  </si>
  <si>
    <t>12/08/2006</t>
  </si>
  <si>
    <t>15/07/2005</t>
  </si>
  <si>
    <t>06/02/2004</t>
  </si>
  <si>
    <t>10/07/2005</t>
  </si>
  <si>
    <t>18/11/2003</t>
  </si>
  <si>
    <t>12/10/2004</t>
  </si>
  <si>
    <t>20/02/2004</t>
  </si>
  <si>
    <t>22/06/2006</t>
  </si>
  <si>
    <t>11/10/2003</t>
  </si>
  <si>
    <t>26/01/2005</t>
  </si>
  <si>
    <t>10/06/2004</t>
  </si>
  <si>
    <t>04/02/2006</t>
  </si>
  <si>
    <t>17/09/2004</t>
  </si>
  <si>
    <t>26/07/2003</t>
  </si>
  <si>
    <t>07/10/2005</t>
  </si>
  <si>
    <t>03/04/2006</t>
  </si>
  <si>
    <t>30/11/2006</t>
  </si>
  <si>
    <t>17/09/2006</t>
  </si>
  <si>
    <t>22/08/2006</t>
  </si>
  <si>
    <t>01/11/2003</t>
  </si>
  <si>
    <t>08/08/2006</t>
  </si>
  <si>
    <t>14/11/2004</t>
  </si>
  <si>
    <t>08/04/2004</t>
  </si>
  <si>
    <t>09/10/2005</t>
  </si>
  <si>
    <t>15/10/2004</t>
  </si>
  <si>
    <t>10/10/2005</t>
  </si>
  <si>
    <t>13/12/2004</t>
  </si>
  <si>
    <t>09/02/2005</t>
  </si>
  <si>
    <t>28/03/2006</t>
  </si>
  <si>
    <t>08/09/2004</t>
  </si>
  <si>
    <t>04/11/2005</t>
  </si>
  <si>
    <t>02/10/2003</t>
  </si>
  <si>
    <t>23/02/2005</t>
  </si>
  <si>
    <t>16/06/2005</t>
  </si>
  <si>
    <t>28/12/2006</t>
  </si>
  <si>
    <t>19/04/2006</t>
  </si>
  <si>
    <t>24/01/2006</t>
  </si>
  <si>
    <t>25/06/2005</t>
  </si>
  <si>
    <t>30/12/2005</t>
  </si>
  <si>
    <t>26/04/2004</t>
  </si>
  <si>
    <t>14/10/2004</t>
  </si>
  <si>
    <t>06/04/2004</t>
  </si>
  <si>
    <t>14/12/2005</t>
  </si>
  <si>
    <t>15/03/2004</t>
  </si>
  <si>
    <t>25/04/2004</t>
  </si>
  <si>
    <t>22/02/2006</t>
  </si>
  <si>
    <t>08/11/2006</t>
  </si>
  <si>
    <t>06/02/2006</t>
  </si>
  <si>
    <t>25/02/2005</t>
  </si>
  <si>
    <t>23/12/2006</t>
  </si>
  <si>
    <t>21/12/2004</t>
  </si>
  <si>
    <t>30/10/2005</t>
  </si>
  <si>
    <t>23/07/2006</t>
  </si>
  <si>
    <t>06/07/2005</t>
  </si>
  <si>
    <t>25/05/2005</t>
  </si>
  <si>
    <t>23/09/2004</t>
  </si>
  <si>
    <t>28/10/2006</t>
  </si>
  <si>
    <t>18/05/2005</t>
  </si>
  <si>
    <t>14/12/2006</t>
  </si>
  <si>
    <t>13/08/2006</t>
  </si>
  <si>
    <t>08/10/2005</t>
  </si>
  <si>
    <t>08/09/2005</t>
  </si>
  <si>
    <t>24/08/2005</t>
  </si>
  <si>
    <t>20/01/2005</t>
  </si>
  <si>
    <t>22/12/2004</t>
  </si>
  <si>
    <t>05/01/2004</t>
  </si>
  <si>
    <t>21/09/2005</t>
  </si>
  <si>
    <t>28/09/2006</t>
  </si>
  <si>
    <t>29/01/2003</t>
  </si>
  <si>
    <t>02/04/2005</t>
  </si>
  <si>
    <t>04/07/2004</t>
  </si>
  <si>
    <t>27/04/2006</t>
  </si>
  <si>
    <t>27/06/2005</t>
  </si>
  <si>
    <t>03/01/2005</t>
  </si>
  <si>
    <t>22/10/2006</t>
  </si>
  <si>
    <t>21/11/2005</t>
  </si>
  <si>
    <t>01/10/2004</t>
  </si>
  <si>
    <t>10/06/2005</t>
  </si>
  <si>
    <t>16/12/2003</t>
  </si>
  <si>
    <t>11/12/2006</t>
  </si>
  <si>
    <t>07/10/2004</t>
  </si>
  <si>
    <t>18/02/2004</t>
  </si>
  <si>
    <t>13/09/2006</t>
  </si>
  <si>
    <t>24/09/2003</t>
  </si>
  <si>
    <t>16/07/2005</t>
  </si>
  <si>
    <t>15/04/2005</t>
  </si>
  <si>
    <t>14/09/2006</t>
  </si>
  <si>
    <t>19/03/2004</t>
  </si>
  <si>
    <t>16/03/2004</t>
  </si>
  <si>
    <t>25/03/2003</t>
  </si>
  <si>
    <t>05/09/2004</t>
  </si>
  <si>
    <t>20/04/2004</t>
  </si>
  <si>
    <t>12/12/2005</t>
  </si>
  <si>
    <t>07/08/2005</t>
  </si>
  <si>
    <t>15/02/2005</t>
  </si>
  <si>
    <t>26/08/2005</t>
  </si>
  <si>
    <t>05/02/2005</t>
  </si>
  <si>
    <t>26/03/2004</t>
  </si>
  <si>
    <t>17/03/2004</t>
  </si>
  <si>
    <t>18/08/2004</t>
  </si>
  <si>
    <t>18/06/2004</t>
  </si>
  <si>
    <t>28/03/2004</t>
  </si>
  <si>
    <t>02/11/2006</t>
  </si>
  <si>
    <t>24/04/2004</t>
  </si>
  <si>
    <t>02/10/2006</t>
  </si>
  <si>
    <t>14/04/2004</t>
  </si>
  <si>
    <t>08/08/2005</t>
  </si>
  <si>
    <t>10/12/2006</t>
  </si>
  <si>
    <t>26/12/2006</t>
  </si>
  <si>
    <t>07/11/2003</t>
  </si>
  <si>
    <t>05/10/2006</t>
  </si>
  <si>
    <t>29/07/2005</t>
  </si>
  <si>
    <t>22/09/2003</t>
  </si>
  <si>
    <t>09/03/2004</t>
  </si>
  <si>
    <t>23/01/2006</t>
  </si>
  <si>
    <t>24/11/2005</t>
  </si>
  <si>
    <t>19/11/2005</t>
  </si>
  <si>
    <t>10/08/2005</t>
  </si>
  <si>
    <t>28/06/2005</t>
  </si>
  <si>
    <t>27/05/2005</t>
  </si>
  <si>
    <t>17/08/2006</t>
  </si>
  <si>
    <t>09/10/2003</t>
  </si>
  <si>
    <t>02/10/2004</t>
  </si>
  <si>
    <t>03/12/2005</t>
  </si>
  <si>
    <t>21/07/2004</t>
  </si>
  <si>
    <t>28/05/2006</t>
  </si>
  <si>
    <t>17/11/2004</t>
  </si>
  <si>
    <t>03/07/2003</t>
  </si>
  <si>
    <t>25/06/2003</t>
  </si>
  <si>
    <t>04/05/2004</t>
  </si>
  <si>
    <t>23/07/2004</t>
  </si>
  <si>
    <t>24/02/2003</t>
  </si>
  <si>
    <t>27/03/2005</t>
  </si>
  <si>
    <t>31/08/2006</t>
  </si>
  <si>
    <t>22/04/2006</t>
  </si>
  <si>
    <t>28/02/2006</t>
  </si>
  <si>
    <t>16/08/2006</t>
  </si>
  <si>
    <t>23/06/2005</t>
  </si>
  <si>
    <t>13/07/2005</t>
  </si>
  <si>
    <t>12/06/2004</t>
  </si>
  <si>
    <t>14/08/2004</t>
  </si>
  <si>
    <t>06/01/2006</t>
  </si>
  <si>
    <t>11/12/2005</t>
  </si>
  <si>
    <t>22/09/2005</t>
  </si>
  <si>
    <t>20/12/2006</t>
  </si>
  <si>
    <t>28/09/2005</t>
  </si>
  <si>
    <t>02/01/2005</t>
  </si>
  <si>
    <t>05/03/2005</t>
  </si>
  <si>
    <t>26/07/2006</t>
  </si>
  <si>
    <t>13/05/2005</t>
  </si>
  <si>
    <t>31/03/2004</t>
  </si>
  <si>
    <t>29/12/2006</t>
  </si>
  <si>
    <t>30/01/2004</t>
  </si>
  <si>
    <t>02/09/2006</t>
  </si>
  <si>
    <t>19/12/2004</t>
  </si>
  <si>
    <t>02/01/2006</t>
  </si>
  <si>
    <t>11/08/2004</t>
  </si>
  <si>
    <t>17/05/2006</t>
  </si>
  <si>
    <t>08/06/2006</t>
  </si>
  <si>
    <t>21/02/2004</t>
  </si>
  <si>
    <t>27/07/2005</t>
  </si>
  <si>
    <t>11/12/2004</t>
  </si>
  <si>
    <t>19/07/2004</t>
  </si>
  <si>
    <t>17/07/2006</t>
  </si>
  <si>
    <t>10/06/2006</t>
  </si>
  <si>
    <t>26/02/2006</t>
  </si>
  <si>
    <t>26/07/2005</t>
  </si>
  <si>
    <t>26/05/2004</t>
  </si>
  <si>
    <t>23/07/2005</t>
  </si>
  <si>
    <t>18/11/2006</t>
  </si>
  <si>
    <t>31/05/2004</t>
  </si>
  <si>
    <t>02/02/2005</t>
  </si>
  <si>
    <t>18/08/2006</t>
  </si>
  <si>
    <t>09/09/2004</t>
  </si>
  <si>
    <t>07/01/2003</t>
  </si>
  <si>
    <t>11/01/2005</t>
  </si>
  <si>
    <t>13/10/2006</t>
  </si>
  <si>
    <t>09/09/2006</t>
  </si>
  <si>
    <t>17/04/2005</t>
  </si>
  <si>
    <t>18/04/2005</t>
  </si>
  <si>
    <t>02/06/2006</t>
  </si>
  <si>
    <t>14/10/2006</t>
  </si>
  <si>
    <t>03/09/2005</t>
  </si>
  <si>
    <t>05/12/2006</t>
  </si>
  <si>
    <t>13/08/2005</t>
  </si>
  <si>
    <t>11/10/2004</t>
  </si>
  <si>
    <t>21/01/2005</t>
  </si>
  <si>
    <t>18/05/2004</t>
  </si>
  <si>
    <t>29/09/2004</t>
  </si>
  <si>
    <t>16/08/2005</t>
  </si>
  <si>
    <t>12/04/2006</t>
  </si>
  <si>
    <t>15/06/2005</t>
  </si>
  <si>
    <t>06/08/2004</t>
  </si>
  <si>
    <t>16/04/2005</t>
  </si>
  <si>
    <t>04/08/2004</t>
  </si>
  <si>
    <t>13/04/2005</t>
  </si>
  <si>
    <t>07/09/2005</t>
  </si>
  <si>
    <t>28/08/2004</t>
  </si>
  <si>
    <t>24/07/2005</t>
  </si>
  <si>
    <t>09/11/2006</t>
  </si>
  <si>
    <t>04/03/2005</t>
  </si>
  <si>
    <t>22/11/2004</t>
  </si>
  <si>
    <t>23/05/2006</t>
  </si>
  <si>
    <t>23/04/2004</t>
  </si>
  <si>
    <t>03/03/2004</t>
  </si>
  <si>
    <t>31/01/2005</t>
  </si>
  <si>
    <t>25/09/2006</t>
  </si>
  <si>
    <t>13/01/2005</t>
  </si>
  <si>
    <t>22/04/2003</t>
  </si>
  <si>
    <t>05/05/2006</t>
  </si>
  <si>
    <t>02/05/2004</t>
  </si>
  <si>
    <t>23/05/2005</t>
  </si>
  <si>
    <t>24/09/2004</t>
  </si>
  <si>
    <t>05/10/2004</t>
  </si>
  <si>
    <t>22/02/2004</t>
  </si>
  <si>
    <t>04/09/2005</t>
  </si>
  <si>
    <t>11/01/2004</t>
  </si>
  <si>
    <t>03/05/2006</t>
  </si>
  <si>
    <t>17/10/2005</t>
  </si>
  <si>
    <t>22/09/2004</t>
  </si>
  <si>
    <t>09/06/2004</t>
  </si>
  <si>
    <t>22/11/2005</t>
  </si>
  <si>
    <t>18/06/2003</t>
  </si>
  <si>
    <t>21/08/2004</t>
  </si>
  <si>
    <t>01/01/2006</t>
  </si>
  <si>
    <t>12/02/2005</t>
  </si>
  <si>
    <t>10/10/2006</t>
  </si>
  <si>
    <t>01/10/2005</t>
  </si>
  <si>
    <t>02/11/2004</t>
  </si>
  <si>
    <t>01/07/2003</t>
  </si>
  <si>
    <t>07/08/2004</t>
  </si>
  <si>
    <t>25/09/2005</t>
  </si>
  <si>
    <t>19/01/2005</t>
  </si>
  <si>
    <t>20/12/2005</t>
  </si>
  <si>
    <t>05/10/2003</t>
  </si>
  <si>
    <t>07/12/2005</t>
  </si>
  <si>
    <t>08/02/2006</t>
  </si>
  <si>
    <t>31/05/2006</t>
  </si>
  <si>
    <t>21/04/2003</t>
  </si>
  <si>
    <t>18/06/2006</t>
  </si>
  <si>
    <t>16/02/2005</t>
  </si>
  <si>
    <t>08/01/2006</t>
  </si>
  <si>
    <t>14/01/2005</t>
  </si>
  <si>
    <t>01/01/2005</t>
  </si>
  <si>
    <t>22/04/2005</t>
  </si>
  <si>
    <t>10/01/2005</t>
  </si>
  <si>
    <t>24/11/2004</t>
  </si>
  <si>
    <t>17/12/2005</t>
  </si>
  <si>
    <t>27/11/2006</t>
  </si>
  <si>
    <t>18/10/2004</t>
  </si>
  <si>
    <t>28/08/2006</t>
  </si>
  <si>
    <t>18/09/2006</t>
  </si>
  <si>
    <t>12/11/2004</t>
  </si>
  <si>
    <t>06/12/2006</t>
  </si>
  <si>
    <t>22/01/2004</t>
  </si>
  <si>
    <t>14/06/2004</t>
  </si>
  <si>
    <t>26/02/2004</t>
  </si>
  <si>
    <t>26/07/2004</t>
  </si>
  <si>
    <t>20/12/2007</t>
  </si>
  <si>
    <t>11/09/2004</t>
  </si>
  <si>
    <t>14/03/2005</t>
  </si>
  <si>
    <t>08/10/2003</t>
  </si>
  <si>
    <t>29/07/2006</t>
  </si>
  <si>
    <t>19/01/2004</t>
  </si>
  <si>
    <t>20/07/2005</t>
  </si>
  <si>
    <t>05/02/2004</t>
  </si>
  <si>
    <t>19/12/2003</t>
  </si>
  <si>
    <t>07/01/2004</t>
  </si>
  <si>
    <t>19/10/2006</t>
  </si>
  <si>
    <t>29/06/2004</t>
  </si>
  <si>
    <t>29/09/2005</t>
  </si>
  <si>
    <t>30/03/2005</t>
  </si>
  <si>
    <t>24/11/2006</t>
  </si>
  <si>
    <t>25/08/2005</t>
  </si>
  <si>
    <t>06/12/2005</t>
  </si>
  <si>
    <t>15/02/2004</t>
  </si>
  <si>
    <t>21/05/2004</t>
  </si>
  <si>
    <t>17/03/2005</t>
  </si>
  <si>
    <t>12/09/2004</t>
  </si>
  <si>
    <t>12/09/2005</t>
  </si>
  <si>
    <t>12/02/2004</t>
  </si>
  <si>
    <t>10/11/2006</t>
  </si>
  <si>
    <t>07/09/2006</t>
  </si>
  <si>
    <t>07/04/2005</t>
  </si>
  <si>
    <t>12/01/2006</t>
  </si>
  <si>
    <t>30/09/2005</t>
  </si>
  <si>
    <t>30/06/2005</t>
  </si>
  <si>
    <t>08/08/2003</t>
  </si>
  <si>
    <t>18/07/2006</t>
  </si>
  <si>
    <t>24/12/2006</t>
  </si>
  <si>
    <t>13/06/2006</t>
  </si>
  <si>
    <t>10/03/2005</t>
  </si>
  <si>
    <t>25/12/2004</t>
  </si>
  <si>
    <t>01/06/2004</t>
  </si>
  <si>
    <t>11/05/2006</t>
  </si>
  <si>
    <t>18/01/2005</t>
  </si>
  <si>
    <t>18/07/2005</t>
  </si>
  <si>
    <t>12/05/2005</t>
  </si>
  <si>
    <t>24/09/2005</t>
  </si>
  <si>
    <t>04/03/2006</t>
  </si>
  <si>
    <t>30/07/2006</t>
  </si>
  <si>
    <t>30/08/2006</t>
  </si>
  <si>
    <t>03/07/2006</t>
  </si>
  <si>
    <t>17/11/2006</t>
  </si>
  <si>
    <t>08/12/2006</t>
  </si>
  <si>
    <t>29/09/2003</t>
  </si>
  <si>
    <t>29/01/2005</t>
  </si>
  <si>
    <t>08/12/2005</t>
  </si>
  <si>
    <t>15/08/2005</t>
  </si>
  <si>
    <t>11/03/2005</t>
  </si>
  <si>
    <t>24/05/2004</t>
  </si>
  <si>
    <t>11/07/2006</t>
  </si>
  <si>
    <t>01/11/2005</t>
  </si>
  <si>
    <t>16/09/2005</t>
  </si>
  <si>
    <t>03/02/2006</t>
  </si>
  <si>
    <t>04/12/2005</t>
  </si>
  <si>
    <t>06/01/2004</t>
  </si>
  <si>
    <t>15/11/2006</t>
  </si>
  <si>
    <t>21/03/2004</t>
  </si>
  <si>
    <t>12/07/2006</t>
  </si>
  <si>
    <t>03/08/2006</t>
  </si>
  <si>
    <t>30/05/2006</t>
  </si>
  <si>
    <t>04/10/2004</t>
  </si>
  <si>
    <t>20/04/2006</t>
  </si>
  <si>
    <t>29/07/2004</t>
  </si>
  <si>
    <t>18/12/2005</t>
  </si>
  <si>
    <t>10/05/2005</t>
  </si>
  <si>
    <t>10/08/2003</t>
  </si>
  <si>
    <t>02/08/2006</t>
  </si>
  <si>
    <t>12/07/2004</t>
  </si>
  <si>
    <t>21/01/2004</t>
  </si>
  <si>
    <t>31/08/2005</t>
  </si>
  <si>
    <t>27/02/2005</t>
  </si>
  <si>
    <t>31/03/2003</t>
  </si>
  <si>
    <t>26/05/2005</t>
  </si>
  <si>
    <t>31/08/2004</t>
  </si>
  <si>
    <t>24/06/2005</t>
  </si>
  <si>
    <t>23/06/2006</t>
  </si>
  <si>
    <t>01/08/2004</t>
  </si>
  <si>
    <t>24/01/2005</t>
  </si>
  <si>
    <t>09/09/2005</t>
  </si>
  <si>
    <t>01/07/2005</t>
  </si>
  <si>
    <t>17/11/2005</t>
  </si>
  <si>
    <t>20/05/2006</t>
  </si>
  <si>
    <t>18/01/2006</t>
  </si>
  <si>
    <t>28/05/2004</t>
  </si>
  <si>
    <t>22/06/2005</t>
  </si>
  <si>
    <t>27/08/2006</t>
  </si>
  <si>
    <t>09/10/2004</t>
  </si>
  <si>
    <t>15/09/2004</t>
  </si>
  <si>
    <t>07/01/2006</t>
  </si>
  <si>
    <t>10/02/2004</t>
  </si>
  <si>
    <t>10/09/2004</t>
  </si>
  <si>
    <t>05/12/2005</t>
  </si>
  <si>
    <t>21/05/2005</t>
  </si>
  <si>
    <t>08/07/2004</t>
  </si>
  <si>
    <t>18/11/2004</t>
  </si>
  <si>
    <t>21/01/2006</t>
  </si>
  <si>
    <t>06/02/2005</t>
  </si>
  <si>
    <t>03/09/2006</t>
  </si>
  <si>
    <t>09/08/2006</t>
  </si>
  <si>
    <t>18/09/2004</t>
  </si>
  <si>
    <t>23/08/2004</t>
  </si>
  <si>
    <t>21/11/2006</t>
  </si>
  <si>
    <t>20/04/2005</t>
  </si>
  <si>
    <t>31/05/2003</t>
  </si>
  <si>
    <t>21/06/2003</t>
  </si>
  <si>
    <t>15/01/2004</t>
  </si>
  <si>
    <t>06/09/2005</t>
  </si>
  <si>
    <t>27/09/2005</t>
  </si>
  <si>
    <t>03/05/2004</t>
  </si>
  <si>
    <t>26/10/2006</t>
  </si>
  <si>
    <t>11/01/2006</t>
  </si>
  <si>
    <t>15/05/2004</t>
  </si>
  <si>
    <t>09/07/2005</t>
  </si>
  <si>
    <t>02/06/2004</t>
  </si>
  <si>
    <t>11/02/2006</t>
  </si>
  <si>
    <t>29/06/2005</t>
  </si>
  <si>
    <t>01/02/2005</t>
  </si>
  <si>
    <t>21/12/2005</t>
  </si>
  <si>
    <t>05/09/2005</t>
  </si>
  <si>
    <t>08/06/2005</t>
  </si>
  <si>
    <t>12/10/2006</t>
  </si>
  <si>
    <t>13/06/2005</t>
  </si>
  <si>
    <t>28/11/2003</t>
  </si>
  <si>
    <t>26/06/2004</t>
  </si>
  <si>
    <t>21/07/2005</t>
  </si>
  <si>
    <t>13/04/2004</t>
  </si>
  <si>
    <t>29/05/2003</t>
  </si>
  <si>
    <t>21/10/2005</t>
  </si>
  <si>
    <t>11/09/2005</t>
  </si>
  <si>
    <t>12/03/2005</t>
  </si>
  <si>
    <t>01/04/2005</t>
  </si>
  <si>
    <t>30/05/2003</t>
  </si>
  <si>
    <t>14/07/2006</t>
  </si>
  <si>
    <t>19/05/2005</t>
  </si>
  <si>
    <t>10/08/2004</t>
  </si>
  <si>
    <t>21/04/2004</t>
  </si>
  <si>
    <t>27/08/2005</t>
  </si>
  <si>
    <t>12/10/2005</t>
  </si>
  <si>
    <t>03/11/2006</t>
  </si>
  <si>
    <t>06/11/2005</t>
  </si>
  <si>
    <t>06/05/2005</t>
  </si>
  <si>
    <t>24/07/2003</t>
  </si>
  <si>
    <t>09/12/2003</t>
  </si>
  <si>
    <t>22/12/2006</t>
  </si>
  <si>
    <t>03/04/2005</t>
  </si>
  <si>
    <t>07/04/2004</t>
  </si>
  <si>
    <t>17/05/2005</t>
  </si>
  <si>
    <t>08/01/2004</t>
  </si>
  <si>
    <t>07/07/2005</t>
  </si>
  <si>
    <t>29/08/2006</t>
  </si>
  <si>
    <t>08/11/2005</t>
  </si>
  <si>
    <t>22/03/2005</t>
  </si>
  <si>
    <t>03/06/2005</t>
  </si>
  <si>
    <t>10/04/2006</t>
  </si>
  <si>
    <t>24/10/2005</t>
  </si>
  <si>
    <t>09/12/2005</t>
  </si>
  <si>
    <t>04/03/2004</t>
  </si>
  <si>
    <t>16/02/2006</t>
  </si>
  <si>
    <t>08/07/2006</t>
  </si>
  <si>
    <t>03/11/2004</t>
  </si>
  <si>
    <t>01/11/2006</t>
  </si>
  <si>
    <t>18/05/2006</t>
  </si>
  <si>
    <t>11/06/2005</t>
  </si>
  <si>
    <t>16/10/2005</t>
  </si>
  <si>
    <t>23/10/2005</t>
  </si>
  <si>
    <t>10/03/2006</t>
  </si>
  <si>
    <t>14/05/2006</t>
  </si>
  <si>
    <t>27/04/2004</t>
  </si>
  <si>
    <t>25/04/2005</t>
  </si>
  <si>
    <t>03/07/2005</t>
  </si>
  <si>
    <t>05/08/2005</t>
  </si>
  <si>
    <t>16/11/2006</t>
  </si>
  <si>
    <t>26/01/2003</t>
  </si>
  <si>
    <t>07/09/2004</t>
  </si>
  <si>
    <t>11/10/2006</t>
  </si>
  <si>
    <t>31/07/2004</t>
  </si>
  <si>
    <t>20/11/2006</t>
  </si>
  <si>
    <t>16/09/2004</t>
  </si>
  <si>
    <t>25/11/2004</t>
  </si>
  <si>
    <t>05/10/2005</t>
  </si>
  <si>
    <t>09/07/2004</t>
  </si>
  <si>
    <t>08/03/2004</t>
  </si>
  <si>
    <t>05/11/2006</t>
  </si>
  <si>
    <t>15/12/2003</t>
  </si>
  <si>
    <t>01/05/2003</t>
  </si>
  <si>
    <t>15/09/2006</t>
  </si>
  <si>
    <t>08/02/2004</t>
  </si>
  <si>
    <t>20/09/2003</t>
  </si>
  <si>
    <t>22/05/2005</t>
  </si>
  <si>
    <t>19/12/2006</t>
  </si>
  <si>
    <t>17/08/2004</t>
  </si>
  <si>
    <t>21/08/2005</t>
  </si>
  <si>
    <t>30/10/2006</t>
  </si>
  <si>
    <t>18/11/2005</t>
  </si>
  <si>
    <t>25/08/2003</t>
  </si>
  <si>
    <t>28/06/2006</t>
  </si>
  <si>
    <t>23/11/2004</t>
  </si>
  <si>
    <t>15/08/2006</t>
  </si>
  <si>
    <t>02/03/2005</t>
  </si>
  <si>
    <t>14/07/2005</t>
  </si>
  <si>
    <t>30/08/2004</t>
  </si>
  <si>
    <t>01/03/2005</t>
  </si>
  <si>
    <t>13/10/2004</t>
  </si>
  <si>
    <t>06/10/2004</t>
  </si>
  <si>
    <t>05/06/2005</t>
  </si>
  <si>
    <t>15/10/2005</t>
  </si>
  <si>
    <t>08/04/2005</t>
  </si>
  <si>
    <t>12/11/2006</t>
  </si>
  <si>
    <t>09/01/2005</t>
  </si>
  <si>
    <t>28/12/2004</t>
  </si>
  <si>
    <t>11/09/2006</t>
  </si>
  <si>
    <t>05/11/2005</t>
  </si>
  <si>
    <t>22/07/2005</t>
  </si>
  <si>
    <t>21/08/2003</t>
  </si>
  <si>
    <t>27/02/2004</t>
  </si>
  <si>
    <t>10/07/2006</t>
  </si>
  <si>
    <t>05/04/2004</t>
  </si>
  <si>
    <t>11/11/2006</t>
  </si>
  <si>
    <t>15/05/2006</t>
  </si>
  <si>
    <t>09/05/2005</t>
  </si>
  <si>
    <t>22/10/2003</t>
  </si>
  <si>
    <t>07/06/2004</t>
  </si>
  <si>
    <t>16/03/2006</t>
  </si>
  <si>
    <t>30/10/2004</t>
  </si>
  <si>
    <t>19/04/2003</t>
  </si>
  <si>
    <t>01/02/2004</t>
  </si>
  <si>
    <t>04/11/2006</t>
  </si>
  <si>
    <t>06/09/2006</t>
  </si>
  <si>
    <t>12/07/2005</t>
  </si>
  <si>
    <t>01/05/2005</t>
  </si>
  <si>
    <t>10/01/2004</t>
  </si>
  <si>
    <t>24/02/2004</t>
  </si>
  <si>
    <t>05/03/2004</t>
  </si>
  <si>
    <t>11/11/2005</t>
  </si>
  <si>
    <t>01/12/2004</t>
  </si>
  <si>
    <t>23/11/2003</t>
  </si>
  <si>
    <t>23/03/2004</t>
  </si>
  <si>
    <t>07/11/2005</t>
  </si>
  <si>
    <t>25/01/2006</t>
  </si>
  <si>
    <t>11/08/2005</t>
  </si>
  <si>
    <t>09/03/2005</t>
  </si>
  <si>
    <t>15/06/2006</t>
  </si>
  <si>
    <t>28/03/2005</t>
  </si>
  <si>
    <t>20/01/2004</t>
  </si>
  <si>
    <t>15/11/2005</t>
  </si>
  <si>
    <t>17/02/2004</t>
  </si>
  <si>
    <t>27/11/2004</t>
  </si>
  <si>
    <t>24/07/2004</t>
  </si>
  <si>
    <t>28/01/2006</t>
  </si>
  <si>
    <t>03/04/2004</t>
  </si>
  <si>
    <t>01/06/2006</t>
  </si>
  <si>
    <t>22/07/2004</t>
  </si>
  <si>
    <t>08/10/2004</t>
  </si>
  <si>
    <t>26/10/2003</t>
  </si>
  <si>
    <t>12/04/2005</t>
  </si>
  <si>
    <t>27/12/2005</t>
  </si>
  <si>
    <t>27/05/2003</t>
  </si>
  <si>
    <t>19/07/2005</t>
  </si>
  <si>
    <t>14/06/2003</t>
  </si>
  <si>
    <t>14/04/2006</t>
  </si>
  <si>
    <t>13/01/2004</t>
  </si>
  <si>
    <t>27/06/2003</t>
  </si>
  <si>
    <t>24/03/2005</t>
  </si>
  <si>
    <t>22/01/2005</t>
  </si>
  <si>
    <t>20/02/2005</t>
  </si>
  <si>
    <t>23/08/2006</t>
  </si>
  <si>
    <t>29/11/2005</t>
  </si>
  <si>
    <t>24/08/2006</t>
  </si>
  <si>
    <t>02/03/2004</t>
  </si>
  <si>
    <t>21/12/2006</t>
  </si>
  <si>
    <t>02/12/2005</t>
  </si>
  <si>
    <t>30/12/2006</t>
  </si>
  <si>
    <t>19/08/2005</t>
  </si>
  <si>
    <t>11/05/2005</t>
  </si>
  <si>
    <t>11/02/2005</t>
  </si>
  <si>
    <t>12/06/2005</t>
  </si>
  <si>
    <t>09/01/2006</t>
  </si>
  <si>
    <t>14/05/2004</t>
  </si>
  <si>
    <t>02/10/2005</t>
  </si>
  <si>
    <t>23/09/2006</t>
  </si>
  <si>
    <t>10/02/2006</t>
  </si>
  <si>
    <t>06/06/2006</t>
  </si>
  <si>
    <t>20/11/2003</t>
  </si>
  <si>
    <t>07/12/2004</t>
  </si>
  <si>
    <t>09/10/2006</t>
  </si>
  <si>
    <t>13/07/2006</t>
  </si>
  <si>
    <t>27/01/2004</t>
  </si>
  <si>
    <t>04/09/2003</t>
  </si>
  <si>
    <t>11/07/2005</t>
  </si>
  <si>
    <t>20/08/2004</t>
  </si>
  <si>
    <t>06/12/2003</t>
  </si>
  <si>
    <t>01/12/2005</t>
  </si>
  <si>
    <t>01/08/2003</t>
  </si>
  <si>
    <t>05/05/2005</t>
  </si>
  <si>
    <t>22/02/2005</t>
  </si>
  <si>
    <t>06/04/2005</t>
  </si>
  <si>
    <t>09/04/2004</t>
  </si>
  <si>
    <t>07/03/2005</t>
  </si>
  <si>
    <t>21/10/2003</t>
  </si>
  <si>
    <t>21/07/2006</t>
  </si>
  <si>
    <t>25/11/2003</t>
  </si>
  <si>
    <t>31/05/2005</t>
  </si>
  <si>
    <t>25/05/2003</t>
  </si>
  <si>
    <t>31/10/2006</t>
  </si>
  <si>
    <t>03/12/2006</t>
  </si>
  <si>
    <t>09/08/2004</t>
  </si>
  <si>
    <t>27/01/2006</t>
  </si>
  <si>
    <t>26/09/2005</t>
  </si>
  <si>
    <t>11/06/2003</t>
  </si>
  <si>
    <t>19/10/2004</t>
  </si>
  <si>
    <t>26/11/2004</t>
  </si>
  <si>
    <t>07/05/2006</t>
  </si>
  <si>
    <t>01/07/2004</t>
  </si>
  <si>
    <t>24/10/2006</t>
  </si>
  <si>
    <t>09/11/2005</t>
  </si>
  <si>
    <t>16/09/2006</t>
  </si>
  <si>
    <t>14/10/2005</t>
  </si>
  <si>
    <t>27/03/2004</t>
  </si>
  <si>
    <t>05/11/2004</t>
  </si>
  <si>
    <t>14/09/2005</t>
  </si>
  <si>
    <t>08/05/2003</t>
  </si>
  <si>
    <t>21/06/2005</t>
  </si>
  <si>
    <t>10/12/2005</t>
  </si>
  <si>
    <t>25/11/2005</t>
  </si>
  <si>
    <t>23/11/2005</t>
  </si>
  <si>
    <t>02/07/2004</t>
  </si>
  <si>
    <t>20/12/2004</t>
  </si>
  <si>
    <t>12/04/2004</t>
  </si>
  <si>
    <t>18/04/2004</t>
  </si>
  <si>
    <t>19/10/2005</t>
  </si>
  <si>
    <t>02/05/2006</t>
  </si>
  <si>
    <t>15/03/2005</t>
  </si>
  <si>
    <t>02/02/2004</t>
  </si>
  <si>
    <t>11/06/2004</t>
  </si>
  <si>
    <t>17/07/2004</t>
  </si>
  <si>
    <t>16/01/2004</t>
  </si>
  <si>
    <t>02/08/2005</t>
  </si>
  <si>
    <t>18/03/2004</t>
  </si>
  <si>
    <t>03/10/2005</t>
  </si>
  <si>
    <t>17/08/2005</t>
  </si>
  <si>
    <t>01/03/2004</t>
  </si>
  <si>
    <t>06/03/2006</t>
  </si>
  <si>
    <t>17/05/2003</t>
  </si>
  <si>
    <t>20/08/2006</t>
  </si>
  <si>
    <t>26/01/2004</t>
  </si>
  <si>
    <t>28/11/2004</t>
  </si>
  <si>
    <t>19/12/2005</t>
  </si>
  <si>
    <t>15/07/2006</t>
  </si>
  <si>
    <t>03/05/2005</t>
  </si>
  <si>
    <t>18/09/2005</t>
  </si>
  <si>
    <t>12/05/2004</t>
  </si>
  <si>
    <t>07/08/2006</t>
  </si>
  <si>
    <t>18/03/2005</t>
  </si>
  <si>
    <t>23/04/2005</t>
  </si>
  <si>
    <t>02/03/2006</t>
  </si>
  <si>
    <t>04/05/2005</t>
  </si>
  <si>
    <t>09/12/2004</t>
  </si>
  <si>
    <t>14/01/2003</t>
  </si>
  <si>
    <t>07/11/2004</t>
  </si>
  <si>
    <t>04/09/2004</t>
  </si>
  <si>
    <t>17/11/2003</t>
  </si>
  <si>
    <t>14/11/2006</t>
  </si>
  <si>
    <t>15/09/2003</t>
  </si>
  <si>
    <t>04/10/2005</t>
  </si>
  <si>
    <t>30/04/2004</t>
  </si>
  <si>
    <t>19/08/2006</t>
  </si>
  <si>
    <t>23/04/2006</t>
  </si>
  <si>
    <t>04/12/2004</t>
  </si>
  <si>
    <t>16/12/2004</t>
  </si>
  <si>
    <t>22/08/2005</t>
  </si>
  <si>
    <t>11/08/2006</t>
  </si>
  <si>
    <t>12/03/2006</t>
  </si>
  <si>
    <t>04/11/2003</t>
  </si>
  <si>
    <t>27/02/2006</t>
  </si>
  <si>
    <t>21/10/2004</t>
  </si>
  <si>
    <t>28/07/2004</t>
  </si>
  <si>
    <t>30/09/2003</t>
  </si>
  <si>
    <t>28/07/2005</t>
  </si>
  <si>
    <t>08/01/2005</t>
  </si>
  <si>
    <t>22/11/2003</t>
  </si>
  <si>
    <t>20/09/2006</t>
  </si>
  <si>
    <t>09/01/2004</t>
  </si>
  <si>
    <t>14/02/2006</t>
  </si>
  <si>
    <t>18/07/2004</t>
  </si>
  <si>
    <t>06/05/2004</t>
  </si>
  <si>
    <t>06/01/2003</t>
  </si>
  <si>
    <t>13/04/2006</t>
  </si>
  <si>
    <t>01/03/2006</t>
  </si>
  <si>
    <t>03/09/2003</t>
  </si>
  <si>
    <t>20/07/2004</t>
  </si>
  <si>
    <t>14/11/2005</t>
  </si>
  <si>
    <t>13/09/2005</t>
  </si>
  <si>
    <t>27/09/2004</t>
  </si>
  <si>
    <t>02/03/2003</t>
  </si>
  <si>
    <t>01/06/2003</t>
  </si>
  <si>
    <t>29/10/2005</t>
  </si>
  <si>
    <t>10/08/2006</t>
  </si>
  <si>
    <t>30/09/2006</t>
  </si>
  <si>
    <t>20/10/2006</t>
  </si>
  <si>
    <t>18/10/2006</t>
  </si>
  <si>
    <t>15/12/2004</t>
  </si>
  <si>
    <t>21/11/2003</t>
  </si>
  <si>
    <t>16/02/2004</t>
  </si>
  <si>
    <t>08/10/2006</t>
  </si>
  <si>
    <t>18/10/2005</t>
  </si>
  <si>
    <t>10/02/2003</t>
  </si>
  <si>
    <t>18/10/2003</t>
  </si>
  <si>
    <t>27/10/2004</t>
  </si>
  <si>
    <t>03/12/2004</t>
  </si>
  <si>
    <t>15/02/2006</t>
  </si>
  <si>
    <t>28/02/2004</t>
  </si>
  <si>
    <t>30/09/2004</t>
  </si>
  <si>
    <t>09/05/2004</t>
  </si>
  <si>
    <t>16/05/2004</t>
  </si>
  <si>
    <t>13/01/2006</t>
  </si>
  <si>
    <t>29/04/2006</t>
  </si>
  <si>
    <t>23/01/2004</t>
  </si>
  <si>
    <t>01/12/2003</t>
  </si>
  <si>
    <t>09/08/2005</t>
  </si>
  <si>
    <t>10/11/2005</t>
  </si>
  <si>
    <t>30/10/2003</t>
  </si>
  <si>
    <t>03/03/2005</t>
  </si>
  <si>
    <t>04/06/2005</t>
  </si>
  <si>
    <t>31/10/2005</t>
  </si>
  <si>
    <t>14/02/2003</t>
  </si>
  <si>
    <t>13/06/2004</t>
  </si>
  <si>
    <t>15/06/2003</t>
  </si>
  <si>
    <t>06/07/2004</t>
  </si>
  <si>
    <t>04/07/2006</t>
  </si>
  <si>
    <t>20/11/2005</t>
  </si>
  <si>
    <t>22/06/2004</t>
  </si>
  <si>
    <t>12/09/2006</t>
  </si>
  <si>
    <t>13/12/2005</t>
  </si>
  <si>
    <t>29/02/2004</t>
  </si>
  <si>
    <t>20/08/2005</t>
  </si>
  <si>
    <t>25/10/2004</t>
  </si>
  <si>
    <t>12/12/2004</t>
  </si>
  <si>
    <t>28/10/2003</t>
  </si>
  <si>
    <t>27/05/2004</t>
  </si>
  <si>
    <t>25/01/2005</t>
  </si>
  <si>
    <t>04/12/2003</t>
  </si>
  <si>
    <t>03/05/2003</t>
  </si>
  <si>
    <t>07/04/2003</t>
  </si>
  <si>
    <t>16/12/2005</t>
  </si>
  <si>
    <t>23/12/2005</t>
  </si>
  <si>
    <t>28/04/2004</t>
  </si>
  <si>
    <t>09/07/2003</t>
  </si>
  <si>
    <t>23/10/2003</t>
  </si>
  <si>
    <t>10/11/2003</t>
  </si>
  <si>
    <t>04/04/2004</t>
  </si>
  <si>
    <t>10/12/2004</t>
  </si>
  <si>
    <t>05/09/2003</t>
  </si>
  <si>
    <t>25/09/2003</t>
  </si>
  <si>
    <t>12/07/2003</t>
  </si>
  <si>
    <t>09/03/2006</t>
  </si>
  <si>
    <t>07/03/2003</t>
  </si>
  <si>
    <t>07/12/2006</t>
  </si>
  <si>
    <t>16/11/2003</t>
  </si>
  <si>
    <t>17/12/2003</t>
  </si>
  <si>
    <t>30/06/2006</t>
  </si>
  <si>
    <t>04/06/2003</t>
  </si>
  <si>
    <t>19/07/2006</t>
  </si>
  <si>
    <t>01/01/2004</t>
  </si>
  <si>
    <t>20/10/2004</t>
  </si>
  <si>
    <t>14/02/2005</t>
  </si>
  <si>
    <t>29/09/2006</t>
  </si>
  <si>
    <t>01/08/2006</t>
  </si>
  <si>
    <t>13/10/2003</t>
  </si>
  <si>
    <t>01/07/2006</t>
  </si>
  <si>
    <t>30/12/2004</t>
  </si>
  <si>
    <t>12/01/2005</t>
  </si>
  <si>
    <t>30/03/2006</t>
  </si>
  <si>
    <t>20/11/2004</t>
  </si>
  <si>
    <t>04/02/2004</t>
  </si>
  <si>
    <t>06/09/2004</t>
  </si>
  <si>
    <t>30/06/2003</t>
  </si>
  <si>
    <t>10/09/2005</t>
  </si>
  <si>
    <t>14/05/2005</t>
  </si>
  <si>
    <t>04/06/2004</t>
  </si>
  <si>
    <t>22/12/2005</t>
  </si>
  <si>
    <t>11/04/2005</t>
  </si>
  <si>
    <t>13/02/2004</t>
  </si>
  <si>
    <t>30/11/2005</t>
  </si>
  <si>
    <t>22/05/2004</t>
  </si>
  <si>
    <t>27/03/2006</t>
  </si>
  <si>
    <t>06/01/2005</t>
  </si>
  <si>
    <t>18/12/2003</t>
  </si>
  <si>
    <t>21/02/2005</t>
  </si>
  <si>
    <t>22/01/2006</t>
  </si>
  <si>
    <t>16/02/2003</t>
  </si>
  <si>
    <t>31/10/2004</t>
  </si>
  <si>
    <t>07/03/2004</t>
  </si>
  <si>
    <t>27/11/2005</t>
  </si>
  <si>
    <t>14/08/2005</t>
  </si>
  <si>
    <t>29/05/2005</t>
  </si>
  <si>
    <t>07/10/2003</t>
  </si>
  <si>
    <t>13/05/2006</t>
  </si>
  <si>
    <t>08/04/2003</t>
  </si>
  <si>
    <t>17/10/2006</t>
  </si>
  <si>
    <t>03/03/2006</t>
  </si>
  <si>
    <t>30/05/2004</t>
  </si>
  <si>
    <t>12/06/2006</t>
  </si>
  <si>
    <t>12/09/2003</t>
  </si>
  <si>
    <t>28/01/2005</t>
  </si>
  <si>
    <t>07/05/2005</t>
  </si>
  <si>
    <t>14/01/2004</t>
  </si>
  <si>
    <t>25/07/2004</t>
  </si>
  <si>
    <t>17/07/2005</t>
  </si>
  <si>
    <t>18/02/2005</t>
  </si>
  <si>
    <t>03/10/2006</t>
  </si>
  <si>
    <t>30/07/2005</t>
  </si>
  <si>
    <t>24/12/2005</t>
  </si>
  <si>
    <t>03/02/2004</t>
  </si>
  <si>
    <t>22/08/2004</t>
  </si>
  <si>
    <t>13/02/2005</t>
  </si>
  <si>
    <t>16/10/2006</t>
  </si>
  <si>
    <t>26/02/2005</t>
  </si>
  <si>
    <t>15/11/2004</t>
  </si>
  <si>
    <t>02/01/2004</t>
  </si>
  <si>
    <t>04/03/2003</t>
  </si>
  <si>
    <t>08/02/2005</t>
  </si>
  <si>
    <t>21/03/2005</t>
  </si>
  <si>
    <t>10/05/2006</t>
  </si>
  <si>
    <t>01/04/2003</t>
  </si>
  <si>
    <t>23/09/2005</t>
  </si>
  <si>
    <t>07/11/2006</t>
  </si>
  <si>
    <t>15/05/2005</t>
  </si>
  <si>
    <t>17/06/2005</t>
  </si>
  <si>
    <t>28/12/2005</t>
  </si>
  <si>
    <t>17/09/2005</t>
  </si>
  <si>
    <t>30/01/2006</t>
  </si>
  <si>
    <t>13/03/2005</t>
  </si>
  <si>
    <t>09/06/2006</t>
  </si>
  <si>
    <t>28/08/2005</t>
  </si>
  <si>
    <t>26/08/2004</t>
  </si>
  <si>
    <t>13/03/2004</t>
  </si>
  <si>
    <t>21/04/2005</t>
  </si>
  <si>
    <t>04/01/2004</t>
  </si>
  <si>
    <t>08/06/2004</t>
  </si>
  <si>
    <t>09/06/2003</t>
  </si>
  <si>
    <t>28/05/2005</t>
  </si>
  <si>
    <t>19/06/2004</t>
  </si>
  <si>
    <t>21/04/2006</t>
  </si>
  <si>
    <t>16/06/2006</t>
  </si>
  <si>
    <t>03/02/2005</t>
  </si>
  <si>
    <t>15/09/2005</t>
  </si>
  <si>
    <t>14/04/2005</t>
  </si>
  <si>
    <t>20/10/2003</t>
  </si>
  <si>
    <t>15/01/2006</t>
  </si>
  <si>
    <t>24/05/2005</t>
  </si>
  <si>
    <t>19/01/2006</t>
  </si>
  <si>
    <t>06/06/2005</t>
  </si>
  <si>
    <t>27/10/2005</t>
  </si>
  <si>
    <t>20/03/2006</t>
  </si>
  <si>
    <t>10/11/2004</t>
  </si>
  <si>
    <t>25/08/2004</t>
  </si>
  <si>
    <t>27/10/2006</t>
  </si>
  <si>
    <t>08/03/2006</t>
  </si>
  <si>
    <t>11/07/2004</t>
  </si>
  <si>
    <t>14/07/2004</t>
  </si>
  <si>
    <t>05/04/2005</t>
  </si>
  <si>
    <t>21/07/2003</t>
  </si>
  <si>
    <t>02/09/2005</t>
  </si>
  <si>
    <t>13/10/2005</t>
  </si>
  <si>
    <t>25/03/2006</t>
  </si>
  <si>
    <t>22/10/2005</t>
  </si>
  <si>
    <t>18/06/2005</t>
  </si>
  <si>
    <t>16/12/2006</t>
  </si>
  <si>
    <t>06/12/2004</t>
  </si>
  <si>
    <t>16/07/2004</t>
  </si>
  <si>
    <t>29/12/2004</t>
  </si>
  <si>
    <t>26/10/2005</t>
  </si>
  <si>
    <t>01/12/2006</t>
  </si>
  <si>
    <t>10/04/2004</t>
  </si>
  <si>
    <t>26/12/2004</t>
  </si>
  <si>
    <t>16/03/2005</t>
  </si>
  <si>
    <t>09/11/2004</t>
  </si>
  <si>
    <t>15/08/2004</t>
  </si>
  <si>
    <t>26/09/2004</t>
  </si>
  <si>
    <t>10/12/2003</t>
  </si>
  <si>
    <t>27/12/2004</t>
  </si>
  <si>
    <t>16/03/2003</t>
  </si>
  <si>
    <t>14/08/2006</t>
  </si>
  <si>
    <t>17/12/2006</t>
  </si>
  <si>
    <t>23/08/2003</t>
  </si>
  <si>
    <t>04/10/2006</t>
  </si>
  <si>
    <t>26/04/2005</t>
  </si>
  <si>
    <t>27/09/2006</t>
  </si>
  <si>
    <t>22/08/2003</t>
  </si>
  <si>
    <t>07/05/2004</t>
  </si>
  <si>
    <t>03/11/2005</t>
  </si>
  <si>
    <t>06/02/2003</t>
  </si>
  <si>
    <t>06/04/2006</t>
  </si>
  <si>
    <t>29/11/2003</t>
  </si>
  <si>
    <t>18/02/2003</t>
  </si>
  <si>
    <t>14/12/2004</t>
  </si>
  <si>
    <t>18/01/2004</t>
  </si>
  <si>
    <t>12/10/2003</t>
  </si>
  <si>
    <t>09/12/2006</t>
  </si>
  <si>
    <t>28/07/2003</t>
  </si>
  <si>
    <t>24/05/2003</t>
  </si>
  <si>
    <t>19/05/2004</t>
  </si>
  <si>
    <t>16/04/2006</t>
  </si>
  <si>
    <t>28/06/2004</t>
  </si>
  <si>
    <t>09/03/2003</t>
  </si>
  <si>
    <t>04/05/2003</t>
  </si>
  <si>
    <t>05/03/2006</t>
  </si>
  <si>
    <t>12/01/2004</t>
  </si>
  <si>
    <t>05/07/2004</t>
  </si>
  <si>
    <t>26/12/2005</t>
  </si>
  <si>
    <t>03/08/2005</t>
  </si>
  <si>
    <t>20/06/2006</t>
  </si>
  <si>
    <t>25/02/2004</t>
  </si>
  <si>
    <t>29/10/2004</t>
  </si>
  <si>
    <t>03/08/2004</t>
  </si>
  <si>
    <t>29/03/2004</t>
  </si>
  <si>
    <t>19/09/2003</t>
  </si>
  <si>
    <t>31/12/2004</t>
  </si>
  <si>
    <t>16/01/2005</t>
  </si>
  <si>
    <t>30/08/2005</t>
  </si>
  <si>
    <t>24/02/2006</t>
  </si>
  <si>
    <t>10/01/2006</t>
  </si>
  <si>
    <t>27/04/2003</t>
  </si>
  <si>
    <t>13/05/2003</t>
  </si>
  <si>
    <t>15/10/2006</t>
  </si>
  <si>
    <t>09/06/2005</t>
  </si>
  <si>
    <t>26/08/2006</t>
  </si>
  <si>
    <t>24/12/2003</t>
  </si>
  <si>
    <t>26/11/2006</t>
  </si>
  <si>
    <t>15/06/2004</t>
  </si>
  <si>
    <t>20/01/2006</t>
  </si>
  <si>
    <t>27/10/2003</t>
  </si>
  <si>
    <t>13/08/2004</t>
  </si>
  <si>
    <t>28/10/2004</t>
  </si>
  <si>
    <t>06/10/2005</t>
  </si>
  <si>
    <t>26/11/2003</t>
  </si>
  <si>
    <t>25/10/2005</t>
  </si>
  <si>
    <t>18/12/2004</t>
  </si>
  <si>
    <t>27/07/2004</t>
  </si>
  <si>
    <t>14/09/2004</t>
  </si>
  <si>
    <t>17/12/2004</t>
  </si>
  <si>
    <t>20/06/2004</t>
  </si>
  <si>
    <t>02/04/2003</t>
  </si>
  <si>
    <t>29/01/2004</t>
  </si>
  <si>
    <t>19/04/2005</t>
  </si>
  <si>
    <t>15/04/2006</t>
  </si>
  <si>
    <t>02/02/2006</t>
  </si>
  <si>
    <t>03/07/2004</t>
  </si>
  <si>
    <t>17/03/2003</t>
  </si>
  <si>
    <t>22/02/2003</t>
  </si>
  <si>
    <t>24/06/2004</t>
  </si>
  <si>
    <t>27/05/2006</t>
  </si>
  <si>
    <t>15/07/2003</t>
  </si>
  <si>
    <t>18/02/2006</t>
  </si>
  <si>
    <t>13/11/2004</t>
  </si>
  <si>
    <t>29/04/2005</t>
  </si>
  <si>
    <t>01/09/2004</t>
  </si>
  <si>
    <t>05/04/2003</t>
  </si>
  <si>
    <t>02/05/2003</t>
  </si>
  <si>
    <t>26/03/2003</t>
  </si>
  <si>
    <t>29/12/2005</t>
  </si>
  <si>
    <t>28/11/2006</t>
  </si>
  <si>
    <t>02/04/2006</t>
  </si>
  <si>
    <t>16/05/2005</t>
  </si>
  <si>
    <t>17/10/2004</t>
  </si>
  <si>
    <t>22/05/2003</t>
  </si>
  <si>
    <t>29/06/2006</t>
  </si>
  <si>
    <t>06/10/2003</t>
  </si>
  <si>
    <t>03/09/2004</t>
  </si>
  <si>
    <t>12/03/2003</t>
  </si>
  <si>
    <t>18/03/2006</t>
  </si>
  <si>
    <t>23/02/2006</t>
  </si>
  <si>
    <t>14/06/2006</t>
  </si>
  <si>
    <t>21/11/2004</t>
  </si>
  <si>
    <t>29/11/2006</t>
  </si>
  <si>
    <t>20/02/2006</t>
  </si>
  <si>
    <t>06/11/2004</t>
  </si>
  <si>
    <t>27/04/2005</t>
  </si>
  <si>
    <t>17/02/2006</t>
  </si>
  <si>
    <t>25/03/2004</t>
  </si>
  <si>
    <t>30/04/2006</t>
  </si>
  <si>
    <t>11/04/2004</t>
  </si>
  <si>
    <t>23/08/2005</t>
  </si>
  <si>
    <t>26/11/2005</t>
  </si>
  <si>
    <t>11/11/2004</t>
  </si>
  <si>
    <t>31/12/2006</t>
  </si>
  <si>
    <t>21/08/2006</t>
  </si>
  <si>
    <t>05/05/2004</t>
  </si>
  <si>
    <t>19/09/2004</t>
  </si>
  <si>
    <t>26/03/2005</t>
  </si>
  <si>
    <t>10/07/2004</t>
  </si>
  <si>
    <t>06/06/2004</t>
  </si>
  <si>
    <t>02/11/2003</t>
  </si>
  <si>
    <t>29/10/2006</t>
  </si>
  <si>
    <t>16/10/2004</t>
  </si>
  <si>
    <t>29/08/2005</t>
  </si>
  <si>
    <t>11/05/2004</t>
  </si>
  <si>
    <t>20/03/2005</t>
  </si>
  <si>
    <t>15/03/2006</t>
  </si>
  <si>
    <t>29/12/2003</t>
  </si>
  <si>
    <t>11/02/2004</t>
  </si>
  <si>
    <t>25/11/2006</t>
  </si>
  <si>
    <t>29/03/2005</t>
  </si>
  <si>
    <t>05/07/2005</t>
  </si>
  <si>
    <t>25/12/2005</t>
  </si>
  <si>
    <t>07/07/2004</t>
  </si>
  <si>
    <t>07/02/2005</t>
  </si>
  <si>
    <t>07/09/2003</t>
  </si>
  <si>
    <t>24/11/2003</t>
  </si>
  <si>
    <t>17/09/2003</t>
  </si>
  <si>
    <t>12/03/2004</t>
  </si>
  <si>
    <t>21/09/2004</t>
  </si>
  <si>
    <t>19/11/2004</t>
  </si>
  <si>
    <t>05/04/2006</t>
  </si>
  <si>
    <t>25/03/2005</t>
  </si>
  <si>
    <t>14/03/2006</t>
  </si>
  <si>
    <t>27/08/2004</t>
  </si>
  <si>
    <t>13/02/2006</t>
  </si>
  <si>
    <t>19/09/2006</t>
  </si>
  <si>
    <t>19/08/2004</t>
  </si>
  <si>
    <t>26/10/2004</t>
  </si>
  <si>
    <t>19/02/2005</t>
  </si>
  <si>
    <t>02/05/2005</t>
  </si>
  <si>
    <t>28/04/2005</t>
  </si>
  <si>
    <t>20/10/2005</t>
  </si>
  <si>
    <t>02/12/2004</t>
  </si>
  <si>
    <t>28/09/2004</t>
  </si>
  <si>
    <t>23/11/2006</t>
  </si>
  <si>
    <t>16/06/2004</t>
  </si>
  <si>
    <t>12/12/2006</t>
  </si>
  <si>
    <t>23/05/2004</t>
  </si>
  <si>
    <t>08/11/2004</t>
  </si>
  <si>
    <t>03/01/2004</t>
  </si>
  <si>
    <t>22/11/2006</t>
  </si>
  <si>
    <t>23/06/2004</t>
  </si>
  <si>
    <t>31/07/2006</t>
  </si>
  <si>
    <t>10/02/2005</t>
  </si>
  <si>
    <t>24/12/2004</t>
  </si>
  <si>
    <t>24/08/2003</t>
  </si>
  <si>
    <t>12/02/2006</t>
  </si>
  <si>
    <t>08/05/2004</t>
  </si>
  <si>
    <t>28/01/2004</t>
  </si>
  <si>
    <t>16/01/2006</t>
  </si>
  <si>
    <t>05/01/2003</t>
  </si>
  <si>
    <t>13/09/2004</t>
  </si>
  <si>
    <t>29/01/2006</t>
  </si>
  <si>
    <t>17/04/2004</t>
  </si>
  <si>
    <t>25/06/2006</t>
  </si>
  <si>
    <t>20/06/2003</t>
  </si>
  <si>
    <t>02/09/2004</t>
  </si>
  <si>
    <t>09/04/2003</t>
  </si>
  <si>
    <t>12/05/2006</t>
  </si>
  <si>
    <t>19/03/2005</t>
  </si>
  <si>
    <t>24/01/2003</t>
  </si>
  <si>
    <t>26/04/2006</t>
  </si>
  <si>
    <t>06/03/2004</t>
  </si>
  <si>
    <t>07/10/2006</t>
  </si>
  <si>
    <t>04/09/2006</t>
  </si>
  <si>
    <t>27/06/2004</t>
  </si>
  <si>
    <t>10/06/2003</t>
  </si>
  <si>
    <t>20/05/2005</t>
  </si>
  <si>
    <t>07/07/2006</t>
  </si>
  <si>
    <t>28/12/2003</t>
  </si>
  <si>
    <t>23/12/2003</t>
  </si>
  <si>
    <t>13/03/2003</t>
  </si>
  <si>
    <t>06/08/2006</t>
  </si>
  <si>
    <t>17/01/2006</t>
  </si>
  <si>
    <t>18/12/2006</t>
  </si>
  <si>
    <t>04/02/2005</t>
  </si>
  <si>
    <t>17/06/2004</t>
  </si>
  <si>
    <t>04/12/2006</t>
  </si>
  <si>
    <t>19/02/2004</t>
  </si>
  <si>
    <t>05/07/2003</t>
  </si>
  <si>
    <t>31/03/2006</t>
  </si>
  <si>
    <t>10/04/2005</t>
  </si>
  <si>
    <t>01/09/2005</t>
  </si>
  <si>
    <t>02/08/2008</t>
  </si>
  <si>
    <t>04/04/2006</t>
  </si>
  <si>
    <t>23/03/2006</t>
  </si>
  <si>
    <t>18/09/2003</t>
  </si>
  <si>
    <t>04/01/2006</t>
  </si>
  <si>
    <t>25/01/2004</t>
  </si>
  <si>
    <t>31/01/2006</t>
  </si>
  <si>
    <t>11/03/2004</t>
  </si>
  <si>
    <t>08/05/2005</t>
  </si>
  <si>
    <t>15/01/2005</t>
  </si>
  <si>
    <t>25/12/2003</t>
  </si>
  <si>
    <t>18/04/2006</t>
  </si>
  <si>
    <t>13/11/2006</t>
  </si>
  <si>
    <t>15/12/2005</t>
  </si>
  <si>
    <t>26/05/2006</t>
  </si>
  <si>
    <t>20/05/2004</t>
  </si>
  <si>
    <t>02/07/2005</t>
  </si>
  <si>
    <t>24/10/2004</t>
  </si>
  <si>
    <t>02/08/2004</t>
  </si>
  <si>
    <t>23/12/2004</t>
  </si>
  <si>
    <t>19/09/2005</t>
  </si>
  <si>
    <t>23/10/2006</t>
  </si>
  <si>
    <t>19/03/2006</t>
  </si>
  <si>
    <t>17/02/2005</t>
  </si>
  <si>
    <t>25/09/2004</t>
  </si>
  <si>
    <t>22/10/2004</t>
  </si>
  <si>
    <t>02/06/2003</t>
  </si>
  <si>
    <t>25/05/2006</t>
  </si>
  <si>
    <t>05/11/2003</t>
  </si>
  <si>
    <t>21/02/2003</t>
  </si>
  <si>
    <t>03/01/2003</t>
  </si>
  <si>
    <t>22/03/2004</t>
  </si>
  <si>
    <t>30/05/2005</t>
  </si>
  <si>
    <t>22/03/2006</t>
  </si>
  <si>
    <t>01/01/2003</t>
  </si>
  <si>
    <t>25/06/2004</t>
  </si>
  <si>
    <t>03/08/2003</t>
  </si>
  <si>
    <t>19/05/2006</t>
  </si>
  <si>
    <t>31/07/2005</t>
  </si>
  <si>
    <t>09/02/2004</t>
  </si>
  <si>
    <t>07/01/2005</t>
  </si>
  <si>
    <t>20/09/2004</t>
  </si>
  <si>
    <t>22/04/2004</t>
  </si>
  <si>
    <t>06/10/2006</t>
  </si>
  <si>
    <t>28/09/2003</t>
  </si>
  <si>
    <t>16/07/2006</t>
  </si>
  <si>
    <t>09/09/2003</t>
  </si>
  <si>
    <t>11/10/2005</t>
  </si>
  <si>
    <t>14/11/2003</t>
  </si>
  <si>
    <t>07/03/2006</t>
  </si>
  <si>
    <t>21/06/2004</t>
  </si>
  <si>
    <t>15/07/2004</t>
  </si>
  <si>
    <t>05/06/2003</t>
  </si>
  <si>
    <t>12/11/2003</t>
  </si>
  <si>
    <t>29/04/2004</t>
  </si>
  <si>
    <t>21/09/2006</t>
  </si>
  <si>
    <t>01/05/2004</t>
  </si>
  <si>
    <t>20/09/2005</t>
  </si>
  <si>
    <t>23/09/2003</t>
  </si>
  <si>
    <t>24/06/2006</t>
  </si>
  <si>
    <t>05/06/2006</t>
  </si>
  <si>
    <t>17/06/2006</t>
  </si>
  <si>
    <t>05/01/2005</t>
  </si>
  <si>
    <t>29/05/2004</t>
  </si>
  <si>
    <t>18/04/2003</t>
  </si>
  <si>
    <t>30/07/2003</t>
  </si>
  <si>
    <t>29/11/2004</t>
  </si>
  <si>
    <t>02/06/2005</t>
  </si>
  <si>
    <t>25/10/2006</t>
  </si>
  <si>
    <t>24/03/2006</t>
  </si>
  <si>
    <t>14/06/2005</t>
  </si>
  <si>
    <t>05/12/2004</t>
  </si>
  <si>
    <t>23/03/2005</t>
  </si>
  <si>
    <t>08/12/2004</t>
  </si>
  <si>
    <t>19/02/2006</t>
  </si>
  <si>
    <t>08/03/2005</t>
  </si>
  <si>
    <t>07/06/2005</t>
  </si>
  <si>
    <t>25/02/2006</t>
  </si>
  <si>
    <t>21/06/2006</t>
  </si>
  <si>
    <t>12/05/2003</t>
  </si>
  <si>
    <t>14/08/2003</t>
  </si>
  <si>
    <t>21/10/2006</t>
  </si>
  <si>
    <t>18/07/2003</t>
  </si>
  <si>
    <t>19/01/2003</t>
  </si>
  <si>
    <t>16/11/2005</t>
  </si>
  <si>
    <t>25/04/2006</t>
  </si>
  <si>
    <t>04/07/2005</t>
  </si>
  <si>
    <t>15/11/2003</t>
  </si>
  <si>
    <t>24/08/2004</t>
  </si>
  <si>
    <t>27/01/2003</t>
  </si>
  <si>
    <t>31/12/2003</t>
  </si>
  <si>
    <t>01/11/2004</t>
  </si>
  <si>
    <t>27/09/2003</t>
  </si>
  <si>
    <t>23/06/2003</t>
  </si>
  <si>
    <t>26/06/2005</t>
  </si>
  <si>
    <t>23/01/2005</t>
  </si>
  <si>
    <t>31/12/2005</t>
  </si>
  <si>
    <t>30/01/2005</t>
  </si>
  <si>
    <t>07/02/2006</t>
  </si>
  <si>
    <t>24/07/2006</t>
  </si>
  <si>
    <t>30/04/2005</t>
  </si>
  <si>
    <t>16/07/2003</t>
  </si>
  <si>
    <t>04/05/2006</t>
  </si>
  <si>
    <t>21/03/2006</t>
  </si>
  <si>
    <t>13/03/2006</t>
  </si>
  <si>
    <t>28/11/2005</t>
  </si>
  <si>
    <t>14/12/2003</t>
  </si>
  <si>
    <t>12/11/2005</t>
  </si>
  <si>
    <t>27/01/2005</t>
  </si>
  <si>
    <t>27/06/2006</t>
  </si>
  <si>
    <t>11/02/2003</t>
  </si>
  <si>
    <t>17/06/2003</t>
  </si>
  <si>
    <t>26/03/2006</t>
  </si>
  <si>
    <t>16/05/2006</t>
  </si>
  <si>
    <t>29/03/2006</t>
  </si>
  <si>
    <t>23/01/2003</t>
  </si>
  <si>
    <t>28/02/2005</t>
  </si>
  <si>
    <t>09/04/2006</t>
  </si>
  <si>
    <t>09/07/2006</t>
  </si>
  <si>
    <t>03/06/2006</t>
  </si>
  <si>
    <t>05/05/2003</t>
  </si>
  <si>
    <t>09/02/2006</t>
  </si>
  <si>
    <t>28/06/2003</t>
  </si>
  <si>
    <t>05/07/2006</t>
  </si>
  <si>
    <t>10/10/2004</t>
  </si>
  <si>
    <t>30/07/2004</t>
  </si>
  <si>
    <t>28/10/2005</t>
  </si>
  <si>
    <t>11/06/2006</t>
  </si>
  <si>
    <t>04/04/2005</t>
  </si>
  <si>
    <t>14/02/2004</t>
  </si>
  <si>
    <t>29/08/2003</t>
  </si>
  <si>
    <t>11/07/2003</t>
  </si>
  <si>
    <t>07/08/2003</t>
  </si>
  <si>
    <t>24/04/2005</t>
  </si>
  <si>
    <t>27/03/2003</t>
  </si>
  <si>
    <t>18/08/2003</t>
  </si>
  <si>
    <t>01/08/2005</t>
  </si>
  <si>
    <t>13/05/2004</t>
  </si>
  <si>
    <t>05/01/2006</t>
  </si>
  <si>
    <t>06/03/2003</t>
  </si>
  <si>
    <t>05/06/2004</t>
  </si>
  <si>
    <t>15/04/2004</t>
  </si>
  <si>
    <t>01/03/2003</t>
  </si>
  <si>
    <t>26/12/2003</t>
  </si>
  <si>
    <t>14/01/2006</t>
  </si>
  <si>
    <t>01/09/2003</t>
  </si>
  <si>
    <t>22/05/2006</t>
  </si>
  <si>
    <t>03/11/2003</t>
  </si>
  <si>
    <t>23/04/2003</t>
  </si>
  <si>
    <t>24/03/2004</t>
  </si>
  <si>
    <t>14/07/2003</t>
  </si>
  <si>
    <t>23/02/2004</t>
  </si>
  <si>
    <t>16/06/2003</t>
  </si>
  <si>
    <t>09/05/2003</t>
  </si>
  <si>
    <t>09/05/2006</t>
  </si>
  <si>
    <t>19/06/2005</t>
  </si>
  <si>
    <t>01/06/2005</t>
  </si>
  <si>
    <t>17/01/2005</t>
  </si>
  <si>
    <t>03/12/2003</t>
  </si>
  <si>
    <t>05/08/2004</t>
  </si>
  <si>
    <t>01/09/2006</t>
  </si>
  <si>
    <t>21/12/2003</t>
  </si>
  <si>
    <t>29/07/2003</t>
  </si>
  <si>
    <t>04/08/2006</t>
  </si>
  <si>
    <t>28/07/2006</t>
  </si>
  <si>
    <t>04/08/2005</t>
  </si>
  <si>
    <t>15/04/2003</t>
  </si>
  <si>
    <t>09/01/2003</t>
  </si>
  <si>
    <t>01/02/2006</t>
  </si>
  <si>
    <t>16/01/2003</t>
  </si>
  <si>
    <t>01/10/2003</t>
  </si>
  <si>
    <t>19/10/2003</t>
  </si>
  <si>
    <t>21/05/2003</t>
  </si>
  <si>
    <t>16/08/2003</t>
  </si>
  <si>
    <t>14/05/2007</t>
  </si>
  <si>
    <t>24/09/2006</t>
  </si>
  <si>
    <t>03/01/2006</t>
  </si>
  <si>
    <t>11/03/2006</t>
  </si>
  <si>
    <t>18/08/2005</t>
  </si>
  <si>
    <t>03/02/2003</t>
  </si>
  <si>
    <t>05/08/2006</t>
  </si>
  <si>
    <t>21/01/2003</t>
  </si>
  <si>
    <t>26/01/2006</t>
  </si>
  <si>
    <t>03/06/2004</t>
  </si>
  <si>
    <t>14/03/2004</t>
  </si>
  <si>
    <t>17/04/2006</t>
  </si>
  <si>
    <t>19/06/2003</t>
  </si>
  <si>
    <t>23/10/2004</t>
  </si>
  <si>
    <t>24/01/2004</t>
  </si>
  <si>
    <t>20/01/2003</t>
  </si>
  <si>
    <t>25/10/2003</t>
  </si>
  <si>
    <t>06/08/2003</t>
  </si>
  <si>
    <t>04/11/2004</t>
  </si>
  <si>
    <t>17/05/2004</t>
  </si>
  <si>
    <t>06/07/2006</t>
  </si>
  <si>
    <t>08/09/2006</t>
  </si>
  <si>
    <t>27/11/2003</t>
  </si>
  <si>
    <t>15/10/2003</t>
  </si>
  <si>
    <t>31/10/2003</t>
  </si>
  <si>
    <t>11/04/2003</t>
  </si>
  <si>
    <t>14/10/2003</t>
  </si>
  <si>
    <t>17/01/2004</t>
  </si>
  <si>
    <t>06/06/2003</t>
  </si>
  <si>
    <t>07/12/2003</t>
  </si>
  <si>
    <t>26/09/2003</t>
  </si>
  <si>
    <t>25/07/2005</t>
  </si>
  <si>
    <t>04/01/2005</t>
  </si>
  <si>
    <t>01/02/2003</t>
  </si>
  <si>
    <t>11/09/2003</t>
  </si>
  <si>
    <t>22/07/2006</t>
  </si>
  <si>
    <t>01/04/2004</t>
  </si>
  <si>
    <t>19/11/2006</t>
  </si>
  <si>
    <t>04/10/2003</t>
  </si>
  <si>
    <t>13/01/2003</t>
  </si>
  <si>
    <t>19/11/2003</t>
  </si>
  <si>
    <t>02/02/2003</t>
  </si>
  <si>
    <t>30/06/2004</t>
  </si>
  <si>
    <t>09/08/2003</t>
  </si>
  <si>
    <t>10/03/2004</t>
  </si>
  <si>
    <t>08/08/2004</t>
  </si>
  <si>
    <t>28/04/2003</t>
  </si>
  <si>
    <t>27/08/2003</t>
  </si>
  <si>
    <t>15/01/2003</t>
  </si>
  <si>
    <t>26/06/2003</t>
  </si>
  <si>
    <t>16/10/2003</t>
  </si>
  <si>
    <t>02/08/2003</t>
  </si>
  <si>
    <t>12/08/2004</t>
  </si>
  <si>
    <t>14/09/2003</t>
  </si>
  <si>
    <t>05/12/2003</t>
  </si>
  <si>
    <t>05/08/2003</t>
  </si>
  <si>
    <t>10/10/2003</t>
  </si>
  <si>
    <t>08/01/2003</t>
  </si>
  <si>
    <t>06/08/2005</t>
  </si>
  <si>
    <t>19/04/2004</t>
  </si>
  <si>
    <t>21/09/2003</t>
  </si>
  <si>
    <t>02/12/2006</t>
  </si>
  <si>
    <t>23/07/2003</t>
  </si>
  <si>
    <t>03/10/2003</t>
  </si>
  <si>
    <t>01/10/2006</t>
  </si>
  <si>
    <t>04/04/2003</t>
  </si>
  <si>
    <t>05/03/2003</t>
  </si>
  <si>
    <t>04/02/2003</t>
  </si>
  <si>
    <t>01/05/2006</t>
  </si>
  <si>
    <t>24/04/2006</t>
  </si>
  <si>
    <t>30/03/2004</t>
  </si>
  <si>
    <t>26/02/2003</t>
  </si>
  <si>
    <t>13/11/2003</t>
  </si>
  <si>
    <t>31/03/2005</t>
  </si>
  <si>
    <t>31/08/2003</t>
  </si>
  <si>
    <t>16/11/2004</t>
  </si>
  <si>
    <t>31/07/2003</t>
  </si>
  <si>
    <t>16/08/2004</t>
  </si>
  <si>
    <t>03/06/2003</t>
  </si>
  <si>
    <t>25/07/2003</t>
  </si>
  <si>
    <t>11/04/2006</t>
  </si>
  <si>
    <t>05/09/2006</t>
  </si>
  <si>
    <t>10/09/2003</t>
  </si>
  <si>
    <t>10/04/2003</t>
  </si>
  <si>
    <t>13/07/2004</t>
  </si>
  <si>
    <t>17/07/2003</t>
  </si>
  <si>
    <t>25/05/2004</t>
  </si>
  <si>
    <t>06/05/2006</t>
  </si>
  <si>
    <t>04/01/2003</t>
  </si>
  <si>
    <t>29/08/2004</t>
  </si>
  <si>
    <t>02/07/2006</t>
  </si>
  <si>
    <t>27/07/2006</t>
  </si>
  <si>
    <t>22/03/2003</t>
  </si>
  <si>
    <t>10/09/2006</t>
  </si>
  <si>
    <t>02/04/2004</t>
  </si>
  <si>
    <t>12/06/2003</t>
  </si>
  <si>
    <t>28/04/2006</t>
  </si>
  <si>
    <t>07/02/2003</t>
  </si>
  <si>
    <t>20/06/2005</t>
  </si>
  <si>
    <t>13/09/2003</t>
  </si>
  <si>
    <t>17/03/2006</t>
  </si>
  <si>
    <t>19/02/2003</t>
  </si>
  <si>
    <t>07/02/2004</t>
  </si>
  <si>
    <t>29/06/2003</t>
  </si>
  <si>
    <t>18/05/2003</t>
  </si>
  <si>
    <t>15/05/2003</t>
  </si>
  <si>
    <t>26/08/2003</t>
  </si>
  <si>
    <t>08/05/2006</t>
  </si>
  <si>
    <t>19/03/2003</t>
  </si>
  <si>
    <t>21/02/2006</t>
  </si>
  <si>
    <t>07/05/2003</t>
  </si>
  <si>
    <t>02/07/2003</t>
  </si>
  <si>
    <t>14/03/2003</t>
  </si>
  <si>
    <t>20/08/2003</t>
  </si>
  <si>
    <t>02/01/2003</t>
  </si>
  <si>
    <t>08/12/2003</t>
  </si>
  <si>
    <t>02/09/2003</t>
  </si>
  <si>
    <t>26/06/2006</t>
  </si>
  <si>
    <t>25/01/2003</t>
  </si>
  <si>
    <t>04/06/2006</t>
  </si>
  <si>
    <t>28/02/2003</t>
  </si>
  <si>
    <t>06/07/2003</t>
  </si>
  <si>
    <t>27/12/2003</t>
  </si>
  <si>
    <t>26/04/2003</t>
  </si>
  <si>
    <t>28/03/2003</t>
  </si>
  <si>
    <t>27/12/2006</t>
  </si>
  <si>
    <t>24/10/2003</t>
  </si>
  <si>
    <t>20/04/2003</t>
  </si>
  <si>
    <t>30/11/2004</t>
  </si>
  <si>
    <t>24/06/2003</t>
  </si>
  <si>
    <t>11/11/2003</t>
  </si>
  <si>
    <t>12/08/2005</t>
  </si>
  <si>
    <t>20/07/2006</t>
  </si>
  <si>
    <t>21/05/2006</t>
  </si>
  <si>
    <t>13/07/2019</t>
  </si>
  <si>
    <t>Quảng Ngãi</t>
  </si>
  <si>
    <t>344 ấp Long Phú A, xã Phú Thành A, huyện Tam Nông, tỉnh Đồng Tháp</t>
  </si>
  <si>
    <t xml:space="preserve">41/2/9A,đường nguyễn văn quá,hẻm đông hưng thuận1 quận12 </t>
  </si>
  <si>
    <t>177F Nguyễn Văn Luông Phường 11 Quận 6</t>
  </si>
  <si>
    <t>252/2/10/7 Cao Thắng nối dài</t>
  </si>
  <si>
    <t>469/32 đường nguyễn kiệm phường 9 quận phú nhuận</t>
  </si>
  <si>
    <t>210bis/11Nguyễn Trãi</t>
  </si>
  <si>
    <t>69/44/6, đường số 3, phường Bình Hưng Hòa, quận Bình Tân</t>
  </si>
  <si>
    <t>205/39/60 trần văn đang p11 q3</t>
  </si>
  <si>
    <t>B14A/11X, đường Cây Cám, Vĩnh Lộc B, Huyện Bình Chánh</t>
  </si>
  <si>
    <t xml:space="preserve">381/10/19 Đường Tân Hòa Đông </t>
  </si>
  <si>
    <t>23/4 Lê Trực, phường 7, quận Bình Thạnh</t>
  </si>
  <si>
    <t>417/49/69</t>
  </si>
  <si>
    <t>42/2 Trần Huy Liệu Phường 11 Quận Phú Nhuận</t>
  </si>
  <si>
    <t xml:space="preserve">225 đường Nguyễn thị nên xã phú hòa đông </t>
  </si>
  <si>
    <t xml:space="preserve">Tổ 3c khu phố Hương phước, phường P.Tân ,Biên Hòa, Đồng Nai </t>
  </si>
  <si>
    <t>9/4 xã Trung Chánh huyện hóc môn</t>
  </si>
  <si>
    <t>Số 04 Tổ 04 Đường 63 Ấp Láng Cát-Xã Tân Phú Trung -Củ Chi</t>
  </si>
  <si>
    <t>303A chung cư phạm viết chánh</t>
  </si>
  <si>
    <t>261 BÙI THỊ XUÂN P1 TB</t>
  </si>
  <si>
    <t>305/3 Trường Chinh F14 Tân Bình TPHCM</t>
  </si>
  <si>
    <t xml:space="preserve">34/14a Nguyễn Đình Chiểu Phường 3 Quận Phú Nhuận </t>
  </si>
  <si>
    <t>15/70A/30 đường Hoà Bình phường 3 quận 11</t>
  </si>
  <si>
    <t>96/5 đường số 7, phường 3, quận gò vấp</t>
  </si>
  <si>
    <t xml:space="preserve">D11/39k , Ấp 4 , Xã Vĩnh Lộc A , Huyện Bình Chánh , Đường Quách Điêu </t>
  </si>
  <si>
    <t>33 Lê Hồng Phong P4 Q5 TP HCM</t>
  </si>
  <si>
    <t xml:space="preserve">276/9/24 Mã Lò Phường Bình Trị Đông A Quận Bình Tân Thành Phố Hồ Chí Minh </t>
  </si>
  <si>
    <t xml:space="preserve">đội 2, nại cữu, triệu thành, triệu phong, quảng trị </t>
  </si>
  <si>
    <t>Thiệu vũ , thiệu hóa , thanh hóa</t>
  </si>
  <si>
    <t>672/12 Lạc Long Quân, phường 9, quận Tân Bình, Tp.HCM</t>
  </si>
  <si>
    <t>55/29/3 đường Lô Tư, khu phố 2, phường Bình Hưng Hòa A, quận Bình Tân, TP. HCM</t>
  </si>
  <si>
    <t>252/9 Lý Chính Thắng</t>
  </si>
  <si>
    <t>142/7C khu phố 6, phường Tân hưng Thuận, quận 12, Tp.HCM</t>
  </si>
  <si>
    <t>1214 Cách Mạng Tháng 8, phường 4, quận Tân Bình, Tp.HCM</t>
  </si>
  <si>
    <t>2317/1B Tổ 7 Khu phố 1, phường An Phú Đông, quận 12, Tp.HCM</t>
  </si>
  <si>
    <t>56 Lê Qúi Đôn, Phường An Bình,Thành Phố Rạch Giá, Tỉnh Kiên Giang</t>
  </si>
  <si>
    <t>Xóm 4, xã Quỳnh Ngọc, Quỳnh Lưu, Nghệ An</t>
  </si>
  <si>
    <t>54 Sơn Kỳ, P.Sơn Kỳ, Quận Tân Phú, TPHCM</t>
  </si>
  <si>
    <t>718/14, khu phố 4, phường Hiệp Bình Phước, quận Thủ Đức, Tp.Hồ Chí Minh</t>
  </si>
  <si>
    <t>20/9 Đường Số 3, Khu Phố 6, Phường Bình Hưng Hòa A, Quận Bình Tân, Tp. Hồ Chí Minh</t>
  </si>
  <si>
    <t>277 Ấp 4, Xã Phước Đông, Huyện Cần Đước, Tỉnh Long An</t>
  </si>
  <si>
    <t>259/2, Khu phố 4, Đường ĐHT 22, Phường Đông Hưng Thuận, Quận 12</t>
  </si>
  <si>
    <t>43/4/6 Ni Sư Huỳnh Liên, phường 10, quận Tân Bình, Tp.Hồ Chí Minh</t>
  </si>
  <si>
    <t>xã Sông Lũy, huyện Bắc Bình, tỉnh Bình Thuận</t>
  </si>
  <si>
    <t>8/2 Lý Tuệ, phường Tân Quý, quận Tân Phú, TP HCM</t>
  </si>
  <si>
    <t>320/22/2 Gò Dầu, phường Tân Quý, Quận Tân Phú, Tp.HCM</t>
  </si>
  <si>
    <t>493A/109A Cách Mạng Tháng Tám</t>
  </si>
  <si>
    <t>7/49/2/3 Liên khu 45, phường Bình Hưng Hòa B, quận Bình Tân, TP.HCM</t>
  </si>
  <si>
    <t>186 Lê Lợi</t>
  </si>
  <si>
    <t>333/18 Lê Văn Sỹ, phường 1, quận Tân Bình, Tp.HCM</t>
  </si>
  <si>
    <t>Xã Nghĩa Phương, huyện Lục Nam, tỉnh Bắc Giang</t>
  </si>
  <si>
    <t>Ấp 4</t>
  </si>
  <si>
    <t>578/22 Lê Trọng Tấn, phường Tây Thạnh, quận Tân Phú, Tp.HCM</t>
  </si>
  <si>
    <t>240/110/28 Nguyễn Văn Luông, Phường 11, Quận 6, Tp.HCM</t>
  </si>
  <si>
    <t>25/63/16 Bùi Quang Là, phường 12, quận Gò Vấp, Tp.HCM</t>
  </si>
  <si>
    <t>529/28, Huỳnh Văn Bánh, phường 14, quận Phú Nhuận, TP.HCM</t>
  </si>
  <si>
    <t>32/70/2C Ông Ích Khiêm, phường 14, quận 11, Tp.HCM</t>
  </si>
  <si>
    <t xml:space="preserve">124/3 Ấp bến đò 1 / Xã Tân Phú Trung / Củ Chi / TPHCM </t>
  </si>
  <si>
    <t>19/2/2A Hoàng Xuân Nhị</t>
  </si>
  <si>
    <t>65/2B Đông Lân Bà Điểm Hóc Môn</t>
  </si>
  <si>
    <t>Thôn Điền An , xã Nghĩa Điền, huyện Tư Nghĩa, tỉnh Quãng Ngãi</t>
  </si>
  <si>
    <t>314/141/6 Âu Dương Lân, phường 3, quận 8, Tp.HCM</t>
  </si>
  <si>
    <t>142/21 Lạc Long Quận, phường 9, quận Tân Bình, Tp.HCM</t>
  </si>
  <si>
    <t>416/6/38U Lạc Long Quân ,phường 5,quận 11 ,Tp HCM</t>
  </si>
  <si>
    <t>số nhà 11/9A ,ấp 7, xã Tân Thạnh Đông, huyện Củ Chi, Tp.HCM</t>
  </si>
  <si>
    <t>Tổ Nham Biều, ấp Lưu Bảo, xã Hương Hồ, thị xã Hương Trà, tỉnh Thừa Thiên Huế</t>
  </si>
  <si>
    <t>40/28A đường số 16, KP12, phường Bình Hưng Hòa A, quận Bình Tân, Tp.HCM</t>
  </si>
  <si>
    <t>205 Lô F chung cư Lạc Long Quân, phường 5, quận 11, TP.HCM</t>
  </si>
  <si>
    <t>391 Ấp Thành Phú, Xã Thành Lợi, Huyện Bình Tân, Tỉnh Vĩnh Long</t>
  </si>
  <si>
    <t>553/36B Lê Văn Thọ</t>
  </si>
  <si>
    <t>1079, Cách Mạng Tháng Tám, phường 7, quận Tân Bình, TP.HCM</t>
  </si>
  <si>
    <t>259/8 Lãnh Binh Thăng , phường 12, quận 11, TP.Hồ Chí Minh</t>
  </si>
  <si>
    <t>48 tự lập</t>
  </si>
  <si>
    <t>15/18/28B Nguyễn Ngọc Lộc,phường 14,quận 10,Tp HCM</t>
  </si>
  <si>
    <t>Số 30 Ấp Ngãi Hòa, Xã Phước Hảo, Huyện Châu Thành, , Tỉnh Trà Vinh</t>
  </si>
  <si>
    <t>74/4A4, Nguyễn Bá Tòng, phường 12, quận Tân Bình, Tp.Hồ Chí Minh</t>
  </si>
  <si>
    <t>634/46/33 Tỉnh lộ 10, phường Bình Trị Đông, quận Bình Tân, TP.HCM</t>
  </si>
  <si>
    <t>139/2A đường thạnh lộc 15 phường thạnh lộc quận 12</t>
  </si>
  <si>
    <t>401/1 đường Ba Đình phường 8 quận 8</t>
  </si>
  <si>
    <t>Tân Đông, xã Mỹ Phú Đông, huyện Thoại Sơn, tỉnh An Giang</t>
  </si>
  <si>
    <t>151/117B, đường Lý Thánh Tông, phường Tân Thới Hòa, quận Tân Phú, Tp.HCM</t>
  </si>
  <si>
    <t>88/1A Phạm Văn Hai, phường 3, quận Tân Bình, Tp. Hồ Chí Minh</t>
  </si>
  <si>
    <t>429/34B Lê Văn Sĩ, Phường 12, Quận 3, Tp.HCM</t>
  </si>
  <si>
    <t>Đền Thờ, An Thạnh Đông, Cù Lao Dung, Sóc Trăng</t>
  </si>
  <si>
    <t>ấp 3, khóm thượng 1, thị trấn Thường Thới Tiền, Hồng Ngự, Đồng Tháp</t>
  </si>
  <si>
    <t>1/2/7 đường Nguyễn Đình Khởi, phường 4, quận Tân Bình, Tp.HCM</t>
  </si>
  <si>
    <t>260, Tổ 5, Ấp 1, Xã Phú An, Huyện Cai Lậy, Tỉnh Tiền Giang</t>
  </si>
  <si>
    <t>Thôn Giồng Giá, xã Hòa Minh, huyện Châu Thành, tỉnh Trà Vinh</t>
  </si>
  <si>
    <t>39/1/1 Huỳnh Văn Bánh, phường 17, quận Phú Nhuận, TP.HCM</t>
  </si>
  <si>
    <t>55/17/18B Thành Mỹ ,phường 8 ,quận Tân Bình ,Tp HCM</t>
  </si>
  <si>
    <t>27/28/1 Nguyễn Văn Săng, phường Tân Sơn Nhì, quận Tân Phú, Tp.HCM</t>
  </si>
  <si>
    <t>16 Bùi Văn Thêm, Phường 09, Quận Phú Nhuận, TP. Hồ Chí Minh</t>
  </si>
  <si>
    <t>124/25 Nguyễn Đình Chiểu</t>
  </si>
  <si>
    <t>18/24G Trần Quang Diệu, phường 14, quận 3, Tp.HCM</t>
  </si>
  <si>
    <t>726/19 Lê Trọng Tấn, KP1, phường Bình Hưng Hòa, Quận Bình Tân, Tp.HCM</t>
  </si>
  <si>
    <t>f6/23k vĩnh lộc a bình chánh hcm</t>
  </si>
  <si>
    <t>47/9A Nguyên Hồng, phường 11, quận Bình Thạnh, TP.HCM</t>
  </si>
  <si>
    <t>2.07 Lô F chung cư Bàu Cát, phường 10, quận Tân Bình, Tp.HCM</t>
  </si>
  <si>
    <t>25 đường số 44, phường 14, quận Gò Vấp, TP.HCM</t>
  </si>
  <si>
    <t>128/7/10 trần quốc thảo p7, q3,Tp.HCM</t>
  </si>
  <si>
    <t>127/38/6 Ni Sư Huỳnh Liên</t>
  </si>
  <si>
    <t>430/4 Gia Phú, Phường 3, Quận 6, TP.HCM</t>
  </si>
  <si>
    <t>737/85A Lạc Long Quân, phường 10, quận Tân Bình, TP.HCM</t>
  </si>
  <si>
    <t>86/154 đường Ông Ích Khiêm, phường 14, quận 11, Tp.Hồ Chí Minh</t>
  </si>
  <si>
    <t>372/30/2, Cách Mạng Tháng Tám, phường 10, quận 3, Tp.HCM</t>
  </si>
  <si>
    <t>391A Cách Mạng Tháng Tám, phường 13, quận 10, Tp.Hồ Chí Minh</t>
  </si>
  <si>
    <t>71/45/3 Đào Tông Nguyên, tổ 22, khu phố 7 , thị trấn Nhà Bè , huyện Nhà Bè, TP.HCM</t>
  </si>
  <si>
    <t>86/3 Trường Chinh, khu phố 1, phường Tân Thới Nhất, quận 12, TP.HCM</t>
  </si>
  <si>
    <t>220/196 Lê Văn Sỹ, phường 14, quận 3, TP.HCM</t>
  </si>
  <si>
    <t>85 Lô V, cư xá Phú Lâm D, phường 10, quận 6, Tp.HCM</t>
  </si>
  <si>
    <t>118 Đô Đốc Lộc, phường Tân Quý, quận Tân Phú, TP.HCM</t>
  </si>
  <si>
    <t>59/3 Ấp Đông Lân, Xã Bà Điểm, Huyện Hóc Môn, TP.HCM</t>
  </si>
  <si>
    <t>68/11/1 Lê Văn Thọ</t>
  </si>
  <si>
    <t>Xã An Khánh, huyện Châu Thành, tỉnh Đồng Tháp</t>
  </si>
  <si>
    <t>Số nhà 84, tầng 2 phía trước, Đường Cao Văn Lầu, phường 2, quận 6, Tp.HCM</t>
  </si>
  <si>
    <t>43/8 Khu Phố 1, Phường Tân Thới nhất, Quận 12, Tp. Hồ Chí Minh</t>
  </si>
  <si>
    <t>xóm 4, xã Văn Cẩm, huyện Hưng Hà, tỉnh Thái Bình</t>
  </si>
  <si>
    <t>152 Huỳnh Văn Bánh, Phường 15, Quận Tân Bình, TP.HCM</t>
  </si>
  <si>
    <t>Ấp 4, xã Tân Lập, Tân Uyên, Bình Dương</t>
  </si>
  <si>
    <t>314 Lô I chung cư Khu công nghiệp Tân Bình</t>
  </si>
  <si>
    <t>Tổ 8, Thị trấn Phú Lộc, Huyện Phú Lộc, Tỉnh Thừa Thiên Huế</t>
  </si>
  <si>
    <t>ấp Đông Tác, xã Bình Nam, huyện Thăng Bình. tỉnh Quảng Nam</t>
  </si>
  <si>
    <t>Tiểu Khu Diêm Hải, Phường Phú Hải,TP Đồng Hới, Tỉnh Quảng Bình</t>
  </si>
  <si>
    <t>441, Phan Xích Long, phường 3, quận Phú Nhuận, Tp.HCM</t>
  </si>
  <si>
    <t>Nhà không số đường nữ dân công</t>
  </si>
  <si>
    <t>thôn Tân Thanh, xã Ea Nuôl, huyện Buôn Đôn, Đắk Lắk</t>
  </si>
  <si>
    <t>165 đường Nguyễn Văn Quá, khu phố 5, phường Tân Hưng Thuận, quận 12, TP.HCM</t>
  </si>
  <si>
    <t>19/2B Nguyễn Văn Đậu, phường 5, quận Phú Nhuận, Tp.HCM</t>
  </si>
  <si>
    <t>Số 2 đường Trung Lang, phường 12, quận Tân Bình, Tp.HCM</t>
  </si>
  <si>
    <t>36/2B Cao Thắng, phường 17, quận Phú Nhuận, Tp.HCM</t>
  </si>
  <si>
    <t>256/59 Phan Huy Ích , phường 12 , quận Gò vấp, Tp.HCM</t>
  </si>
  <si>
    <t>1B/7, Ấp Tân Hưng, Tân Hạnh, Long Hồ, Vĩnh Long</t>
  </si>
  <si>
    <t>xã An Vĩnh, huyện Sơn Tịnh, Quảng Ngãi</t>
  </si>
  <si>
    <t>Ấp Thuận Trị, xã Bình Tân, huyện Gò Công Tây, tỉnh Tiền Giang</t>
  </si>
  <si>
    <t>254/63/17 Âu Cơ, phường 9, quận Tân Bình, Tp.Hồ Chí Minh</t>
  </si>
  <si>
    <t>Ấp Gò Nôi, xã Nhơn Hòa, huyện Tân Thạnh, tỉnh Long An</t>
  </si>
  <si>
    <t>62 Hoàng Văn Thụ, Khu phố 8, Liên Nghĩa, Đức Trọng, Lâm Đồng</t>
  </si>
  <si>
    <t>111/2 Thích Quảng Đức, phường 4, quận Phú Nhuận, Tp.HCM</t>
  </si>
  <si>
    <t>265 Phan Đình Phùng</t>
  </si>
  <si>
    <t>58/4C Điện Biên Phủ, phường 15, quận Bình Thạnh, Tp.HCM</t>
  </si>
  <si>
    <t>15/102A/36 Hòa Bình, phường 03, quận 11, Tp.HCM</t>
  </si>
  <si>
    <t>152/10/7</t>
  </si>
  <si>
    <t>ấp 5, xã An Thuận, huyện Thạnh Phú, tỉnh Bến Tre</t>
  </si>
  <si>
    <t>52/4 Cù Lao, phường 2, quận Phú Nhuận, Tp.HCM</t>
  </si>
  <si>
    <t>173/26 Gò Xoài, phường Bình Hưng Hòa A, quận Bình Tân, TP.HCM</t>
  </si>
  <si>
    <t>87/22/5 Trần Quang Cơ, Phường Phú Thạnh, Quận Tân Phú, TP. HCM</t>
  </si>
  <si>
    <t>82/32 Huỳnh Văn Nghệ ,phường 15 ,quận Tân Bình ,Tp HCM</t>
  </si>
  <si>
    <t>42/218 Hoàng Hoa Thám</t>
  </si>
  <si>
    <t>xã Vũ Công, huyện Kiến Xương, tỉnh Thái Bình</t>
  </si>
  <si>
    <t>9/5C ấp Xuân Thới Đông 1, xã Xuân Thới Đông, huyện Hóc Môn, Tp.HCM</t>
  </si>
  <si>
    <t>23/42 Đình Nghi Xuân, Phường Bình Trị Đông, Quận Bình Tân, TP.HCM</t>
  </si>
  <si>
    <t>95/28 đường số 4</t>
  </si>
  <si>
    <t>1188 Trường Sa, phường 13, quận Phú Nhuận, TP.HCM</t>
  </si>
  <si>
    <t>phố 4, phường Tào Xuyên, Thanh Hóa</t>
  </si>
  <si>
    <t>149/44 Trịnh Đình Trọng, phường Phú Trung, quận Tân Phú, Tp.HCM</t>
  </si>
  <si>
    <t>20/9 đường số 3, khu phố 6, phường Bình Hưng Hòa A, Quận Bình Tân, TP.Hồ Chí Minh</t>
  </si>
  <si>
    <t>755/29/12 Lê Đức Thọ, phường 16, quận Gò Vấp, Tp.HCM</t>
  </si>
  <si>
    <t>28/2 đường 8B, Phường Bình Hưng Hòa A, Quận Bình Tân, TP . HCM</t>
  </si>
  <si>
    <t>181/1 đường Hồng Lạc, phường 10, quận Tân Bình, Tp.HCM</t>
  </si>
  <si>
    <t>341/12P Lạc Long Quân p5 q11</t>
  </si>
  <si>
    <t>45/16 phường Tân Hưng Thuận ,Quận 12 ,Khu phố 5 ,Tổ 6 ,</t>
  </si>
  <si>
    <t>788/1C Nguyễn Kiệm, phường 3, quận Gò Vấp, Tp.Hồ Chí Minh</t>
  </si>
  <si>
    <t>E8/17E/1</t>
  </si>
  <si>
    <t>116/17 Tô Hiến Thành, Phường 15, Quận 10, TP.HCM</t>
  </si>
  <si>
    <t>229/24 Liên khu 4-5, phường Bình Hưng Hòa B, quận Bình Tân</t>
  </si>
  <si>
    <t>Tổ 3 Số nhà 94, Ấp 4, Xã An Thái Trung, Huyện Cái Bè, Tỉnh Tiền Giang</t>
  </si>
  <si>
    <t>Ấp 2 Đông, Xã Bàu Lâm, Huyện Xuyên Mộc, Tỉnh Bà Rịa - Vũng Tàu</t>
  </si>
  <si>
    <t>23/38 Huỳnh Khương An, Phường 5, Quận Gò Vấp, TP.HCM</t>
  </si>
  <si>
    <t>170/44 đường Mạc Vân, phường 12, quận 8, Tp.HCM</t>
  </si>
  <si>
    <t>tổ 19, ấp Vườn Dừa, xã Phước Tân, huyện Biên Hòa, tỉnh Đồng Nai</t>
  </si>
  <si>
    <t>51 Bùi Quang Là, phường 12, quận Gò Vấp, TP.HCM</t>
  </si>
  <si>
    <t>150/7/2 Phạm Ngũ Lão</t>
  </si>
  <si>
    <t>103 Vạn Kiếp, phường 03, quận Bình Thạnh, TP HCM</t>
  </si>
  <si>
    <t>14F Lạc Long Quân Phường 5, Quận 11, Tp.HCM</t>
  </si>
  <si>
    <t>Tổ 1, Ấp Phú Thành, xã Thanh Phú, Thị xã Bình Long, tỉnh Bình Phước</t>
  </si>
  <si>
    <t>Phong An, Phong Điền, Thừa Thiên Huế</t>
  </si>
  <si>
    <t>532, Minh Phụng, phường 9, quận 11, Tp.HCM</t>
  </si>
  <si>
    <t>168/22 Lê Thị Bạch Cát, phường 11, quận 11, Tp.HCM</t>
  </si>
  <si>
    <t>Khối Phú Hòa Đông, Quảng Phú, tổ 16, Quảng Ngãi</t>
  </si>
  <si>
    <t>12 đường 29, Khu phố 3, phường Bình Trưng Tây, quận 2, Tp.HCM</t>
  </si>
  <si>
    <t>8 lý tuệ</t>
  </si>
  <si>
    <t>368/907 Cách Mạng Tháng Tám, phường 4, quận Tân Bình, Tp.HCM</t>
  </si>
  <si>
    <t>91/41/8 Đường T8, Phường Tây Thạnh, Quận Tân Phú, TP.HCM</t>
  </si>
  <si>
    <t>97/13 Năm Châu, phường 11, quận Tân Bình, Tp.HCM</t>
  </si>
  <si>
    <t>268/23/25 ,Đường Trục,P13,Bình Thạnh</t>
  </si>
  <si>
    <t>125/119 Tám Danh, Phường 4, Quận 8, TpHCM</t>
  </si>
  <si>
    <t>382 đường Bình Thành, KP2, phường Bình Hưng Hòa B, quận Bình Tân,Tp.HCM</t>
  </si>
  <si>
    <t>267/1 Phan Huy Ich, p.14, Q.Gò Vấp</t>
  </si>
  <si>
    <t>271 quốc lộ 1A, phường Bình Hưng Hòa, quận Bình Tân, TP.HCM</t>
  </si>
  <si>
    <t>391A Cách Mạng Tháng Tám, phường 13, quận 10, TP.HCM</t>
  </si>
  <si>
    <t>Thôn 7B, Điện Nam Đông, Điện Bàn, Quảng Nam</t>
  </si>
  <si>
    <t>2B1 Vườn Lài, phường Tân Thành, quận Tân Phú, Tp.HCM</t>
  </si>
  <si>
    <t>19/188 Nguyễn Du P7 Quận Gò Vấp</t>
  </si>
  <si>
    <t>Thôn 6 Xã Vinh Thanh, Huyện Phú Vang, Thừa Thiên Huế</t>
  </si>
  <si>
    <t>128/19 Bành Văn Trân, Phường 7, Quận Tân Bình, TP.HCM</t>
  </si>
  <si>
    <t>15 Lê Trung Đình, phường Sơn Kỳ, quận Tân Phú, TP.HCM</t>
  </si>
  <si>
    <t>1/45 Nguyễn Văn Quá,phường Đông Hưng Thuận, quận 12, Tp.HCM</t>
  </si>
  <si>
    <t>562 Điện Biên Phủ, phường 11, quận 10, Tp.HCM</t>
  </si>
  <si>
    <t>đội 9 thôn Thuận Hòa, Xã Hành Phước , huyện Nghĩa Hành, tỉnh Quảng Ngãi</t>
  </si>
  <si>
    <t>13/6 Đường liên khu 2-10 phường BHHA quận bình tân tphcm</t>
  </si>
  <si>
    <t>Khu phố 5, phường 3, Thị xã Quảng Trị, tỉnh Quảng Trị</t>
  </si>
  <si>
    <t>13 đường 3 phường Bình Hưng Hòa A, Quận Bình Tân, TP.HCM</t>
  </si>
  <si>
    <t>56/2 Lê Quang Sang, phường 2, quận 6, Tp.Hồ Chí Minh</t>
  </si>
  <si>
    <t>thôn Minh Tâm Nam, xã Đức Minh, huyện Mộ Đức, tỉnh Quảng Ngãi</t>
  </si>
  <si>
    <t>48/15/10A Hồ Biểu Chánh, Phường 11,  Phú Nhuận, Tp.HCM</t>
  </si>
  <si>
    <t>80/59/21 Dương Quảng Hàm, phường 5, quận Gò Vấp, TP.HCM</t>
  </si>
  <si>
    <t>469/26 Nguyễn Kiệm, phường 9, quận Phú Nhuận, Tp.Hồ Chí Minh</t>
  </si>
  <si>
    <t>Thạnh Lợi, thị trấn Mỹ Xuyên, Mỹ Xuyên, tỉnh Sóc Trăng</t>
  </si>
  <si>
    <t>2/9 B14 Khu phố 4, phường Đông Hưng Thuận, Quận 12, Tp.HCM</t>
  </si>
  <si>
    <t>753/20 Tỉnh lộ 10, KP1, Phường Bình Trị Đông B, Quận Bình Tân, Tp.HCM</t>
  </si>
  <si>
    <t>Thôn 2 C, xã Ea H Leo, huyện Ea H Leo, tỉnh Đắk Lăk</t>
  </si>
  <si>
    <t>40 Bắc Hải, phường 6, quận Tân Bình, Tp.Hồ Chí Minh</t>
  </si>
  <si>
    <t>247/21 Lạc Long Quân, phường 3, quận 11, TP.HCM</t>
  </si>
  <si>
    <t>482/12/5 Lê Quang Định, phường 11, quận Bình Thạnh, TP HCM</t>
  </si>
  <si>
    <t>Xã Bình Mỹ</t>
  </si>
  <si>
    <t>Không</t>
  </si>
  <si>
    <t>66/31 Phan Sào Nam, P.11, Q.Tân Bình, TP.HCM</t>
  </si>
  <si>
    <t>205B/46 đường Âu Cơ, phường 5, quận 11, Tp.HCM</t>
  </si>
  <si>
    <t>35/1B ấp Hưng Lân</t>
  </si>
  <si>
    <t>417 Lô BCC Sơn Kỳ, phường Sơn Kỳ, quận Tân Phú, TP.HCM</t>
  </si>
  <si>
    <t>311/AT ấp An Thuận, xã An Phú Trung, huyện Ba Tri, tỉnh Bến Tre</t>
  </si>
  <si>
    <t>31/2 Ấp Thạnh A Xã Tân Phong, huyện Thạnh Phú, tỉnh Bến Tre</t>
  </si>
  <si>
    <t>49/6A Thới Tây 2, Tân Hiệp, Hóc Môn, Tp.HCM</t>
  </si>
  <si>
    <t>66/25 Phan Sào Nam P.11 Q.Tân Bình</t>
  </si>
  <si>
    <t>F5/4G Ấp 6B, Xã Vĩnh Lộc A, Huyện Bình Chánh, Tp. Hồ Chí Minh</t>
  </si>
  <si>
    <t>274/4 Trường Chinh, phường 13, quận Tân Bình, TP.HCM</t>
  </si>
  <si>
    <t>33/17 Phạm Văn Hai</t>
  </si>
  <si>
    <t>648/85/26 CMT8, phường 11, quận 3, Tp.HCM</t>
  </si>
  <si>
    <t>185/12/14/4/4 Nguyễn Phúc Chu, phường 15, quận Tân Bình, TP.HCM</t>
  </si>
  <si>
    <t>76/20/2 Khu phố 7, đường TTN5, quận 12, Tp.HCM</t>
  </si>
  <si>
    <t>355 Cộng Hòa, phường 13, quận Tân Bình, Tp.HCM</t>
  </si>
  <si>
    <t>102/51/106 Đường Lê Văn Thọ, Phường 11, Quận Gò Vấp, TPHCM</t>
  </si>
  <si>
    <t>320 tổ Suối Đá, ấp Hòa Thành, xã Minh Hòa, huyện Dầu Tiếng, tỉnh Bình Dương</t>
  </si>
  <si>
    <t>52/15/1 Nguyễn Sỹ Sách</t>
  </si>
  <si>
    <t>564/64 Phạm Văn Chiêu, phường 16, quận Gò Vấp, TP.HCM</t>
  </si>
  <si>
    <t>480/62/2 Nguyễn Tri Phương, phường 9, quận 10, Tp.HCM</t>
  </si>
  <si>
    <t>83/2 Ấp Tân Lược 1, Xã Tân Lí  Đông, huyện Châu Thành , Tiền Giang</t>
  </si>
  <si>
    <t>37/1khu phố 4, phường Đông Hưng Thuận, quận 12, Tp.HCM</t>
  </si>
  <si>
    <t>ấp An Lạc, xã An Thạnh Trung, huyện Chợ Mới, tỉnh An Giang</t>
  </si>
  <si>
    <t>6/8/40 Âu Cơ, phường 10, quận Tân Bình, thành phố Hồ Chí Minh</t>
  </si>
  <si>
    <t>225 Chung Cư Thanh Niên Bàu cát 2 p.14, Quận Tân Bình</t>
  </si>
  <si>
    <t>23/80/46 Nguyễn Hữu Tiến, phường Tây Thạnh, quận Tân Phú, TP.Hồ Chí Minh</t>
  </si>
  <si>
    <t>132/13 đường số 8</t>
  </si>
  <si>
    <t>403 chung cư nghĩa phát phường 6 quận tân bình tphcm</t>
  </si>
  <si>
    <t>224/5/1 Tân Hương, phường Tân Quý, quận Tân Phú, TP.Hồ Chí Minh</t>
  </si>
  <si>
    <t>Số 303B, Dãy B, Chung Cư K300, phường 12, quận Tân Bình, TP.Hồ Chí Minh</t>
  </si>
  <si>
    <t>22/28 Lê Thận, phường Hiệp Tân, quận Tân Phú, TP.HCM</t>
  </si>
  <si>
    <t>111/41 Đường huỳnh văn bánh ,Phường 17, Quận Phú Nhuận, TP.HCM</t>
  </si>
  <si>
    <t>487A Âu Cơ, phường 10, Quận Tân Bình, Tp. Hồ Chí Minh</t>
  </si>
  <si>
    <t>115/8/19 đường Phạm Hữu Lầu, phường Phú Mỹ, quận 7, TP.HCM</t>
  </si>
  <si>
    <t>380/22 Nơ Trang Long, phường 13, quận Bình Thạnh, TP.HCM</t>
  </si>
  <si>
    <t>30/8/16D Thống Nhất, phường 10, Quận Gò Vấp, Tp.HCM</t>
  </si>
  <si>
    <t>23/43/11 Nguyễn Hữu Tiến, phường Tây Thạnh, quận Tân Phú, Tp.HCM</t>
  </si>
  <si>
    <t>849/20 Lỹ Bán Bích, P.Tân Thành, Q. Tân Phú, TPHCM</t>
  </si>
  <si>
    <t>849/20 Lũy Bán Bích, phường Tân Thành, quận Tân Phú, TP.HCM</t>
  </si>
  <si>
    <t>87/63 Nguyễn Sỹ Sách, phường 15, quận Tân Bình, TP.HCM</t>
  </si>
  <si>
    <t>72/19/7 Phan Đăng Lưu, phường 5, quận Phú Nhuận, Tp.HCM</t>
  </si>
  <si>
    <t>106/6 Nguyễn Thị Nhỏ, phường 9, quận Tân Bình, Tp. HCM</t>
  </si>
  <si>
    <t>94/3 Đường  Thành Thái Phường 12 Quận 10 TPHCM</t>
  </si>
  <si>
    <t>737/21/4 lạc long quân</t>
  </si>
  <si>
    <t>Thôn Hương Yên, xã Hương An, huyện Quế Sơn, tỉnh Quảng Nam</t>
  </si>
  <si>
    <t>120/10 phường 12, quận Tân Bình, Tp.HCM</t>
  </si>
  <si>
    <t>26A Đức Đoài, Đức Minh, Đak Mil, Đak Nông</t>
  </si>
  <si>
    <t>01 Bờ Bao Tân Thắng, phường Sơn Kỳ, quận Tân Phú, Tp.Hồ Chí Minh</t>
  </si>
  <si>
    <t>Ấp Xoài Thum, xã Ngãi Xuyên, huyện Trà Cú, tỉnh Trà Vinh</t>
  </si>
  <si>
    <t>109/26/4 Đất Thánh, phường 6, quận Tân Bình, TP.HCM</t>
  </si>
  <si>
    <t>239/46A Trần Văn Đang, phường 11, quận 3, Tp.HCM</t>
  </si>
  <si>
    <t>Tổ 6, Ấp 2, xã Phạm Văn Cội, huyện Củ Chi, thành phố Hồ Chí Minh</t>
  </si>
  <si>
    <t>18/41 Vườn Chuối, phường 4, quận 3, TP.HCM</t>
  </si>
  <si>
    <t>752/107 Lạc Long Quân, phường 9, quận Tân Bình, TP.Hồ Chí Minh</t>
  </si>
  <si>
    <t>ấp An Hòa, xã An Thạnh, huyện Mỏ Cày Nam, tỉnh Bến Tre</t>
  </si>
  <si>
    <t>28 Tổ 2 khu 4, thị trấn Cần Đước, huyện Cần Đước, Long An</t>
  </si>
  <si>
    <t>43/6BIS khu phố 3, phường Tân Hưng Thuận, quận 12, Tp.HCM</t>
  </si>
  <si>
    <t>Ấp 5, xã Tân Bình, thị xã Cai Lậy, tỉnh Tiền Giang</t>
  </si>
  <si>
    <t>210/2, Quốc lộ 1A, tổ 4, khu phố 1</t>
  </si>
  <si>
    <t>105 đường Đông Hưng Thuận 03, khu phố 2, phường Tân Hưng Thuận, Quận 12, TP . HCM</t>
  </si>
  <si>
    <t>1017/6/5 Lạc Long Quân, phường 11, quận Tân Bình, TP.HCM</t>
  </si>
  <si>
    <t>75/4 Ấp Dân Thắng 1, Xã Tân Thới Nhì, Huyện Hóc Môn,TP.HCM</t>
  </si>
  <si>
    <t>38/4 Cách Mạng Tháng 8, phường 5, quận Tân Bình, Tp.HCM</t>
  </si>
  <si>
    <t xml:space="preserve">11/89 Hồ Đắc Di </t>
  </si>
  <si>
    <t>358 Nguyễn Đình Chiểu</t>
  </si>
  <si>
    <t>Thôn Tân Sơn 2, xã Thành Hải, Tp.Phan Rang Tháp Chàm, tỉnh Ninh Thuận</t>
  </si>
  <si>
    <t>136/3 Trần Văn Kỷ, Phường 14, Quận Bình Thạnh, TP.HCM</t>
  </si>
  <si>
    <t xml:space="preserve">1214 cách mạng tháng tám phường 4 Tân bình </t>
  </si>
  <si>
    <t>715 Hoàng Sa, Phường 7, Quận 3, TP.HCM</t>
  </si>
  <si>
    <t>33/3 lý thường kiệt p8 quận tân bình</t>
  </si>
  <si>
    <t>128/8 DHT05 phường Tân Hưng Thuận quận 12 tphcm</t>
  </si>
  <si>
    <t xml:space="preserve">151/53/24 đường liên khu 4-5  </t>
  </si>
  <si>
    <t>6/3A đường 650, tổ 3, ấp Mây Đắng, xã Phước Thạnh, huyện Củ Chi, TP.HCM</t>
  </si>
  <si>
    <t>thôn Niêm, xã Phong Hòa, huyện Phong Điền, tỉnh Thừa Thiên Huế</t>
  </si>
  <si>
    <t>5/1C, ấp 3, xã Xuân Thới Sơn, huyện Hóc Môn, TP.HCM</t>
  </si>
  <si>
    <t>8/1 TTN 1, Phường Tân Thới Nhất, Quận 12, Tp. Hồ Chí Minh</t>
  </si>
  <si>
    <t>34/48 k NGUYỄN DUY</t>
  </si>
  <si>
    <t>199/15 khu phố 5, Nguyễn Đức Thuận, ấp Hiệp Thành 1, thành phố Thủ Dầu Một, tỉnh Bình Dương</t>
  </si>
  <si>
    <t>494/1/15 Lê Quang Định, phường 1, quận Gò Vấp, TP.HCM</t>
  </si>
  <si>
    <t>34/A  Lò Hột, Khóm 1, phường 5, Tp.Trà Vinh, tỉnh Trà Vinh</t>
  </si>
  <si>
    <t>19/2/1 Hoàng Xuân Nhị Phường phú trung quận tân phú tp hồ chí minh</t>
  </si>
  <si>
    <t xml:space="preserve">Ấp 3 xã Lộc Hưng </t>
  </si>
  <si>
    <t>121A Cách mạng tháng 8, phường 12,quận Tân Bình ,Tp HCM</t>
  </si>
  <si>
    <t>220/52/32 Lê Văn Sỹ, phường 14, quận 3, Tp.HCM</t>
  </si>
  <si>
    <t xml:space="preserve"> Thị Xã Cai Lậy Tỉnh Tiền Giang</t>
  </si>
  <si>
    <t>112/32 Chiến Thắng, phường 9, quận Phú Nhuận, TP.HCM</t>
  </si>
  <si>
    <t>1196 Lạc Long Quân, phường 8, quận Tân Bình, TP.HCM</t>
  </si>
  <si>
    <t>14/1A ấp Tân Tiến, xã Xuân Thới Đông, huyện Hóc Môn, Tp.HCM</t>
  </si>
  <si>
    <t>40B/12, Hưng Hóa, phường 6, quận Tân Bình, TpHCM</t>
  </si>
  <si>
    <t>53 Trần văn Hoàng, phường 9, quận Tân Bình, TP.HCM</t>
  </si>
  <si>
    <t>477/56/17 Lê Văn Khương, phường Hiệp Thành, quận 12, Tp. Hồ Chí Minh</t>
  </si>
  <si>
    <t>621/20/13 Lũy Bán Bích, phường Phú Thạnh, quận Tân Phú, TP. HCM</t>
  </si>
  <si>
    <t>25/13 Trần Quý, phường 4, quận 11, TpHCM</t>
  </si>
  <si>
    <t>Số nhà 2, tổ 6, thôn 1, xã Mê Pu, huyện Đức Linh, tỉnh Bình Thuận</t>
  </si>
  <si>
    <t>Xóm 9, xã Nam Hồng, huyện Tiền Hải, tỉnh Thái Bình</t>
  </si>
  <si>
    <t>Xã Tế Tân, huyện Nông Cống, tỉnh Thanh Hoá</t>
  </si>
  <si>
    <t>ấp Gia Hưng, huyện Gia Viễn, tỉnh Ninh Bình</t>
  </si>
  <si>
    <t>33/25 đường TX23, khu phố 2, phường Thạnh Xuân, quận 12, TP.HCM</t>
  </si>
  <si>
    <t>195/87 Trần Văn Đang, phường 11, quận 3</t>
  </si>
  <si>
    <t>86/27/1 Trường Chinh, phường 12, quận Tân Bình, TP.HCM</t>
  </si>
  <si>
    <t>161/2B, phường Tân Hưng Thuận, Quận 12, TPHCM</t>
  </si>
  <si>
    <t xml:space="preserve">107/33 đường 3/2 </t>
  </si>
  <si>
    <t>khu vực 1, phường Lái Hiếu, Thị xã Ngã Bảy, tỉnh Hậu Giang</t>
  </si>
  <si>
    <t>Tổ 91, thôn Thanh Long, xã Kim Long, huyện Châu Đức, tỉnh Bà Rịa - Vũng Tàu</t>
  </si>
  <si>
    <t>Yên Lý, xã Phúc Sơn, huyện Tân Yên, tỉnh Bắc Giang</t>
  </si>
  <si>
    <t xml:space="preserve">61a đường cống lỡ quận tân bình </t>
  </si>
  <si>
    <t>79/26/2C đường Tân Thắng, phường Sơn Kỳ, quận Tân Phú, Tp.HCM</t>
  </si>
  <si>
    <t>140 Tổ 5, Ấp Tân Thiện, xã Tân Phong, huyện Cai Lậy, tỉnh Tiền Giang</t>
  </si>
  <si>
    <t>66/9/6 đường tân thới nhất 06 khu phố 6a phường tân thới nhất quận 12</t>
  </si>
  <si>
    <t>Thôn Lạc Hiền, xã Yên Hòa, huyện Yên Mô, tỉnh Ninh Bình</t>
  </si>
  <si>
    <t>155 Lý Thái Tổ, phường 9, quận 10, Tp.HCM</t>
  </si>
  <si>
    <t>155 lý thái tổ phường 9 quận 10</t>
  </si>
  <si>
    <t>2/11 đường kênh 19/5, phường Sơn Kỳ, quận Tân Phú, TP.HCM</t>
  </si>
  <si>
    <t>507A đường Âu Cơ phường 10 quận Tân Bình</t>
  </si>
  <si>
    <t xml:space="preserve">91/11 Nguyễn thanh tuyền phường 2 quận tân bình </t>
  </si>
  <si>
    <t>thôn Minh Tân, xã Phúc Khánh, Huyện Yên Lập, tỉnh Phú Thọ</t>
  </si>
  <si>
    <t>Ấp 3, xã Gia Canh, huyện Định Quán, tỉnh Đồng Nai</t>
  </si>
  <si>
    <t>367 Phú Thọ Hòa, phường Phú Thọ Hòa, quận Tân Phú, Tp. HCM</t>
  </si>
  <si>
    <t>50/1 đường 5, phường Bình Trưng Tây, quận 2, Tp. Hồ Chí Minh</t>
  </si>
  <si>
    <t>G103 C/c Phú An, phường Thới An, quận 12, TP.HCM</t>
  </si>
  <si>
    <t>Thôn Nam Tân, Xã Trực Nội, Huyện Trực Ninh,Tỉnh Nam Định</t>
  </si>
  <si>
    <t>50 Bình Giã, Phường 13, Quận Tân Bình, Tp. Hồ Chí Minh</t>
  </si>
  <si>
    <t>Số 1 đường Phạm Văn Chèo, tổ 1, khu phố 7, thị trấn Củ Chi, huyện Củ Chi, TP. HCM</t>
  </si>
  <si>
    <t>40 nguyễn háo vĩnh,tân quý ,quận tân phú</t>
  </si>
  <si>
    <t>536/32/14g âu cơ</t>
  </si>
  <si>
    <t>71/11 đường TTH22, khu phố 1, phường Tân Thới Hiệp, quận 12, Tp.HCM</t>
  </si>
  <si>
    <t>30/3 Bình Đáng, Bình Hoà, Thuận An, Bình Dương</t>
  </si>
  <si>
    <t>206K Phan Anh, phường Hiệp Tân, quận Tân Phú, TP.HCM</t>
  </si>
  <si>
    <t>214, thôn Bình Đức, xã Bình Lãng, huyện Tân Trụ, tỉnh Long An</t>
  </si>
  <si>
    <t>66/21 An Phú Đông 09, KP1, phường An Phú Đông, quận 12, Tp.HCM</t>
  </si>
  <si>
    <t>C12/37 Ấp 3B Xã Vĩnh Lộc B, Bình Chánh, TP.HCM</t>
  </si>
  <si>
    <t>196/7 Cộng Hòa, phường 12, quận Tân Bình, TP.HCM</t>
  </si>
  <si>
    <t>23/9A Đỗ Nhuận, phường Sơn Kỳ, quận Tân Phú, Tp.HCM</t>
  </si>
  <si>
    <t>163/8 Thành thái, phường 14 quận 10</t>
  </si>
  <si>
    <t xml:space="preserve">239//63/35 trần văn đang </t>
  </si>
  <si>
    <t>137/5/6/4 Khu phố 7, Đường số 5, phường Tân Thới Nhất, quận 12, TP.Hồ Chí Minh</t>
  </si>
  <si>
    <t>229/24 Thích Quảng Đức, phường 4, quận Phú Nhuận, Tp.HCM</t>
  </si>
  <si>
    <t>Số nhà 50, ấp Thanh Phước, xã Thanh Điền, huyện Châu Thành, tỉnh Tây Ninh</t>
  </si>
  <si>
    <t>c15, lô c, tầng 2, chung cư Bình Thới, phường 8, quận 11, TP.Hồ Chí Minh</t>
  </si>
  <si>
    <t>Khóm 7, TT. Trần Văn Thời, huyện Trần Văn Thời, tỉnh Cà Mau</t>
  </si>
  <si>
    <t>151 đường g8 phường bình hưng hoà b quận bình tân</t>
  </si>
  <si>
    <t>Số 524 ấp Tân Phú, xã Tân Bình, huyện Thanh Bình, Tỉnh Đồng Tháp</t>
  </si>
  <si>
    <t>16/50 TA 05 tổ 2 khu phố 7, phường Thới An, quận 12, Tp.Hồ Chí Minh</t>
  </si>
  <si>
    <t>134 ấp Chiến Lược, phường Bình Hưng Hoà A, Quận Bình Tân, Tp. Hồ Chí Minh</t>
  </si>
  <si>
    <t xml:space="preserve">03 Khu Phố 7 </t>
  </si>
  <si>
    <t xml:space="preserve">457/59 đường Bình Thành, kp2 </t>
  </si>
  <si>
    <t>xóm Hợp Tân, xã Nam Tân, huyện Nam Đàn, tỉnh Nghệ An</t>
  </si>
  <si>
    <t>363/38/35 đường Bình Trị Đông, phường Bình Trị Đông A , Quận Bình Tân</t>
  </si>
  <si>
    <t>242/49 Nguyễn Thiện Thuật</t>
  </si>
  <si>
    <t>84/6/8 Lý Thường Kiệt, P.7, Q. Gò Vấp, TPHCM</t>
  </si>
  <si>
    <t>11/55 Hồ Đắc Di, Phường Tây Thạnh, Quận Tân Phú, Tp.HCM</t>
  </si>
  <si>
    <t>45/43 Trần Thái Tông</t>
  </si>
  <si>
    <t>Ô14A-DC15, D38 An Phú, Thuận An, Bình Dương</t>
  </si>
  <si>
    <t>xã Nam Hồng, huyện Nam Trực, tỉnh Nam Định</t>
  </si>
  <si>
    <t>248/22 Hoàng Văn Thụ</t>
  </si>
  <si>
    <t>763/2/26/5 Đường Trường Chinh</t>
  </si>
  <si>
    <t>27/39/22 đường số 9, phường 16, quận Gò Vấp, TP HCM</t>
  </si>
  <si>
    <t>B112/44 Bạch Đằng, Phường 2, quận Tân Bình, TP. HCM</t>
  </si>
  <si>
    <t>đội 7, xã Xuân Thịnh, huyện Triệu Sơn, tỉnh Thanh Hóa</t>
  </si>
  <si>
    <t>Xóm 1, thôn 5, xã Huy Khiêm, huyện Tánh Linh, tỉnh Bình Thuận</t>
  </si>
  <si>
    <t>27/3D Quang Trung, phường 8, quận Gò Vấp, TP.Hồ Chí Minh</t>
  </si>
  <si>
    <t>20/301 phan huy ích, phường 12, gò vấp, tphcm</t>
  </si>
  <si>
    <t>Tập đoàn 4, ấp Tân Hợp, xã Xuân Thành, huyện Xuân Lộc, tỉnh Đồng Nai</t>
  </si>
  <si>
    <t>98/92/15 Cách Mạng Tháng 8, P.5, Q.Tân Bình, TPHCM</t>
  </si>
  <si>
    <t>116 Trần Bình Trọng, Phường 1, Quận Gò Vấp, Tp.HCM</t>
  </si>
  <si>
    <t>1/20 Thăng Long, Phường 4, Quận Tân Bình, Thành phố Hồ Chí Minh</t>
  </si>
  <si>
    <t>thị xã Thuận An, tỉnh Bình Dương</t>
  </si>
  <si>
    <t>5.02A3 chung cư 312 Lạc Long Quân, phường 5, quận 11, Tp.HCM</t>
  </si>
  <si>
    <t>7/134/19/20 Liên Khu 5-6, phường Bình Hưng Hoà B, quận Bình Tân, TP.HCM</t>
  </si>
  <si>
    <t>Khu Phố Phước Tiến, Phước Bửu, Xuyên Mộc, Bà Rịa - Vũng Tàu</t>
  </si>
  <si>
    <t>26 LẦU 1 PHAN PHÚ TIÊN</t>
  </si>
  <si>
    <t>khối 5, phường Nghi Tân, thị xã Cửa Lò, tỉnh Nghệ An</t>
  </si>
  <si>
    <t>528/15/59 Lê Văn Sỹ, phường 11, quận  Phú Nhuận, TP.HCM</t>
  </si>
  <si>
    <t>254/31 Dương Quảng Hàm phường 5, quận Gò Vấp, Tp.HCM</t>
  </si>
  <si>
    <t>1H/8 Bình Giã phường 13, Quận Tân Bình,TP.HCM</t>
  </si>
  <si>
    <t>Đội 3, KDC 28, Thôn Thạch Thang, xã Đức Phong, huyện Mộ Đức, tỉnh Quảng Ngãi</t>
  </si>
  <si>
    <t>70/8 Nguyễn Sỹ Sách phường 15 quận Tân Bình</t>
  </si>
  <si>
    <t xml:space="preserve">93/1D ấp Mỹ Hoà 1, Trung Chánh, Hóc Môn </t>
  </si>
  <si>
    <t>ấp 5, xã La Ngà, huyện Định Quán, tỉnh Đồng Nai</t>
  </si>
  <si>
    <t>131/11/5/7A Tây Lân, phường Bình Trị Đông A, quận Bình Tân, TP.Hồ Chí Minh</t>
  </si>
  <si>
    <t>129/4 Hoàng Văn Thụ, phường 8, quận Phú Nhuận, TP.HCM</t>
  </si>
  <si>
    <t>159/169D Trần Văn Đang, phường 11, quận 3, Tp.HCM</t>
  </si>
  <si>
    <t>80/16 Cách Mạng Tháng Tám, phường 12, quận Tân Bình, Tp.HCM</t>
  </si>
  <si>
    <t>Ấp 5, xã Tân Tây, huyện Thạnh Hóa, tỉnh Long An</t>
  </si>
  <si>
    <t>44/4B ấp 1, xã Xuân Thới Thượng, huyện Hóc Môn, TP.HCM</t>
  </si>
  <si>
    <t>70/4A Lê Văn Khương, Phường Hiệp Thành, Quận 12, Tp. Hồ Chí Minh</t>
  </si>
  <si>
    <t>SN 90, Tổ 3, ấp Bàu Trăn, xã Nhuận Đức, huyện Củ Chi, TP.HCM</t>
  </si>
  <si>
    <t>58/42 Huỳnh Văn Bánh, phường 15, quận Phú Nhuận, Tp.HCM</t>
  </si>
  <si>
    <t>463B/48A CMT8, phường 13, quận 10, TP.HCM</t>
  </si>
  <si>
    <t>851/8/1cmt8</t>
  </si>
  <si>
    <t>tổ 10 ấp 3, xã Vĩnh Lộc A, huyện Bình Chánh, TP.HCM</t>
  </si>
  <si>
    <t>91/26/13 đường Trần Tấn, phường Tân Sơn Nhì, quận Tân Phú, TP. Hồ Chí Minh</t>
  </si>
  <si>
    <t>tổ 5, khu phố 5, thị xã Tân Uyên, tỉnh Bình Dương</t>
  </si>
  <si>
    <t>34 đường 38, KP 1, phường Bình Trưng Tây, quận 2, TP. HCM</t>
  </si>
  <si>
    <t>ấp Bà Đã, xã Tân Định, huyện Bắc Tân Uyên, tỉnh Bình Dương</t>
  </si>
  <si>
    <t>4-45 chung cư Bầu Cát 1, phường 14, quận Tân Bình, Tp. Hồ Chí Minh</t>
  </si>
  <si>
    <t>29/3 Bis khu phố 3, phường Tân Hưng Thuận, quận 12, Tp.HCM</t>
  </si>
  <si>
    <t>Tổ 5, KP7 huyện Uyên Hưng, thị xã Tân Uyên, tỉnh Bình Dương</t>
  </si>
  <si>
    <t>87 Trần Tấn, phường Tân Sơn Nhì, quận Tân Phú, Tp.HCM</t>
  </si>
  <si>
    <t>37 Ngõ 6, phường Phương Mai, quận Đống Đa, Hà Nội</t>
  </si>
  <si>
    <t>538/12 lý thường kiệt</t>
  </si>
  <si>
    <t>330/1 Phan Đình Phùng, phường 1, quận Phú Nhuận, TPHCM</t>
  </si>
  <si>
    <t>78 Nguyễn Lâm,phường 7, Quận Phú Nhuận, TP.HCM</t>
  </si>
  <si>
    <t>100/16 Thích Quảng Đức, phường 5, quận Phú Nhuận, TP.HCM</t>
  </si>
  <si>
    <t>870/58 Lạc Long Quân, phường 8, quận Tân Bình, Tp.HCM</t>
  </si>
  <si>
    <t>100/16 thích quảng đức p5 quận phú nhuận</t>
  </si>
  <si>
    <t>thôn Cõi, xã Đạo Tú, huyện Tam Dương,tỉnh Vĩnh Phúc</t>
  </si>
  <si>
    <t>55 Trương Vĩnh Ký, P Tân Thành, Q. Tân Phú, TP.HCM</t>
  </si>
  <si>
    <t>11/3 ấp xóm đồng xã Tân Phú Trung Củ Chi</t>
  </si>
  <si>
    <t>411/67/1 Lê Đức Thọ, Phường 17, Quận Gò Vấp, thành phố Hồ Chí Minh</t>
  </si>
  <si>
    <t>674/17 Trường Sa, phường 17, quận Phú Nhuận, TP.Hồ Chí Minh</t>
  </si>
  <si>
    <t>Ấp Búng Lớn, xã Nhơn Hội, huyện An Phú, An Giang</t>
  </si>
  <si>
    <t>Xã Hương Sơn, huyện Lạng Giang, tỉnh Bắc Giang</t>
  </si>
  <si>
    <t>47 Bành Văn Trân, phường 7, quận Tân Bình, TP.HCM</t>
  </si>
  <si>
    <t>45/63/17 đường số 20, phường 8, quận Gò Vấp, TPHCM</t>
  </si>
  <si>
    <t>365/120A Nguyễn Hồng Đào phường 14, tân bình</t>
  </si>
  <si>
    <t>571/1/3 Phạm Văn Bạch, phường 15, Quận Tân Bình, Tp.HCM</t>
  </si>
  <si>
    <t>406 Lê Thánh Tông, P. Máy Chai, quận Ngô Quyền, tỉnh Hải Phòng</t>
  </si>
  <si>
    <t>744/8 Nguyễn Kiệm, Phường 4, Quận Phú Nhuận</t>
  </si>
  <si>
    <t>B112/45 Bạch Đằng, phường 2, quận Tân Bình, Tp.HCM</t>
  </si>
  <si>
    <t>161/23 phạm văn bạch</t>
  </si>
  <si>
    <t>436/78/21 CMT8, phường 11, quận 3, Tp.HCM</t>
  </si>
  <si>
    <t>Phú Lễ, Quảng Phú, Quảng Điền, tỉnh Thừa Thiên - Huế</t>
  </si>
  <si>
    <t>Thôn ĐaKim, xã Đami, huyện Hàm Thuận Bắc, tỉnh Bình Thuận</t>
  </si>
  <si>
    <t>tổ 26 ấp 3, xã Tân Lập, huyện Đồng Phú, Tỉnh Bình Phước</t>
  </si>
  <si>
    <t>7/141 F Tôn Thất Hiệp, phường 13, quận 11, Tp.HCM</t>
  </si>
  <si>
    <t>3/26/18 Đường số 1, phường Bình Hưng Hòa, quận Bình Tân, Tp.HCM</t>
  </si>
  <si>
    <t>Huyện Châu Thành, An Giang</t>
  </si>
  <si>
    <t>Thôn Đồng Phú</t>
  </si>
  <si>
    <t>53/10 Đỗ Thừa Luông</t>
  </si>
  <si>
    <t>Thôn 4 Xã Vinh Hải, Huyện Phú Lộc, Tỉnh Thừa Thiên Huế</t>
  </si>
  <si>
    <t>ấp Bình Quý, xã Ngãi Tứ, huyện Tam Bình, tỉnh Vĩnh Long</t>
  </si>
  <si>
    <t>819/37A Nguyễn Kiệm, phường 3, quận Gò Vấp, Tp.HCM</t>
  </si>
  <si>
    <t>851 Đường Tân Kỳ Tân Quý TP.Hồ Chí Minh</t>
  </si>
  <si>
    <t>15A Khu phố Trường Lưu, phường Long Trường, quận 9, Tp.HCM</t>
  </si>
  <si>
    <t>256 Nguyễn Thái Bình, Phường 12, quận Tân Bình, Tp.HCM</t>
  </si>
  <si>
    <t>252/2 Cao Thắng, phường 12, quận 10, Tp.HCM</t>
  </si>
  <si>
    <t xml:space="preserve">LL1B1 Ba Vì cư xá Bắc Hải </t>
  </si>
  <si>
    <t>41/8 Bưng Ông Thoàn , phường Phú Hữu, Quận 9</t>
  </si>
  <si>
    <t>60 Thái Thị Nhạn</t>
  </si>
  <si>
    <t>78/F2 Cộng Hòa, phường 4, quận Tân Bình, Tp.HCM</t>
  </si>
  <si>
    <t>687/35 Lạc Long Quân, phường 10, quận Tân Bình, TP.Hồ Chí Minh</t>
  </si>
  <si>
    <t>48 KA Ấp Rạch Đào, Thị Trấn Thủ Thừa, huyện Thủ Thừa, tỉnh Long An</t>
  </si>
  <si>
    <t>506/49/41 Lạc Long Quân, phường 5, quận 11, Tp.HCM</t>
  </si>
  <si>
    <t>11/2 KP5, phường Tân Thới Nhất, quận 12, Tp.HCM</t>
  </si>
  <si>
    <t>26/41 Đường B3, phường Tây Thạnh, quận Tân Phú, Tp.HCM</t>
  </si>
  <si>
    <t>79/68A Trần Văn Đang, phường 9, quận 3, Tp.HCM</t>
  </si>
  <si>
    <t>185 đường G8 (2A), KDC Vĩnh Lộc, KP 4, phường Bình Hưng Hòa B, quận Bình Tân, TP.HCM</t>
  </si>
  <si>
    <t>số nhà 57, đường số 11, ấp 3 xã Tân Lập, huyện Bắc Tân Uyên, tỉnh Bình Dương</t>
  </si>
  <si>
    <t>43/5 Cống Lở , phường 15 , quận Tân Bình, TP.HCM</t>
  </si>
  <si>
    <t xml:space="preserve">Căn hộ 804, chung cư Thái An 2, đường Nguyễn Văn Quá </t>
  </si>
  <si>
    <t>27/21/4 Âu Cơ, phường Tân Sơn Nhì, quận Tân Phú, TP. HCM</t>
  </si>
  <si>
    <t>69/5 Trần  Đinh Xu, Phường Cầu Kho, Quận 1, TP.HCM</t>
  </si>
  <si>
    <t>163/17/1 khu phố 1</t>
  </si>
  <si>
    <t>Lê Bình, Phú Xuân, Phú Vang, Thừa Thiên Huế</t>
  </si>
  <si>
    <t>471/4 Phạm Văn Bạch, phường 15, quận Tân Bình, Tp.HCM</t>
  </si>
  <si>
    <t>30/3 Bùi Thị Xuân, Phường 3, Quận Tân Bình, Tp.HCM</t>
  </si>
  <si>
    <t>Khu phố 2, Hương Canh, Bình Xuyên, Vĩnh Phúc</t>
  </si>
  <si>
    <t>75 Huỳnh Văn Bánh, phường 17, quận Phú Nhuận, Tp.HCM</t>
  </si>
  <si>
    <t>6/15 Vườn Chuối, Phường 4, Quận 3, Tp. Hồ Chí Minh</t>
  </si>
  <si>
    <t>48/35 phan tây hồ p7 q phú nhuận</t>
  </si>
  <si>
    <t>xóm 3, thị trấn Quế, huyện Kim Bảng, tỉnh Hà Nam</t>
  </si>
  <si>
    <t>Ấp 1, Long Khê, Cần Đước, Long An</t>
  </si>
  <si>
    <t>51/7A đường Giải Phóng, phường 14, quận Tân Bình, Tp.HCM</t>
  </si>
  <si>
    <t>89 Nguyễn Hồng Đào, Phường 14, q. Tân Bình, TPHCM</t>
  </si>
  <si>
    <t>174/5 Bùi Thị Xuân, phường 3 , quận Tân Bình, TP.HCM</t>
  </si>
  <si>
    <t>61/33 Chu Văn An</t>
  </si>
  <si>
    <t>Tổ 2 khu phố Phú Tân, phường Tân Phú, thị xã Đồng Xoài, tỉnh Bình Phước</t>
  </si>
  <si>
    <t xml:space="preserve">51 Tân Xuân </t>
  </si>
  <si>
    <t>Xã Xuân Tân, huyện Thọ Xuân, tỉnh Thanh Hóa</t>
  </si>
  <si>
    <t>188/29/39 đường Lê Đình Cẩn, phường Tân Tạo, quận Bình Tân, TP. HCM</t>
  </si>
  <si>
    <t>482/15/37 Điện Biên Phủ, phường 11, quận 10, Tp.HCM</t>
  </si>
  <si>
    <t>Ấp mới 1, Xã Mỹ Hạnh Nam, Đức Hòa, Long An</t>
  </si>
  <si>
    <t>90/91 đường số 1, Phường 12, Quận Tân Bình, Tp. Hồ Chí Minh</t>
  </si>
  <si>
    <t>291D Hoàng Văn Thụ, P.2, Q. Tân Bình, TPHCM</t>
  </si>
  <si>
    <t>329/64/3 Điện Biên Phủ, phường 4, quận 3, Tp. Hồ Chí Minh</t>
  </si>
  <si>
    <t>197/8 đường số 8 khu phố 5 phường Bình Hưng Hòa B Quận Bình Tân</t>
  </si>
  <si>
    <t>Đông Lãm2,phường Đa phúc.Quận Dương Kinh.Thành phố Hải Phòng</t>
  </si>
  <si>
    <t>127/29 Cao Thắng P.17  Q.Phú Nhuận Tp.HCM</t>
  </si>
  <si>
    <t>24/24C TTN14, phường Tân Thới Nhất, quận 12, Tp.HCM</t>
  </si>
  <si>
    <t>6.02 chung cư cao tầng Thái An Nguyễn Văn Quá, Kp5, phường Đông Hưng Thuận, Q.12, TP.HCM</t>
  </si>
  <si>
    <t>Xóm 17, Xã Xuân Phong, Huyện Xuân Trường, Tỉnh Nam Định</t>
  </si>
  <si>
    <t>đường Tân Mỹ, phường Tân Phú, quận 7, Tp.Hồ Chí Minh</t>
  </si>
  <si>
    <t>623/8F đường Cách Mạng Tháng Tám phường 15 Quận 10</t>
  </si>
  <si>
    <t>ấp Đội 2, xã Nghĩa Hồng, huyện Nghĩa Hưng, tỉnh Nam Định</t>
  </si>
  <si>
    <t>ấp Bù Dinh, xã Thanh An, huyện Hớn Quản, tỉnh Bình Phước</t>
  </si>
  <si>
    <t>Ấp Giồng Mới, xã Huyền Hội, huyện Càng Long, tỉnh Trà Vinh</t>
  </si>
  <si>
    <t>Ấp 3, xã Ba Sao, huyện Cao Lãnh, tỉnh Đồng Tháp</t>
  </si>
  <si>
    <t>Đội 1 Mỹ Thành</t>
  </si>
  <si>
    <t>12B Lạc Long Quân, phường 5, quận 11, TP.Hồ Chí Minh</t>
  </si>
  <si>
    <t>44 Trinh Lỗi, Phường Phú Thọ Hòa, quận Tân Phú, Tp.HCM</t>
  </si>
  <si>
    <t>322/16/18 Cách Mạng Tháng 8, phường 10, quận 3, Tp.HCM</t>
  </si>
  <si>
    <t>14/15 thân nhân trung</t>
  </si>
  <si>
    <t>122/11 Trần Đình Xu, phường Nguyễn Cư Trinh, quận 1, TP.HCM</t>
  </si>
  <si>
    <t>49/2, ap Nam Lan,duong Phan Van Hon,xa Ba Diem, huyen Hoc Mon,TPHCM</t>
  </si>
  <si>
    <t>86/6 Phổ Quang</t>
  </si>
  <si>
    <t>51 Nguyễn Duy, Phường 03, Quận Bình Thạnh, Tp. Hồ Chí Minh</t>
  </si>
  <si>
    <t>277 Phan Đình Phùng, phường 15, quận Phú Nhuận, TP.HCM</t>
  </si>
  <si>
    <t>63/14 đường D9</t>
  </si>
  <si>
    <t>491/237 Huỳnh Văn Bánh, phường 13, Quận Phú Nhuận, TP.HCM</t>
  </si>
  <si>
    <t>60/47D Vạn Kiếp, phường 3, quận Bình Thạnh, TP.HCM</t>
  </si>
  <si>
    <t>237/16 Phan Đình Phùng, phường 15, quận Phú Nhuận, Tp HCM</t>
  </si>
  <si>
    <t>41/8C13 Phạm Văn Chiêu, phường 8, quận Gò Vấp, Tp.HCM</t>
  </si>
  <si>
    <t>Tổ 1, Khối Thiết Đình Nam, Thị Trấn Bồng Sơn, Huyện Hoài Nhơn, Tỉnh Bình Định</t>
  </si>
  <si>
    <t>229/31D Bùi Thị Xuân</t>
  </si>
  <si>
    <t>314/40 tỉnh lộ 10, phường Bình Trị Đông, quận Bình Tân, TP.Hồ Chí Minh</t>
  </si>
  <si>
    <t xml:space="preserve">TTB 01-03A chung cư Lê thành Tân tạo </t>
  </si>
  <si>
    <t>Thọ Lộc</t>
  </si>
  <si>
    <t>tổ 9 ấp Thượng, xã Tân Thông Hội, huyện Củ Chi, Tp.HCM</t>
  </si>
  <si>
    <t>30/12 đường số 19, phường Bình Hưng Hòa A, quận Bình Tân, TP. HCM</t>
  </si>
  <si>
    <t>107/46 Phạm Văn Hai, phường 3, quận Tân Bình, Tp.HCM</t>
  </si>
  <si>
    <t>28/10/6 Mai Văn Ngọc, Phường 10, quận Phú Nhuận, TpHCM</t>
  </si>
  <si>
    <t>F5/6Y/4 ấp 6B, xã Vĩnh Lộc A, huyện Bình Chánh, Tp.HCM</t>
  </si>
  <si>
    <t>305/56/19 Lê Văn Sỹ, phường 1, quận Tân Bình , Tp.HCM</t>
  </si>
  <si>
    <t>79/30/48 đường Âu Cơ, phường 14, quận 11, Tp.HCM</t>
  </si>
  <si>
    <t>080, Phú Thạnh, Phú Ngãi, Ba Tri, Bến Tre</t>
  </si>
  <si>
    <t>Ấp Tân Thành, xã Long Hưng, huyện Mỹ Tú, tỉnh Sóc Trăng</t>
  </si>
  <si>
    <t>số nhà 42 đường Bùi Thị Điệt</t>
  </si>
  <si>
    <t>79/3/1 Trần Văn Đang, phường 9, quận 3, TP.HCM</t>
  </si>
  <si>
    <t>449/32 Trường Chinh, Phường 14, Quận Tân Bình, Tp.HCM</t>
  </si>
  <si>
    <t>32B Tản Đà, phường 10, quận 5, TP.HCM</t>
  </si>
  <si>
    <t>18/23 Hòa Bình, Phường An Cư, Quận Ninh Kiều, Tp Cần Thơ</t>
  </si>
  <si>
    <t>182/15B Phường Trung Mỹ Tây, quận 12, Tp.HCM</t>
  </si>
  <si>
    <t>xã An Thạnh Thủy, huyện Chợ Gạo, tỉnh Tiền Giang</t>
  </si>
  <si>
    <t>16/21 Lê Trọng Tấn, phường Tây Thạnh, quận Tân Phú, Tp.HCM</t>
  </si>
  <si>
    <t>30/trương đăng quế</t>
  </si>
  <si>
    <t>107/27B Ngô Đức Kế, phường 12, quận Bình Thạnh, TP.HCM</t>
  </si>
  <si>
    <t>107/27B Ngô Đức Kế Phường 12</t>
  </si>
  <si>
    <t>ấp Quá Giáng, xã Hòa Phước, huyện Hòa Vang, TP Đà Nẵng</t>
  </si>
  <si>
    <t>Ấp Tân Thông, xã Thanh Tân, huyện Mỏ Cày Bắc, tỉnh Bến Tre</t>
  </si>
  <si>
    <t>749/45/16/8A Huỳnh Tấn Phát, tổ 11B, khu phố 1, phường Phú Thuận, quận 7, Tp.HCM</t>
  </si>
  <si>
    <t>47/26 đường Hòa Bình, phường Tân Thới Hòa, quận Tân Phú, Tp.HCM</t>
  </si>
  <si>
    <t>34/18, lê trọng tấn,phường tây thạnh, quân tân phú, tp hcm</t>
  </si>
  <si>
    <t>437/27 HOÀNG VĂN THỤ</t>
  </si>
  <si>
    <t>672/7 Lạc Long Quân, phường 9, quận Tân Bình, TP. HCM</t>
  </si>
  <si>
    <t>Khu 2, phường Nhị Châu</t>
  </si>
  <si>
    <t>86a đường Vườn Làii</t>
  </si>
  <si>
    <t>499/10a Cách Mạng Tháng 8, phường 13, quận 10, Tp.HCM</t>
  </si>
  <si>
    <t>30/4K Cách Mạng Tháng 8, phường 5, quận Tân Bình, TP.HCM</t>
  </si>
  <si>
    <t>52/38, Nguyễn Sỹ Sách, phường 15, quận Tân Bình, TP.HCM</t>
  </si>
  <si>
    <t>430/64a CMT8, phường 11, quận 3, TP.HCM</t>
  </si>
  <si>
    <t>Ấp An Hòa, xã An Hiệp, huyện Châu Thành, tỉnh Đồng Tháp</t>
  </si>
  <si>
    <t>Xã Mỹ Hạnh Nam huyện Đức Hòa tỉnh Long An</t>
  </si>
  <si>
    <t>Tân Khang, Huyện Nông Cống, tỉnh Thanh Hóa</t>
  </si>
  <si>
    <t>163/7a đường Đông Hưng Thuận 06, khu phố 1, phường Tân Hưng Thuận, quận 12, TP.HCM</t>
  </si>
  <si>
    <t>xã Nghĩa Hòa, huyện Tư Nghĩa, tỉnh Quảng Ngãi</t>
  </si>
  <si>
    <t>126/1 Tây Lân, Bà Điểm, Hóc Môn, TP.HCM.</t>
  </si>
  <si>
    <t>Tổ 7 xã Quảng Thành, huyện Châu Đức, tỉnh Bà Rịa - Vũng Tàu</t>
  </si>
  <si>
    <t>726/10/3/17</t>
  </si>
  <si>
    <t>19/185 Nguyễn Du, phường 7, quận Gò Vấp, TP.Hồ Chí Minh</t>
  </si>
  <si>
    <t>51 Tân Trụ, Phường 15, Quận Tân Bình, Thành Phố Hồ Chí Minh</t>
  </si>
  <si>
    <t>88/21 Phan Sào Nam, phường 11, quận Tân Bình, TP.HCM</t>
  </si>
  <si>
    <t>Huyện Châu Đức, tỉnh Bà Rịa - Vũng Tàu</t>
  </si>
  <si>
    <t>236 Ấp An Quới, xã An Sơn, thành phố Thuận An, tỉnh Bình Dương</t>
  </si>
  <si>
    <t>760 Âu Cơ, phường 14, quận Tân Bình, Tp.HCM</t>
  </si>
  <si>
    <t>418A/3 Tân phước, phường 7, quận 11, Tp.HCM</t>
  </si>
  <si>
    <t>tổ 2, khu phố 6, phường Uyên Hưng, thị xã Tân Uyên, tỉnh Bình Dương</t>
  </si>
  <si>
    <t>Xã Mỹ Phú, Huyện Mỹ Tú, Tỉnh Sóc Trăng</t>
  </si>
  <si>
    <t>30 Vũ Tùng, phường 2, quận Bình Thạnh, Tp.HCM</t>
  </si>
  <si>
    <t>118/VĐĐ, Vĩnh Đức Đông, xã Vĩnh Hòa, huyện Ba Tri, tỉnh Bến tre</t>
  </si>
  <si>
    <t>102/1/1 Khu phố 3, Phường Tân Thới Nhất, Quận 12, TP.HCM</t>
  </si>
  <si>
    <t>237 Nguyễn Thị Nhỏ , phường 9 , quận Tân Bình</t>
  </si>
  <si>
    <t xml:space="preserve">102 chung cư tân sơn nhì 1 hẻm 80 ba vân </t>
  </si>
  <si>
    <t>575/1 Tỉnh lộ 10, phường Bình Trị Đông B, quận Bình Tân, Tp.HCM</t>
  </si>
  <si>
    <t xml:space="preserve">122 Sơn Hưng phường 11 quận Tân Bình </t>
  </si>
  <si>
    <t>102/36A Phan Huy Ích, phường 15, quận Tân Bình, Tp.HCM</t>
  </si>
  <si>
    <t>C3A/11M, Xã Vĩnh Lộc B, Huyện Bình Chánh, Tp.HCM</t>
  </si>
  <si>
    <t>1174 Phạm Thế Hiển, phường 5, quận 8,Tp. Hồ Chí Minh</t>
  </si>
  <si>
    <t>766/68/32 CÁCH MẠNG THÁNG 8 phường 5 quận Tân Bình</t>
  </si>
  <si>
    <t>686/17/1A Cách Mạng Tháng Tám, phường 5, quận Tân Bình, thành phố Hồ Chí Minh</t>
  </si>
  <si>
    <t>28/5 Đường số 14A, Phường BHHA, Q, Bình Tân, TP HCM</t>
  </si>
  <si>
    <t>6T đường Tân Thới Nhất 1, phường Tân Thới Nhất, quận 12, Tp.HCM</t>
  </si>
  <si>
    <t>ấp Kinh Xuôi, xã Thông Hòa, huyện Cầu Kè, tỉnh Trà Vinh</t>
  </si>
  <si>
    <t>Tổ 3 Kkhu phố 6, Thị trấn Củ Chi, huyện Củ Chi, Tp.HCM</t>
  </si>
  <si>
    <t>Ấp Mỹ Lợi B, xã Long Tiên, huyện Cai Lậy, tỉnh Tiền Giang</t>
  </si>
  <si>
    <t>14/32 Đào Duy Anh, phường 9, quận Phú Nhuận, Tp.HCM</t>
  </si>
  <si>
    <t>304 Cách Mạng Tháng Tám, phường 5, quận Tân bình, Tp.HCM</t>
  </si>
  <si>
    <t>36/1 Phố An Phú, Phường An Hòa,Thị xã Trảng Bàng,Tỉnh Tây Ninh</t>
  </si>
  <si>
    <t>159/52/55 Trần Văn Đang, phường 11, quận 3, TP.HCM</t>
  </si>
  <si>
    <t>49/5, khu phố 2, đường Tân Thới Nhất 12, P.Tân Thới Nhất, quận 12, TP.HCM</t>
  </si>
  <si>
    <t>304/4Q4 Trường Chinh phường 13 quận Tân Bình</t>
  </si>
  <si>
    <t>501/13 Trường Chinh, khu phố 1, phường Tân Thới Nhất, quận 12, TPHCM</t>
  </si>
  <si>
    <t>198 Tân Kỳ Tân Quý, phường Sơn Kỳ, quận Tân Phú</t>
  </si>
  <si>
    <t>372/16D Cách Mạng Tháng Tám, P.10, Q.3, TPHCM</t>
  </si>
  <si>
    <t>108/30  Phan Huy Ích</t>
  </si>
  <si>
    <t>151/45/2 liên khu 4-5, phường Bình Hưng Hòa B, quận Bình Tân, Tp.HCM</t>
  </si>
  <si>
    <t>xã Nghĩa Trung, huyện Tư Nghĩa, tỉnh Quảng Ngãi</t>
  </si>
  <si>
    <t>xã Tân Hiệp, thị xã Tân Uyên, tỉnh Bình Dương</t>
  </si>
  <si>
    <t>Bon Ta Mương, xã Trường Xuân, huyện Đắk Song, tỉnh Đắk Nông</t>
  </si>
  <si>
    <t>254/63/2 âu cơ p9 quân tân bình</t>
  </si>
  <si>
    <t>83/135 Năm Châu, Phu6ồng 11, Quận Tân Bình</t>
  </si>
  <si>
    <t>162G Trường Chinh, phường 12, quận Tân Bình, TP.HCM</t>
  </si>
  <si>
    <t>240/13/41A4 Nguyễn Văn Luông, phường 11, quận 6, TP.HCM</t>
  </si>
  <si>
    <t>158/3 ấp Trung Chánh 2, xã Trung Chánh, huyện Hóc Môn, Tp.HCM</t>
  </si>
  <si>
    <t>Khu dân cư số 45 Phước Chánh, phường Đức Hòa, huyện Mộ Đức, tỉnh Quảng Ngãi</t>
  </si>
  <si>
    <t>261/31 Nguyễn Thái Sơn, phường 7, quận Gò Vấp, Tp.Hồ Chí Minh</t>
  </si>
  <si>
    <t>Ấp Thạnh An, xã Trung An, huyện Củ Chi, tpHCM</t>
  </si>
  <si>
    <t>tổ 1 ấp 1 xã Hội Nghĩa, thị xã Tân Uyên, tỉnh Bình Dương</t>
  </si>
  <si>
    <t>F2/1G Ấp 6, Xã Vĩnh Lộc A, Huyện Bình Chánh, Tp.HCM</t>
  </si>
  <si>
    <t xml:space="preserve">Thôn Hà Lộc </t>
  </si>
  <si>
    <t>704/15 Đường Trường Chinh Tổ 9 Khu Phố 3</t>
  </si>
  <si>
    <t>336/27 Phan Văn Trị, phường 11, quận Bình Thạnh, TP.HCM</t>
  </si>
  <si>
    <t>466/3/30 Phú Thọ Hòa, phường Phú Thọ Hòa, quận Tân Phú, Tp.HCM</t>
  </si>
  <si>
    <t>166/11/10 Lê Trung Đình, phường Sơn Kỳ, quận Tân Phú, TP.HCM</t>
  </si>
  <si>
    <t>B1/18 ấp Bình Lương, xã Đồng Khởi, huyện Châu Thành, tỉnh Tây Ninh</t>
  </si>
  <si>
    <t>166/11/10 Lê Trung DDình phường Sơn Kì, quận Tân Phú, TP.HCM</t>
  </si>
  <si>
    <t>11/6 Bis, khu phố 7, phường Tân Hưng Thuận, quận 12, TP.HCM</t>
  </si>
  <si>
    <t>149 khu phố 2, phường 10, TP.Mỹ tho, Tiền Giang</t>
  </si>
  <si>
    <t>Thôn Tân An, xã Nghĩa An, TP. Quảng Ngãi, tỉnh Quảng Ngãi</t>
  </si>
  <si>
    <t>Ấp Mỹ Quới, xã Hậu Mỹ Phú, huyện Cái Bè, tỉnh Tiền Giang</t>
  </si>
  <si>
    <t>39/D114 Chung cư Huỳnh Văn Chính, phường Phú Trung, quận Tân Phú, Tp.HCM</t>
  </si>
  <si>
    <t>66/6A , đường Tân Hiệp 31</t>
  </si>
  <si>
    <t>312/4 Khuông Việt, Phú Trung, quận Tân Phú, TP.HCM</t>
  </si>
  <si>
    <t>338/67 Âu Cơ, phường 10, quận Tân Bình, Tp.Hồ Chí Minh</t>
  </si>
  <si>
    <t>71/17 Lý Thường Kiệt, Phường 4, Quận Gò Vấp, Tp.HCM</t>
  </si>
  <si>
    <t>Thôn Tứ Chánh, xã Phong Sơn, huyện Phong Điền, Thừa Thiên Huế</t>
  </si>
  <si>
    <t>68A Cầu Đình, Long Thuận, Long Phước, quận 9, TP.Hồ Chí Minh</t>
  </si>
  <si>
    <t>Ấp Cán Giáo, xã Đông Hưng B, huyện An Minh, tỉnh Kiên Giang</t>
  </si>
  <si>
    <t>271/2/2 Hoàng Văn Thụ, phường 2, quận Tân Bình, TP.HCM</t>
  </si>
  <si>
    <t>91/28/12 đường số 18, phường 8, quận Gò Vấp, Tp.HCM</t>
  </si>
  <si>
    <t>87/18 Bành Văn Trân, Phường 7, quận Tân Bình, Tp.HCM</t>
  </si>
  <si>
    <t>E3/13A ấp 5, xã Vĩnh Lộc B, huyện Bình Chánh, Tp.HCM</t>
  </si>
  <si>
    <t>103/33 khu phố 7, phường Tân Thới Nhất, Quận 12, Tp.HCM</t>
  </si>
  <si>
    <t>109 Trần Quốc Toản, Phường 6, Quận 3, TP.HCM</t>
  </si>
  <si>
    <t>Đội 6, xã Hồng Thuận, huyện Giao Thủy, tỉnh Nam Định</t>
  </si>
  <si>
    <t>493A/109A Cách Mạng Tháng Tám, phường 13, quận 10, TP.HCM</t>
  </si>
  <si>
    <t>121 tổ 3, khu phố 1, thị trấn Chơn Thành, huyện Chơn Thành, tỉnh Bình Phước</t>
  </si>
  <si>
    <t>33 Nguyễn Thái Học, phường Cầu Ông Lãnh, quận 1, TP.Hồ Chí Minh</t>
  </si>
  <si>
    <t>413 Trường Chinh, phường 14, quận Tân Bình, TP.HCM</t>
  </si>
  <si>
    <t>25/15 Bùi Quang Là, phường 12, quận Gò Vấp, Tp.HCM</t>
  </si>
  <si>
    <t>thôn Cổ Lũy, xã Hải Ba, huyện Hải Lăng, tỉnh Quảng Trị</t>
  </si>
  <si>
    <t xml:space="preserve">E5/23 ấp 5 Xã Vĩnh Lộc A Huyện Bình Chánh Thành phố Hồ Chí Minh </t>
  </si>
  <si>
    <t>599/3 ấp Phước Hòa, xã Phú An Hòa, huyện Châu Thành, Bến Tre</t>
  </si>
  <si>
    <t>Nhơn Phước, Phổ Nhơn, Đức Phổ, Quảng Ngãi</t>
  </si>
  <si>
    <t>740 Lê Trọng Tấn khu phố 1, phường Bình Hưng Hòa , quận Bình Tân, TP.HCM</t>
  </si>
  <si>
    <t>252/4M Phạm Văn Chiêu, tổ 29, phường 9, quận Gò Vấp, Tp.HCM</t>
  </si>
  <si>
    <t>111/2 Phạm Văn Hai, phường 3, quận Tân Bình, TP HCM</t>
  </si>
  <si>
    <t>406 Trần Hưng Đạo, phường 4, thành phố Mỹ Tho, tỉnh Tiền Giang</t>
  </si>
  <si>
    <t>304/43 đường số 8, Phường Bình Hưng Hòa A, Quận Bình Tân, Tp.HCM</t>
  </si>
  <si>
    <t>181 Nguyễn Văn Trỗi, phường 10, quận Phú Nhuận, TP.Hồ Chí Minh</t>
  </si>
  <si>
    <t>23/41C Nguyễn Thông</t>
  </si>
  <si>
    <t>31/20 Thành Mỹ, phường 8, quận Tân Bình, TP.HCM</t>
  </si>
  <si>
    <t>Tổ 9, ấp Xóm Mới, xã An Nhơn Tây, huyện Củ Chi, Tp.HCM</t>
  </si>
  <si>
    <t>02 đường 802, Tổ 15, Ấp Phú Bình, xã An Phú, huyện Củ Chi, TP. HCM</t>
  </si>
  <si>
    <t>150/2 Khu phố 1B, An Phú, Thuận An, Bình Dương</t>
  </si>
  <si>
    <t>857/29 ấp 6, xã Phú Xuân, Huỳnh Tấn Phát, huyện Nhà Bè, Tp.HCM</t>
  </si>
  <si>
    <t xml:space="preserve">737/70 Lạc Long Quân </t>
  </si>
  <si>
    <t>56 Nam Kỳ Khởi Nghĩa, Phường Nguyễn Thế Bình, Quận 1, Tp. Hồ Chí Minh</t>
  </si>
  <si>
    <t>Xã Hòa Ân, huyện Cầu Kè, tỉnh Trà Vinh</t>
  </si>
  <si>
    <t>237/32/45/18 Hòa Bình, phường Hiệp Tân, quận Tân Phú, Tp.HCM</t>
  </si>
  <si>
    <t>1145 Âu Cơ, phường Phú Trung, quận Tân Phú, TP.HCM</t>
  </si>
  <si>
    <t>34/10 Nguyễn Đình Khơi, phường 4, quạn Tân Bình, TP.HCM</t>
  </si>
  <si>
    <t>18/39 Nguyễn Duy, phường 13, quận Bình Thạnh, Tp.HCM</t>
  </si>
  <si>
    <t>13/7 Ấp 2, Xã Phú Xuân, Huyện Nhà Bè, TP.HCM</t>
  </si>
  <si>
    <t>321/2A Nguyễn Trọng Tuyển, phường 10, quận Phú Nhuận, Tp.HCM</t>
  </si>
  <si>
    <t>61/20 Khu phố 7 Đông Hưng Thuận, phường Tân Hưng Thuận, quận 12, Tp.Hồ Chí Minh</t>
  </si>
  <si>
    <t>39/C111 Chung cư Huỳnh Văn Chính</t>
  </si>
  <si>
    <t>280/39B Bùi Hữu Nghĩa, phường 2, quận Bình Thạnh, TP.HCM</t>
  </si>
  <si>
    <t>Số nhà 114, đường số 1, Quận Tân Bình, Tp. Hồ Chí Minh</t>
  </si>
  <si>
    <t>328 Võ Văn Tần, Quận 3, Tp. Hồ Chí Minh</t>
  </si>
  <si>
    <t>Thôn Đồng Quan, xã Hóa Qùy, huyện Như Xuân, tỉnh Thanh Hóa</t>
  </si>
  <si>
    <t>Đường 2, xã Suối Nghệ, huyện Châu Đức, tỉnh Bà Rịa - Vũng Tàu</t>
  </si>
  <si>
    <t>409/24 Nguyễn Trọng Tuyển, P.2, Q. Tân Bình, Tp.HCM</t>
  </si>
  <si>
    <t>8A Thái Thị Nhạn, phường 10, quận Tân Bình, Tp.HCM</t>
  </si>
  <si>
    <t>16A1 Tổ 29 khu phố 2, phường Trung Mỹ Tây, quận 12, Tp.HCM</t>
  </si>
  <si>
    <t>09 Đường Số 4, Phường 10, Q.Tân Bình, TPHCM</t>
  </si>
  <si>
    <t>562/56 Nguyễn Kiệm, Phường 4, Quận Phú Nhuận, TPHCM</t>
  </si>
  <si>
    <t>612/32 Bình Long, phường Tân Quý, quận Tân Phú, TP.HCM</t>
  </si>
  <si>
    <t>22/31 Lê Thân, phường HiệpTân, Quận Tân Phú, TP.HCM</t>
  </si>
  <si>
    <t>12/16 Đặng Minh Trứ</t>
  </si>
  <si>
    <t>62/23 Bùi Thị Xuân, phường 5, quận Tân Bình, Tp.HCM</t>
  </si>
  <si>
    <t>62/23, Quận Tân Bình, Tp. Hồ Chí Minh</t>
  </si>
  <si>
    <t>83/2 đường Bạch Đằng, phường 2, quận Tân Bình, Tp.HCM</t>
  </si>
  <si>
    <t>229/17/41 Bùi Thị Xuân, Phường 1, Quận Tân Bình, Tp.HCM</t>
  </si>
  <si>
    <t>Thôn Tân Long, Bù Nho, Phú Riềng, Bình Phước</t>
  </si>
  <si>
    <t>32 Bác Ái, phường Tân Thành, quận Tân Phú, TP.HCM</t>
  </si>
  <si>
    <t>317 Lô H, chung cư Nguyễn Thiện Thuật, phường 1, quận 3, TP.Hồ Chí Minh</t>
  </si>
  <si>
    <t>130/21 Hồ Bá Kiện, phường 15, quận 10, TP.HCM</t>
  </si>
  <si>
    <t>373/13 Lý Thường Kiệt, phường 9, quận Tân Bình, TP.HCM</t>
  </si>
  <si>
    <t>Thôn 1, Sa Sơn, Sa Thầy, Kon Tum</t>
  </si>
  <si>
    <t>100/7/20 Lê Quang Định, phường 14, quận Bình Thạnh,TP.HCM</t>
  </si>
  <si>
    <t>số4/89 bãi chiếu bóng Lâm tường, phường hồ nam, quận lê chân, tp Hải phòng</t>
  </si>
  <si>
    <t>181/7/35 Phan Đăng Lưu, phường 1, quận Phú Nhuận, thành phố Hồ Chí Minh</t>
  </si>
  <si>
    <t>1031 Lạc Long Quân, phường 11, quận Tân Bình, Tp.HCM</t>
  </si>
  <si>
    <t>Quận 7, Tp. Hồ Chí Minh</t>
  </si>
  <si>
    <t>Thôn 8, xã Ea Sar, huyện Ea Kar, tỉnh Đắk Lắk</t>
  </si>
  <si>
    <t>391/140 Trần Hưng Đạo, phường Cầu Kho, Quận 1, TP.HCM</t>
  </si>
  <si>
    <t>32/9B Nguyễn Văn Đậu, phường 5, quận Phú Nhuận, Tp.HCM</t>
  </si>
  <si>
    <t>xóm 5, xã Vũ Công, Kiến Xương, Thái Bình</t>
  </si>
  <si>
    <t>14H/17B Đỗ Văn Sửu, phường 10, quận 5, Tp.HCM</t>
  </si>
  <si>
    <t>225/27/15 Lê Văn Quới , phường Bình Trị Đông, quận Bình Tân, Tp. Hồ Chí Minh</t>
  </si>
  <si>
    <t>186 Lê Lợi, phường 3, quận Gò Vấp, Tp.HCM</t>
  </si>
  <si>
    <t>1014/36/4 Cách Mạng Tháng 8, phường 5, quận Tân Bình</t>
  </si>
  <si>
    <t>Tổ 3/34 ô1 Đường Hải Hà 2, Thị Trấn Long Hải, Huyện Long Điền, Tỉnh Bà Rịa - Vũng Tàu</t>
  </si>
  <si>
    <t>179/35B</t>
  </si>
  <si>
    <t>124/54/1 Lê Thị Bạch Cát, phường 13, quận 11, TP.Hồ Chí Minh</t>
  </si>
  <si>
    <t>ấp Vĩnh Thạnh, xã Vĩnh Hậu, huyện An Phú, Tỉnh An Giang</t>
  </si>
  <si>
    <t>174/19/9G, đường Nguyễn Tư Giản, phường 12, quận Gò Vấp, Tp.HCM</t>
  </si>
  <si>
    <t>182/120 đường ấp Chiến Lược, phường Bình Trị Đông, quận Bình Tân, Tp.HCM</t>
  </si>
  <si>
    <t>14/1/3 Văn Chung, phường 13, quận Tân Bình, Tp.HCM</t>
  </si>
  <si>
    <t>654/36 phường 9, Lạc Long Quân, Tân Bình, Tp. Hồ Chí Minh</t>
  </si>
  <si>
    <t>Tổ 2, Trung Lương, Thị trấn Bồng Sơn, Hoài Nhơn, Bình Định</t>
  </si>
  <si>
    <t xml:space="preserve">131/32/31/10 </t>
  </si>
  <si>
    <t>91 Trần Văn Quang, phường 10, quận Tân Bình, Tp.HCM</t>
  </si>
  <si>
    <t>27/12 Hưng Hóa, phường 06, quận Tân Bình, Tp.HCM</t>
  </si>
  <si>
    <t>99, Đỗ Bí, P. Phú Thạnh, Quận Tân Phú, TP. HCM</t>
  </si>
  <si>
    <t>xã Bạch Đằng, huyện Tân Uyên, tỉnh Bình Dương</t>
  </si>
  <si>
    <t>25/13 Âu Cơ, phường 14, quận 11, TP.Hồ Chí Minh</t>
  </si>
  <si>
    <t>49/60/2 Trịnh Đình Trọng, phường Phú Trung, quận Tân Phú, TP.HCM</t>
  </si>
  <si>
    <t>258/3 Đường Thống Nhất, phường 16, quận Gò Vấp, TP.HCM</t>
  </si>
  <si>
    <t>62/20 Nghĩa Phát P6 Quận Tân Bình</t>
  </si>
  <si>
    <t xml:space="preserve">151/67/59a liên khu4-5 </t>
  </si>
  <si>
    <t>53 Đinh Điền, phường 2, quận Tân Bình, Tp.HCM</t>
  </si>
  <si>
    <t>5/27 Cây Cám, 11, phường Bình Hưng Hòa B, quận bình tân</t>
  </si>
  <si>
    <t>Tổ 3, phường Lộc Sơn, thành phố Bảo Lộc, Lâm Đồng</t>
  </si>
  <si>
    <t>166/3 Lưu Hữu Phước, phường 15, quận 8, Tp.HCM</t>
  </si>
  <si>
    <t>126/19 Lưu Chí Hiếu, phường Thắng Nhất, TP. Vũng Tàu, tỉnh Bà Rịa-Vũng Tàu</t>
  </si>
  <si>
    <t>Tổ 41, Ấp Tân Thành, xã Quảng Thành, huyện Châu Đức, tỉnh Bà Rịa - Vũng Tàu</t>
  </si>
  <si>
    <t>145 Điện Biên Phủ, Ninh Tân, Minh Sơn, Thành phố Tây Ninh, tỉnh Tây Ninh</t>
  </si>
  <si>
    <t>18/44B/1A Trần Quang Diệu, phường 14, quận 3, Tp.HCM</t>
  </si>
  <si>
    <t>Thôn Phước Bình, xã Ân Hảo Đông, Hoài Ân, Bình Định</t>
  </si>
  <si>
    <t>116/109/21 Thiên Phước, phường 9, quận Tân Bình, Tp.HCM</t>
  </si>
  <si>
    <t>178 đường 1 A khu dân cư vĩnh lộc phường Bình Hưng Hòa b quan bình tân</t>
  </si>
  <si>
    <t>Tổ 13, ấp Rộc B, xã Thạnh Đức, huyện Gò Dầu, tỉnh Tây Ninh</t>
  </si>
  <si>
    <t>33/2 Lê Trọng Tấn</t>
  </si>
  <si>
    <t>229/24 Liên Khu 4-5</t>
  </si>
  <si>
    <t>Thôn đăk hợp,xã đắk drô, huyện krông nô, tỉnh đắk nông</t>
  </si>
  <si>
    <t>A67 Tô Ký, Phường Đông Hưng Thuận, Quận 12, TP.HCM</t>
  </si>
  <si>
    <t>Số 6 Đường số 16, Khu phố 8, Phường Bình Hưng Hòa A, quận Bình Tân, Tp.HCM</t>
  </si>
  <si>
    <t>Số  6 Đường Số 16</t>
  </si>
  <si>
    <t>25/4 khu vực 5, phường Châu Văn Liêm, huyện Ô Môn, Tp. Cần Thơ</t>
  </si>
  <si>
    <t>650 Thống Nhất, p.15, q.Gò Vấp, TP.HCM</t>
  </si>
  <si>
    <t>Thôn Nam Dao, Xã Nâm Nđir, huyện Krong nô, tỉnh Đăk Nông</t>
  </si>
  <si>
    <t>302 Lô A C/c Nguyễn Thiện Thuật, phường 1, quận 3, TP. HCM</t>
  </si>
  <si>
    <t>Xã Bến Củi, Huyện Dương Minh Chấu, Tây Ninh</t>
  </si>
  <si>
    <t>13/4A2 khu phố 4, phường Tân Thới NHất, quận 12, Tp.HCM</t>
  </si>
  <si>
    <t xml:space="preserve">35/6 Trần Kế Xương </t>
  </si>
  <si>
    <t>118/64/5 đường Huỳnh Thiện Lộc, phường Hòa Thạnh, quận Tân Phú, Tp.HCM</t>
  </si>
  <si>
    <t>Ngô Gia Tự, quận Hải Châu, Tp. Đà Nẵng</t>
  </si>
  <si>
    <t>65/1 ấp Phong Thạch, xã Phong Mẫm, huyện Kế Sách, tỉnh Sóc Trăng</t>
  </si>
  <si>
    <t>thôn Phú An, xã Iale, huyện Chư Pưh,Tỉnh Gia Lai</t>
  </si>
  <si>
    <t xml:space="preserve">Thôn 5 </t>
  </si>
  <si>
    <t>326 Phạm Văn Bạch, Phường 15, Quận Tân Bình, TPHCM</t>
  </si>
  <si>
    <t>xã Tam Dân, huyện Phú Ninh, tỉnh Quãng Nam</t>
  </si>
  <si>
    <t>ấp Định Thọ, xã Định Hiệp, huyện Dầu Tiếng, tỉnh Bình Dương</t>
  </si>
  <si>
    <t>249/76 Tân kỳ Tân Quý, phường Tân Sơn Nhì, quận Tân Phú, Tp.HCM</t>
  </si>
  <si>
    <t>248/14/23 Nguyễn Thái Bình, phường 12, quận Tân Bình, thành phố Hồ Chí Minh</t>
  </si>
  <si>
    <t>341/25i  lac long quan phường 5 quận 11</t>
  </si>
  <si>
    <t>Ấp Long Phước, xã Long Khánh A, huyện Hồng Ngự, tỉnh Đồng Tháp</t>
  </si>
  <si>
    <t>47/16 Hồ Thị Kỷ, phường 1, quận 10, Tp.HCM</t>
  </si>
  <si>
    <t>Thôn Hoàng Trung, xã Kim Xá, huyện Vĩnh Tường, tỉnh Vĩnh Phúc</t>
  </si>
  <si>
    <t>300/4 Trịnh Đình Trọng, phường Hòa Thạnh, quận Tân Phú, Tp.HCM</t>
  </si>
  <si>
    <t>307/14 Thạch Lam, phường Phú Thạnh, quận Tân Phú, Tp.HCM</t>
  </si>
  <si>
    <t>15/78 Hòa Bình, Phường 3, Q. 11, TPHCM</t>
  </si>
  <si>
    <t>449 Nguyễn Kiệm, phường 9, quận Phú Nhuận, Tp.HCM</t>
  </si>
  <si>
    <t>ấp Phú Mỹ Hạ, xã Phú Thọ, huyện Phú Tân, tỉnh An Giang</t>
  </si>
  <si>
    <t>240/10/16A Lưu Hữu Phước, Phường 15, Quận 8, TP.HCM</t>
  </si>
  <si>
    <t>27/5 Phan Sào Nam, phường 11, quận Tân Bình, TP.HCM</t>
  </si>
  <si>
    <t>766/95/26 CMT8, phường 5, quận Tân Bình, TP.HCM</t>
  </si>
  <si>
    <t>Thôn Bến, Xã Thanh Thuỷ, Huyện Thanh Liêm, Tỉnh Hà Nam</t>
  </si>
  <si>
    <t>xóm 31, xã Xuân Hồng, huyện Xuân Trường, tỉnh Nam Định</t>
  </si>
  <si>
    <t>xã Tạ An Khương Đông, huyện Đầm Dơi, tỉnh Cà Mau</t>
  </si>
  <si>
    <t>42/3 khu phố 6, phường Tân Thới Nhất, quận 12, Tp.HCM</t>
  </si>
  <si>
    <t>42/3 KP6 , đường Tân Thới Nhất 8, phường Tân Thới Nhất, quận 12</t>
  </si>
  <si>
    <t>34/4 đường 625 tổ 1 ấp Mũi Côn Đa, xã Phước Hiệp, huyện Củ Chi, TP.HCM</t>
  </si>
  <si>
    <t>9 Ngách 14, ngõ 738 Bặch Đằng, phường Bặch Đằng, quận Hai Bà Trưng, Tp.Hà Nội</t>
  </si>
  <si>
    <t>xã Phú Thành, huyện Trà Ôn, tỉnh Vĩnh Long</t>
  </si>
  <si>
    <t>18/18 Bùi Thế Mỹ, phường 10, quận Tân Bình, TP.HCM</t>
  </si>
  <si>
    <t>71/2/49 Nguyễn Bặc, phường 3, quận Tân Bình, TP.HCM</t>
  </si>
  <si>
    <t>33/28 Đường Số 4, Khu Phố 8, Phường Bình Hưng Hòa A, Quận Bình Tân</t>
  </si>
  <si>
    <t>Thị trấn Phú Minh, Phú Xuyên, Hà Nội</t>
  </si>
  <si>
    <t>thôn k62, huyện Krong Nô, tỉnh Đăk Nông</t>
  </si>
  <si>
    <t>Tổ 3, Ấp Đồng Tâm, xã An Bình, huyện Phú Giáo, tỉnh Bình Dương</t>
  </si>
  <si>
    <t>262/10 đường Lê Văn Sỹ, Phường 14, quận 3, Tp.HCM</t>
  </si>
  <si>
    <t>ấp Trà Mẹt, xã Thông Hòa, huyện Cầu Kè, tỉnh Trà Vinh</t>
  </si>
  <si>
    <t>ấp Hòa Hưng, xã An Hòa, huyện Trảng Bàng, tỉnh Tây Ninh</t>
  </si>
  <si>
    <t>285/101/4C Cách Mạng Tháng Tám, phường 12, quận 10, TP.HCM</t>
  </si>
  <si>
    <t>228 Trường Chinh, phường 13, quận Tân Bình, TP.HCM</t>
  </si>
  <si>
    <t>32/2Q Quang Trung, phường 8, Quận Gò Vấp</t>
  </si>
  <si>
    <t xml:space="preserve">17 Nguyễn Văn Trỗi </t>
  </si>
  <si>
    <t>362/36A Phan Huy Ích, phường 12, quận Gò Vấp, TP.HCM</t>
  </si>
  <si>
    <t>Ấp Mới 1, Mỹ Hạnh Nam, Đức Hòa, Long An</t>
  </si>
  <si>
    <t>11/5A ấp 1, xã Xuân Thới Thượng, huyện Hóc Môn, Tp.HCM</t>
  </si>
  <si>
    <t>870/30/11/13 Lạc Long Quân, phường 8, Q.Tân Bình, TPHCM</t>
  </si>
  <si>
    <t>24 đường Cầu Xéo, phường Tân Quý, quận Tân Phú, Tp.HCM</t>
  </si>
  <si>
    <t>117/17/5, đường Hồ Văn Long, Khu phố 3,phường Tân Tạo, quận Bình Tân, Tp.HCM</t>
  </si>
  <si>
    <t>21/5/1 Trường Sơn, phường 4, Tân Bình, TP.HCM</t>
  </si>
  <si>
    <t>95/27 Gò Dầu, Phường Tân Qúy, Quận Tân Phú, TP.HCM</t>
  </si>
  <si>
    <t>20/C1 Khu phố 3, phường An Phú, thị xã Thuận An, tỉnh Bình Dương</t>
  </si>
  <si>
    <t>F4/29 Tổ 13, Ấp 6C, xã Vĩnh Lộc A, huyện Bình Chánh, TPHCM</t>
  </si>
  <si>
    <t>117 Hòa Hưng, Phường 12, Quận 10, Tp. Hồ Chí Minh</t>
  </si>
  <si>
    <t>177/38/17A Nguyễn Văn Đậu, phường 11, quận Bình Thạnh, Tp.HCM</t>
  </si>
  <si>
    <t>114/12a đường số 18</t>
  </si>
  <si>
    <t>F6/34A ấp 6, xã Vĩnh Lộc B, huyện Bình Chánh, Tp.HCM</t>
  </si>
  <si>
    <t xml:space="preserve">040 lô S chung cư Ngô Gia Tự </t>
  </si>
  <si>
    <t>188/1/2A Phạm Ngũ Lão, phường 7, quận Gò Vấp, Tp.HCM</t>
  </si>
  <si>
    <t>18811/2A Phường 7, Phạm Ngũ Lão, Quận Gò Vấp, TP.HCM</t>
  </si>
  <si>
    <t>11/39 Thoại Ngọc Hầu, phường Hòa Thạnh, Quận Tân Phú, TP.HCM</t>
  </si>
  <si>
    <t>297/28 Lý Thường Kiệt, phường 15, quận 11, Tp.HCM</t>
  </si>
  <si>
    <t>Thôn 2, xã Phước Thể, huyện Tuy Phong, tinh Bình Thuận</t>
  </si>
  <si>
    <t>Hưng Thọ, Hưng Định, Thị xã Thuận An, tỉnh Bình Dương</t>
  </si>
  <si>
    <t>15/7 N Hòa Bình, phường 3, quận 11, TP.Hồ Chí Minh</t>
  </si>
  <si>
    <t>84/6/8 Lý Thường Kiệt, phường 7, quận Gò Vấp, Tp.HCM</t>
  </si>
  <si>
    <t>KDC 8, ấp Mỹ Trang, xã Phổ Cường, huyện Đức Phổ, tỉnh Quảng Ngãi</t>
  </si>
  <si>
    <t>69/7 Kênh nước đen, Phường Bình Hưng Hòa A, Quận Bình Tân, TP.HCM</t>
  </si>
  <si>
    <t>30/11 Hưng Hóa, phường 6, quận Tân Bình, Tp.HCM</t>
  </si>
  <si>
    <t>117C Ấp Đông 1, xã Thới Tam Thôn, huyện Hóc Môn, Tp.HCM</t>
  </si>
  <si>
    <t>14/102 Nguyễn Quang Diêu, phường Tân Quý, quận Tân Phú, TP.HCM</t>
  </si>
  <si>
    <t>123/52 đường số 3, phường Bình Hưng Hòa, quận Bình Tân, Tp.HCM</t>
  </si>
  <si>
    <t>58/1D Đông Lân, Bà điểm Hóc Môn, TP. Hồ Chí Minh</t>
  </si>
  <si>
    <t>16/16/17 nguyễn thiện thuật p2 q3</t>
  </si>
  <si>
    <t>66/4A Thới Tây 2, xã Tân hiệp, huyện Hóc Môn, Tp.HCM</t>
  </si>
  <si>
    <t>95/3 Đường Hòa Bình Phường Hiệp Tân Quận Tân Phú</t>
  </si>
  <si>
    <t>6F/1D Bình Hoà 2, Thuận An, Bình Dương</t>
  </si>
  <si>
    <t>416/19/24 Lạc Long Quân, phường 5, quận 11, Tp.HCM</t>
  </si>
  <si>
    <t>571/42 Cách Mạng Tháng 8</t>
  </si>
  <si>
    <t>594/39 Sư Vạn Hạnh, phường 10, quận 10, Tp.HCM</t>
  </si>
  <si>
    <t>524 Lý Thường Kiệt, Phường 7, Quận Tân Bình, TP. HCM</t>
  </si>
  <si>
    <t>130/C30 Phạm Văn Hai, phường 2, quận Tân Bình, TP.HCM</t>
  </si>
  <si>
    <t>45/25/9 Trần Thái Tông, phường 15, quận Tân Bình, Thành phố Hồ Chí Minh</t>
  </si>
  <si>
    <t>116 Lô I, chung cư Ngô Gia Tự, Phường 2, Quận 10, TP Hồ Chí Minh</t>
  </si>
  <si>
    <t>Thôn 3, xã Vũ Quý, huyện Kiến Xương, tỉnh Thái Bình</t>
  </si>
  <si>
    <t>81 A,Cách Mạng</t>
  </si>
  <si>
    <t>83 Nguyễn Thái Học, thị xã Gò Công, tỉnh Tiền Giang</t>
  </si>
  <si>
    <t>5/28 đường Cây Cám, phường Bình Hưng Hòa B, quận Bình Tân, Tp.HCM</t>
  </si>
  <si>
    <t>Thị trấn Chư Prông, huyện Chư Prông, Gia Lai</t>
  </si>
  <si>
    <t>99/36B đường Tân Thới Nhất 6,khu phố 6A ,phường Tân Thới Nhất, quận 12 ,Tp HCM</t>
  </si>
  <si>
    <t>15/18 Nghĩa Hoà, F.6, Q.Tân Bình, TPHCM</t>
  </si>
  <si>
    <t>Ấp Phú Hòa, xã Phú Vang, huyện Bình Đại, tỉnh Bến Tre</t>
  </si>
  <si>
    <t>6/15 phạm văn hai,phường 2,quận tân bình</t>
  </si>
  <si>
    <t>232 Ngô Tât Tố, phường 22, quận Bình Thạnh</t>
  </si>
  <si>
    <t>Số nhà 26, đường 114, ấp 8</t>
  </si>
  <si>
    <t>1104/10/9 kp6 đường  tỉnh lộ 10</t>
  </si>
  <si>
    <t>66/31/5C Nhiêu Tứ, phường 7, quận Phú Nhuận, Tp.HCM</t>
  </si>
  <si>
    <t>387B Nguyễn Trãi, phường Nguyễn Cư Trinh, quận 1, TP.HCM</t>
  </si>
  <si>
    <t>84/47 Trần Văn Quang, phường 10, quận Tân Bình, TP.Hồ Chí Minh</t>
  </si>
  <si>
    <t>KDC 26 Thôn 4, xã Đức Chánh, huyện Mộ Đức, tỉnh Quảng Ngãi</t>
  </si>
  <si>
    <t>55/107A/56, Đường Thành Mỹ, Phường 8, Quận Tân Bình, Tp.HCM</t>
  </si>
  <si>
    <t>247/26 Lạc Long Quân, Phường 3, Quận 11, Tp. Hồ Chí Minh</t>
  </si>
  <si>
    <t>66/12/9 Đường 45, Phường 14, Q.Gò Vấp TPHCM</t>
  </si>
  <si>
    <t>226, đường Võ Văn Bích, ấp 4, xã Bình Mỹ, huyện Củ Chi, Tp.HCM</t>
  </si>
  <si>
    <t>thôn Giải Trại, xã Công Chính, huyện Nông Cống, tỉnh Thanh Hóa</t>
  </si>
  <si>
    <t xml:space="preserve">102/1 đường Ba sa ấp cây trôm xã Phước Hiệp Huyện Củ Chi </t>
  </si>
  <si>
    <t>61/9 Miếu Bình Đông, huyện Bình Hưng Hoà A, quận Bình Tân, TP.Hồ Chí Minh</t>
  </si>
  <si>
    <t>499/6/34F, đường Quang Trung, phường 10, quận Gò Vấp, Tp.HCM</t>
  </si>
  <si>
    <t>số 11 Trần Quang Khải, Thị Xã Phước Long, phường Long Thủy, Bình Phước</t>
  </si>
  <si>
    <t>A8/5 Ấp 1 Xã Vĩnh Lộc B Huyện Bình Chánh Thành phố Hồ Chí Minh</t>
  </si>
  <si>
    <t>Tổ 28 , thôn Tân Phú, xã Bàu Chinh, huyện Châu Đức, Bà Rịa Vũng Tàu</t>
  </si>
  <si>
    <t>338/27/18 Âu Cơ, P.10, Q. Tân Bình, TP.HCM</t>
  </si>
  <si>
    <t>Thôn Phú Bình, xã Đại Thắng, huyện Đại Lộc, tỉnh Quảng Nam</t>
  </si>
  <si>
    <t>636 tỉnh Lộ 10, KP 16, phường Bình Trị Đông, quận Bình Tân, TP.HCM</t>
  </si>
  <si>
    <t>908 lô A1, chung cư 312 Lạc Long Quân, phường 5, quận 11, Tp.HCM</t>
  </si>
  <si>
    <t>783/29 Cách mạng tháng tám, phường 6, quận Tân Bình, Tp.HCM</t>
  </si>
  <si>
    <t>783/29 cmt8</t>
  </si>
  <si>
    <t>283 đường Liên Ấp, xã Ăn Trường, Huyện Càng Long, Trà Vinh</t>
  </si>
  <si>
    <t>1102/C1 ấp Mỹ Tây 1, xã Mỹ Quí, huyện Tháp Mười, tỉnh Đồng Tháp</t>
  </si>
  <si>
    <t>15/19 Nguyễn Phúc Chu, phường 15, quận Tân Bình, Tp.HCM</t>
  </si>
  <si>
    <t>220/150/32 Lê Văn Sỹ F14, Quận 3, TP.HCM</t>
  </si>
  <si>
    <t>521/61 Hoàng Văn Thụ, phường 4, quận Tân Bình, TP.HCM</t>
  </si>
  <si>
    <t>20/12 Hồ Đắc Di, phường Tây Thạnh, quận Tân Phú, TP.HCM</t>
  </si>
  <si>
    <t>65/12 Âu Cơ, phường 9, quận Tân Bình, TP.HCM</t>
  </si>
  <si>
    <t>27 Đỗ Thúc Tịnh, phường 12, quận Gò Vấp, TP.HCM</t>
  </si>
  <si>
    <t xml:space="preserve">61/4 Ngô Quyền, Tổ 2, Phường Nguyễn Nghiêm </t>
  </si>
  <si>
    <t>58/7 đường lien khu 8_9 khu phố 8</t>
  </si>
  <si>
    <t>138/31 đường số 20, phường 5, quận Gò Vấp, TP.HCM</t>
  </si>
  <si>
    <t>23/4 Đồng Xoài, phường 13, quận Tân Bình, Tp.HCM</t>
  </si>
  <si>
    <t>Tổ 5 Ấp Chợ, xã Tân Phú Trung, huyện Củ Chi, Tp.HCM</t>
  </si>
  <si>
    <t>419/1/9/23 Huỳnh Tấn Phát, khu phố 7, Nhà Bè, Tp.Hồ Chí Minh</t>
  </si>
  <si>
    <t xml:space="preserve">14 Huỳnh Khương An </t>
  </si>
  <si>
    <t>38/1/4 Đô Đốc Long, Phường Tân Quý, Quận Tân Phú, TP. HCM</t>
  </si>
  <si>
    <t>441/98, đường Lê Văn Quới</t>
  </si>
  <si>
    <t>28ABIS, KP2A, phường Đông Hưng THuận, quận 12, Tp.HCM</t>
  </si>
  <si>
    <t>237/32/45 Hòa Bình, phường Hiệp Tân, quận Tân Phú, TP.Hồ Chí Minh</t>
  </si>
  <si>
    <t>214/5 Trần Kế Xương, phường 7, quận Phú Nhuận,TP.HCM</t>
  </si>
  <si>
    <t>4/45B khu phố 2, phường Tân Hưng Thuận, quận 12, Tp.HCM</t>
  </si>
  <si>
    <t>218 Thái Phiên, phường 8, quận 11, Tp.HCM</t>
  </si>
  <si>
    <t>57/70/11 đường Điện Biên Phủ</t>
  </si>
  <si>
    <t>109 Đường 71, Ấp Đình, Xã Tân Phú Trung, Huyện Củ Chi, TP.HCM</t>
  </si>
  <si>
    <t>133/66/7 Ni Sư Huỳnh Liên, P.10, Q. Tân Bình, TPHCM</t>
  </si>
  <si>
    <t>131/9 Tô Hiến Thành, phường 13, quận 10, Tp.HCM</t>
  </si>
  <si>
    <t>12/2 phường An Phú, thị xã Thuận An, tỉnh Bình Dương</t>
  </si>
  <si>
    <t>ấp Khánh Lộc, xã Khánh Bình, thị xã Tân Uyên, tỉnh Bình Dương</t>
  </si>
  <si>
    <t>140 Tân kỳ Tân Quý, P. Sơn Kỳ, Quân Tân Phú, Tp. Hồ Chí Minh</t>
  </si>
  <si>
    <t>85 Trung Mỹ Tây 17, phường Trung Mỹ Tây, quận 12, TP.HCM</t>
  </si>
  <si>
    <t>Tổ 2, thôn 3 Mé pu, huyện Đức Linh, tỉnh Bình Thuận</t>
  </si>
  <si>
    <t>25/11E Ấp Xuân Thới Đông 1, xã Xuân Thới Đông, huyện Hóc Môn, TP.Hồ Chí Minh</t>
  </si>
  <si>
    <t>123/5 Lý Thường Kiệt, phường 9, quận Tân Bình, TP.HCM</t>
  </si>
  <si>
    <t>Ấp 1 Xã Phú Lý Huyện Vĩnh Cửu Tỉnh Đồng Nai</t>
  </si>
  <si>
    <t>26/6 Trần Quang Diệu, Phường 13, Quận 3, TP.HCM.</t>
  </si>
  <si>
    <t>499 kp2, phường Thới An, quận 12, Tp.HCM</t>
  </si>
  <si>
    <t>41 Nghĩa Hòa, phường 6, quận Tân Bình, TP.HCM</t>
  </si>
  <si>
    <t>358/10 Cách Mạng Tháng 8, phường 10, quận 3, TP.HCM</t>
  </si>
  <si>
    <t>51 Duy Tân, phường 15, quận Phú Nhuận, Tp.HCM</t>
  </si>
  <si>
    <t>419/1C Phan Xích Long, phường 2, quận Phú Nhuận, thành phố Hồ Chí Minh</t>
  </si>
  <si>
    <t>52 ĐHT 03 KP1, phường Tân Hưng Thuận, quận 12,Tp.HCM</t>
  </si>
  <si>
    <t>11 xã Long Trung, huyện Cai Lậy, tỉnh Tiền Giang</t>
  </si>
  <si>
    <t>304/2/2 Tân Kỳ Tân Quý, phường Sơn Kỳ, quận Tân Phú, TP . HCM</t>
  </si>
  <si>
    <t>123/946A Nguyễn Kiệm, phường 3, quận Gò Vấp, TP.HCM</t>
  </si>
  <si>
    <t>Tân Nhuận A, xã Bình Đức, huyện Châu Thành , tỉnh Tiền Giang</t>
  </si>
  <si>
    <t>40/8/1 Tô Hiệu, phường Tân Thới Hòa, quận Tân Phú, TP. Hồ Chí Minh</t>
  </si>
  <si>
    <t>120/30 Cống Lỡ, phường 15, quận Tân Bình, Tp.HCM</t>
  </si>
  <si>
    <t>256/90/13 Hàn Hải Nguyên, P 9 , Quận 11, Tp.HCM</t>
  </si>
  <si>
    <t>198A/15 Âu Cơ, Phường 10, Quận Tân Bình, Tp.HCM</t>
  </si>
  <si>
    <t>158/27A Trần Huy Liệu, Phường 15, Quận Phú Nhuận, Tp.HCM</t>
  </si>
  <si>
    <t>64/51/5 Huỳnh Văn Nghệ, P.15, Q.Tân Bình, TP.HCM</t>
  </si>
  <si>
    <t>1187/3A khu phố 5, phường An Phú Đông, quận 12, TP.HCM</t>
  </si>
  <si>
    <t>25/9 KP6, P.Tân Thới Nhất, Q.12, TPHCM</t>
  </si>
  <si>
    <t>519/37 Âu Cơ, phường Phú Trung, quận Tân Phú, thành phố Hồ Chí Minh</t>
  </si>
  <si>
    <t>8/3 khu phố 3, phường Tân Hưng Thuận, quận 12, TP.HCM</t>
  </si>
  <si>
    <t>33A/3 Tân Thới Nhất 13, phường Tân Thới Nhất, quận 12, Tp.HCM</t>
  </si>
  <si>
    <t>1TA Lạc Long Quân, Phường 5, Quận 11, Tp.HCM.</t>
  </si>
  <si>
    <t>xã Mỹ Phú, huyện Châu Phú, tỉnh An Giang</t>
  </si>
  <si>
    <t>105A/8 Hồ Thị Kỷ, phường 1, quận 10, Tp.HCM</t>
  </si>
  <si>
    <t>397/3 quốc lộ 1 A, KP6, phường Bình Hưng Hoà, Quận Bình Tân, TP.HCM</t>
  </si>
  <si>
    <t>76/6 Nguyễn Sáng, Phường Tây Thạnh, Quận Tân Phú</t>
  </si>
  <si>
    <t>xã Nghi Xá, huyện Nghi Lộc, tỉnh Nghệ An</t>
  </si>
  <si>
    <t>Thôn Đông Hải, xã Tam Anh Bắc, huyện Núi Thành, tỉnh Quảng Nam</t>
  </si>
  <si>
    <t>655 đường Tân Sơn, Phường 12, quận Gò Vấp, Tp.HCM</t>
  </si>
  <si>
    <t>thôn Đốc Hành, xã Toàn Thắng, huyện Tiên Lãng, tỉnh Hải Phòng</t>
  </si>
  <si>
    <t>tổ 4 ấp 14 xã Tân Thạnh Tây, huyện Củ Chi, Tp.HCM</t>
  </si>
  <si>
    <t>ấp 2, xã Thạnh Phú, huyện Cầu Kè, tỉnh Trà Vinh</t>
  </si>
  <si>
    <t>302/28A Nguyễn Thị Rành, tổ 12, ấp Xóm Mới, xã Trung Lập Hạ, huyện Củ Chi, TP.HCM</t>
  </si>
  <si>
    <t>Xã Ngãi Tứ, huyện Tam Bình, tỉnh Vĩnh Long</t>
  </si>
  <si>
    <t xml:space="preserve">65/3 khu phố 1,đường trường chinh </t>
  </si>
  <si>
    <t>20 Lê Quang Chiểu, phường Hiệp Tân, quận Tân Phú, TPHCM</t>
  </si>
  <si>
    <t>Hòa Phú II, An Châu, Châu Thành, An Giang</t>
  </si>
  <si>
    <t xml:space="preserve">64/44/9 đường hoà bình </t>
  </si>
  <si>
    <t>74/16 Trần Thái Tông</t>
  </si>
  <si>
    <t>215/28, Huỳnh Văn Bánh, phường 12, quận Phú Nhuận, TP.HCM</t>
  </si>
  <si>
    <t xml:space="preserve">76/57/5 Nguyễn Sơn </t>
  </si>
  <si>
    <t>23 Hàng Hòm, quận Hoàng Kiếm, Hà Nội</t>
  </si>
  <si>
    <t xml:space="preserve">F5/7H3 Ấp6 xã Vĩnh Lộc A Huyện Bình Chánh </t>
  </si>
  <si>
    <t>59 ấp 6 xã Thạnh Hòa huyện Bến Lức tỉnh Long An</t>
  </si>
  <si>
    <t>314/3C Lưu Hữu Phước, Phường 15, Quận 8, Tp.HCM</t>
  </si>
  <si>
    <t>Số nhà 186C Đường Nguyễn Kim Cương Ấp 7 Tổ 3</t>
  </si>
  <si>
    <t>285/F6 Cách Mạng Tháng Tám, phường 12, quận 10, Tp.HCM</t>
  </si>
  <si>
    <t>ấp Chông Nô I, xã Hòa Tân, huyện Cầu Kè, tỉnh Trà Vinh</t>
  </si>
  <si>
    <t>Ấp Xây Dựng, Giang Điền, Trảng Bom, Đồng Nai</t>
  </si>
  <si>
    <t>160/34/34 Phan Huy Ích, phường 12, quận Gò Vấp, TP.HCM</t>
  </si>
  <si>
    <t>2/9 Phạm Văn Bạch, Phường 15, Quận Tân Bình, Tp. Hồ Chí Minh</t>
  </si>
  <si>
    <t>357/10A Tân Thới Hiệp, khu phố 1, phường Tân Thới Hiệp, quận 12, Tp.HCM</t>
  </si>
  <si>
    <t>Thôn Đông Lâm, xã Đại Quang, Đại Lộc, tỉnh Quảng Nam</t>
  </si>
  <si>
    <t>167 Lê Thánh Tôn, phường IAKring, Thành phố Pleiku,  tỉnh Gia Lai</t>
  </si>
  <si>
    <t>299 Ấp Bình Thuận, xã Tân Thanh, Huyện Giồng Trôm, tỉnh Bến Tre</t>
  </si>
  <si>
    <t>Huyện Châu Thành, Hậu Giang</t>
  </si>
  <si>
    <t>xã Tam Thanh, huyện Vụ Bản, tỉnh Nam Định</t>
  </si>
  <si>
    <t>Đội 2, Tân An, xã Tịnh Đông, huyện Sơn Tịnh, tỉnh Quảng Ngãi</t>
  </si>
  <si>
    <t>thôn Lý Dương, xã Cổ Thành, thị xã Chí Linh, Hải Dương</t>
  </si>
  <si>
    <t>439/45 đường TTH21, phường Tân Thới Hiệp, quận 12, Tp.HCM</t>
  </si>
  <si>
    <t>Tổ 8 ấp 2a, Xã Tân Thạnh Tây, Huyện Củ Chi, TP.HCM</t>
  </si>
  <si>
    <t>137/1 phường Lái Thiêu, huyện Thuận An, tỉnh Bình Dương</t>
  </si>
  <si>
    <t xml:space="preserve">E33 đường số 6 ấp mỹ hoà 2 xuân thới đông </t>
  </si>
  <si>
    <t>266/27 Độc Lập, phường Tân Quý, quận Tân Phú, TP.HCM</t>
  </si>
  <si>
    <t>78/8 khu phố 2, phường Tân Thới Nhất, quận 12, TP. HCM</t>
  </si>
  <si>
    <t>xã Nguyễn Việt Khái, huyện Phú Tân, tỉnh Cà Mau</t>
  </si>
  <si>
    <t>MP 395/39 Nguyễn Văn Quá, phường Đông Hưng Thuận, quận 12, Tp.HCM</t>
  </si>
  <si>
    <t>85/75 đường số 9, phường Bình Hưng Hòa, quận Bình Tân, Tp.HCM</t>
  </si>
  <si>
    <t>Ấp Phú Đa, xã Phú Hữu, huyện Long Phú, tỉnh Sóc Trăng</t>
  </si>
  <si>
    <t>870/30/30 Lạc Long Quân, phường 8, quận Tân Bình, TP.HCM</t>
  </si>
  <si>
    <t>162/26 Hồ Bá Kiện, phường 15, quận 10, Tp.HCM</t>
  </si>
  <si>
    <t>41/32 Ngô Quyền, phường 6, quận 10, TP.HCM</t>
  </si>
  <si>
    <t>262/26/37 Lũy Bán Bích, phường Hòa Thạnh, quận Tân Phú, Tp.HCM</t>
  </si>
  <si>
    <t>Thôn 6, xã ĐăkRu, huyện Đăk RLấp, tỉnh Đăk Nông</t>
  </si>
  <si>
    <t>12/2 Nguyễn Văn đừng phường 6 quận 5</t>
  </si>
  <si>
    <t>230-F367, số 1, Tân Sơn, phường 15, quận Tân Bình, Tp.HCM</t>
  </si>
  <si>
    <t>428/20/45/15 Dương Thị Mười, KP3A, phường Tân Thới Hiệp, quận 12, Tp.HCM</t>
  </si>
  <si>
    <t>Lãnh Thụ 1, Đông Phú, Quế Sơn, Quảng Nam</t>
  </si>
  <si>
    <t>71/25B Lãnh Binh Thăng, P12, Quận 11, Tp. Hồ Chí Minh</t>
  </si>
  <si>
    <t>33 thôn đắc hà xã dak sak huyện dak mil tỉnh đắc nông</t>
  </si>
  <si>
    <t>xóm 22 thôn đông xã đông phương huyện đông hưng tỉnh thái bình</t>
  </si>
  <si>
    <t>78-A7, phố Tân Mai, phường Tân Mai, quận Hoàng Mai, Hà Nội</t>
  </si>
  <si>
    <t>259/8 Bình Thành, KP 4, phường Bình Hưng Hòa B, quận Bình Tân, TP.HCM</t>
  </si>
  <si>
    <t>15/27-29Lê Văn Huân, phường 13, quận Tân Bình, thành phố Hồ Chí Minh</t>
  </si>
  <si>
    <t>Na Kham, Điện Quang, Điện Bàn, Quảng Nam</t>
  </si>
  <si>
    <t>thôn Kỳ Tân, xã Đức Lợi, huyện Mộ Đức, tỉnh Quảng Ngãi</t>
  </si>
  <si>
    <t>Thôn Hội Phú, xã Mỹ Hòa, huyện Phù Mỹ, tỉnh Bình Định</t>
  </si>
  <si>
    <t>159 Gò Xoài, khu phố 2, phường Bình Hưng Hòa A, quận Bình Tân, TP.HCM</t>
  </si>
  <si>
    <t>53/434/20 thị xã Thuận An, tỉnh Bình Dương</t>
  </si>
  <si>
    <t>311/23/3 Nguyễn Xí P13 Q Bình Thạnh</t>
  </si>
  <si>
    <t>Kế 207 đường Bình Mỹ ,Củ chi</t>
  </si>
  <si>
    <t>59/27 Tổ 33, khu phố 2, phường Trung Mỹ Tây, quận 12, Tp.HCM</t>
  </si>
  <si>
    <t>Tổ 6, ấp Bến Đò I, xã Tân Phú Trung, huyện Củ Chi, Tp.HCM</t>
  </si>
  <si>
    <t>59/6 Bùi Dương Lịch, phường Bình Hưng Hòa B, quận Bình Tân, TP.Hồ Chí Minh</t>
  </si>
  <si>
    <t xml:space="preserve">đội 5 thôn năng tây 2 </t>
  </si>
  <si>
    <t>204/169A Đoàn Văn Bơ, phường 15, quận 4, TP. HCM</t>
  </si>
  <si>
    <t>606/87, đường 3/2, Quận 10, Tp. Hồ Chí Minh</t>
  </si>
  <si>
    <t>tổ 5 ấp 1 ,Đường nguyễn thị điệp ,xã đông thạch, huyện Hóc Môn</t>
  </si>
  <si>
    <t>766/68/10/18 đường cách mạng tháng 8</t>
  </si>
  <si>
    <t>136/65 Vạn Kiếp, Phường 3, Quận Bình Thạnh, TP.HCM</t>
  </si>
  <si>
    <t>xã Vũ Công, huyện Kiến Xương, TP.Thái Bình</t>
  </si>
  <si>
    <t>839/3 Lê Hồng Phong, phường 12, quận 10, TP.HCM</t>
  </si>
  <si>
    <t>344 đường số 7, khi phố 8, phường Tân Tạo , quận Bình Tân, TP.HCM</t>
  </si>
  <si>
    <t>48/5/9 đường số 6</t>
  </si>
  <si>
    <t>72 Thành Thái, phường 12, quận 10, Tp.HCM</t>
  </si>
  <si>
    <t>237/33/85, Phạm Văn Chiêu, Phường 14, Quận Gò Vấp, TP.HCM</t>
  </si>
  <si>
    <t>745/156/35 Đường Quang Trung</t>
  </si>
  <si>
    <t>287/12 nguyễn đình chiểu p5 q3</t>
  </si>
  <si>
    <t>542/25/8 Nguyễn Thái Sơn, Phường 5, Quận Gò Vấp, TPHCM</t>
  </si>
  <si>
    <t>285/95, Cách Mạng Tháng 8, phường 12, quận 10, Tp.HCM</t>
  </si>
  <si>
    <t>46/7 đường 30, phường 6, quận Gò Vấp, Tp.HCM</t>
  </si>
  <si>
    <t>Thị trấn Sông Đốc, Trần Văn Thời, Cà Mau</t>
  </si>
  <si>
    <t>411 Lô A CC 43 Hồ Văn Huê, Phường 09, Quận Phú Nhuận, Tp. Hồ Chí Minh</t>
  </si>
  <si>
    <t>tổ 24, ấp Đình, xã Tân Phú Trung, huyện Củ Chi,TP.HCM</t>
  </si>
  <si>
    <t>52/6L Ấp Hậu Lân, Xã Bà Điểm, Huyện Hóc Môn, TP.HCM</t>
  </si>
  <si>
    <t>Thôn 1, xã Phú Long, huyện Nho Quan, tỉnh Ninh Bình</t>
  </si>
  <si>
    <t>129/39/9 Huỳnh Văn Nghệ, phường 12, quận Gò Vấp, Tp.HCM</t>
  </si>
  <si>
    <t>Xóm 13, xã Giao Hương, huyện Giao Thủy, tỉnh Nam Định</t>
  </si>
  <si>
    <t>Số 9 tổ 14 Châu Long 7, phường Châu Phú B, Thành phố Châu Đốc, tỉnh An Giang</t>
  </si>
  <si>
    <t>93 khu phố 6, phường Trung Mỹ Tây, quận 12, TP. HCM</t>
  </si>
  <si>
    <t>39/4/23B, Huỳnh Văn Bánh, phường 17, quận Phú Nhuận, TP.HCM</t>
  </si>
  <si>
    <t>107/37/32 Ni Sư Huỳnh Liên, phường 10, quận Tân Bình, Tp.HCM</t>
  </si>
  <si>
    <t>372/4 khu phố 4 Phường Đông Hưng Thuận, Q12, Tp.HCM</t>
  </si>
  <si>
    <t>49F Trần Văn Đang, phường 9, quận 3, TP HCM</t>
  </si>
  <si>
    <t>Xí Nghiệp gạch ngói Đại Thanh, Xã Tả Thanh Oai, huyện Thanh Trì, Thành phố Hà Nội</t>
  </si>
  <si>
    <t>47/24A Hoà Bình, phường Tân Thới Hòa, quận Tân Phú, TP.HCM</t>
  </si>
  <si>
    <t>C8/11G Ấp 3, xã Vĩnh Lộc B, huyện Bình Chánh, TP.HCM</t>
  </si>
  <si>
    <t>18/20 Vườn Chuối, phường 4, quận 3, TP.HCM</t>
  </si>
  <si>
    <t>B12/H7 đường Võ Văn Vân, xã Vĩnh Lộc B, huyện Bình Chánh ,Tp.HCM</t>
  </si>
  <si>
    <t>131/50 phường 7, quận Gò Vấp, Tp.HCM</t>
  </si>
  <si>
    <t>XÃ TÂN LÂM ,HUYỆN XUYÊN MỘC ,TỈNH BÀ RỊA VŨNG TÀU</t>
  </si>
  <si>
    <t>876/35/19 cách mạng tháng 8 . Phường 5. Quận tân bình</t>
  </si>
  <si>
    <t>105J Trần Văn Quang, phường 10, quận Tân Bình, TP.HCM</t>
  </si>
  <si>
    <t>69 Nam Thành, Quang Trung, Thành phố Hưng Yên, tỉnh Hưng Yên</t>
  </si>
  <si>
    <t xml:space="preserve">72/4/2. Văn Chung. P13. Q, Tân Bình. TPHCM </t>
  </si>
  <si>
    <t>123/15 Huỳnh Thiện Lộc, p.Hòa Thạnh, Q.Tân Phú, TPHCM</t>
  </si>
  <si>
    <t>124/106/37 Xô Viết Nghệ Tĩnh , Phường 21, quận Bình Thạnh, Tp.HCM</t>
  </si>
  <si>
    <t xml:space="preserve">133B, nguyễn thị lắng </t>
  </si>
  <si>
    <t>807/5 Trường Chinh, Phường Tây Thạnh, Quận Tân Phú, Tp.HCM</t>
  </si>
  <si>
    <t>177,Nguyễn Thị Nhỏ</t>
  </si>
  <si>
    <t>Thôn Tân Châu, xã Ea Tóh, huyện Krông Năn g, tỉnh Đắk Lắk</t>
  </si>
  <si>
    <t xml:space="preserve">459 nguyễn thị tú phường bình hưng hòa </t>
  </si>
  <si>
    <t>19/2/2A Hoàng Xuân Nhị , phường Phú Trung, quận Tân Phú, Tp.HCM</t>
  </si>
  <si>
    <t>185/3 Nguyễn Phúc Chu p15.q Tân Bình. Tp HCM</t>
  </si>
  <si>
    <t>76/19/8 đường Trung Mỹ Tây 13</t>
  </si>
  <si>
    <t>xóm 5, thôn 7, xã Dân Lý, huyện Triệu Sơn, tỉnh Thanh Hóa</t>
  </si>
  <si>
    <t>Tổ 3, Ấp Thành Công, Xã Vĩnh Thanh, Huyện Nhơn Trạch, Đồng Nai</t>
  </si>
  <si>
    <t>17A, Lạc Long Quân, phường 10, quận tân Bình, Tp.HCM</t>
  </si>
  <si>
    <t>thôn Lộc Tâm, xã Phú Lộc, Huyện Krông Năng, tỉnh Đắk Lắk</t>
  </si>
  <si>
    <t>18/A-525 Chung Cư Huỳnh Văn Chính, P.Phú Trung, Q.Tân Phú TPHCM</t>
  </si>
  <si>
    <t>1041/62/144 Trần Xuân Soạn, phường Tân Hưng, Quận 7, Tp.HCM</t>
  </si>
  <si>
    <t>23/36/10E Nguyễn Hữu Tiến, phường Tây Thạnh, quận Tân Phú, Tp.HCM</t>
  </si>
  <si>
    <t>75/5B khu phố 6, phường Tân Thới Nhất, quận 12, Tp.HCM</t>
  </si>
  <si>
    <t>ấp Tân Triều, xã Tân Thành, huyện Yên Thành, tỉnh Nghệ An</t>
  </si>
  <si>
    <t>15A Tổ 1, khu phố Trường Lưu, phường Long Trường, Thành phố Thủ Đức, TP.Hồ Chí Minh</t>
  </si>
  <si>
    <t>xã Quỳnh Hội, huyện Quỳnh Phụ, tỉnh Thái Bình</t>
  </si>
  <si>
    <t xml:space="preserve">6/24.đường Bùi Thị Xuân </t>
  </si>
  <si>
    <t>C3/16A đường Lê Đình Chi  ấp 3</t>
  </si>
  <si>
    <t>197/10 khu phố 5 phường Bình Hưng Hoà B quận Bình Tân</t>
  </si>
  <si>
    <t>1/7b đông lân</t>
  </si>
  <si>
    <t>117/93 đường Nguyễn Hữu Cảnh</t>
  </si>
  <si>
    <t>266/78/10 Tô Hiến Thành, Phường 15, Quận 10, TPHCM</t>
  </si>
  <si>
    <t>440/28 Nguyễn Kiệm</t>
  </si>
  <si>
    <t>49/3B khu phố 2, P.Tân Thới Nhất, Q.12, Tp.HCM</t>
  </si>
  <si>
    <t>Thôn Nguyên,phường Đông Lĩnh</t>
  </si>
  <si>
    <t>57/6, dht06, p.tân hung thuận, Q.12</t>
  </si>
  <si>
    <t>108/11 Trần Quang Diệu, phường 14, quận 3, Tp.HCM</t>
  </si>
  <si>
    <t>62/80, Lý Chính Thắng, phường 8, quận 3, Tp.HCM</t>
  </si>
  <si>
    <t>Huyện Thuận An, tỉnh Bình Dương</t>
  </si>
  <si>
    <t>229/1A Bùi Thị Xuân, phường 1, quận Tân Bình, Tp.HCM</t>
  </si>
  <si>
    <t>106/2/11 QUANG TRUNG</t>
  </si>
  <si>
    <t>87/25 NGUYỄN ĐÌNH CHÍNH, PHƯỜNG 15, QUẬN PHÚ NHUẬN, TP.HCM</t>
  </si>
  <si>
    <t>Số 4 đường 13A, Khu phố 7, Phường Bình Hưng Hòa A, Quận Bình Tân, TP.HCM</t>
  </si>
  <si>
    <t>97/6 Âu Cơ, Phường 9, Quận Tân Bình, TP.HCM</t>
  </si>
  <si>
    <t>A38F, Khu Phố 5, phường Bửu Long, huyện Biên Hòa, tỉnh Đồng Nai</t>
  </si>
  <si>
    <t>3/31 Bình Gĩa, phường 13, quận Tân Bình, Tp.HCM</t>
  </si>
  <si>
    <t>53/1 Hoàng Việt, phường 4, quận Tân Bình, TP. HCM</t>
  </si>
  <si>
    <t>14/4C ấp 2, xã Xuân Thới Thượng, huyện Hóc Môn, TP.HCM</t>
  </si>
  <si>
    <t>652/55/1 Cộng Hòa, Phường 13, Quận Tân Bình, Tp.HCM</t>
  </si>
  <si>
    <t>16a/20 khu phố Thống Nhất I, phường Dĩ An, tỉnh Bình Dương</t>
  </si>
  <si>
    <t>4/89 Lâm Tường, phường Hồ Nam, quận Lê Chân, Tp.Hải Phòng</t>
  </si>
  <si>
    <t>Thôn Thọ Lão, xã Quang Hưng, Huyện Phù Cừ tỉnh Hưng Yên</t>
  </si>
  <si>
    <t>12/2A Phan Văn Hớn, khu phố 4, Tân Thới Nhất, quận 12 ,TP.HCM</t>
  </si>
  <si>
    <t>A7F khu phố Bình Đức, phường Bình Nhâm, thành phố Thuận An, tỉnh Bình Dương</t>
  </si>
  <si>
    <t>ấp 1 xã Tân Trạch, Huyện Cần Đước, tỉnh Long An</t>
  </si>
  <si>
    <t>104 đường Liên Khu 4-5, khu phố 4,phường Bình Hưng Hòa B, quận Bình Tân, Tp.HCM</t>
  </si>
  <si>
    <t>24/5G, ấp Hưng Lân, xã Bà Điểm, huyện Hóc Môn, Tp.HCM</t>
  </si>
  <si>
    <t>ấp Mới 1, hẻm 700/1, xã Tân Xuân, huyện Hóc Môn, Tp.Hồ Chí Minh</t>
  </si>
  <si>
    <t xml:space="preserve">1414/33/22 Lê Đức Thọ </t>
  </si>
  <si>
    <t>Xóm Huyện 9, thôn Chu Quyến, xã Chu Minh, huyện Ba Vì, Hà Nội</t>
  </si>
  <si>
    <t>65/2B Ấp Đông Lân 1 Xã Bà Điểm Huyện Hóc Môn</t>
  </si>
  <si>
    <t>113/6 Đường Năm Châu, phường 11, quận Tân Bình, Tp.HCM</t>
  </si>
  <si>
    <t>145/10 ấp Bình Hòa II, xã Bình Hòa Phước, huyện Long Hồ, tỉnh Vĩnh Long</t>
  </si>
  <si>
    <t>Quang Yên, huyện Sông Lô, tỉnh Vĩnh Phúc</t>
  </si>
  <si>
    <t>206/3A tổ 10 Ấp Làng Cát, đường Giồng Cát, xã Tân PHú Trung, Củ Chi, TP . HCM</t>
  </si>
  <si>
    <t>33 Hồng Thiện, Xuân Hồng, Xuân Trường, Nam Định</t>
  </si>
  <si>
    <t>16/47/10 Nguyễn Thiện Thuật, phường 2, quận 3, Tp.HCM</t>
  </si>
  <si>
    <t>43A khu phố Bình Hòa, xã Thuận An, huyện Lái Thiêu, tỉnh Bình Dương</t>
  </si>
  <si>
    <t>826 Lê Trọng Tấn, phường Bình Hưng Hòa, quận Bình Tân, Tp.HCM</t>
  </si>
  <si>
    <t>235/58 Phạm Văn Hai, phường 5, quận Tân Bình, TP. Hồ Chí Minh</t>
  </si>
  <si>
    <t>Xã Kỳ Tây, Huyện Kỳ Anh, Tỉnh Hà Tĩnh</t>
  </si>
  <si>
    <t>362/14 Nguyễn Đình Chiểu, Phường 4, Quận 3, TP.HCM</t>
  </si>
  <si>
    <t>134/17/2B, tổ 5, khu phố 2, phường Tân Chánh Hiệp, quận 12</t>
  </si>
  <si>
    <t>khu phố 2, thị trấn Liên Hương, huyện Tuy Phong, tỉnh Bình Thuận</t>
  </si>
  <si>
    <t>73/70 Bùi Minh Trực, phường 5, quận 8, TP. HCM</t>
  </si>
  <si>
    <t>50/11/12 Tây Thạnh, phường Tây Thạnh, quận Tân Phú, TP HCM</t>
  </si>
  <si>
    <t>229/33C Bùi Thị Xuân, phường 1, quận Tân Bình, Tp.HCM</t>
  </si>
  <si>
    <t>1992/6A, Hồng Lạc</t>
  </si>
  <si>
    <t>200C, tổ 5, ấp 7 xã Tân Thạnh Đông, huyện Củ Chi, TP.HCM</t>
  </si>
  <si>
    <t>652/55/20 Cộng Hòa, phường 13, quận Tân Bình, TP.HCM</t>
  </si>
  <si>
    <t>403/14 Hương Lộ 3, phường Bình Hưng Hòa, quận Bình Tân, Tp.HCM</t>
  </si>
  <si>
    <t>Ấp 2 xã phú an</t>
  </si>
  <si>
    <t>48, tổ 3,  ấp Long Khánh, xã Phước Hậu, huyện Cần Giuộc, tỉnh Long An</t>
  </si>
  <si>
    <t>132/3 khu phố 6 phường Tân hưng thuận quận 12</t>
  </si>
  <si>
    <t>96/4N Mỹ Hòa 1, xã Trung Chánh, huyện Hóc Môn, Tp.HCM</t>
  </si>
  <si>
    <t>35/42/9 Dân Ý, phường 6, quận Tân Bình, thành phố Hồ Chí Minh</t>
  </si>
  <si>
    <t>86/33/14 đường 100, Bình Thới, phường 14, quận 11, TP.HCM</t>
  </si>
  <si>
    <t>128/14 Nguyễn Lâm, Phường 3, Quận Bình Thạnh,TP.HCM</t>
  </si>
  <si>
    <t>516 Lê Văn Lương, phường Tân Phong, quận 7, Tp.Hồ Chí Minh</t>
  </si>
  <si>
    <t>22 Trần Quang Diệu, P14 Quận 3</t>
  </si>
  <si>
    <t>265/49/13/2 Trường Chinh, khu phố 2, phường Tân Thới Nhất, quận 12, Tp.HCM</t>
  </si>
  <si>
    <t>Tổ 9, Giòng Sào, Tân Phú Trung, Củ Chi, Tp.Hồ Chí Minh</t>
  </si>
  <si>
    <t>84/60 Tân Sơn Nhì, P. Tân Sơn Nhì, Q. Tân Phú, thành phố Hồ Chí Minh</t>
  </si>
  <si>
    <t>291/18 Trường Chinh, phường 14, quận Tân Bình, TP.HCM</t>
  </si>
  <si>
    <t>Ấp Gò Công, xã Việt Khái, huyện Phú Tân, tỉnh Cà Mau</t>
  </si>
  <si>
    <t>xã Hòa An, huyện Phú Hòa, tỉnh Phú Yên</t>
  </si>
  <si>
    <t>1/5 hẻm 35/7 Nguyễn Văn Quỳ, phường Tân Thuận Đông, quận 7, Tp.HCM</t>
  </si>
  <si>
    <t>116/9 Lê Bình, phường 4, quận Tân Bình, TP.HCM</t>
  </si>
  <si>
    <t>Ấp Mỹ Thuận, xã Mỹ Khánh, huyện Phong Điền, Tp.Cần Thơ</t>
  </si>
  <si>
    <t>Thôn Thông Bái, xã Xuân Hồng, huyện Thọ Xuân, tỉnh Thanh Hóa</t>
  </si>
  <si>
    <t>414 Nguyễn Trọng Tuyển, phường 2, quận Tân Bình, TP.HCM</t>
  </si>
  <si>
    <t>179/24 Trần Văn Đang, phường 11, quận 3, TP.Hồ Chí Minh</t>
  </si>
  <si>
    <t>132A Phước Thành</t>
  </si>
  <si>
    <t>ấp xóm huế xã tân an hội củ chi thành phố Hồ Chí Minh</t>
  </si>
  <si>
    <t>đội 9, làng Nghi Giang, xã Vinh Giang, huyện Phú Lộc, Thừa THiên Huế</t>
  </si>
  <si>
    <t>38/13 gò dầu</t>
  </si>
  <si>
    <t>đội 2 Mỹ Hòa, xã Nghĩa Mỹ, huyện Tư Nghĩa, tỉnh Quảng Ngãi</t>
  </si>
  <si>
    <t>364/17 Dương Quảng Hàm, phường 5, quận Gò Vấp, Tp.HCM</t>
  </si>
  <si>
    <t>85/6 Nguyễn Hồng Đào, phường 14, quận Tân Bình, Tp.HCM</t>
  </si>
  <si>
    <t>70/13 Hoa Bằng, phường Tân Sơn Nhì, quận Tân Phú, Tp.HCM</t>
  </si>
  <si>
    <t>ấp Đồng Sặc, số 40, xã Bình Mỹ, huyện Bắc Tân Uyên, tỉnh Bình Dương</t>
  </si>
  <si>
    <t>437/31 Hoàng Văn Thụ, Phường 4, Q Tân Bình, Tp.HCM</t>
  </si>
  <si>
    <t>Thôn vùng 4, xã Phổ Thuận, huyện Đức Phổ, tỉnh Quảng Ngãi</t>
  </si>
  <si>
    <t>636 Ấp An Thuận, xã Mỹ An Hưng B, huyện Lấp Vò, tỉnh Đồng Tháp</t>
  </si>
  <si>
    <t>xã Ninh Hưng 1, Chà Là, huyện Dương Minh Châu, tỉnh Tây Ninh</t>
  </si>
  <si>
    <t>778/14/7 Thống Nhất, phường 15, quận Gò Vấp, Tp.HCM</t>
  </si>
  <si>
    <t>xã Phước Thạnh, huyện Củ Chi, TP.HCM</t>
  </si>
  <si>
    <t>229C Lê Lâm, phường Phú Thạnh, quận Tân Phú, Tp.HCM</t>
  </si>
  <si>
    <t>ấp Tân Hòa, xã Tân Hưng, huyện Cái Nước, tỉnh Cà Mau</t>
  </si>
  <si>
    <t>44/D11, phường Tây Thạnh, quận Tân Phú, TP. HCM</t>
  </si>
  <si>
    <t>173/23/111 Khuông Việt, phường Phú Trung, quận Tân Phú, Tp.Hồ Chí Minh</t>
  </si>
  <si>
    <t>Xã Vị Trung, Huyện Vị Thuỷ, Hậu Giang</t>
  </si>
  <si>
    <t>50/1 Nhất Chi Mai, phường 13, quận Tân Bình, TP.HCM</t>
  </si>
  <si>
    <t>Thôn Đồng Quỹ, xã Nam Tiến, huyện Nam Trực, tỉnh Nam Định</t>
  </si>
  <si>
    <t>ấp An Hòa, xã An Hảo, huyện Tịnh Biên, tỉnh An Giang</t>
  </si>
  <si>
    <t>190a Đỗ Bí, phường Phú Thạnh, quận Tân Phú, TPHCM</t>
  </si>
  <si>
    <t>5/36/27 Mễ Cốc, phường 15, quận 8, Tp.HCM</t>
  </si>
  <si>
    <t>ấp Dốc Gạo, xã Tô Hạp, huyện Khánh Sơn, tỉnh Khánh Hòa</t>
  </si>
  <si>
    <t>196/12 khóm 5, phường 5, thành phố Vĩnh Long, tỉnh Vĩnh Long</t>
  </si>
  <si>
    <t xml:space="preserve">103/5 KP1 </t>
  </si>
  <si>
    <t>7.11 C/c Lê Thành Tân Tạo, Tân Tạo, Bình Tân, TP Hồ Chí Minh</t>
  </si>
  <si>
    <t>182 Võ Thành Trang, phường 11, quận Tân Bình, Tp.HCM</t>
  </si>
  <si>
    <t>xã Bình Mỹ, huyện Bình Sơn, tỉnh Quảng Ngãi</t>
  </si>
  <si>
    <t>Đảnh Thạnh</t>
  </si>
  <si>
    <t>Thôn Phú Vinh, xã IaBlứ, Huyện Chư Pưh, Tỉnh Gia Lai</t>
  </si>
  <si>
    <t>83/15 Khu vực Bình Lập, Phường Phước Thới,  Quận Ô Môn, Tp. Cần Thơ</t>
  </si>
  <si>
    <t>74/2 Phan Tây Hồ, Quận  Nhuận</t>
  </si>
  <si>
    <t>227//9 Lạc Long Quân, phường 3, quận 11, Tp.HCM</t>
  </si>
  <si>
    <t>83 A Đông Hồ, Phường 8, Quận Tân Bình, Tphcm</t>
  </si>
  <si>
    <t>38 Cộng Hòa, Phường 4 , Quận Tân Bình, TP Hồ Chí Minh</t>
  </si>
  <si>
    <t>159/72/46 Trần Văn Đang, phường 11, quận 3, TP.Hồ Chí Minh</t>
  </si>
  <si>
    <t>115/178A Lê Văn Sỹ, phường 13, quận Phú Nhuận, Tp.HCM</t>
  </si>
  <si>
    <t>thôn Bình Tân, xã Công Lý, huyện Lý Nhân, tỉnh Hà Nam</t>
  </si>
  <si>
    <t>20/12 Âu Cơ, phường 9, quận Tân Bình, Tp.HCM</t>
  </si>
  <si>
    <t>77/17 Tân Kỳ Tân Quý, P. Tân Sơn Nhì, Q. Tân Phú</t>
  </si>
  <si>
    <t>6/16 Phan Xích Long Phường 3 Quận Phú Nhuận</t>
  </si>
  <si>
    <t>314/25 KP.2, Đường Thạnh Xuân 25, Phường Thạnh Xuân, Quận 12, Tp.HCM</t>
  </si>
  <si>
    <t>Thôn Long Vĩnh, xã Bình Long, huyện Bình Sơn, tỉnh Quảng Ngãi</t>
  </si>
  <si>
    <t>36/4 Dương Đức Hiền, phường Tây Thạnh, quận Tân Phú, TP.Hồ Chí Minh</t>
  </si>
  <si>
    <t>B230E, phường Bình Nhâm, thị xã Thuận An, tỉnh Bình Dương</t>
  </si>
  <si>
    <t>49/5 Thống Nhất 2, xã Tân Thới Nhì, huyện Hóc Môn, TP. HCM</t>
  </si>
  <si>
    <t xml:space="preserve">221/41/1G Vườn Lài </t>
  </si>
  <si>
    <t>453/128A Lê Văn Sỹ, phường 12, quận 3, TP.HCM</t>
  </si>
  <si>
    <t>Ấp An Hoà Nhì, Tân Bình</t>
  </si>
  <si>
    <t>20 KP1, đường TMT 05, phường Trung Mỹ Tây, Q.12, TP.HCM</t>
  </si>
  <si>
    <t>14/45/2 Đường số 7, phường 7, quận Gò Vấp, TP.Hồ Chí Minh</t>
  </si>
  <si>
    <t>tổ 12, xã Nghĩa Hòa, huyện Tư Nghĩa, tỉnh Quảng Ngãi</t>
  </si>
  <si>
    <t>956/4 Âu Cơ, P.14, Q.Tân Bình, Tp HCM</t>
  </si>
  <si>
    <t>229/17/51 Bùi Thị Xuân, phường 1, quận Tân Bình, TP.HCM</t>
  </si>
  <si>
    <t>9/17 Hòa Hiệp, Phường 4, quận Tân Bình, TP.HCM</t>
  </si>
  <si>
    <t>107/12/3 đường số 7, Phường 03, Quận Gò Vấp, Tp. Hồ Chí Minh</t>
  </si>
  <si>
    <t>91/10/10 Nguyễn Trọng Tuyển, phường 15, quận Phú Nhuận, Tp.HCM</t>
  </si>
  <si>
    <t>32/1, Phan Sào Nam, phường 11, quận Tân Bình, Tp.HCM</t>
  </si>
  <si>
    <t>Thị trấn KBang, huyện KBang, tỉnh Gia Lai</t>
  </si>
  <si>
    <t>E/1 Nguyễn Thái Sơn, phường 7, quận Gò Vấp, TP.HCM</t>
  </si>
  <si>
    <t>285/13/F2 Cách Mạng Tháng 8, phường 12, quận 10, Tp.HCM</t>
  </si>
  <si>
    <t xml:space="preserve">12/b1 KP1- P. Long Bình Tân, Biên Hòa, Đồng Nai </t>
  </si>
  <si>
    <t>252/60/24 Phạm Văn Chiêu, P.9, Q.Gò Vấp, TPHCM</t>
  </si>
  <si>
    <t>20 đường Cồn, ấp Long Hòa, thị trấn Chợ Mới, huyện Chợ Mới, An Giang</t>
  </si>
  <si>
    <t>số 6 đặng minh trứ phường 10 Quận Tân Bình</t>
  </si>
  <si>
    <t>Thôn 2, Xã Nghĩa Dũng, Tp. Quảng Ngãi, Quảng Ngãi</t>
  </si>
  <si>
    <t>33/45/25 Nguyễn Sỹ Sách, phường 15, quận Tân Bình, TP.HCM</t>
  </si>
  <si>
    <t>345/66 Âu Cơ, phường Phú Trung, quận Tân Phú, Tp.HCM</t>
  </si>
  <si>
    <t>Mỹ Quới, xã Mỹ Thạnh, huyện Tam Bình, tỉnh Vĩnh Long</t>
  </si>
  <si>
    <t>127/103/18/18 Ni Sư Huỳnh Liên, phường 10, quận Tân Bình, TP.HCM</t>
  </si>
  <si>
    <t>448/12/8 Phan Huy Ích, Phường 12, Quận Gò Vấp, TP.HCM</t>
  </si>
  <si>
    <t xml:space="preserve">55/72  đường nguyễn văn công </t>
  </si>
  <si>
    <t>89/25 Huỳnh Văn Bánh, phường 17, quận phú nhuận, Tp.HCM</t>
  </si>
  <si>
    <t>số 58 Liên Khu 2-10 phường Bình Hưng Hòa A, quận Bình Tân, TP.HCM</t>
  </si>
  <si>
    <t>xã Tiến Dũng, huyện Yên Dũng, tỉnh Bắc Giang</t>
  </si>
  <si>
    <t>C7/11Q1 ấp 3A, xã Vĩnh Lộc B, huyện Bình Chánh, Tp.HCM</t>
  </si>
  <si>
    <t>Thôn 3, xã Điện Dương, huyện Điện Bàn, tỉnh Quảng Nam</t>
  </si>
  <si>
    <t>368/1 Khu phố 1A, phường An Phú, thị xã Thuận An, tỉnh Bình Dương</t>
  </si>
  <si>
    <t>60 đường T6, phường Tây Thạnh, quận Tân Phú, Tp.HCM</t>
  </si>
  <si>
    <t>530/4 Phạm Văn Hai, phường 3, quận Tân Bình, Tp.HCM</t>
  </si>
  <si>
    <t>36/2 Tân Trụ, phường 15, quận Tân Bình, Tp.HCM</t>
  </si>
  <si>
    <t>629/19L CMT8, phường 15, quận 10, Tp.HCM</t>
  </si>
  <si>
    <t>A2/14 ấp 1, xã Vĩnh Lộc A, Huyện Bình Chánh, TP.HCM</t>
  </si>
  <si>
    <t xml:space="preserve">312D Ấp An Thuận A </t>
  </si>
  <si>
    <t>khu phố 3, thị trấn Tân Minh, huyện Hàm Tân, tỉnh Bình Thuận</t>
  </si>
  <si>
    <t>Ấp tân thanh xã minh tân huyện giầu tiếng tĩnh bình dương</t>
  </si>
  <si>
    <t>13 đường 641, ấp chợ, xã Phước Thạnh</t>
  </si>
  <si>
    <t>10/5 tổ 25, ấp Trường Giang, xã Trường Tây, huyện Hòa Thành, tỉnh Tây Ninh</t>
  </si>
  <si>
    <t>40/14/10 Hiệp Nhất, phường 4, quận Tân Bình, Tp.HCM</t>
  </si>
  <si>
    <t>15/7/139,Lưu Hữu Phước ,Hạ Long, TP.Nam Định</t>
  </si>
  <si>
    <t>443/166 Lê Văn Sỹ, phường 12, quận 3, Tp.HCM</t>
  </si>
  <si>
    <t>70/4 Hiệp Nhất, phường 4, quận Tân Bình, Tp.HCM</t>
  </si>
  <si>
    <t>17A Trương Công Định, phường 14, quận Tân Bình, Tp.HCM</t>
  </si>
  <si>
    <t>43/14 Hẻm 229, đường Tân Kỳ Tân Quý, phường Tân Sơn Nhì, quận Tân Phú, TP.HCM</t>
  </si>
  <si>
    <t>246D Nguyễn Văn Đậu, phường 11, quận Bình Thạnh, TP.HCM</t>
  </si>
  <si>
    <t>31/3 khu phố 3, phường Tân Thới Nhất, quận 12, TP.HCM</t>
  </si>
  <si>
    <t>75/2 Chế Lan Viên, phường Tây Thạnh, Quận Tân Phú, Tp. Hồ Chí Minh</t>
  </si>
  <si>
    <t>355/1/14 Đường Mã Lò, KP6, Phường Bình Trị Đông A, Quận Bình Tân, Tp.HCM</t>
  </si>
  <si>
    <t>1274 Hiệp Nhất, phường 4, quận Tân Bình, Tp.HCM</t>
  </si>
  <si>
    <t>số 35 Đoàn Nhữ Hài , khu 5 , thị trấn Gia Lộc - Hải Dương</t>
  </si>
  <si>
    <t>Xã Tượng Sơn, huyện Nông Cống, tỉnh Thanh Hóa</t>
  </si>
  <si>
    <t>4/7A Nguyễn Cảnh, phường 4, quận Tân Bình, Thành phố Hồ Chí Minh</t>
  </si>
  <si>
    <t>4/7A Nguyễn Cảnh Dị, Phường 4, Quận Tân Bình,Tp. Hồ Chí Minh</t>
  </si>
  <si>
    <t xml:space="preserve">15/41/11 phường 14  tổ 28 khu phố 4 Đường 59 </t>
  </si>
  <si>
    <t>Xóm 5, Hợp Tiến, Triệu Sơn, Thanh Hóa</t>
  </si>
  <si>
    <t>Ấp Bến Đò 1, đường 93 số 106A, xã Tân Phú Trung, huyện Củ Chi, Tp.HCM</t>
  </si>
  <si>
    <t>102/30 Đỗ Nhuận, phường Sơn Kỳ, quận Tân Phú,TP.HCM</t>
  </si>
  <si>
    <t>162 Nguyễn Sỹ Sách, phường 15, quận Tân Bình, TP.HCM</t>
  </si>
  <si>
    <t>333/18 Nguyễn Trọng Tuyển, phường 1, quận Tân Bình, thành phố Hồ Chí Minh</t>
  </si>
  <si>
    <t>104/96 đường Phạm Văn Bạch, phường 15, quận Tân Bình, Tp.HCM</t>
  </si>
  <si>
    <t>Huề Đông, xã Đại Lai, huyện Gia Bình, tỉnh Bắc Ninh</t>
  </si>
  <si>
    <t>ấp Phú Thứ, xã Tam Thanh, huyện Vụ Bản, tỉnh Nam Định</t>
  </si>
  <si>
    <t>672A/19 Khu phố 3, phường Tân Phú, quận 7, Tp.Hồ Chí Minh</t>
  </si>
  <si>
    <t>19/5B, tổ 9 đường Lê Thị Siêng</t>
  </si>
  <si>
    <t>16 đường C10 Cộng Hòa, phường 13, quận Tân Bình, Tp.HCM</t>
  </si>
  <si>
    <t>87 Nguyễn Thái Học, khu phố 2, tổ 20</t>
  </si>
  <si>
    <t>Đội 6 thôn 4, xã Nghĩa Đồng, Thành phố Quảng Ngãi, tỉnh Quảng Ngãi</t>
  </si>
  <si>
    <t>Khu phố 2</t>
  </si>
  <si>
    <t>196/28 Tô Hiệu,  phường Hiệp Tân, quận Tân Phú, Tp.Hồ Chí Minh</t>
  </si>
  <si>
    <t>ấp Phước Ninh (T5), xã Quế Thuận, huyện Quế Sơn, tỉnh Quảng Nam</t>
  </si>
  <si>
    <t>175 đường số 3</t>
  </si>
  <si>
    <t>212/158/190 Nguyễn Văn Nguyễn, phường Tân Định, quận 1, Tp.HCM</t>
  </si>
  <si>
    <t>thôn 4 ấp Tân 2, xã  Long Tân, Thị xã Phước Long, tỉnh Bình Phước</t>
  </si>
  <si>
    <t>khu phố 5, phường Bảo An, TP.Phan Rang Tháp Chàm, tỉnh Ninh Thuận</t>
  </si>
  <si>
    <t>Xóm 7A, Xã Nga Trường, Huyện Nga Sơn, Thanh Hóa</t>
  </si>
  <si>
    <t>Thành Lợi, Bình Tân, Vĩnh Long</t>
  </si>
  <si>
    <t>128/3 khu phố 3 phường Tân Hưng Thuận, quận 12, TP.HCM</t>
  </si>
  <si>
    <t>63/9 đường TA04, Khu phố 1, phường Thới An, quận 12, Tp. Hồ Chí Minh</t>
  </si>
  <si>
    <t>140 đường bờ kè, chợ rạch chèo, xã rạch chèo, huyện phú tân, tỉnh cà mau</t>
  </si>
  <si>
    <t>32 ngõ 7, đường Lê Lợi, phường Vĩnh Trại, Thành phố Lạng Sơn</t>
  </si>
  <si>
    <t>73 thành thái quận 10 hồ chí minh</t>
  </si>
  <si>
    <t>Ấp 5, xã Xuân Hưng, huyện Xuân lộc, tỉnh Đồng Nai</t>
  </si>
  <si>
    <t>116C đường Tây Thạnh, phường Tây Thạnh, quận Tân Phú, TP.HCM</t>
  </si>
  <si>
    <t>78 đường S1, phường Tây Thạnh, quận Tân Phú, Tp.HCM</t>
  </si>
  <si>
    <t>Thị xã Thuận An, tỉnh Bình Dương</t>
  </si>
  <si>
    <t>78 Đinh Điền, phường 2, quận Tân Bình, TP.HCM</t>
  </si>
  <si>
    <t>443/12 Lê Văn Sỹ, phường 12, quận 3, Tp.HCM</t>
  </si>
  <si>
    <t>82/43/11 đường số 2, Khu Phố 6, Hiệp Bình Phước, quận Thủ Đức. TP.HCM</t>
  </si>
  <si>
    <t>276/132 thống nhất phường 16 quận gò vấp</t>
  </si>
  <si>
    <t>Ấp Sa phô, thị trấn Nam Căn, huyện Năm Căn, tỉnh Cà Mau</t>
  </si>
  <si>
    <t>171 đường Thái Phiên, Phường 9, Quận 11, Tp.HCM</t>
  </si>
  <si>
    <t>Số 335 đường Lương Phú B, xã Lương Hòa Lạc, huyện Chợ Gạo, tỉnh Tiền Giang</t>
  </si>
  <si>
    <t>19/12 ấp Hưng Lân, xã Bà Điểm, huyện Hóc Môn, Tp.HCM</t>
  </si>
  <si>
    <t>102/1/2 Phan Huy Ích, phường 15,, quận Tân Bình, Tp.HCM</t>
  </si>
  <si>
    <t>Đông Hòa, xã Bình Tiến, Thị xã Hương Trà, tỉnh Thừa Thiên -Huế</t>
  </si>
  <si>
    <t>Thôn 5, Nghị Đức, Tánh Linh, Bình Thuận</t>
  </si>
  <si>
    <t>745/156/7 Quang Trung, phường 12, quận Gò Vấp, TP HCM</t>
  </si>
  <si>
    <t>xã Bình Nguyên,  huyện Bình Sơn, tỉnh Quảng Ngãi</t>
  </si>
  <si>
    <t>Nghi Xá, Nghi Lộc, Nghệ An</t>
  </si>
  <si>
    <t>10/4 Đặng Lô, phường 7, quận Tân Bình, Tp.Hồ Chí Minh</t>
  </si>
  <si>
    <t>Thôn nam tiến, xã nam nung, huyện krông nô, tỉnh đắc nông</t>
  </si>
  <si>
    <t>2/13 Âu Cơ, phường 9, quận Tân Bình, TP.HCM</t>
  </si>
  <si>
    <t>167/26 đường Vườn LàI, phường Phú Thọ Hòa, quận Tân Phú, TP.Hồ Chí Minh</t>
  </si>
  <si>
    <t>1/111 chùa Hàng, Lê Trân, Quận Lê Chân, thành phố Hải Phòng</t>
  </si>
  <si>
    <t>28 Nghĩa Phát , Phường 07, Quận Tân Bình, TP.HCM</t>
  </si>
  <si>
    <t>62 Út Tịch, phường 4, quận Tân Bình, Tp.HCM</t>
  </si>
  <si>
    <t>ấp Xuân Đông, xã Thới Quản, Gò Quao, Kiên Giang</t>
  </si>
  <si>
    <t>83/2x ấp 7 xã xuân thới thượng huyện hóc môn</t>
  </si>
  <si>
    <t>366/21 hẻm 366 Lê Văn Quới, phường Bình Hưng Hòa A, quận Bình Tân, Tp.HCM</t>
  </si>
  <si>
    <t>366/16L Lê Văn Quới. Phường Bình Hưng Hoà A. Quận Bình Tân</t>
  </si>
  <si>
    <t>87/153/1 Nguyễn Sỹ Sách, phường 15, quận Tân Bình, thành phố Hồ Chí Minh</t>
  </si>
  <si>
    <t>390/9, Phan Xích Long, phường 2, quận Phú Nhuận, TP.HCM</t>
  </si>
  <si>
    <t>131 NGUYỄN BÁ TÒNG P11 Q.TÂN BÌNH TPHCM</t>
  </si>
  <si>
    <t>ấp 4 Nữ Dân Công, xã Vĩnh Lộc A, huyện Bình Chánh, TP.HCM</t>
  </si>
  <si>
    <t>157/4, đường Trường Chinh, phường 12, quận Tân Bình, Tp.HCM</t>
  </si>
  <si>
    <t>273/39 Tô Hiến Thành, phường 13, quận 10, TP HCM</t>
  </si>
  <si>
    <t>22 KP3, Phường Đông Hưng Thuận 11, Quận 12, TP.HCM</t>
  </si>
  <si>
    <t>56/43A Thích Quảng Đức, phường 5, quận Phú Nhuận, Tp.HCM</t>
  </si>
  <si>
    <t>82 Trần Mai Ninh phường 12 quận Tân Bình Tp HCM</t>
  </si>
  <si>
    <t>căn 12.01 lô A chung cư 974A, đường Trường Sa, phường 12, quận 3, Tp.HCM</t>
  </si>
  <si>
    <t>5 Ngyễn Thiệu Lâu, phường Hiệp Tân,  quận Tân Phú, TP.Hồ Chí Minh</t>
  </si>
  <si>
    <t>Tổ 12, Ấp Ngô Quyền, Xã Bàu Hàm 2, Huyện Thống Nhất, Tỉnh Đồng Nai</t>
  </si>
  <si>
    <t>xã Hoài Mỹ, huyện Hoài Nhơn, tỉnh Bình Định</t>
  </si>
  <si>
    <t>D23 ấp Mỹ Hòa 2, xã Xuân Thới Đông, huyện Hóc Môn, Tp.HCM</t>
  </si>
  <si>
    <t xml:space="preserve">163/12 nguyễn Phúc Chu </t>
  </si>
  <si>
    <t>71/3 Hồ Ngọc Cẩn, ấp Tân Tiến, xã Xuân Thới Đông, huyện Hóc Môn, TP.HCM</t>
  </si>
  <si>
    <t>23/14A ấp 11, xã Tân Thạnh Đông, huyện Củ Chi, Tp.HCM</t>
  </si>
  <si>
    <t>118/48/43/2 Liên khu 5/6, P. Bình Hưng B, quan Binh Tan, Tp.HCM</t>
  </si>
  <si>
    <t>574 Hoàng Văn Thụ, phường 4, quận Tân Bình, Tp.Hồ Chí Minh</t>
  </si>
  <si>
    <t>809/1/8 tổ 44, khu phố 3, đường Tân Kỳ Tân Quý, phường Bình Hưng Hòa A, quận Bình Tân, TP.HCM</t>
  </si>
  <si>
    <t>200/16 Trịnh Đình Trọng, phường Phú Trung, Quận Tân Phú, Tp. Hồ Chí Minh</t>
  </si>
  <si>
    <t>879/20/10/18 đường Hương Lộ 2</t>
  </si>
  <si>
    <t>17/37 Trần Văn Ơn, phường Tân Sơn Nhì, quận Tân Phú, Tp.HCM</t>
  </si>
  <si>
    <t>68 Văn Chung, phường 13, quận Tân Bình, Tp.HCM</t>
  </si>
  <si>
    <t>81/1/6 Nghĩa Hòa, phường 6, quận Tân Bình, Tp.HCM</t>
  </si>
  <si>
    <t>192/34/16A Phú Thọ Hòa, phường Phú Thọ Hòa, quận Tân Phú, Tp.HCM</t>
  </si>
  <si>
    <t>1/60/36 Trần Văn Đang p9 q3</t>
  </si>
  <si>
    <t>778/8 Nguyễn Kiệm</t>
  </si>
  <si>
    <t>345/44 Âu Cơ, phường Phú Trung, quận Tân Phú, Tp.HCM</t>
  </si>
  <si>
    <t>90/44 đường số 1, phường 12, quận Tân Bình, thành phố Hồ Chí Minh</t>
  </si>
  <si>
    <t>71/20 Phan Đình Phùng f17 Quận Phú Nhuận</t>
  </si>
  <si>
    <t>126/19 đường 30/4, huyện Châu Đức, tỉnh Bà Rịa - Vũng Tàu</t>
  </si>
  <si>
    <t>xã Xuân Tín, huyện Thọ Xuân, tỉnh Thanh Hóa</t>
  </si>
  <si>
    <t>83/20 Năm Châu</t>
  </si>
  <si>
    <t>801/22 Lạc Long Quân, phường 10, quận Tân Bình, Tp.HCM</t>
  </si>
  <si>
    <t>53/10 Đỗ Thừa Luông, Phường Tân Quý, Quận Tân Phú, Tp. Hồ Chí Minh</t>
  </si>
  <si>
    <t>1/19A bis đường song hành phường Tân Hưng Thuận quận 12</t>
  </si>
  <si>
    <t>Thôn Tra Thôn 1, Xã Thiệu Phú, Huyện Thiệu Hóa,Tỉnh Thanh Hóa</t>
  </si>
  <si>
    <t xml:space="preserve">ap thanh an </t>
  </si>
  <si>
    <t>97/11 Hồng Lạc P10 QTB TPHCM</t>
  </si>
  <si>
    <t>04 đường Tam Đông 8 ấp Trung Đông xã Thới Tam Thôn huyện Hóc Môn tp.HCM</t>
  </si>
  <si>
    <t>Số 23A đường số 6, tổ 8, Ấp Bầu Sim, huyện Củ Chi, Tp.HCM</t>
  </si>
  <si>
    <t>65a nguyễn hậu</t>
  </si>
  <si>
    <t>23/2 Âu Cơ, Phường 9, quận Tân Bình, Tp.HCM</t>
  </si>
  <si>
    <t>22 đường 72, xã Tân Phú Trung, huyện Củ Chi, TP.HCM</t>
  </si>
  <si>
    <t>29/3 Quang Trung, phường 11, quận Gò Vấp, TP.Hồ Chí Minh</t>
  </si>
  <si>
    <t>88/79/17A Bà Huyện Thanh Quan, phường 9, quận 3, Tp.HCM</t>
  </si>
  <si>
    <t>115/2G/22 Lò Siêu, phường 8, quận 11, TP.HCM</t>
  </si>
  <si>
    <t>Tổ 9 ấp Bãi Nhà A, xã Lại Sơn, Huyện Kiên Hải, Tỉnh Kiên Giang</t>
  </si>
  <si>
    <t>25 Nguyễn Tiểu La, phường 5, quận 10, TP. HCM</t>
  </si>
  <si>
    <t>31B, tổ 110, đường 436 ấp Cây Trắc, xã Phú Hòa Đông, huyện Củ Chi, Tp.HCM</t>
  </si>
  <si>
    <t>11 Đường Số 6, P.15, Q. Gò Vấp, TPHCM</t>
  </si>
  <si>
    <t>61 đường số 9 Tổ 1 Ấp 1, xã Tân Thạnh Tây, huyện Củ Chi, Tp.HCM</t>
  </si>
  <si>
    <t>82/5 Nguyễn Thị Nhỏ, phường 9, quận Tân Bình, Tp.HCM</t>
  </si>
  <si>
    <t>41 đường 64, ấp Giòng Sao, xã Tân Phú Trung, huyện Củ Chi, TP.HCM</t>
  </si>
  <si>
    <t>31/21 hoàng hoa thám phường13 quận tân bình</t>
  </si>
  <si>
    <t>222/5 Ấp số 1, xã Kế An, huyện Kế Sách, Tỉnh Sóc Trăng</t>
  </si>
  <si>
    <t>Thôn 1A, Xã Eamnang, huyện Cư Mgar, Đắk Lắk</t>
  </si>
  <si>
    <t>385, Phú Thọ Hòa, Quận Tân Phú, TP. HCM</t>
  </si>
  <si>
    <t>49/7 Nguyễn Thị Dạng, ấp Bàu Trăn, xã Nhuận Đức, huyện Củ Chi, Tp.HCM</t>
  </si>
  <si>
    <t>20/5a ấp Nam Lân, xã Bà Điểm, huyện Hóc Môn, TP.HCM</t>
  </si>
  <si>
    <t>94 Lãnh Binh Thăng, phường 13, quận 11, TP.HCM</t>
  </si>
  <si>
    <t>270B/83/22/5 Lý Thường Kiệt, Phường 6, Quận Tân Bình, Tp. Hồ Chí Minh</t>
  </si>
  <si>
    <t xml:space="preserve">97/9a âu cơ p9 quận tân bình </t>
  </si>
  <si>
    <t>741/33 hương lộ 2, phường Bình Trị Đông A, quận Bình Tân, TP.HCM</t>
  </si>
  <si>
    <t>197 Hồng Lạc, phường 10, quận Tân Bình, thành phố Hồ Chí Minh</t>
  </si>
  <si>
    <t>239/1/28 Khuông Việt, phường Phú Trung, quận Tân Phú, TP.HCM</t>
  </si>
  <si>
    <t>186/3/ Bình Thới, phường 14, quận 11, Tp.HCM</t>
  </si>
  <si>
    <t>2D Lạc Long Quân, Phường 5, Quận 11, Tp.HCM</t>
  </si>
  <si>
    <t>401 c/c lô F phường tây thạnh quận Tân phú</t>
  </si>
  <si>
    <t>An Thạnh, An Ninh Tây, Đức Hòa, Long An</t>
  </si>
  <si>
    <t>C1/10 Ấp 3, Bình Chánh, Huyện Bình Chánh, TpHCM</t>
  </si>
  <si>
    <t>524/4 Nguyễn Đình Chiểu, phường 4, quận 3, TP.HCM</t>
  </si>
  <si>
    <t>105k/2 Kp 1B, phường An Phú, thị xã Thuận An, tỉnh Bình Dương</t>
  </si>
  <si>
    <t>229D Lê Lâm, phường Phú Thạnh, quận Tân Phú, Tp.HCM</t>
  </si>
  <si>
    <t>26/14D Nguyễn Bỉnh Khiêm, Phường ĐaKao, Quận 1, Tp.HCM</t>
  </si>
  <si>
    <t>Ấp 3, xã Mỹ Hòa, huyện Tháp Mười, tỉnh Đồng Tháp</t>
  </si>
  <si>
    <t>01/Đ8 KTĐC ấp Tân Lợi, Tân Thành, huyện Lai Vung, tỉnh Đồng Tháp</t>
  </si>
  <si>
    <t>153 đường Lê Minh Nhựt, tổ 5, ấp Trung, xã Tân Thông Hội, huyện Củ Chi, Tp.HCM</t>
  </si>
  <si>
    <t>Tổ 9 Ấp Trung Hiệp Thạnh, xã Trung Lập Thượng, huyện Củ Chi, TP. Hồ Chí Minh</t>
  </si>
  <si>
    <t xml:space="preserve">107/41 phạm văn hai phường 3 </t>
  </si>
  <si>
    <t>14/7F, xã Tân Xuân, huyện Hóc Môn, TP.Hồ Chí Minh</t>
  </si>
  <si>
    <t>số 141, đường 89, ấp Cây Da, xã Tân Phú Trung, huyện Củ Chi, Tp.HCM</t>
  </si>
  <si>
    <t>68/9 Khu phố 1, p. Tân Thới nhất, Quận 12, TP. HCM</t>
  </si>
  <si>
    <t>16/23/16/12 đường số 9</t>
  </si>
  <si>
    <t>E2/10A đường Thới Hòa, Vĩnh Lộc A, huyện Bình Chánh, Tp.HCM</t>
  </si>
  <si>
    <t>61/19/9 đường trung mỹ tây 13 quận 12 tp.hồ chí minh</t>
  </si>
  <si>
    <t>xã Thủy Phù, thị xã Hương Thủy, tỉnh Thừa Thiên-Huế</t>
  </si>
  <si>
    <t>370 Ấp Bình Thạnh, xã Bình Tịnh, Tân Trụ, Long An</t>
  </si>
  <si>
    <t>718/72 khu phố 4, phường Hiệp Bình Phước, quận Thủ Đức, Tp.HCM</t>
  </si>
  <si>
    <t>17/26 Trần Văn Ơn, P. Tân Sơn Nhì, Q. Tân Phú</t>
  </si>
  <si>
    <t>34/18 đường số 13A, KP5, phường Bình Hưng Hòa A, quận Bình Tân, Tp.HCM</t>
  </si>
  <si>
    <t>14/2H Nguyễn Thị Nghĩa, phường Bến Thành, quận 1, Tp.HCM</t>
  </si>
  <si>
    <t xml:space="preserve">12 Hồ Ngọc Cẩn  </t>
  </si>
  <si>
    <t>14 Đường 673, ấp Phước An, xã Phước Thạnh, huyện Củ Chi, Tp. Hồ Chí Minh</t>
  </si>
  <si>
    <t>330/28/1B Phạm Văn Hai, phường 3, quận Tân Bình, Tp.HCM</t>
  </si>
  <si>
    <t>151b1, ấp Hòa Bình, xã Mỹ Hòa, huyện Ba Tri, tỉnh Bến Tre</t>
  </si>
  <si>
    <t>12/25 số 5D, phường Bình Hưng Hòa A, quận Bình Tân, TP HCM</t>
  </si>
  <si>
    <t>291/19 Cách Mạng Tháng 8, phường 14, quận Tân Bình, TP.Hồ Chí Minh</t>
  </si>
  <si>
    <t xml:space="preserve">55 Nguyễn Đình Chiểu </t>
  </si>
  <si>
    <t>752/101 Lạc Long Quân, phường 9, quận Tân Bình, Tp.HCM</t>
  </si>
  <si>
    <t>Xóm 7 Bạch Trưng, xã Nga Bạch, huyện Nga Sơn, tỉnh Thanh Hóa</t>
  </si>
  <si>
    <t>75/2 Chế Lan Viên, phường 10, quận Tân Bình, TP.HCM</t>
  </si>
  <si>
    <t>134/2 KP2, tổ 31, đường Tân Chánh Hiệp 35, phường Tân Chánh Hiệp, quận 12, Tp.HCM</t>
  </si>
  <si>
    <t>229/70/19 phường Tây Thạnh, quận Tân Phú, TP.HCM</t>
  </si>
  <si>
    <t>106/2/2 Trần Quốc Tuấn, phường 1, quận Gò Vấp, Tp.HCM</t>
  </si>
  <si>
    <t>995/47 đường Hồng Bàng, phường 12, quận 6, Tp.HCM</t>
  </si>
  <si>
    <t>58 đường số 20, khu phố 8, phường Bình Hưng Hòa A, quận Bình Tân, Tp.HCM</t>
  </si>
  <si>
    <t>134/22 Lạc Long Quân, phường 9, quận Tân Bình, TP.Hồ Chí Minh</t>
  </si>
  <si>
    <t>Khóm 4, phường An Xuyên, Tp.Cà Mau, tỉnh Cà Mau</t>
  </si>
  <si>
    <t>Xóm 1, xã Phúc Lâm, huyện Mỹ Đức, TP. Hà Nội</t>
  </si>
  <si>
    <t>Tổ 9, Phú Hòa II, xã Bình Hòa, huyện Châu Thành, tỉnh An Giang</t>
  </si>
  <si>
    <t xml:space="preserve">332/181 Nguyễn Thái Sơn f5 Gò Vấp </t>
  </si>
  <si>
    <t>135 Lạc Long Quân, phường 10, quận Tân Bình, Tp.HCM</t>
  </si>
  <si>
    <t>15/70/17C đường Hòa Bình, Phường 3, Quận 11, TP.HCM</t>
  </si>
  <si>
    <t>84 Tân Long, xã Nhơn Ninh, huyện Tân Thạnh, tỉnh Long An</t>
  </si>
  <si>
    <t>13/5, Bùi Thị Xuân, phường 03, quận Tân Bình, Tp.HCM</t>
  </si>
  <si>
    <t>2300 đường hồng lạc phường 10 quận tân bình ,tp.hcm</t>
  </si>
  <si>
    <t>335/43/7 Điện Biên Phủ, phường 4, quận 3, Tp.HCM</t>
  </si>
  <si>
    <t>F4/137C Nguyễn Huệ II, Quang Trung, Thống Nhất, Đồng Nai</t>
  </si>
  <si>
    <t>Đội 1, xã Yên nhân, Huyện Ý Yên, Tỉnh Nam Định</t>
  </si>
  <si>
    <t>84/44, Bùi Quang Là, phường 12, quận Gò Vấp, Tp.HCM</t>
  </si>
  <si>
    <t>5z/1i Bình Hòa, thị xã Thuận An, tỉnh Bình Dương</t>
  </si>
  <si>
    <t xml:space="preserve">Thôn Trung Thành, xã Dại Lai,Huyện Gia Bình,tỉnh Bắc Ninh </t>
  </si>
  <si>
    <t>38/26 Hoàng Ngọc Phách</t>
  </si>
  <si>
    <t>ấp 6, Tân Phước, Gò Công Đông, Tiền Giang</t>
  </si>
  <si>
    <t>số 74, liên khu 10-11, phường Bình Trị Đông .Quận Tân Bình</t>
  </si>
  <si>
    <t>Thanh Nhàn, Thạnh Thới An, Trần Đề, Sóc Trăng</t>
  </si>
  <si>
    <t>số 6 BT5 X2, KĐT Bắc Linh Đàn, phường Hoàng Liệt, quận Hoàng Mai, Hà Nội</t>
  </si>
  <si>
    <t>Cổ Bi, xã Phong Sơn, huyện Phong Điền, tỉnh Thừa Thiên Huế</t>
  </si>
  <si>
    <t>20/1B khu phố 8, thị trấn Hóc Môn, huyện Hóc Môn, Tp.HCM</t>
  </si>
  <si>
    <t xml:space="preserve">15 xuân hồng, phường 12, quận tân bình </t>
  </si>
  <si>
    <t>284 Đông Hưng Thuận 2, KP. 4, phường Đông Hưng Thuận, quận 12, Tp.HCM</t>
  </si>
  <si>
    <t>xã Triệu Thuận, huyện Triệu Phong, tỉnh Quảng Trị</t>
  </si>
  <si>
    <t>Ấp Bình Xuân 2, xã Xuân Phú, huyện Xuân Lộc, Tỉnh Đồng Nai</t>
  </si>
  <si>
    <t>219/55 Trần Văn Đang, phường 11, quận 3, TP.HCM</t>
  </si>
  <si>
    <t>Xã Tây Giang, huyện Tây Sơn, tỉnh Bình Định</t>
  </si>
  <si>
    <t>61B ấp Chợ, xã Tân Phú Trung, huyện Củ Chi, TP.HCM</t>
  </si>
  <si>
    <t>Hành Dũng, Nghĩa Hành, Quảng Ngãi</t>
  </si>
  <si>
    <t>539/17B CMT8</t>
  </si>
  <si>
    <t>161/35/4 Lạc Long Quân, phường 3, quận 11, TP.HCM</t>
  </si>
  <si>
    <t>Tổ 3, ấp Hòa Vinh xã Thành Tâm, huyện Chơn Thành, tỉnh Bình Phước</t>
  </si>
  <si>
    <t>105/10 Cao Thắng Phường 17, Q.Phú Nhuận TPHCM</t>
  </si>
  <si>
    <t>11/16 phường Bình Thuận, quận 7, TP.HCM</t>
  </si>
  <si>
    <t>ấp Thuận An, xã Truông Mít, Huyện Dương Minh Châu, tỉnh Tây Ninh</t>
  </si>
  <si>
    <t>Xóm 2, Cự Tài 1, Xã Hoài Phú, huyện Hoài Nhơn, tỉnh Bình Định</t>
  </si>
  <si>
    <t>1/5 Nguyễn Hữu Tiến</t>
  </si>
  <si>
    <t>2/44 Thiên Phước</t>
  </si>
  <si>
    <t>F4/17N1 ấp 6c, xã Vĩnh Lộc A, huyện Bình Chánh, Tp.HCM</t>
  </si>
  <si>
    <t>1/50B, ấp Công Điền, xã Vĩnh Trạch, tỉnh Bạc Liêu</t>
  </si>
  <si>
    <t>355/1 Lũy Bán Bích, Phường Hòa Thạnh, Quận Tân Phú, TP.HCM</t>
  </si>
  <si>
    <t>17/6 Đường Trương Vương 2, ấp Trung Chánh 2, xã Trung Chánh, huyện Hóc Môn, TP.HCM</t>
  </si>
  <si>
    <t>536/27/23 Âu Cơ, P10, Quận Tân Bình, Tp. Hồ Chí Minh</t>
  </si>
  <si>
    <t>313/2C  Đường Ba Tháng Hai, Phường 10, Quận 10, TP.HCM</t>
  </si>
  <si>
    <t>629/4D Cách Mạng Tháng Tám, phường 15, quận 10, Tp.HCM</t>
  </si>
  <si>
    <t>xã Hiếu Thuận, huyện Vũng Liêm, Vĩnh Long</t>
  </si>
  <si>
    <t>ấp 5, Thường Tân, huyện Bắc Tân Uyên, tỉnh Bình Dương</t>
  </si>
  <si>
    <t>115/132/44 Lê Văn Sỹ</t>
  </si>
  <si>
    <t>204/11 Trương Công Định, Phường 14, Quận Tân Bình, Tp.HCM</t>
  </si>
  <si>
    <t>33/18/20 Trần Quang Cơ, phường Phú Thạnh, quận Tân Phú, Tp.HCM</t>
  </si>
  <si>
    <t>Tổ 8 khu 10, Thị Trấn Tân Phú, H Tân Phú, Đồng Nai</t>
  </si>
  <si>
    <t>4154 Ấp An Hưng, thị trấn An Phú, huyện An Phú, tỉnh An Giang</t>
  </si>
  <si>
    <t>168bis Phan Văn Trị, phường 5, Quận Gò Vấp, Tp. Hồ Chí Minh</t>
  </si>
  <si>
    <t>23A Trịnh Đình Thảo, phường Hòa Thạnh, quận Tân Phú, Tp.HCM</t>
  </si>
  <si>
    <t>Ấp Giữa, Xã Phong Thạnh, Huyện Cầu kè, Tỉnh Trà Vinh</t>
  </si>
  <si>
    <t>373/1/5 Lý Thường Kiệt, Phường 9, Tân Bình</t>
  </si>
  <si>
    <t>291/38 Trường Chinh, phường 14, quận Tân Bình, TP.HCM</t>
  </si>
  <si>
    <t>123/1 đường số 20 phường 5, quận Gò Vấp, Tp.HCM</t>
  </si>
  <si>
    <t>513 MINH PHỤNG</t>
  </si>
  <si>
    <t>Trí Yên, Yên Dũng, Bắc Giang</t>
  </si>
  <si>
    <t>77/101/9 đường bình hưng hoà quận bình tân khu phố 12 đường số 9</t>
  </si>
  <si>
    <t>27/136 Điện Biên Phủ, phường 15, quận Bình Thạnh, Tp.HCM</t>
  </si>
  <si>
    <t>493A/73/2 Cách Mạng Tháng 8, phường 13, quận 10, Tp.HCM</t>
  </si>
  <si>
    <t>Thôn 2, xã Vinh Thanh, huyện Phú Vang, tỉnh Thừa Thiên-Huế</t>
  </si>
  <si>
    <t>Tiền Tiến, Phù Cừ, Hưng Yên</t>
  </si>
  <si>
    <t>Số 10 Võ Thị Sáu</t>
  </si>
  <si>
    <t>160 Bắc Hải, phường 6, quận Tân Bình, TP.HCM</t>
  </si>
  <si>
    <t>Khu phố Sơn Long, phường Sơn Giang, thị xã Phước Long, tỉnh Bình Phước</t>
  </si>
  <si>
    <t xml:space="preserve">437/17 Đường hoàng văn thụ </t>
  </si>
  <si>
    <t xml:space="preserve">69A đường Trường Chinh Khu phố 3 </t>
  </si>
  <si>
    <t>Đội 4, Xã Vinh Giang, huyện Phú Lộc, thành phố Thừa Thiên - Huế</t>
  </si>
  <si>
    <t>Tổ 7, ấp Phước Hòa, xã Suối Đá, huyện Dương Minh Châu, tỉnh Tây Ninh</t>
  </si>
  <si>
    <t>Ấp Vĩnh Hòa, xã Tân Hội, huyện Mỏ Cày Nam, tỉnh Bến Tre</t>
  </si>
  <si>
    <t>Tổ 8, ấp 9, xã Tân Thạnh Đông, huyện Củ Chi, Tp.HCM</t>
  </si>
  <si>
    <t>377/54 Bạch Đằng, phường 15, quận Bình Thạnh, TPHCM</t>
  </si>
  <si>
    <t>136/18 /13 Phường 1 Quận Gò Vấp, Tp. Hồ Chí Minh</t>
  </si>
  <si>
    <t>265/49/23 đường Trường Chinh</t>
  </si>
  <si>
    <t>Xóm 12, thôn Vĩnh Ninh, xã Thanh Cường, huyện Thanh Hà, tỉnh Hải Dương</t>
  </si>
  <si>
    <t>257/36 Phan Xích Long , Phường 2 , Quận Phú Nhuận</t>
  </si>
  <si>
    <t>Xã Phúc Thọ, huyện Nghi Lộc, tỉnh Nghệ An</t>
  </si>
  <si>
    <t>99 Hoàng Văn Thụ, phường 8, quận Phú Nhuận, TP HCM</t>
  </si>
  <si>
    <t>193/17/6 Đường số 6, phường Bình Hưng Hòa B, quận Bình Tân, Tp.HCM</t>
  </si>
  <si>
    <t>58/12 Bùi Thế Mỹ</t>
  </si>
  <si>
    <t>21/35 Trần Bá Thước, Phường 7, Quận Phú nhuận</t>
  </si>
  <si>
    <t>ấp Đức Ngãi 1, xã Đức Lập Thượng, huyện Đức Hòa, tỉnh Long An</t>
  </si>
  <si>
    <t>KP6, Phường Bảo An, Thành phố Phan Rang - Tháp Chàm, Tỉnh Ninh Thuận</t>
  </si>
  <si>
    <t>232/5 Hương Lộ 8, phường Bình Hưng Hòa B, quận Bình Tân, TP.HCM</t>
  </si>
  <si>
    <t>03 Trần Hữu Trang, phường 11, quận Phú Nhuận, TP. HCM</t>
  </si>
  <si>
    <t>242 F6 Lạc Long Quân, phường 10, quận Tân Bình, Tp.HCM</t>
  </si>
  <si>
    <t>536/50 Âu Cơ, phường 10, quận Tân Bình, Tp.HCM</t>
  </si>
  <si>
    <t>45/10 lương minh nguyệt</t>
  </si>
  <si>
    <t>30 đường Hồ Ngọc Cẩn, phường Tân Thành, quận Tân Phú, Tp.HCM</t>
  </si>
  <si>
    <t>1006/36 Âu Cơ, phường 14, quận Tân Bình, TP.HCM</t>
  </si>
  <si>
    <t>366A Cộng Hoà, phường 13, quận Tân Bình, Tp.HCM</t>
  </si>
  <si>
    <t xml:space="preserve">263/110 Phú Lợi </t>
  </si>
  <si>
    <t>124 c/c Trần Văn Kiều, Phường 14, quận 10, TPHCM</t>
  </si>
  <si>
    <t>268 Âu Cơ, phường 10, quận Tân Bình, TP.HCM</t>
  </si>
  <si>
    <t>110 nguyễn đình chiểu p3 q PN</t>
  </si>
  <si>
    <t>Thôn Long Thành  xã Tịnh Thiện , Thành phố Quảng Ngãi, tỉnh Quãng Ngãi</t>
  </si>
  <si>
    <t>Ấp An Bình, xã Hòa Tân, huyện Cầu Kè, tỉnh Trà Vinh</t>
  </si>
  <si>
    <t>60/667 Nguyễn Oanh, phường 6, quận Gò Vấp, Tp.HCM</t>
  </si>
  <si>
    <t>Tích Phú, Tích Thiện, Trà Ôn, Tỉnh Vĩnh Long.</t>
  </si>
  <si>
    <t>133/50 Ni Sư Huỳnh Liên, phường 10, quận Tân Bình, Tp.HCM</t>
  </si>
  <si>
    <t>81/5 Trường Chinh, phường Tân Hưng Thuận, quận 12, TP.HCM</t>
  </si>
  <si>
    <t>Tổ 66, ấp Chợ, xã Phú Hòa Đông, huyện Củ Chi, Tp.HCM</t>
  </si>
  <si>
    <t>599/3, ấp Phước Hòa, xã Phú An Hòa, huyện Châu Thành, tỉnh Bến Tre</t>
  </si>
  <si>
    <t>90/2G Ấp Mới 1, xã Tân Xuân, huyện Hóc Môn, Tp.HCM</t>
  </si>
  <si>
    <t>57 Tôn Đức Thắng, Ấp bắ Sơn, TT Núi Sập, Thoại Sơn, An Giang</t>
  </si>
  <si>
    <t>76/91 đường Bạch Đằng</t>
  </si>
  <si>
    <t>26F Ấp 10, đường Nguyễn Kim Cương, xã Tân Thạnh Đông, huyện Củ Chi, TP.HCM</t>
  </si>
  <si>
    <t>ấp Hoà Mỹ Tây, huyện Tây Hoà, tỉnh Phú Yên</t>
  </si>
  <si>
    <t>239/1/36 Khuông Việt, phường Phú Trung, quận Tân Phú, Tp.HCM</t>
  </si>
  <si>
    <t>20 châu vĩnh tế</t>
  </si>
  <si>
    <t>Số 23, tổ 27, Ấp Trung Thành, xã Quảng Thành, huyện Châu Đức, tỉnh Bà Rịa - Vũng Tàu</t>
  </si>
  <si>
    <t>Thôn Thanh Giang, Thị xã An Nhơn, Tỉnh Bình Định</t>
  </si>
  <si>
    <t>Xóm 6, xã Vĩnh Phong, huyện Diễn Châu, tỉnh Nghệ An</t>
  </si>
  <si>
    <t>Nam tiến, Huyện Krông nô, tỉnh Đăk Nông</t>
  </si>
  <si>
    <t>Xóm 2 , Xã Diễm Hùng ,Huyện Diễm Châu, Tỉnh Nghệ An</t>
  </si>
  <si>
    <t>57 đường số 3 KP2, phường Bình Hưng Hòa, quận Bình Tân, thành phố Hồ Chí Minh</t>
  </si>
  <si>
    <t>64/8 Đồng Đen, phường 14, quận Tân Bình, TP.HCM</t>
  </si>
  <si>
    <t>141 đường Hồ Văn Long</t>
  </si>
  <si>
    <t>Ấp Hoà Bình 1, huyện Đức Hòa, tỉnh Long An</t>
  </si>
  <si>
    <t>78/12 khu phố 2, phường Tân Thới Nhất, quận 12, TP.HCM</t>
  </si>
  <si>
    <t>thôn Đáp Khê xã Nhân Huệ, thị xã Chí Linh, tỉnh Hải Dương</t>
  </si>
  <si>
    <t>Hòa Tây, Phú Đa, Phú Vang, Thừa Thiên Huế</t>
  </si>
  <si>
    <t>209 Phan Văn Trị, phường 14, quận Bình Thạnh, Tp.HCM</t>
  </si>
  <si>
    <t>15/3 Đỗ Nhuận, Sơn Kỳ, Tân Phú, Tp.HCM</t>
  </si>
  <si>
    <t>25A Kỳ Đồng, Phường 9, Quận 3, Tp.HCM</t>
  </si>
  <si>
    <t>202/6 Nguyễn Đình Chính phường 11 quận Phú Nhuận</t>
  </si>
  <si>
    <t>32/53/41/6 Huỳnh Văn Chính, phường Phú Trung, quận Tân Phú, Tp.HCM</t>
  </si>
  <si>
    <t>A601 C/C Nhiêu Tứ 1 Lầu 6, phường 7, Quận Phú Nhuận, TP.HCM</t>
  </si>
  <si>
    <t>111 lô A chung cư Độc Lập, đường Độc Lập</t>
  </si>
  <si>
    <t>Xóm 11, thôn Đức Cơ-Đông Cơ, huyện Tiền Hải, tỉnh Thái Bình</t>
  </si>
  <si>
    <t>242/109/5 Nguyễn Thiện Thuật, phường 3, quận 3, Tp.HCM</t>
  </si>
  <si>
    <t>736/26 CMT8, Phường 5, Quận Tân Bình, Tp.HCM</t>
  </si>
  <si>
    <t>100/109 B, Thích Quảng Đức</t>
  </si>
  <si>
    <t>466/28 Tân Kỳ Tân Qúy, Phường Sơn Kỳ, Quận Tân Phú, Tp.HCM</t>
  </si>
  <si>
    <t>7B/99/2 Thành Thái, phường 14, quận 10, TP. HCM</t>
  </si>
  <si>
    <t>572/12/30 Âu Cơ, Phường 10, Quận Tân Bình, Tp.HCM</t>
  </si>
  <si>
    <t>48/3C Ấp Bình Đáng, phường Bình Hoà, Thị xã Thuận An, tỉnh Bình Dương</t>
  </si>
  <si>
    <t>205/39/70 Trần Văn Đang, phường 11, quận 3, TP.HCM</t>
  </si>
  <si>
    <t>ấp Phú Bình, xã Phú An, huyện Phú Tân, tỉnh An Giang</t>
  </si>
  <si>
    <t>Ấp 2, xã Tân Lập, huyện Đồng Phú, Bình Phước</t>
  </si>
  <si>
    <t>20/28/82a Hồ Đắc Di, phường Tây Thạnh, quận Tân Phú, Tp.HCM</t>
  </si>
  <si>
    <t>2031 xã Phú Mỹ Hưng, huyện Củ Chi, Tp.HCM</t>
  </si>
  <si>
    <t>131 Lạc Long Quân, phường 10, quận Tân Bình, Tp.HCM</t>
  </si>
  <si>
    <t>Xã Đức Thạnh, huyện Mộ Đức, tỉnh Quảng Ngãi</t>
  </si>
  <si>
    <t>351/1/8, phường 5, quận 11, Tp.HCM</t>
  </si>
  <si>
    <t>45/53 Trần Huy Liệu, phường 12, quận Phú Nhuận, Tp.HCM</t>
  </si>
  <si>
    <t>227/5A Lạc Long Quân, phường 3, quận 11, Tp.HCM</t>
  </si>
  <si>
    <t>Tổ 4, ấp 2A, xã Tân Thạnh  Tây, huyện Củ Chi, Tp.HCM</t>
  </si>
  <si>
    <t>Ấp mới 2 . Xã Mỹ Hạnh Nam, Huyện Đức Hòa  ,Tỉnh Long An</t>
  </si>
  <si>
    <t>222/10/5 Trường Chinh, P. Tân Hưng Thuận, Q.12</t>
  </si>
  <si>
    <t>412/34/5 Nguyễn Văn Quá, phường Đông Hưng Thuận, quận 12, TP.HCM</t>
  </si>
  <si>
    <t>69 Cộng hòa, Phường 4, Quận Tân Bình, Tp.HCM</t>
  </si>
  <si>
    <t>220/54/22 âu cơ phường 9 quận tân bình</t>
  </si>
  <si>
    <t>ấp Vĩnh Phụng 1, xã Hoài Xuân, huyện Hoài Nhơn, tỉnh Bình Định</t>
  </si>
  <si>
    <t>69/11 Tô Hiến Thành,Phường Tân Lập, Thành Phố Nha Trang,Tỉnh Khánh Hòa</t>
  </si>
  <si>
    <t>Xã Giao Hương, Huyện Giao Thủy, Tỉnh Nam Định</t>
  </si>
  <si>
    <t xml:space="preserve">Thôn An Trung </t>
  </si>
  <si>
    <t>89/4 Nghĩa Hưng, phường 6, quận Tân Bình, Tp.HCM</t>
  </si>
  <si>
    <t>362/110 Nguyễn Đình Chiểu, phường 4, quận 3, TP.HCM</t>
  </si>
  <si>
    <t>14/12 ấp Vạn Hạnh, xã Trung Chánh, huyện Hóc Môn, TP.HCM</t>
  </si>
  <si>
    <t>79/13 Trần Văn Đang</t>
  </si>
  <si>
    <t>114/49 Bùi Quang Là, Phường 12, Quận Gò Vấp, TP.HCM</t>
  </si>
  <si>
    <t>Số 27 Đường số 3, phường 10, quận Tân Bình, TP.Hồ Chí Minh</t>
  </si>
  <si>
    <t>182 Miếu Bình Đông, phường Binh Hưng Hòa A, quận Bình Tân, Tp.HCM</t>
  </si>
  <si>
    <t>142/4 khu phố 6, phường Tân Hưng Thuận, quận 12, Tp.HCM</t>
  </si>
  <si>
    <t>122 Trần Hưng Đạo, KP1, TT Ba Tri, H. Ba Tri, tỉnh Bến Tre</t>
  </si>
  <si>
    <t>67/7 đường số 10 khu phố 7 phường bình hưng hoà B quận bình tân</t>
  </si>
  <si>
    <t>76/4 Bạch Đằng, phường 24, quận Bình Thạnh, TP.HCM</t>
  </si>
  <si>
    <t>Khu phố Tân Thạnh 2, P.Hoài Bảo, TX Hòa Nhơn, Bình Định</t>
  </si>
  <si>
    <t>Ấp 6, xã Vĩnh Thuận Đông, huyện Long Mỹ, tỉnh Hậu Giang</t>
  </si>
  <si>
    <t>Số nhà 126/8F đường 126</t>
  </si>
  <si>
    <t>95/4 Trương Vĩnh Ký, phường 12, quận Tân Bình, Tp.HCM</t>
  </si>
  <si>
    <t>65/27 hà tôn quyền phường 12 quận 5</t>
  </si>
  <si>
    <t>131/3 Đông Hưng Thuận 06, khu phố 1, phường Tân Hưng Thuận, quận 12, TP.HCM</t>
  </si>
  <si>
    <t>Khối 250, Phường Quang Tiến, Thị xã Thái Hòa, Nghệ An</t>
  </si>
  <si>
    <t>9/10 đường số 7, Quận Gò Vấp, Tp. Hồ Chí Minh</t>
  </si>
  <si>
    <t>016, Block7, chung cư Mỹ Phước, đường Bùi Hữu Nghĩa, phường 2, quận Bình Thạnh, Tp.HCM</t>
  </si>
  <si>
    <t>159/14 Trần Văn Đang, phường 11, quận 3, Tp.HCM</t>
  </si>
  <si>
    <t>Thôn18 EaBar, Buôn Đôn, Đắk Lắk</t>
  </si>
  <si>
    <t>132/7A đường TTH21, phường 12, quận 12, Tp.HCM</t>
  </si>
  <si>
    <t>Ấp 1, xã Thường Phước 1, huyện Hồng Ngự, tỉnh Đồng Tháp</t>
  </si>
  <si>
    <t>40/17/20, Nguyễn Văn Đậu, phường 6, quận Bình Thạnh, Tp.HCM</t>
  </si>
  <si>
    <t>221/1/15 Đất Thánh, phường 6, quận Tân Bình, TPHCM</t>
  </si>
  <si>
    <t>490/124/19F Lý Thái Tổ, Phường 10, Quận 10, Tp.HCM</t>
  </si>
  <si>
    <t>79/83/16b Bùi Quang Là, phường 12, quận Gò Vấp, Tp.HCM</t>
  </si>
  <si>
    <t>521/74 Cách Mạng Tháng Tám, phường 13, Quận 10, TP.HCM</t>
  </si>
  <si>
    <t>2/44C Bình Đức 1, ấp Bình Hòa, thị xã Thuận An, tỉnh Bình Dương</t>
  </si>
  <si>
    <t>32 Đường số 18D, Bình Hưng Hòa A, Quận Bình Tân, Tp.HCM</t>
  </si>
  <si>
    <t>343/2G Tô Hiến Thành, phường 12, quận 10, TPHCM</t>
  </si>
  <si>
    <t>Xóm 4, xã Khánh Thành, huyện Yên Khánh, tỉnh Ninh Bình</t>
  </si>
  <si>
    <t>ấp Sóc Xoài, xã Phú Mỹ, huyện Mỹ Tú, tỉnh Sóc Trăng</t>
  </si>
  <si>
    <t>xã Đá Bạc, huyện Châu Đức, tỉnh Bà Rịa-Vũng Tàu</t>
  </si>
  <si>
    <t>Ấp Trung Nghĩa, xã Thạch Bằng, huyện Lộc Hà, tỉnh Hà Tĩnh</t>
  </si>
  <si>
    <t>Ấp Thạnh Lợi, xã Thạnh Đông A, huyện Tân Hiệp, tỉnh Kiên GIang</t>
  </si>
  <si>
    <t>Tịnh Thiên, Huyện Sơn Tịnh, tỉnh Quảng Ngãi</t>
  </si>
  <si>
    <t>170/291G phường 8 Quận Tân Bình</t>
  </si>
  <si>
    <t>268 Âu Cơ, Phường 10, Quận Tân Bình, Tp. Hồ Chí Minh</t>
  </si>
  <si>
    <t xml:space="preserve">958/63/2 đường lạc long quân </t>
  </si>
  <si>
    <t>259A Nguyễn Thái Sơn, phường 5, quận Gò Vấp, TP.HCM</t>
  </si>
  <si>
    <t>819/36 Trương Đăng Quế, phường 3, quận Gò Vấp, TP. HCM</t>
  </si>
  <si>
    <t>91/13 Nguyễn Thanh Tuyền, phường 2, quận Tân Bình, TP.HCM</t>
  </si>
  <si>
    <t>58/31/6 Âu Cơ, phường 9, quận Tân Bình, Tp.HCM</t>
  </si>
  <si>
    <t>49/52/21 Trịnh Đình Trọng  Phường Phú Trung Quận Tân phú</t>
  </si>
  <si>
    <t>113/4F đường Cống Lỡ, phường 15, quận Tân Bình, Tp.HCM</t>
  </si>
  <si>
    <t>18/13 Đỗ Nhuận, phường Sơn Kỳ, Quận Tân Phú, TP.Hồ Chí Minh</t>
  </si>
  <si>
    <t>457/91 Cách Mạng Tháng, phường 13, Quận 10, TP.HCM</t>
  </si>
  <si>
    <t xml:space="preserve">888/67/36 Lạc Long Quân </t>
  </si>
  <si>
    <t>Trường Thọ A,  xã Trường Long Tây, huyện Châu Thành A, tỉnh Hậu Giang</t>
  </si>
  <si>
    <t>62/40 Trần Mai Ninh, P12, Quận Tân Bình, Tp. Hồ Chí Minh</t>
  </si>
  <si>
    <t>7/118A Đường Liên Khu 5-6, Phường Bình Hưng Hòa B, Quận Bình Tân, Tp. Hồ Chí Minh</t>
  </si>
  <si>
    <t>80/1/2 Giồng Cát, xã Tân Phú Trung, huyện Củ Chi, TP.HCM</t>
  </si>
  <si>
    <t>175 Nguyễn Huệ, khóm 1, Phường 2, TP Sa Đéc, Tinh Đồng Tháp</t>
  </si>
  <si>
    <t>99/4 đường Phan Văn Hớn khu phố 6A, phường Tân Thới Nhất, quận 12, Tp.HCM</t>
  </si>
  <si>
    <t>Thôn Đại Tín, xã Phước Lộc, huyện Tuy Phước, tỉnh Bình Định</t>
  </si>
  <si>
    <t>154/30/68 Phạm Văn Hai, phường 3, quận Tân Bình, Tp.HCM</t>
  </si>
  <si>
    <t>115 bùi Hữu Nghĩa, phường 1, quận Bình Thạnh, Tp.HCM</t>
  </si>
  <si>
    <t>Thôn An Mai, Xã Thống Nhất, Huyện Hưng Hà, Tỉnh Thái Bình.</t>
  </si>
  <si>
    <t>222 Lô 6, Cư Xá Thanh Đa, phường 27, quận Bình Thạnh, TP.HCM</t>
  </si>
  <si>
    <t>453KA/107 Lê Văn Sỹ, phường 12, Quận 3, TP.HCM</t>
  </si>
  <si>
    <t>thôn 1, Đạ Kho, Đạ Tẻh, Lâm Đồng</t>
  </si>
  <si>
    <t>2665/28 khu phố 3, đường quốc lộ 1A, phường Tân Hưng Thuận, quận 12, Tp.HCM</t>
  </si>
  <si>
    <t>ấp 6, xã Thường Tân, huyện Bắc Tân Uyên, tỉnh Bình Dương</t>
  </si>
  <si>
    <t>8/16 đường lý tuệ , phường tân quý , quận tân phú</t>
  </si>
  <si>
    <t>Ấp Tây Lộc, xã Vĩnh Thành, huyện Chợ Lách, tỉnh Bến Tre</t>
  </si>
  <si>
    <t>322 Lô C, chung cư Tây Thạnh, phường Tây Thạnh, quận Tân Phú, thành phố Hồ Chí Minh</t>
  </si>
  <si>
    <t>F2/2/23, ấp 6, xã Vĩnh Lộc A, huyện Bình Chánh, Tp.HCM</t>
  </si>
  <si>
    <t>Thôn giang cách đăk drô krông nô đăk nông</t>
  </si>
  <si>
    <t>49A Nguễn Thông, P.9, Q.3, TP.HCM</t>
  </si>
  <si>
    <t>373/53/28 LÝ THƯỜNG KIỆT</t>
  </si>
  <si>
    <t>62/38/40 nhất chi mai phường 13 quận tân bình</t>
  </si>
  <si>
    <t>111/4 đường bình thành kp4 phường bình hưng hòa b quận bình tân</t>
  </si>
  <si>
    <t>18/4M, ấp Xuân Thới Đông 1, xã Xuân Thới Đông, huyện Hóc Môn, Tp.HCM</t>
  </si>
  <si>
    <t>Ấp Tân Trị 2, Tân Phú, Thị Xã Long Mỹ, Tỉnh Hậu Giang</t>
  </si>
  <si>
    <t>71/32 Cô Giang, Phường 1, Quận Phú Nhuận, Tp. Hồ Chí Minh</t>
  </si>
  <si>
    <t>96 Đặng Văn Ngữ, phường 12, quận 3, Tp.HCM</t>
  </si>
  <si>
    <t>58 đht 05 phường Tân Hưng thuận quận 12</t>
  </si>
  <si>
    <t>81/3E, đường số 14, khu phố 12, phường Bình Hưng Hòa A, quận Bình Tân, Tp.HCM</t>
  </si>
  <si>
    <t>Thôn 5, xã Ea BHốk, Huyện Cư Kuin, Đắk Lắk</t>
  </si>
  <si>
    <t>Tổ 4 Ấp 1, xã Phạm Văn Cội, huyện Củ Chi, Tp.HCM</t>
  </si>
  <si>
    <t>127/5/3 Lê Thúc Hoạch, phường Phú Thọ Hòa, quận Tân Phú, TP.HCM</t>
  </si>
  <si>
    <t>179A Nguyễn Ngọc Nhựt, phườngTân Quý, quận Tân Phú,  TP.HCM</t>
  </si>
  <si>
    <t>476/170B/7 Âu Cơ, phường 10, Quận Tân Bình, Tp. Hồ Chí Minh</t>
  </si>
  <si>
    <t>33/10/1 trần quang cơ</t>
  </si>
  <si>
    <t>ấp 14, Long Hữu, thị xã Duyên Hải, tỉnh Trà Vinh</t>
  </si>
  <si>
    <t>553/36B Lê Văn Thọ, Phường 14, Quận Gò Vấp, Tp. Hồ Chí Minh</t>
  </si>
  <si>
    <t>337 Lạc Long Quân, phường 5, quận 11, Tp.HCM</t>
  </si>
  <si>
    <t>443/96c2 lê văn Sỹ phường 12 q3</t>
  </si>
  <si>
    <t>Thôn Tân Thịnh, xã Ân Tường Tây, huyện Hoài Ân, tỉnh Bình Đình</t>
  </si>
  <si>
    <t>510/3B Cù Lao, phường 2, quận Phú Nhuận, Tp.HCM</t>
  </si>
  <si>
    <t>Số 11A, Hoa Lài, phường 7, quận Phú Nhuận, Tp.HCM</t>
  </si>
  <si>
    <t>31 Lê Sát,  Phường Tân Quý, quận Tân Phú, Tp. Hồ Chí Minh</t>
  </si>
  <si>
    <t>618/13/6/6 Quang Trung, Phường 11, Quận Gò Vấp, Tp.HCM</t>
  </si>
  <si>
    <t>2e Phùng Văn Cung</t>
  </si>
  <si>
    <t xml:space="preserve">96/12/10 THẠCH LAM </t>
  </si>
  <si>
    <t>238 đường Độc Lập, phường Tân Thành, quận Tân Phú, Tp.HCM</t>
  </si>
  <si>
    <t>ấp Tân Trung Giồng A, xã Hiếu Trung, huyện tiểu Cần, tỉnh Trà Vinh</t>
  </si>
  <si>
    <t>18/B 010 lô B Huỳnh Văn Chính, phường Phú trung, quận Tân Phú, TPHCM</t>
  </si>
  <si>
    <t>284/42 đường 26/3, khu phố 9, phường Bình Hưng Hòa, quận Bình Tân, thành phố Hồ Chí Minh</t>
  </si>
  <si>
    <t>thôn 2, xã Tiên Lộc, huyện Tiên Phước, tỉnh Quảng Nam</t>
  </si>
  <si>
    <t>4/26 đường Nguyễn Văn Săng, phường Tân Sơn Nhì, quận Tân Phú, TP.HCM</t>
  </si>
  <si>
    <t>61/19 phường Trung Mỹ Tây, quận 12, Tp.HCM</t>
  </si>
  <si>
    <t>74/42 Bùi Quang Là, phường 12, quận Gò Vấp, Tp.Hồ Chí Minh</t>
  </si>
  <si>
    <t>97/1A khu phố Thạnh Hòa B, phường An Thạnh, thị xã Thuận An, tỉnh Bình Dương</t>
  </si>
  <si>
    <t>474/49 Nguyễn Tri Phương, phường 9, quận 10, TP.HCM</t>
  </si>
  <si>
    <t>114 đường số 537 tổ 1, ấp Bầu Trăn, xã Đức Nhuận, Huyện Củ Chi, TP.HCM</t>
  </si>
  <si>
    <t>543/4 Cách Mạng Tháng Tám Phường 15, Quận 10, Tp.HCM</t>
  </si>
  <si>
    <t>596/18 Trường Chinh, phường 13, quận Tân Bình, Tp.HCM</t>
  </si>
  <si>
    <t>004/GCH, Ấp Giồng Chuối, xã An Đức, huyện Ba Tri, tỉnh Bến Tre</t>
  </si>
  <si>
    <t>D4/6, ấp 4, xã Vĩnh Lộc A, huyện Bình Chánh, TP.HCM</t>
  </si>
  <si>
    <t>D16/48R</t>
  </si>
  <si>
    <t>763/5/18/9 Trường Chinh, Tây Thạnh, Tân Phú, Tp.HCM</t>
  </si>
  <si>
    <t>120/9 Trần Thái Tông, phường 15, quận Tân Bình, TP HCM</t>
  </si>
  <si>
    <t>158/C37 Phan Anh, Phường Tân Thới Hòa, Quận Tân Phú, Tp.HCM</t>
  </si>
  <si>
    <t>512/14 Trường Chinh, phường 13, quận Tân Bình, Tp.HCM</t>
  </si>
  <si>
    <t xml:space="preserve">312/4 Khuông VIệt </t>
  </si>
  <si>
    <t>62/2 Tân Lược 1, Tân Lý Đông, huyện Châu Thành, tỉnh Tiền Giang</t>
  </si>
  <si>
    <t>42-44 Lê Bình, phường 4, quận Tân Bình, Tp.HCM</t>
  </si>
  <si>
    <t>85/64 Đường Số 9, phường Bình Hưng Hòa, quận Bình Tân, Tp.HCM</t>
  </si>
  <si>
    <t>xã Hòa Bình Thạnh, huyện Châu Thành, tỉnh An Giang</t>
  </si>
  <si>
    <t>560/29 Trường Chinh, phường 13, Quận Tân Bình, Tp.HCM</t>
  </si>
  <si>
    <t>20 Trương Công Định, phường 14, quận Tân Bình, TP. HCM</t>
  </si>
  <si>
    <t>18/20 vườn chuối</t>
  </si>
  <si>
    <t>20C khu phố 2, đường F1, phường Tân Quy, quận 7, Tp.HCM</t>
  </si>
  <si>
    <t>Tổ 9, ấp Tân Hậu, xã Tân Bình, huyện Bình Tân, tỉnh Vĩnh Long</t>
  </si>
  <si>
    <t>90/13 Nguyễn Thông, phường 9, quận 3, TP.HCM</t>
  </si>
  <si>
    <t>B9/1a tổ 1 khu phố 3 phường đông hưng thuận quận 12</t>
  </si>
  <si>
    <t>71/59/6 đường Nguyễn Bặc, phường 3, quận Tân Bình, TPHCM</t>
  </si>
  <si>
    <t>104 Bùi Dương Lịch, khu phố 1, phường Bình Hưng Hòa B, quận Bình Tân, TP.HCM</t>
  </si>
  <si>
    <t>Ô 55/DC 21,D6 KDC Việt - Sing, An Phú, Thuận An, Bình Dương</t>
  </si>
  <si>
    <t>242/21/33 Nguyễn Thiện Thuật, Quận 3, Tp. Hồ Chí Minh</t>
  </si>
  <si>
    <t>12/5E hẻm 123, đường Phan Văn Hớn, khu phố 4, phường Tân Thới Nhất, quận 12, TP.HCM</t>
  </si>
  <si>
    <t>Thôn Tân Phong, xã Phổ Phong, huyện Đức Phổ, tỉnh Quảng Ngãi</t>
  </si>
  <si>
    <t>223/13 Nguyễn Văn Công, quận Gò Vấp, Tp.HCM</t>
  </si>
  <si>
    <t>2170 ấp Bình Thuận, phường Bình Nhân, huyện Thuận An, tỉnh Bình Dương</t>
  </si>
  <si>
    <t>31/4, khu phố 3, đường Phan Văn Hớn, phường Tân Thới Nhất, quận 12, Tp.HCM</t>
  </si>
  <si>
    <t>933 LÊ ĐỨC THỌ</t>
  </si>
  <si>
    <t xml:space="preserve">493/79/5F Cách Mạng Tháng 8 </t>
  </si>
  <si>
    <t>Xã đak nông, huyên krông nô, tỉnh Đăk Nông</t>
  </si>
  <si>
    <t>150 Liên khu 5-6, phường Bình Hưng Hòa B, quận Bình Tân, Tp.HCM</t>
  </si>
  <si>
    <t>371/39 Trường chinh, phường 14, quận Tân Bình, Tp.HCM</t>
  </si>
  <si>
    <t>158 Trần Văn Quang, phường 10, quận Tân Bình, Tp.HCM</t>
  </si>
  <si>
    <t>353/15A Lê Quang Định, phường 5, quận Bình Thạnh, TP.HCM</t>
  </si>
  <si>
    <t xml:space="preserve">888/87A Lạc Long Quân </t>
  </si>
  <si>
    <t>211/55K Hương lộ 14, Phường Hiệp Tân, Quận Tân Phú, TP.HCM</t>
  </si>
  <si>
    <t>61/4 Nguyễn Thị Nhỏ, phường 9, quận Tân Bình, TP.HCM</t>
  </si>
  <si>
    <t>91/592 Nguyễn Kiệm, phường 3, quận Gò Vấp, TP.HCM</t>
  </si>
  <si>
    <t>1168/49/5 Trường Sa</t>
  </si>
  <si>
    <t>151/67/36/3/12 Liên Khu 4-5, khu phố 6, phường Bình Hưng Hòa B, quận Bình Tân,TP.HCM</t>
  </si>
  <si>
    <t>14/05 Chung cư An Gia, phường Tân Tạo, quận Bình Tân, TP.Hồ Chí Minh</t>
  </si>
  <si>
    <t>34/16/5 Đinh Tiên Hoàng, Phường 1, Quận Bình Thạnh, TP.HCM</t>
  </si>
  <si>
    <t>66 Đường số 7, phường 7, quận Gò Vấp, Tp.HCM</t>
  </si>
  <si>
    <t>162/51 Trần Quý, phường 6, quận 11, Tp.HCM</t>
  </si>
  <si>
    <t>Ấp 1 xã sông nhạn huyện cẩm mỹ tỉnh đồng nai</t>
  </si>
  <si>
    <t>136/4 Lê Thị Bạch Cát, phường 11, quận 11, Tp.HCM</t>
  </si>
  <si>
    <t>Đội 1 xã Hoằng Quý, huyện Hoằng Hóa, tỉnh Thanh Hóa</t>
  </si>
  <si>
    <t>49/3 ấp Trung Chánh 1, xã Trung Chánh, huyện Hóc Môn, Tp.HCM</t>
  </si>
  <si>
    <t>92 Bùi Hữu Nghĩa, phường 2, quận Bình Thạnh, TP.Hồ Chí Minh</t>
  </si>
  <si>
    <t>1484 Hồng Lạc, phường 10, quận Tân Bình, TP.HCM</t>
  </si>
  <si>
    <t>C108 Tầng 1 sau Lý Văn Phức, P. Tân Định, Quận I, TP. Hồ Chí Minh</t>
  </si>
  <si>
    <t>66 thị trấn Sa Rài, huyện Tân Hồng, tỉnh Đồng Tháp</t>
  </si>
  <si>
    <t>26/3 Bùi Thị Xuân, Phường 3, Quận Tân Bình, TPHCM</t>
  </si>
  <si>
    <t>Tổ 12 ấp Đình, xã Tân Phú Trung, huyện Củ Chi, Tp.HCM</t>
  </si>
  <si>
    <t>25/39 Trần Văn Đang, Phường 9, Quận 3, TP.Hồ Chí Minh</t>
  </si>
  <si>
    <t>256 Lũy Bán Bích, phường Hòa Thạnh, quận Tân Phú, Tp.HCM</t>
  </si>
  <si>
    <t>25/68 Đường Tân Thới Nhất 13C, Khu Phố 3, Phường Tân Thới Nhất, Quận 12, Tp. Hồ Chí Minh</t>
  </si>
  <si>
    <t>Tổ 3, khóm Long Thị D, phường Long Thạnh, Xã Tân Châu, Tỉnh An Giang</t>
  </si>
  <si>
    <t>11 đường số 4 tổ 185 khu phố 22, phường Bình Hưng Hòa A, quận Bình Tân, TP.HCM</t>
  </si>
  <si>
    <t>270 Ấp Phú Hưng, xã Đông Phú, huyện Châu Thành, tỉnh Hậu Giang</t>
  </si>
  <si>
    <t>54 QL1A, Quận Bình Tân, Tp. Hồ Chí Minh</t>
  </si>
  <si>
    <t>63/6A Lê Văn Thọ, phường 11, quận Gò Vấp, Tp.HCM</t>
  </si>
  <si>
    <t>Thôn Nam Hải, xã Nam Đà, huyện Krông Nô, tỉnh Đắk Nông</t>
  </si>
  <si>
    <t>72A/26A đường Cô Giang, phường 2, quận Phú Nhuận, Tp.HCM</t>
  </si>
  <si>
    <t>6/5A Tồ 150, ấp Đông, xã Thới Tam Thôn, huyện Hóc Môn, Tp.HCM</t>
  </si>
  <si>
    <t>452/39 tỉnh lộ 10</t>
  </si>
  <si>
    <t>80/76 Trần Quang Diện, phường 14, quận 3, Tp.HCM</t>
  </si>
  <si>
    <t>127/38/22 Ni Sư Huỳnh Liên, phường 10, Tân Bình, Tp.HCM</t>
  </si>
  <si>
    <t>Thôn 9 Hòa Sơn, huyện Krông Bông, tỉnh Đắk Lắk</t>
  </si>
  <si>
    <t>104/15 khu phố 7, phường Tân Thới Nhất, quận 12, TP.HCM</t>
  </si>
  <si>
    <t>783/3 CMT8, phường 6, quận Tân Bình, TP.HCM</t>
  </si>
  <si>
    <t>ấp Ngãi Trung, xã Tạp Ngãi, Huyện Tiểu Cần, tỉnh Trà Vinh</t>
  </si>
  <si>
    <t>Không có</t>
  </si>
  <si>
    <t>67/43/14 Nguyễn Thị Tú, phường Bình Hưng Hòa B, quận Bình Tân, TP.HCM</t>
  </si>
  <si>
    <t>205 Nguyễn Văn Luông, phường 11, quận 6, Tp.HCM</t>
  </si>
  <si>
    <t>63/10 Duy Tân, P.15, Q. Phú Nhuận, TPHCM</t>
  </si>
  <si>
    <t>443/170 Lê Văn Sỹ</t>
  </si>
  <si>
    <t>46/9A khu phố 2, phường Tân Thới Nhất, quận 12, Tp.HCM</t>
  </si>
  <si>
    <t>10 đường Thành Công, phường Tân Thành, quận Tân Phú, Tp.HCM</t>
  </si>
  <si>
    <t>ấp An Phú, thị xã Thuận An, tỉnh Bình Dương</t>
  </si>
  <si>
    <t>57 Lê Thị Riêng, phường Bến Thành, Quận 1, Tp. Hồ Chí Minh</t>
  </si>
  <si>
    <t>243/15 Nơ Trang Long, phường 11, quận Bình Thạnh, TP.HCM</t>
  </si>
  <si>
    <t>135/3 Lạc Long Quân, phường 9, quận Tân Bình, TP.HCM</t>
  </si>
  <si>
    <t>63 đường số 3, khu phố 5, phường 3, Tp.Tây Ninh, tỉnh Tây Ninh</t>
  </si>
  <si>
    <t>166/10 ấp Phú Mỹ 2, xã Đồng Phú, huyện Long Hồ, tỉnh Vĩnh Long</t>
  </si>
  <si>
    <t>13/4 Mai Lão Bạng, phường 13, quận Tân Bình, Tp.HCM</t>
  </si>
  <si>
    <t>47/10/16C Ao Đôi, phường Bình Trị Đông A, quận Bình Tân, TP.HCM</t>
  </si>
  <si>
    <t>211/7 Hoàng Hoa Thám, Phường 5, Quận Phú Nhuận, TP.HCM</t>
  </si>
  <si>
    <t>126/12/9 đường Tám Danh, phường 4, quận 8, Tp.HCM</t>
  </si>
  <si>
    <t>216/36 Nguyễn Văn Luông, phường 11, quận 6, Tp. HCM</t>
  </si>
  <si>
    <t>302 Mạc Cửu, phường Vĩnh Thanh, TP. Rạch Giá, tỉnh Kiên Giang</t>
  </si>
  <si>
    <t>4/6 Bàu Bàng, phường 13, quận Tân Bình, Tp.HCM</t>
  </si>
  <si>
    <t>48F đường Trần Văn Đang, phường 9, quận 3, Tp.HCM</t>
  </si>
  <si>
    <t>9/8 Lạc Long Quân, phường 9, quận Tân Bình, Tp.HCM</t>
  </si>
  <si>
    <t>14/13/20 Thân Nhân Trung, phường 13, quận Tân Bình, TP.HCM</t>
  </si>
  <si>
    <t>42/2A đường Tái Thiết, phường 11, quận Tân Bình, Tp.HCM</t>
  </si>
  <si>
    <t xml:space="preserve">463B/22A Cách Mạng Tháng 8 </t>
  </si>
  <si>
    <t>62/130 Lê Đại Hành, phường 7, quận 11, Tp.HCM</t>
  </si>
  <si>
    <t>03 Trương Vĩnh Ký, phường Lái Thiêu, thị xã Thuận AN, tỉnh Bình Dương</t>
  </si>
  <si>
    <t>Số nhà 50A, đường 766, ấp bến mương</t>
  </si>
  <si>
    <t xml:space="preserve">67/10 đường số 10 Phường Bình Hưng Hòa B </t>
  </si>
  <si>
    <t>80/68 Trần Quang Diệu, phường 14, quận 3, TP.HCM</t>
  </si>
  <si>
    <t>317/8 Nơ Trang Long, phường 13, quận Bình Thạnh, TP.HCM</t>
  </si>
  <si>
    <t>12 Đường 41, phường Phú Thọ Hoà, quận Tân Phú, TP.Hồ Chí Minh</t>
  </si>
  <si>
    <t>62A khu phố 5, thị trấn Mỏ Cày Nam, tỉnh Bến Tre</t>
  </si>
  <si>
    <t>201/7A Nguyễn Đình Chính, phường 11, quận Phú Nhuận, Tp.HCM</t>
  </si>
  <si>
    <t>38/31G Gò Dầu, phường Tân Sơn Nhì, quận Tân Phú, Tp.HCM</t>
  </si>
  <si>
    <t>188 đường số 12, phường Bình Hưng Hòa, quận Bình Tân, TP.HCM</t>
  </si>
  <si>
    <t>303/41 Tân Sơn Nhì, phường Tân Sơn Nhì, quận Tân Phú, Tp.HCM</t>
  </si>
  <si>
    <t>220/1 Hồ Văn Huê, phường 9, quận Phú Nhuận, thành phố Hồ Chí Minh</t>
  </si>
  <si>
    <t>443 ấp Bến Cỏ, xã Phú Hòa Đông, huyện Củ Chi, Tp.HCM</t>
  </si>
  <si>
    <t>181 Phụng Thạnh Thạnh Tiến Vĩnh Thạnh Thành Phố Cần Thơ</t>
  </si>
  <si>
    <t xml:space="preserve">Ấp Đồn Xã Trung Lập Hạ Huyện Củ ( Tạm trú : ấp Tháp Xã Thái Mỹ Huyện Củ)  </t>
  </si>
  <si>
    <t>28 bùi tư toàn</t>
  </si>
  <si>
    <t xml:space="preserve">139/15/4 Tân Sơn Nhì Tân Phú </t>
  </si>
  <si>
    <t>225/1C Bùi Thị Xuân, phường 1, quận Tân Bình, Tp.HCM</t>
  </si>
  <si>
    <t>B23/3 Ninh Lợi, Phường Ninh Thạnh, thị xã Tây Ninh, tỉnh Tây Ninh</t>
  </si>
  <si>
    <t>445/65 Lạc Long Quân, phường 5, quận 11, TP.HCM</t>
  </si>
  <si>
    <t>88/23/4 Cống Lỡ, phương 15, Quận Tân Bình, Tp.HCM</t>
  </si>
  <si>
    <t>165/13 Lê Văn Thọ, phường 9, Gò Vấp</t>
  </si>
  <si>
    <t>Tổ 4 khu phố Bến Lớn, tt Lai Uyên, huyện Bàu Bàng, tỉnh Bình Dương</t>
  </si>
  <si>
    <t>430/64A Cách Mạng Tháng Tám, phường 11, quận 3, Tp.HCM</t>
  </si>
  <si>
    <t>17 Nguyễn Thái Học, phường Tân Thành, quận Tân Phú, Tp.HCM</t>
  </si>
  <si>
    <t>506/49/45A Lạc Long Quân, phường 5, quận 11, Tp.HCM</t>
  </si>
  <si>
    <t>216/111 Hòa Hưng, phường 13, quận 10, TP.HCM</t>
  </si>
  <si>
    <t>43 đường số 6 nhị dinh 1</t>
  </si>
  <si>
    <t xml:space="preserve">510/7 Phú Thọ Hoà Phường Phú Thọ Hoà Quận Tân Phú Thành Phố Hồ Chí Minh </t>
  </si>
  <si>
    <t>Đội 13 Quý Mỹ, xã Bình Quý, huyện Thăng Bình, tỉnh Quảng Nam</t>
  </si>
  <si>
    <t>562/11/30 Quang Trung phường 11 quận gò vấp TP HCM</t>
  </si>
  <si>
    <t>29A trần tấn, phường Tân Sơn Nhì, quận Tân Phú, Tp.HCM</t>
  </si>
  <si>
    <t xml:space="preserve">1257/1A1 đường vườn lài </t>
  </si>
  <si>
    <t>411/112 Lê Đức Thọ, Phường 17, Quận Gò Vấp, Tp.HCM</t>
  </si>
  <si>
    <t>185/12/12/7 Nguyễn Phúc Chu, phường 15, quận Tân Bình, Tp.Hồ Chí Minh</t>
  </si>
  <si>
    <t>93/30/11 đường 100 - Bình Thới, phường 14, quận Tân Bình, Tp.Hồ Chí Minh</t>
  </si>
  <si>
    <t>84 Trần Quang Khải, phường Quang Trung, quận Hồng Bàng, tỉnh Hải Phòng</t>
  </si>
  <si>
    <t>242/9 đường Tây Thạnh</t>
  </si>
  <si>
    <t>84 trần quang khải</t>
  </si>
  <si>
    <t>40/9 đường số 16A, khu phố 12, phường Bình Hưng Hòa A, quận Bình Tân, Tp.HCM</t>
  </si>
  <si>
    <t>284/39 Đường 26/3, phường Bình Hưng Hòa, quận Bình Tân, Tp.HCM</t>
  </si>
  <si>
    <t>309/31 Võ Văn Ngân, Linh Chiểu, Thủ Đức,</t>
  </si>
  <si>
    <t>536/11/13 Âu Cơ, phường 10, quận Tân Bình, TP.HCM</t>
  </si>
  <si>
    <t>D176 tầng 17 chung cư Bình Phú, 916 Hậu Giang, phường 11, quận 6, Tp.HCM</t>
  </si>
  <si>
    <t>68B Hòa Hưng, phường 13, quận 10, Tp.HCM</t>
  </si>
  <si>
    <t>7 Nguyễn Ngọc Lộc, phường 14, quận 10, Tp.HCM</t>
  </si>
  <si>
    <t>564/44 Hưng Phú phường 9, Quận 8, Tp. Hồ Chí Minh</t>
  </si>
  <si>
    <t>521/69/22 hoàng văn thụ</t>
  </si>
  <si>
    <t>341/F29 Lạc Long Quân, phường 5, quận 11, Tp.HCM</t>
  </si>
  <si>
    <t>39D003 chung cư Huỳnh Văn Chính 2, phường Phú Trung, quận Tân Phú, TP.HCM</t>
  </si>
  <si>
    <t>27/36/93 Bùi tư toàn, phường an lạc</t>
  </si>
  <si>
    <t>745/55 Quang Trung, phường  12, quận Gò Vấp, Thành phố Hồ Chí Minh</t>
  </si>
  <si>
    <t>521/67/16 Hoàng Văn Thụ, phường 4, quận Tân Bình, Tp.HCM</t>
  </si>
  <si>
    <t>011 An Hòa 2, khu phố 1, phường Tân Thuận Đông, quận 7, TP.HCM</t>
  </si>
  <si>
    <t>86/150 đường Trường Chinh</t>
  </si>
  <si>
    <t>Ấp 5, xã Xuân Tây, huyện Cẩm Mỹ, tỉnh Đồng Nai</t>
  </si>
  <si>
    <t>306/ 16 Nguyễn Thị Minh Khai, phường 5, Quận 3, TP . HCM</t>
  </si>
  <si>
    <t>46/7 Trần Quang Diệu, phường 14, quận 3, Tp.HCM</t>
  </si>
  <si>
    <t>Thôn Chi Long, xã Ngọc Long, huyện Yên Mỹ, tỉnh Hưng Yên</t>
  </si>
  <si>
    <t>14/8 Cây Keo, phường Hiệp Tân, quận Tân Phú, Tp.HCM</t>
  </si>
  <si>
    <t>15/77/15 Hoàng Hoa Thám, phường 13, quận Tân Bình, TP.HCM</t>
  </si>
  <si>
    <t>Ấp Cọ Dầu 1, xã Xuân Đồng, huyện Cẩm Mỹ, tỉnh Đồng Nai</t>
  </si>
  <si>
    <t>343R Lạc Long Quân, phường 5, quận 11, TP.HCM</t>
  </si>
  <si>
    <t>376/146 Nguyễn Đình Chiểu</t>
  </si>
  <si>
    <t>36/6 Thủy Xưởng, Thành phố Nha Trang, tỉnh Khánh Hòa</t>
  </si>
  <si>
    <t>105B, đường Hồ Văn Tắng, xã Tân Phú Trung, huyện Củ Chi, Tp.HCM</t>
  </si>
  <si>
    <t>105B Hồ Văn Tăng, ấp Xóm Đồng, xã Tân Phú Trung, huyện Củ Chi, Tp.HCM</t>
  </si>
  <si>
    <t>279/11 đường phương thành KP4, phường Bình San, thị xã Hà Tiên, Kiên Giang. Tp.HCM</t>
  </si>
  <si>
    <t>Xóm Rộc, xã Hồng Quang, huyện Nam Trực, tỉnh Nam Định</t>
  </si>
  <si>
    <t>261/21A Phú Thọ Hòa, phường Phú Thọ Hòa, quận Tân Phú, Tp.HCM</t>
  </si>
  <si>
    <t>248 Lạc Long Quân, phường 10, quận Tân Bình, Tp.HCM</t>
  </si>
  <si>
    <t>244 lô A Chung cư Lạc Long Quân, phường 5, quận 11, TP.HCM</t>
  </si>
  <si>
    <t>Tổ 6, ấp Đồn, xã Trung Lập Hạ, huyện Củ Chi, Tp.HCM</t>
  </si>
  <si>
    <t>23 Nguyễn Thái Sơn, phường 4, quận Gò Vấp, Tp.HCM</t>
  </si>
  <si>
    <t>Thị trấn Quỳ Hợp, huyện Hưng Nguyên, tỉnh Nghệ An</t>
  </si>
  <si>
    <t>31/2B  ấp Mỹ Hoà 4, xã Xuân Thới Đông, huyện Hóc Môn,  Tp. Hồ Chí Minh</t>
  </si>
  <si>
    <t>83/8 Đào Duy Từ, phường 5, quận 10, TP.HCM</t>
  </si>
  <si>
    <t>55/24/35C Thành Mỹ, Phường 8, Quận Tân Bình, TP.HCM</t>
  </si>
  <si>
    <t>46/10/43 Nguyễn Cửu Vân</t>
  </si>
  <si>
    <t>321/20 Phan Đình Phùng, phường 15, Quận Phú Nhuận</t>
  </si>
  <si>
    <t>23/41M Nguyễn Thông, phường 9, quận 3, Tp.HCM</t>
  </si>
  <si>
    <t>84/27 trần văn quang, p10, quận Tân Bình, Tp.HCM</t>
  </si>
  <si>
    <t>Chông Nô 3, Hòa Tân, Cầu Kè, Trà Vinh</t>
  </si>
  <si>
    <t>300 Thạch lam, P.Phú Thạnh , Q.Tân Phú, TP.HCM</t>
  </si>
  <si>
    <t>Ấp 2 Thạnh Hoà Bến Lức Long An</t>
  </si>
  <si>
    <t>ấp Mỹ Thọ, xã Mỹ Quới, thị xã Ngã Năm, tỉnh Sóc Trăng</t>
  </si>
  <si>
    <t>5/6K KP4, phường Tân Thới Nhất, quận 12, tpHCM</t>
  </si>
  <si>
    <t xml:space="preserve">362/44 Nguyễn Đình Chiểu </t>
  </si>
  <si>
    <t>118/9 đường số 12, phường Bình Hưng Hòa, quận Bình Tân, TP. HCM</t>
  </si>
  <si>
    <t>40/15 đường Bàu Cát 7, phường 14, quận Tân Bình, Tp.HCM</t>
  </si>
  <si>
    <t>50/8 Đất Thánh, phường 06, quận Tân Bình, Tp.HCM</t>
  </si>
  <si>
    <t>21/10 đường Lô Tư, phường Bình Hưng Hòa A, quận Bình Tân, Tp.HCM</t>
  </si>
  <si>
    <t>37/62/2B đường Hồ Văn Long, phường Bình Hưng hòa B, quận Bình Tân, TPHCM</t>
  </si>
  <si>
    <t>174/61 Nguyễn Tư Giản, phường 12, quận Gò Vấp, TP.HCM</t>
  </si>
  <si>
    <t>Thôn Tân, xã Thanh Hương, huyện Thanh Liêm, tỉnh Hà Nam</t>
  </si>
  <si>
    <t>174/61 Nguyễn Tư Giản, phường 12, quận Gò Vấp, Tp.Hồ Chí Minh</t>
  </si>
  <si>
    <t>1036/61 CMT8</t>
  </si>
  <si>
    <t>227/23A Nguyễn Trọng Tuyển, phường 8, quận Phú Nhuận, TP.HCM</t>
  </si>
  <si>
    <t>́̀85 Nguyễn cư trinh</t>
  </si>
  <si>
    <t>73/725 Nguyễn Văn Nghi, Phường 7, Q Gò Vấp, TP. HCM</t>
  </si>
  <si>
    <t>244A Lạc Long Quân, phường 10, quận 11, Tp.HCM</t>
  </si>
  <si>
    <t>72/12/6</t>
  </si>
  <si>
    <t>25/1, Cống Lở, phường 15, quận Tân Bình, Tp.HCM</t>
  </si>
  <si>
    <t>194/23 Chiến Lược, phường Bình Trị Đông, quận Bình Tân, Tp.HCM</t>
  </si>
  <si>
    <t>109/32 ĐƯỜNG ĐẤT THÁNH, P.6, QUẬN TÂN BÌNH</t>
  </si>
  <si>
    <t>quận Tân Phú, Tp.HCM</t>
  </si>
  <si>
    <t>Tổ dân phố 4, Thị Trấn La Hà</t>
  </si>
  <si>
    <t>16/2B khu phố 5, phường Tân Thới Nhất, quận 12, TP. HCM</t>
  </si>
  <si>
    <t>48/18 đường số 6, phường 7, quận Gò Vấp, TP.HCM</t>
  </si>
  <si>
    <t>Ấp Xẻo Ngát B, xã Tân Thạnh, huyện An Minh, tỉnh Kiên Giang</t>
  </si>
  <si>
    <t xml:space="preserve">137/80/8 Phan Anh </t>
  </si>
  <si>
    <t>132/297 Phường Phú Thọ Hòa, Quận Tân Phú, TP.HCM</t>
  </si>
  <si>
    <t>106/5N Tân Hiệp 16, Tân Hiệp, Hóc Môn</t>
  </si>
  <si>
    <t>297 Hiệp Thương, Định Quán, Đồng Nai</t>
  </si>
  <si>
    <t>131/3 kp1 đường Đông Hưng Thuận 6, phường Tân Hưng Thuận, quận 12, Tp.HCM</t>
  </si>
  <si>
    <t>47/6B, đường 8-1, Ấp Thới Tây 2, Xã Tân Hiệp , Huyện Hóc Môn ,TP.HCM</t>
  </si>
  <si>
    <t>515/17 Nguyễn Kiệm, phường 9, quận Phú Nhuận, TP.Hồ Chí Minh</t>
  </si>
  <si>
    <t>15/9 Chu Văn An, phường Tân Thành, quận Tân Phú, TP.HCM</t>
  </si>
  <si>
    <t>156/1/5 Cộng Hòa, phường 12, quận Tân Bình, Tp.HCM</t>
  </si>
  <si>
    <t>194C, đường TL15, phường Thạnh Lộc, quận 12, TP.Hồ Chí Minh</t>
  </si>
  <si>
    <t>61A, Khu phố Đông Ba, Bình Hòa, Tp.Thuận An, tỉnh Bình Dương</t>
  </si>
  <si>
    <t>26/15 kp19 phường Bình hưng hoà A Quận Bình Tân</t>
  </si>
  <si>
    <t>686/110 Cách Mạng Tháng Tám, phường 5, quận Tân Bình, TP.HCM</t>
  </si>
  <si>
    <t>phường Bình Hòa,Thị xã Thuận An, tỉnh Bình Dương</t>
  </si>
  <si>
    <t>Số 12, đường 26, khu phố Cẩm Tân</t>
  </si>
  <si>
    <t>Ích Phú, Song Giang, Gia Bình, Bắc Ninh</t>
  </si>
  <si>
    <t>Số 33 khu phố 3, phường 3, thành phố Tây Ninh, tỉnh Tây Ninh</t>
  </si>
  <si>
    <t>213/2 Võ Thị Bàng</t>
  </si>
  <si>
    <t>Tổ 2 ấp Bàu Sen, xã Xà Bang, huyện Châu Đức, tỉnh Bà Rịa- Vũng Tàu</t>
  </si>
  <si>
    <t>ấp Ô Chích, xã Thông Hòa, huyện Cầu Kè, tỉnh Trà Vinh</t>
  </si>
  <si>
    <t>Trà Quýt, thị trấn Châu Thành, huyện Châu Thành, tỉnh Sóc Trăng</t>
  </si>
  <si>
    <t>62/26 Nguyễn Thông, khu phố 2</t>
  </si>
  <si>
    <t>360, thôn hà thủy 1, xóm 15, xã chí công , huyện Tuy Phong, Tỉnh Bình thuận</t>
  </si>
  <si>
    <t>374/5/24 Âu Cơ, Phường 10, Quận Tân Bình, TP.HCM</t>
  </si>
  <si>
    <t>95/22, phường 17, quận Phú Nhuận, Tp.HCM</t>
  </si>
  <si>
    <t>146 Nguyễn Thái Học, Phường Tân Thành, Quận Tân Phú, TPHCM</t>
  </si>
  <si>
    <t>tổ 13, ấp Thạnh Hưng, xã Bình Thạnh, huyện Châu Thành, tỉnh An Giang</t>
  </si>
  <si>
    <t>80A đường số 4</t>
  </si>
  <si>
    <t>47/44 Bình Thành, Phường Bình Hưng Hòa B, Quận Bình Tân, Tp.HCM</t>
  </si>
  <si>
    <t>423/9 Âu Cơ, phường Phú Trung, quận Tân Phú, Tp.HCM</t>
  </si>
  <si>
    <t>231/57/70 Bình Tiên, Phường 8, Quận 6, TPHCM</t>
  </si>
  <si>
    <t>C9/28 Đường Trịnh Như Khuê, Ấp 3, Xã Bình Chánh, Huyện Bình Chánh, Tp.HCM</t>
  </si>
  <si>
    <t>542/36 Nguyễn Kiệm</t>
  </si>
  <si>
    <t>685/37 C Xô Viết Nghệ Tĩnh, P26, Q.Bình Thạnh, TP.HCM</t>
  </si>
  <si>
    <t>Thôn Cựu Điện, Nhân Hòa, Huyện Vĩnh Bảo, tỉnh Hải Phòng</t>
  </si>
  <si>
    <t>201 tân kì tân quý phường tân sơn nhì quận tân phú</t>
  </si>
  <si>
    <t>89/40/36 nguyễn hồng đào</t>
  </si>
  <si>
    <t>268 Nguyễn Sơn, Phường Phú Thọ Hòa, quận Tân Phú, Tp.HCM</t>
  </si>
  <si>
    <t xml:space="preserve">33/32/25/15 Nguyễn Sĩ Sách,Phường 15,Quận Tân Bình </t>
  </si>
  <si>
    <t>Ấp Rẩy, Xã Vĩnh Kim, Huyện Cầu Ngang, Tỉnh Trà Vinh</t>
  </si>
  <si>
    <t>Ấp Phú Thọ, xã Nhơn Phú, huyện Mang Thích, tỉnh Vĩnh Long</t>
  </si>
  <si>
    <t>79/19A XVNT, phường 26, quận Bình Thạnh, TP.HCM</t>
  </si>
  <si>
    <t>62/26 tân thới nhất 13</t>
  </si>
  <si>
    <t>36/3 Nguyễn Hiền, phường 4 , quận 3, Tp.Hồ Chí Minh</t>
  </si>
  <si>
    <t>35 Nguyễn Thiệu Lâu, phường Hiệp Tân, quận Tân Phú, TP.HCM</t>
  </si>
  <si>
    <t>667 Hương Lộ 3, phường Bình Hưng Hòa, quận Bình Tân, Tp.HCM</t>
  </si>
  <si>
    <t>373/93/21 Lý Thường Kiệt, phường 9, quận Tân Bình, TP.HCM</t>
  </si>
  <si>
    <t>tổ 23, ấp An Hòa, xã An Hòa, huyện Châu Thành, tỉnh An Giang</t>
  </si>
  <si>
    <t>344/382 Cách Mạng Tháng Tám, phường 5, quận Tân Bình, Tp.HCM</t>
  </si>
  <si>
    <t>Xóm 9, xã Hòa Bình, huyện Vũ Thư, Tp.Thái Bình</t>
  </si>
  <si>
    <t>60/6 ấp Đông Lân, xã Bà Điểm, huyện Hóc Môn, TP.HCM</t>
  </si>
  <si>
    <t>36 Nguyễn Văn Trỗi, Tổ 7, Khu phố 9</t>
  </si>
  <si>
    <t>67/7, đường số 6, phường Bình Hưng Hòa, quận Bình Tân, Tp.HCM</t>
  </si>
  <si>
    <t>319/51 Đường Lê Văn Thọ, Phường 9, Quận Gò Vấp, TP.HCM</t>
  </si>
  <si>
    <t>219/16/14 đường số 12, phường Bình Hưng Hòa, quận Bình Tân, Tp.HCM</t>
  </si>
  <si>
    <t>85/122/19 Bùi Minh Trực, phường 5, quận 8, Tp.HCM</t>
  </si>
  <si>
    <t>47/4A Nguyễn Phúc Chu, phường 15, quận Tân Bình, Tp.HCM</t>
  </si>
  <si>
    <t>202/1 Bis Trần Kế Xương, phường 7, quận Phú Nhuận, Tp.HCM</t>
  </si>
  <si>
    <t>25/25/7 Sơn Kỳ, phường Sơn Kỳ, quận Tân Phú, Tp.HCM</t>
  </si>
  <si>
    <t>738/22 Quốc Lộ 1A phường Bình Hưng Hòa B quận Bình Tân</t>
  </si>
  <si>
    <t>111A Lê Lâm, Phường Phú Thạnh, Quận Tân Phú, Tp.HCM</t>
  </si>
  <si>
    <t>thôn Hãi Ninh, xã Bình Thạnh, huyện Bình Sơn, tỉnh Quảng Ngãi</t>
  </si>
  <si>
    <t>100 đường số 2 Tây Khánh 8, phường Mỹ Hòa, Tp.Long Xuyên, tỉnh An Giang</t>
  </si>
  <si>
    <t>298/16/5A Tân Hòa Đông, phường Bình Trị Đông, quận Bình Tân, TP. Hồ Chí Minh</t>
  </si>
  <si>
    <t>26/13, khu 5, đường Đông Hưng Thuận 6, phường Tân Hưng Thuận, quận 12, TP.HCM</t>
  </si>
  <si>
    <t>9F Nguyễn Huy Tự, phường Đakao, quận 1, TP. HCM</t>
  </si>
  <si>
    <t>68/29 Huỳnh Văn Bánh, phường 15, quận Phú Nhuận, TP.HCM</t>
  </si>
  <si>
    <t>87/39 Nguyễn Đình Chính, Phường 15, Quận Phú Nhuận, TPHCM</t>
  </si>
  <si>
    <t>69/30 Nguyễn Đình Chính, phường 15, quận Phú Nhuận, TP.HCM</t>
  </si>
  <si>
    <t xml:space="preserve">107/32/1k pham van hai phuong 3 </t>
  </si>
  <si>
    <t>78 nguyễn phúc chu</t>
  </si>
  <si>
    <t>198/38 Phan Văn Trị, phường 12, quận Bình Thạnh,TP.HCM</t>
  </si>
  <si>
    <t>C2/10H đường Dân Công Hỏa Tuyến, xã Vĩnh Lộc A, huyện Bình Chánh, thành phố Hồ Chí Minh</t>
  </si>
  <si>
    <t>94/1B Nguyễn Văn Quá, phường Đông Hưng Thuận, quận 12, Tp.HCM</t>
  </si>
  <si>
    <t>50 đường Trần Văn Chẩm, Tổ 3 Ấp Hậu, Xã Tân Thông Hội, Huyện Củ Chi, Tp.HCM</t>
  </si>
  <si>
    <t>144/25/1 Huỳnh Minh Mương, Tổ 2, Ấp 4,  xã Tân Thạnh Đông, huyện Củ Chi, TP.HCM</t>
  </si>
  <si>
    <t xml:space="preserve">38 Chu Văn An </t>
  </si>
  <si>
    <t>119 Đất Thánh, phường 6, quận Tân Bình, Tp.HCM</t>
  </si>
  <si>
    <t>365/24 Cách Mạng Tháng 8, phường 14, quận Tân Bình, TP.Hồ Chí Minh</t>
  </si>
  <si>
    <t>571/1/26B Phạm Văn Bạch, phường 15, quận Tân Bình, TP.HCM</t>
  </si>
  <si>
    <t>413/41/3/3 Lê Văn Quới, phường Bình Trị Đông A, quận Bình Tân, Tp.HCM</t>
  </si>
  <si>
    <t>107E Phạm Văn Hai, phường 3, quận Tân Bình, TP. HCM</t>
  </si>
  <si>
    <t>42/11/8 hồ đắc di phường tây thạnh</t>
  </si>
  <si>
    <t>169/27C CMT8, phường 7, quận Tân Bình, TP.HCM</t>
  </si>
  <si>
    <t>215 Hồng Lạc, phường 10, quận Tân Bình, TP.HCM</t>
  </si>
  <si>
    <t>411 đường Bình Thành</t>
  </si>
  <si>
    <t>Ấp Trà Chôn, xã Phước Hảo, huyện Châu Thành, tỉnh Trà Vinh</t>
  </si>
  <si>
    <t>14/11/7 Cây Keo, phường Hiệp Tân, quận Tân Phú, TP.HCM</t>
  </si>
  <si>
    <t>Tổ 5, ấp Láng Cát, xã Tân Phú Trung, huyện Củ Chi, Tp.HCM</t>
  </si>
  <si>
    <t>95/249 NGUYỄN TRƯỜNG TỘ</t>
  </si>
  <si>
    <t>165 Lê Trọng Tấn, phường Sơn Kỳ, quận Tân Phú, TP.HCM</t>
  </si>
  <si>
    <t>373/4/8 Lý Thường Kiệt, Phường 8, Quận Tân Bình, Tp.HCM</t>
  </si>
  <si>
    <t>50/4 ấp Tân Thới 1, xã Tân Hiệp, huyện Hóc Môn, Tp.HCM</t>
  </si>
  <si>
    <t>87C đường 355 tổ 5</t>
  </si>
  <si>
    <t>636 ấp An Thuận, xã Mỹ An Hưng B, huyện Lấp Vò, Đồng Tháp</t>
  </si>
  <si>
    <t>Xã Trung Thành, Huyện Vũng Liêm, Vĩnh Long</t>
  </si>
  <si>
    <t>616 An Dương Vương, phường 11, quận 6, Tp.HCM</t>
  </si>
  <si>
    <t>Khu phố Rạch Bùi,Thị trấn Vĩnh Hưng,Huyện Vĩnh Hưng,Tỉnh Long An</t>
  </si>
  <si>
    <t>4/20A1  tổ 3 ,Khu phố 2 Tân Hưng Thuận ,quận 12,Tp HCM</t>
  </si>
  <si>
    <t>277/2C Tân Hòa Đông, Phường Bình Trị Đông, Quận Bình Tân, TP.HCM</t>
  </si>
  <si>
    <t>36/24 Lý Thường Kiệt, phường 8, quận Tân Bình, Tp.HCM</t>
  </si>
  <si>
    <t>102/7 Liên khu 4-5, tổ 73, phường Bình Hưng Hòa B, quận Bình Tân, Tp.HCM</t>
  </si>
  <si>
    <t xml:space="preserve">20 Tái Thiết </t>
  </si>
  <si>
    <t xml:space="preserve">Loo3 206 C/c 1Bis-1Kép Nguyễn Đình Chiểu </t>
  </si>
  <si>
    <t>KP1 Hội Nghĩa, thị xã Tân Uyên, tỉnh Bình Dương</t>
  </si>
  <si>
    <t xml:space="preserve"> Tổ Dân Phố 1,Bắc Lý ,Thành Phố Đồng Hới Quãng Bình</t>
  </si>
  <si>
    <t>62/7 Năm Châu, phường 11, quận Tân Bình, TP.HCM</t>
  </si>
  <si>
    <t>407/47/47 Quang Trung, phường 10, quận Gò Vấp, TP. HCM</t>
  </si>
  <si>
    <t>Xã Phổ An, huyện Đức Phổ, tỉnh Quãng Ngãi</t>
  </si>
  <si>
    <t>519/18/9.Đường Nguyễn Văn Khối. Khu phố 8</t>
  </si>
  <si>
    <t>8/7 Chấn Hưng, phường 6, quận Tân Bình, TP . HCM</t>
  </si>
  <si>
    <t>52 Nguyễn Văn Săng, Phường Tân Sơn Nhì, Quận Tân Phú, TPHCM</t>
  </si>
  <si>
    <t>35 đường số 8, khu phố 16, phường Bình Hưng Hòa A, quận Bình Tân, TP. HCM</t>
  </si>
  <si>
    <t>86/76 trường chinh phường 12 quận tân bình</t>
  </si>
  <si>
    <t>C10/23B Đoàn Nguyễn Tuân, ấp 3, xã Hưng Long, Huyện Bình Chánh, Tp.HCM</t>
  </si>
  <si>
    <t>78/7 Nguyễn Lâm</t>
  </si>
  <si>
    <t>958/85 Lạc Long Quân, phường 8, quận Tân Bình, TP.Hồ Chí Minh</t>
  </si>
  <si>
    <t>14/12/34, đường số 53, phường 14, quận Gò Vấp, Tp.HCM</t>
  </si>
  <si>
    <t>236/14 Thái Phiên,  phường 8, quận 11, TP.HCM</t>
  </si>
  <si>
    <t>92/6 đường số 4, phường Bình Hưng Hòa A, quận Bình Tân, TP. HCM</t>
  </si>
  <si>
    <t>32/9B Nguyễn Văn Đậu, phường 5, quận Phú Nhuận, TP. HCM</t>
  </si>
  <si>
    <t>140/2 ấp Giồng Nhãn, xã Hiệp Thành, TP. Bạc Liêu, tỉnh Bạc Liêu</t>
  </si>
  <si>
    <t>351/2 Hòa Hảo, phường 5, quận 10, Tp.HCM</t>
  </si>
  <si>
    <t>184/7 Bis, tổ 28, KP6, phường Tân Hưng Thuận, quận 12, Tp.HCM</t>
  </si>
  <si>
    <t>107B/002-004 Trần Hưng Đạo, phường 6, quận 5, TP. HCM</t>
  </si>
  <si>
    <t>745/9 Quang trung p12 quận gò vấp</t>
  </si>
  <si>
    <t>34/7 Chấn Hưng, phường 6, quận Tân Bình, Tp.HCM</t>
  </si>
  <si>
    <t xml:space="preserve">224 lô C chung cư Ấn Quang </t>
  </si>
  <si>
    <t>Ấp Bình Xuân 1</t>
  </si>
  <si>
    <t>133/5  Nghĩa Phát, phường 6, Quận Tân Bình, Tp. Hồ Chí Minh</t>
  </si>
  <si>
    <t>220 khu phố Thuận Hòa A, phường An Thạnh, Thị xã Thuận An, tỉnh Bình Dương</t>
  </si>
  <si>
    <t>16/2, Tổ 5, khu phố 1, phường Thới An, quận 12, TPHCM</t>
  </si>
  <si>
    <t>15 lô9 Cư xá Thanh Đa, phường 27, quận Bình Thạnh, TP.HCM</t>
  </si>
  <si>
    <t>758, Tổ 9, Ấp Mỹ Thạnh B</t>
  </si>
  <si>
    <t>28/3/7 Cống Lở, phường 15, quận Tân Bình, Tp.HCM</t>
  </si>
  <si>
    <t>787/72 Trường Chinh p.Tây Thạnh Q.tân Phú</t>
  </si>
  <si>
    <t>ấp An Lộc, xã Hòa Tân, huyện Cầu kè, tỉnh Trà Vinh</t>
  </si>
  <si>
    <t>7 Lô G, chung cư Lạc Long Quân, phường 5, quận 11, Tp.HCM</t>
  </si>
  <si>
    <t>159/41 Hoàng Văn Thụ, P.8, Q. Phú Nhuận</t>
  </si>
  <si>
    <t>18/8 Cống Hộp Rạch Bùng Binh, phường 10, quận 3, TP. HCM</t>
  </si>
  <si>
    <t>9/5 Nguyễn Văn Quá, Khu Phố 4, Phường Đông Hưng Thận, Quận 12, Tp. Hồ Chí Minh</t>
  </si>
  <si>
    <t>78/3 khu phố 2, phường Tân Thới Nhất, Quận 12, TP.HCM</t>
  </si>
  <si>
    <t>457/39 Cách Mạng Tháng Tám, phường 13, quận 10, TP.HCM</t>
  </si>
  <si>
    <t>ấp Phú Hòa, xã Đông Hòa Hiệp, huyện Cái bè, tỉnh Tiền Giang</t>
  </si>
  <si>
    <t>20/33 Kỳ Đồng, Phường 9, Quận 3, TP.HCM</t>
  </si>
  <si>
    <t>18/100B Trần Quang Diệu, phường 14, quân 3, TP.HCM</t>
  </si>
  <si>
    <t>03 Đường số 06 Ấp Xóm Đồng, Xã Tân Phú Trung, Huyện Củ Chi, Tp.HCM</t>
  </si>
  <si>
    <t>72 Hoàng Văn Thụ, phường 9, quận Phú Nhuận, Tp.HCM</t>
  </si>
  <si>
    <t>499/44 Quang Trung, P.10, Quận Gò Vấp, TPHCM</t>
  </si>
  <si>
    <t>25/21/1 đường TA18, phường Thới An, quân 12, Tp.HCM</t>
  </si>
  <si>
    <t>229/56 Tân Kỳ Tân Quý P.Tân Sơn Nhì Q.Tân Phú</t>
  </si>
  <si>
    <t>F6/27F Đường Quách Điêu, Tổ 11, Ấp 6B, Xã Vĩnh Lộc, Huyện Vĩnh Lộc A, TPHCM</t>
  </si>
  <si>
    <t>105/48C, đường Nguyễn Thị Tú, khu phố 3, phường Bình Hưng Hòa B, quận Bình Tân, Tp.HCM</t>
  </si>
  <si>
    <t>Thôn jara xã nâm nung huyện krong nô</t>
  </si>
  <si>
    <t>74/31 đường 100 Bình Thới, P.14, Q. 11, TPHCM</t>
  </si>
  <si>
    <t>396-398 CMT8, phường 4, quận Tân Bình, TP.HCM</t>
  </si>
  <si>
    <t>65/6K ấp Mỹ Hoà 3, xã Tân Xuân, Huyện Hóc Môn, Tp. Hồ Chí Minh</t>
  </si>
  <si>
    <t>143 Phạm Văn Chí, phường 3, quận 6, TP.Hồ Chí Minh</t>
  </si>
  <si>
    <t>281/12 Võ Thành Trang, phường 11, quận Tân Bình, TP.HCM</t>
  </si>
  <si>
    <t>281/37/18 lê văn sỹ phường 1 quận tân bình</t>
  </si>
  <si>
    <t>284/44/16F Lê Văn Sỹ, phường 14, quận 3, Tp.HCM</t>
  </si>
  <si>
    <t>102/19 Trần Tuấn Khải, phường 5, quận 5, Tp.HCM</t>
  </si>
  <si>
    <t>Ấp 1, xã Đức Liễu, huyện Bù Đăng, tỉnh Bình Phước</t>
  </si>
  <si>
    <t xml:space="preserve">72/23 nhất chi mai, phường 13, quận tân bình, tp hồ chí minh </t>
  </si>
  <si>
    <t>31 Lê Lư, phường Phú Thọ Hòa, quận Tân Phú, TP. HCM</t>
  </si>
  <si>
    <t>89 Nguyễn Du, Phường Nguyễn Du, Quận Hai Bà Trưng, Hà Nội</t>
  </si>
  <si>
    <t>14/19 Bàu Bàng, phường 13, quận Tân Bình, TP.HCM</t>
  </si>
  <si>
    <t>thôn Hiệp Thuận, Xã Ninh Gia, huyện Đức Trọng, tỉnh Lâm Đồng</t>
  </si>
  <si>
    <t>30 Thiên Phước, Phường 9, Quận Tân Bình, Tp.HCM</t>
  </si>
  <si>
    <t>158/8 đường số 12, phường Bình Hưng Hòa, quận Bình Tân, Tp.HCM</t>
  </si>
  <si>
    <t>Thôn 8, Xã Ea Ô, huyện Ea Kar, tỉnh ĐăkLăk</t>
  </si>
  <si>
    <t>63/5C khu phố 1, thị trấn Hóc Môn, Tp.HCM</t>
  </si>
  <si>
    <t>96 Cao Văn Ngọc, Phường Phú Trung, Quận Tân Phú, TP.HCM</t>
  </si>
  <si>
    <t>120/3M đường Lê Thị Riêng, Thích Quảng Đức, P.4, Q.Phú Nhuận, TP.HCM</t>
  </si>
  <si>
    <t>46/3A Trần Văn Ơn, phường Tân Sơn Nhì, quận Tân Phú, Tp.HCM</t>
  </si>
  <si>
    <t>tổ 9, ấp Tiền, xã Tân Thông Hội, huyện Củ Chi, Tp.HCM</t>
  </si>
  <si>
    <t>32/1A ấp Đông, xã Thới Tam Thôn, huyện Hóc Môn, Tp.HCM</t>
  </si>
  <si>
    <t>243/30 Tô Hiến Thành, phường 13, quận 10, Tp.HCM</t>
  </si>
  <si>
    <t>536/47 Âu CơQuận Tân Bình, Tp. Hồ Chí Minh</t>
  </si>
  <si>
    <t>Đức Thạnh - Mộ Đức, Quảng Ngãi</t>
  </si>
  <si>
    <t>78 Cầu Kinh, khu phố 4, phường Tân Tạo A, quận Bình Tân, TP.HCM</t>
  </si>
  <si>
    <t>133/45 Ni Sư Huỳnh Liên, P.10, Q.Tân Bình, TPHCM</t>
  </si>
  <si>
    <t>133/45 Ni Sư Huỳnh Liên, phường 10, quận Tân Bình, Tp.Hồ Chí Minh</t>
  </si>
  <si>
    <t>218/25/9 Bùi Thị Xuân, phường 3, quận Tân Bình, TP.HCM</t>
  </si>
  <si>
    <t>26/1 đường DCT 11, phường Đông Hưng Thuận, quận 12, Tp.HCM</t>
  </si>
  <si>
    <t>97/174A Đỗ Hưng Viễn, phường 12, quận Tân Bình, Tp.Hồ Chí Minh</t>
  </si>
  <si>
    <t>519 Phạm Văn Bạch, phường 15, quận Tân Bình, Tp.HCM</t>
  </si>
  <si>
    <t>Xã Nâm N'N Đir huyện krông nô tỉnh Đắk nông</t>
  </si>
  <si>
    <t>ấp Thông Thảo, xã Hòa Ân, huyện Cầu Kè, tỉnh Trà Vinh</t>
  </si>
  <si>
    <t>495/12 Nơ Trang Long, phường 13, quận Bình Thạnh, TP. HCM</t>
  </si>
  <si>
    <t>14/16 Trần Mai Ninh, phường 12, quận Tân Bình, Thành phố Hồ Chí Minh</t>
  </si>
  <si>
    <t>390/7 Lũy Bán Bích phường Hòa Thạnh, quận Tân Phú, Tp. Hồ Chí Minh</t>
  </si>
  <si>
    <t>62/2 Bùi Thị Xuân, phường 5, quận Tân Bình, TP.Hồ Chí Minh</t>
  </si>
  <si>
    <t>93/30/13 100 Bình Thới P14 Q11</t>
  </si>
  <si>
    <t>Ấp 06, xã Phú Cường, huyện Cai Lậy, tỉnh Tiền Giang</t>
  </si>
  <si>
    <t>Ấp 6, Xã Phú Cường, huyện Cai Lậy, tỉnh Tiền Giang</t>
  </si>
  <si>
    <t>48/3c KP.3, thị trấn Hóc Môn, huyện Hóc Môn, TP.HCM</t>
  </si>
  <si>
    <t>262/1/33 đường Phan Anh, phường Hiệp Tân, quận Tân Phú, TP.HCM</t>
  </si>
  <si>
    <t>8/10 Quang Trung, Phường 11, Quận Gò Vấp, TP.Hồ Chí Minh</t>
  </si>
  <si>
    <t>206 Đường số 8, khu phố 6, phường Bình Hưng Hòa A, quận Bình Tân, Tp.HCM</t>
  </si>
  <si>
    <t>21/9A Đường lô Tư, phường Bình Hưng Hòa A, quận Bình Tân, TP.Hồ Chí Minh</t>
  </si>
  <si>
    <t>Xã Trịnh Hà, huyện Sơn Tịnh, tỉnh Quảng Ngãi</t>
  </si>
  <si>
    <t>31/19/8 Huỳnh Thiên Lộc, phường Hòa Thạnh, quận Tân Phú, Tp.HCM</t>
  </si>
  <si>
    <t>chung cư ORIENTAL PLAZA 685 Âu Cơ, phường Tân Thành, quận Tân Phú, TP.HCM</t>
  </si>
  <si>
    <t>688/103 Tân Kỳ Tân Quý, phường Bình Hưng Hòa, quận Bình Tân, Tp.HCM</t>
  </si>
  <si>
    <t xml:space="preserve">341 Trường Chinh </t>
  </si>
  <si>
    <t>số 32, đường 410,Tổ 4B, Ấp 3, xã Phước Vĩnh An, huyện Củ Chi, Tp.HCM</t>
  </si>
  <si>
    <t>25/7 đường Văn Cao, phường Phú Thạnh, quận Tân Phú, Tp.HCM</t>
  </si>
  <si>
    <t>Số 32, Tổ 4B, Đường 410, Ấp 3, xã Phước Vĩnh An, huyện Củ Chi, Tp.HCM</t>
  </si>
  <si>
    <t>51/5/9 Khu phố 5, phường Tân Thới Nhất, quận 12, Tp.HCM</t>
  </si>
  <si>
    <t>91/1/4 đường 21, phường 8, quận Gò Vấp, Tp.HCM</t>
  </si>
  <si>
    <t>197/19 CMT8. phường 4, quận 3, TP.HCM</t>
  </si>
  <si>
    <t>341/8 Nguyễn Trọng Tuyển, phường 1, quận Tân Bình, TP. HCM</t>
  </si>
  <si>
    <t>88/24/1 Phan Sào Nam</t>
  </si>
  <si>
    <t>31 Bến Bình Đông, phường 11, quận 8, Tp.HCM</t>
  </si>
  <si>
    <t>C5/17B, tổ 5, ấp 3, xã Qui Đức, huyện Bình Chánh, Tp.HCM</t>
  </si>
  <si>
    <t>131A Kênh Tân Hóa, phường Hòa Thạnh, quận Tân Phú, Tp.HCM</t>
  </si>
  <si>
    <t>278/20 Gò Xoài, khu phố 3, phường Bình Hưng Hòa A, quận Bình Tân, TP. HCM</t>
  </si>
  <si>
    <t>23/47B Nguyễn Công Trứ, phường 19, quận Bình Thạnh, TP.HCM</t>
  </si>
  <si>
    <t>68/19 Út Tịch, phường 4, quận Tân Bình, Tp.HCM</t>
  </si>
  <si>
    <t>164/40 Trần Quốc Thảo, phường 7, quận 3,Tp HCM</t>
  </si>
  <si>
    <t>137/27/31 Lê Văn Sỹ, phường 13, quận Phú Nhuận, Tp.HCM</t>
  </si>
  <si>
    <t>83\34 Năm Châu P11 Q Tân Bình TP Hồ Chí Minh</t>
  </si>
  <si>
    <t>81/2/12 đường 16 phường bình hưng hòa A quận Bình Tân</t>
  </si>
  <si>
    <t>72/32 Huỳnh Văn Hiếu, Phường 15, quận Phú Nhuận, Tphcm</t>
  </si>
  <si>
    <t>108/53/11 trần văn quang</t>
  </si>
  <si>
    <t>75/1 Khu phố 6, tổ 66, phường Tân Thới Nhất, quận 12, Tp.HCM</t>
  </si>
  <si>
    <t>45/18A Nguyễn Phúc Chu, phường 15, quận Tân Bình, Tp.HCM</t>
  </si>
  <si>
    <t>375/7 Nguyễn Duy Dương, phường 4, quận 10, TP HCM</t>
  </si>
  <si>
    <t>49/11/15</t>
  </si>
  <si>
    <t>6/13 Lê Thúc Hoạch, Phường Phú Thọ Hòa, Quận Tân Phú, Tp. Hồ Chí Minh</t>
  </si>
  <si>
    <t>285/156 Cách Mạng Tháng 8, phường 12, quận 10, Tp.HCM</t>
  </si>
  <si>
    <t>Khu vực Thới Hưng, phường Long Hưng, quận Ô Môn, TP.Cần Thơ</t>
  </si>
  <si>
    <t>Tổ 3, Ấp Tân Phước, xã Tân Kim, huyện Cần Giuộc, tỉnh Long An</t>
  </si>
  <si>
    <t>77 Vườn Chuối, phường 4, quận 3, Tp. Hồ Chí Minh</t>
  </si>
  <si>
    <t>380/22 Nơ Trang Long, phường 13, quận Bình Thạnh, Tp.HCM</t>
  </si>
  <si>
    <t>118a Lê Sát</t>
  </si>
  <si>
    <t>436A/60 Đường 3/2, phường 12, quận 10, Tp.HCM</t>
  </si>
  <si>
    <t>443/96 Lê Văn Sỹ, phường 12, quận 3, TP.HCM</t>
  </si>
  <si>
    <t>425 Nguyễn Trọng Tuyển, phường 2, quận Tân Bình, TP. Hồ Chí Minh</t>
  </si>
  <si>
    <t>Ấp Số 8, xã Sơn Kiên, huyện Hòn Đất, tỉnh Kiên Giang</t>
  </si>
  <si>
    <t>18/12 Hưng Hòa, phường 6, quận Tân Bình, TP.HCM</t>
  </si>
  <si>
    <t xml:space="preserve">D2/13 B1 ẤP 4 </t>
  </si>
  <si>
    <t>417/65 Quang Trung, P.10, Q.Gò Vấp TPHCM</t>
  </si>
  <si>
    <t>99/3, Quang Trung</t>
  </si>
  <si>
    <t>489A/23/125E1 đường Huỳnh Văn Bánh Phường 13, Quận Phú Nhuận, Tp. Hồ Chí Minh</t>
  </si>
  <si>
    <t>ấp Giồng Lức, xã Đa Lộc, huyện Châu Thành, Trà Vinh</t>
  </si>
  <si>
    <t>64 đuong 5 kp 2 phưong cát lai tp thu duc</t>
  </si>
  <si>
    <t>Thị trấn phước an, H.krong păc, T.Đak Lak</t>
  </si>
  <si>
    <t>498/8/1 Lê Quang Định, phường 11, quận Bình Thạnh, TP. HCM</t>
  </si>
  <si>
    <t>574/15/24/4 đường SinCo, phường Bình Trị Đông B, quận Bình Tân, TP. HCM</t>
  </si>
  <si>
    <t xml:space="preserve">87 nguyễn sỹ sách </t>
  </si>
  <si>
    <t>30 Phú Lộc, phường 6, quận Tân Bình, TP.HCM</t>
  </si>
  <si>
    <t>9/30 Đường số 7</t>
  </si>
  <si>
    <t>373/197/2 Lý Thường Kiệt, Phường 09, Quận Tân Bình, TP.HCM</t>
  </si>
  <si>
    <t>Số 8 ,khu 2 ,bảo định , Xuân định , Xuân Lộc, Đồng Nai</t>
  </si>
  <si>
    <t>K49 Hoàng Văn Thụ, phường 4, quận Tân Bình, Tp.HCM</t>
  </si>
  <si>
    <t>36/2 Xuân Thới 14, Tổ 4 ấp Xuân Thới Đông 2, Xã Xuân Thới Đông, Huyện Hóc Môn, Tp. Hồ Chí Minh</t>
  </si>
  <si>
    <t>2c21 ấp 2 xã Phạm Văn Hai</t>
  </si>
  <si>
    <t>4/74 Khu phố 7, phường Tân Hưng Thuận, quận 12, TP.Hồ Chí Minh</t>
  </si>
  <si>
    <t>1007/84 Lạc Long Quân, phường 11, quận Tân Bình, TP.HCM</t>
  </si>
  <si>
    <t>254 đường Hồng Lạc, phường 11, quận Tân Bình, Tp.HCM</t>
  </si>
  <si>
    <t>Xã  Vinh Hưng, huyện Phú Lộc, tỉnh Thừa Thiên Huế</t>
  </si>
  <si>
    <t>527/32 Phan Văn Trị, phường 5, quận Gò Vấp, TP.HCM</t>
  </si>
  <si>
    <t>285/58 Lê Văn Quới, Phường Bình Trị Đông, Quận Bình Tân, TP.HCM</t>
  </si>
  <si>
    <t>108 đường số 2, phường 17, quận Gò Vấp, TP.HCM</t>
  </si>
  <si>
    <t>khu vực Bình Yên, phường Trường Lạc, quận Ô Môn, thành phố Cần Thơ</t>
  </si>
  <si>
    <t>ấp Chánh Hạnh, Nhơn Hưng, huyện An Nhơn, tỉnh Bình Định</t>
  </si>
  <si>
    <t>32/53/6 Phan Sào Nam, phường 11, quận Tân Bình, Tp.HCM</t>
  </si>
  <si>
    <t>766/3 Cách Mạng Tháng 8, p5, quận Tân Bình, tp.HCM</t>
  </si>
  <si>
    <t>66/2 Nguyễn Văn Quá, Tổ 17A, phường Đông Hưng Thuận, quận 12, Tp.HCM</t>
  </si>
  <si>
    <t>540 Nguyễn Kiệm, phường 4, quận Phú Nhuận, Tp.HCM</t>
  </si>
  <si>
    <t>405/24/9A Trường Chinh F14, Tân Bình, Tp. Hồ Chí Minh</t>
  </si>
  <si>
    <t>94 Bác Ái, phường Tân Thành, quận Tân Phú, Tp.HCM</t>
  </si>
  <si>
    <t>390/5 Phạm Văn Bạch, phường 15, quận Tân Bình, Tp.HCM</t>
  </si>
  <si>
    <t>133/52 Tân Thới Nhất 8, KP6, phường Tân Thới Nhất, quận 12</t>
  </si>
  <si>
    <t>69/16 Lê Sát, P.Tân Quý, Q.Tân Phú, TPHCM</t>
  </si>
  <si>
    <t>384/9 Nam kỳ Khởi nghĩa, phường 8 Q.3 Tp HCM</t>
  </si>
  <si>
    <t>663 ấp Hạ, xã Tân Quới, huyện Thanh Bình, tỉnh Đồng Tháp</t>
  </si>
  <si>
    <t>78 Nguyễn Phúc Chu, phường 15, quận Tân Bình, TP.HCM</t>
  </si>
  <si>
    <t>TT15 Tam Đảo, cư xá Bắc Hải, phường 15, quận 10, Tp.HCM</t>
  </si>
  <si>
    <t>50/3/1E Hòa Bình, phường 5, quận 11, TP.HCM</t>
  </si>
  <si>
    <t>250 Lý Chính Thắng, phường 9, Quận 3, Tp.HCM</t>
  </si>
  <si>
    <t>87 khu nội ô, thị trấn Giồng Riềng, tỉnh Kiên Giang</t>
  </si>
  <si>
    <t>392/1/3 Cao Thắng F12 Q10</t>
  </si>
  <si>
    <t>129E, Nguyễn Cửu Vân, thành phố Tân An, tỉnh Long An</t>
  </si>
  <si>
    <t>30 Trương Đăng Quế, phường 1, quận Gò Vấp, Tp.HCM</t>
  </si>
  <si>
    <t>281/37/18 Lê Văn Sỹ phường 1, quận Tân Bình, TP.HCM</t>
  </si>
  <si>
    <t>231/5 B6 LÊ VĂN SỸ</t>
  </si>
  <si>
    <t>632 Nguyễn Kiệm, phường 4, quận Phú Nhuận, Tp.Hồ Chí Minh</t>
  </si>
  <si>
    <t>50/34/5 Đinh Tiên Hoàng, phường 1, quận Bình Thạnh, Tp.HCM</t>
  </si>
  <si>
    <t>124/25 Nguyễn Đình Chiểu, phường 4, quận Phú Nhuận, Tp.HCM</t>
  </si>
  <si>
    <t>476 Nguyễng Đình Chiểu, phường 4, quận 3,Tp.HCM</t>
  </si>
  <si>
    <t>87/3 Khuôn Việt, phường Phú Trung, Quận Tân Phú, TP.Hồ Chí Minh</t>
  </si>
  <si>
    <t>35B (chung cư lô B,C) đường Đinh Liệt, phường Phú Thọ Hòa, quận Tân Phú, Tp.HCM</t>
  </si>
  <si>
    <t>22/1A khu phố 4, đường Huỳnh Tấn Phát, phường Tân Phú, quận 7, TP.HCM</t>
  </si>
  <si>
    <t>Huyện  Thị Trấn Thạnh An, Vĩnh Thạnh, Cần Thơ</t>
  </si>
  <si>
    <t>618/32/09 Âu Cơ</t>
  </si>
  <si>
    <t>55 Trung Long, phường 12, quận Tân Bình, TPHCM</t>
  </si>
  <si>
    <t>87/8/6 Nguyễn Đình Chính, Phường 15, Quận Phú Nhuận</t>
  </si>
  <si>
    <t>42/36/34Q Hoàng Hoa Thám, phường 7, quận Bình Thạnh, TP. HCM</t>
  </si>
  <si>
    <t>1111/3 Cách Mạng Tháng Tám, phường 7, quận Tân Bình, Tp.HCM</t>
  </si>
  <si>
    <t>87/1 Cống Quỳnh, phường Nguyễn Cư Trinh, quận 1, Tp.HCM</t>
  </si>
  <si>
    <t>53/69 Trần Khánh Dư, phường Tân Định, quận 1, TP.HCM</t>
  </si>
  <si>
    <t>8k Trần Quang Diệu</t>
  </si>
  <si>
    <t xml:space="preserve">712 phạm văn chiêu </t>
  </si>
  <si>
    <t>324 C/c 1, đường Tân Sơn Nhì, phường 14, quận Tân Bình, TP.HCM</t>
  </si>
  <si>
    <t>127/53 Ni Sư Huỳnh Liên, phường 10, quận Tân Bình, Tp.HCM</t>
  </si>
  <si>
    <t>huyện Thuận An, Thị xã Dĩ An, tỉnh Bình Dương</t>
  </si>
  <si>
    <t>112F ấp 3, Xuân Thới Thượng, huyện Hóc Môn, Tp.HCM</t>
  </si>
  <si>
    <t>72/19/9 Phan Đăng Lưu, phường 5, quận Phú Nhuận, Tp.HCM</t>
  </si>
  <si>
    <t>269/1C Gò Dầu, phường Tân Quý, quận Tân Phú, TP. HCM</t>
  </si>
  <si>
    <t>269/1c gò dầu, tân quý, tân phú</t>
  </si>
  <si>
    <t>310 Nơ Trang Long, Phường 12, Quận Bình Thạnh, TPHCM</t>
  </si>
  <si>
    <t>47/5/12 Bình Thành, khu phố 4, phường Bình Hưng Hòa B, quận Bình Tân, Tp.HCM</t>
  </si>
  <si>
    <t>15/3 Lý Tuệ , Phường Tân Quý, Quận Tân Phú</t>
  </si>
  <si>
    <t>Kế A6/66B ấp 1 tổ 4 đường liên ấp 123</t>
  </si>
  <si>
    <t>205/7 Cách Mạng Tháng 8, phường 4, quận 3, Tp.HCM</t>
  </si>
  <si>
    <t>167/9 Thích Quảng Đức, phường 4, quận Phú Nhuận, Tp.HCM</t>
  </si>
  <si>
    <t>184/1 lưu hữu Phước, phường 15, q8</t>
  </si>
  <si>
    <t>139/I5 Lý Chính Thắng, phường 7, quận 3, Tp.HCM</t>
  </si>
  <si>
    <t>160/13 khu phố Tân phước, phường Tân Bình, thành phố Dĩ An, tỉnh Bình Dương</t>
  </si>
  <si>
    <t>THON MY THANH NAM, XA HOA PHONG, HUYEN TAY HOA, TINH PHU YEN</t>
  </si>
  <si>
    <t>55/2A ấp trung lân xã bà điểm huyện hóc môn</t>
  </si>
  <si>
    <t>932G Trường Sa, phường 13, quận 3, TP. HCM</t>
  </si>
  <si>
    <t>45/25/20/41G Trần Thái Tông. P15. Quận Tân Bình</t>
  </si>
  <si>
    <t>Thôn Trà Vy Bắc, xã Vũ Công, huyện Kiến Xương, tỉnh Thái Bình</t>
  </si>
  <si>
    <t>618/14 Cách Mạng Tháng Tháng 8, phường 11, Q.3, TPHCM</t>
  </si>
  <si>
    <t>24/4C xã Tân Xuân, huyện Hóc Môn, TP.Hồ Chí Minh</t>
  </si>
  <si>
    <t>8a đường 803</t>
  </si>
  <si>
    <t>xã Hành Thiện, Huyện Nghĩa Hành, tỉnh Quảng Ngãi</t>
  </si>
  <si>
    <t>6/4k/30 Ụ Ghe, kp2, Tam Phú , tp Thủ Đức, tp HCM.</t>
  </si>
  <si>
    <t xml:space="preserve">18/113b Trần Quang Diệu </t>
  </si>
  <si>
    <t>007 Lô J, khu Bàu Cát 2, phường 10, quận Tân Bình, Tp.HCM</t>
  </si>
  <si>
    <t>11C Phạm Vấn, phường Phú Thọ Hòa, quận Tân Phú, Tp.HCM</t>
  </si>
  <si>
    <t>Mễ sơn</t>
  </si>
  <si>
    <t>14/5 CMT8, phường 15, quận Tân Bình, Tp.HCM</t>
  </si>
  <si>
    <t>02, Tổ 4, ấp Lò Vôi, xã Phước Hưng, huyện Long Điền, Bà Rịa Vũng Tàu</t>
  </si>
  <si>
    <t>Tổ 9, Ấp 6B, xã Bình Mỹ, huyện Củ Chi, TP. HCM</t>
  </si>
  <si>
    <t>1006/5 đường Âu Cơ, phường 14, quận Tân Bình, Tp.HCM</t>
  </si>
  <si>
    <t>120C Đinh Tiên Hoàng, phường Đakao, quận 1, TP.HCM</t>
  </si>
  <si>
    <t>352/11, đường Nguyễn Đình Chiểu, phường 4, quận 3, Tp.HCM</t>
  </si>
  <si>
    <t>Xóm 9, Trình Xuyên, xã Liên Bảo, huyện Vụ Bản, tỉnh Nam Định</t>
  </si>
  <si>
    <t>185/B phường Uyên Hưng, thị xã Tân Uyên, tỉnh Bình Dương</t>
  </si>
  <si>
    <t>130/2A Trường Chinh, phường Tân Hưng Thuận, Quận 12</t>
  </si>
  <si>
    <t>80/14 Hoàng Xuân Nhị, phường Phú Trung, quận Tân Phú, Tp.HCM</t>
  </si>
  <si>
    <t>E16/18A Ấp 5, xã Vĩnh Lộc B, huyện Bình Chánh, TP.HCM</t>
  </si>
  <si>
    <t>576/15 Quang Trung, phường 11, quận Gò Vấp, thành phố Hồ Chí Minh</t>
  </si>
  <si>
    <t>Khu vực 7, thị trấn Phú Lộc, huyện Phú Lộc, tỉnh Thừa Thiên -Huế,</t>
  </si>
  <si>
    <t xml:space="preserve">22/1/16c nguyễn văn săng </t>
  </si>
  <si>
    <t>66/8I Tái Thiết, Phường 11, Quận Tân Bình, Tp. Hồ Chí Minh</t>
  </si>
  <si>
    <t>37/3L ấp Mỹ Hòa 1, xã Trung Chánh, huyện Hóc Môn, TP.HCM</t>
  </si>
  <si>
    <t>609/6 Lê Quang Định, P1, Q.Gò Vấp TPHCM</t>
  </si>
  <si>
    <t>234/14 nguyễn tiểu la phường 8 quận 10</t>
  </si>
  <si>
    <t>40/14/8 Hiệp Nhất Phường 4</t>
  </si>
  <si>
    <t>144/42 đường tân thới nhất 08 khu phố 6 quận 12</t>
  </si>
  <si>
    <t>47/35c thăng long p4 quận tân bình</t>
  </si>
  <si>
    <t>Thôn văn phú, xã quảng văn- Thị xã Ba đồn- Tỉnh quảng bình</t>
  </si>
  <si>
    <t>38 Đỗ Tấn Phong, phường 9, quận Phú Nhuận, Tp.HCM</t>
  </si>
  <si>
    <t>500/61/4/2/13 Quốc Lộ 1A Khu phố 5, phường Bình Hưng Hòa B, quận Bình Tân, Tp.HCM</t>
  </si>
  <si>
    <t>65 Đỗ Quang Đẩu, phường Phạm Ngũ Lão, quận 1, Tp.HCM</t>
  </si>
  <si>
    <t>24B Tống Văn Hên, phường 15, quận Tân Bình, Tp.Hồ Chí Minh</t>
  </si>
  <si>
    <t>21/8A khu phố 5, phường Tân Thới Nhất, quận 12, TP.HCM</t>
  </si>
  <si>
    <t>2/2 Phạm Văn Hai, phường 3, quận Tân Bình, TP.HCM</t>
  </si>
  <si>
    <t>161d/2/11 lạc long quân p3 q11</t>
  </si>
  <si>
    <t>0283/1a Đường Vườn Lài TP Hồ Chí Minh Quận 12</t>
  </si>
  <si>
    <t>Xã Tịnh Sơn, huyện Sơn Tịnh, tỉnh Quảng Ngãi</t>
  </si>
  <si>
    <t>576/33/3 Quang Trung. Phường 11, Quận Gò Vấp, Tp. HCM</t>
  </si>
  <si>
    <t>558 tỉnh lộ 15, ấp 5, xã tân Thạnh Đông, huyện Củ Chi, Tp.HCM</t>
  </si>
  <si>
    <t>K.4, phường Tân Xuyên, Tp.Cà Mau, Cà Mau</t>
  </si>
  <si>
    <t>3A26/3 Trần Văn Giàu, xã Phạm Văn Hai, huyện Bình Chánh, Tp.HCM</t>
  </si>
  <si>
    <t>Ấp 4, xã Mỹ Đông, huyện Tháp Mười, tỉnh Đồng Tháp</t>
  </si>
  <si>
    <t>193 Nghĩa Phát. Phường 6. Quận Tân Bình</t>
  </si>
  <si>
    <t>74/12 Đặng Minh Trứ</t>
  </si>
  <si>
    <t>99 Huỳnh Văn Nghệ, phường 12, quận Gò Vấp, thành phố Hồ Chí Minh</t>
  </si>
  <si>
    <t>Phước Thượng, Quế Thuận, Quế Sơn, tỉnh Quảng Nam</t>
  </si>
  <si>
    <t xml:space="preserve">18/A 128 c/c Huỳnh Văn Chính </t>
  </si>
  <si>
    <t>Tân thới hiệp 08 số 60</t>
  </si>
  <si>
    <t xml:space="preserve">11 Lê Lăng </t>
  </si>
  <si>
    <t>Ấp Hạ, Xã Đại Phước, Huyện Càng Long, Tỉnh Trà Vinh</t>
  </si>
  <si>
    <t>162/32B Phan Đăng Lưu, phường 3, quận Phú Nhuận, TP.HCM</t>
  </si>
  <si>
    <t>6/8, Ba Vân, phường 14, quận Tân Bình, Tp.HCM</t>
  </si>
  <si>
    <t>80/3 Nguyễn Lâm, phường 3, quận Bình Thạnh, Tp.HCM</t>
  </si>
  <si>
    <t>Hòa Long II, An Châu, Châu Thành, An Giang</t>
  </si>
  <si>
    <t>133/35/6 phường Tân Thới Nhất, quận 12, Tp.HCM</t>
  </si>
  <si>
    <t xml:space="preserve">47/7G, ấp tiền,  đường lê thị siêng </t>
  </si>
  <si>
    <t>174/90 Nguyễn Tư Giản, Phường 12, Quận Gò Vấp, Tp.HCM</t>
  </si>
  <si>
    <t>23/36/68a Nguyễn Hữu Tiến</t>
  </si>
  <si>
    <t>Ô 3/17 Ấp Trường Đức, xã Trường Đông, huyện Hòa Thành, Tây Ninh</t>
  </si>
  <si>
    <t>544/10 Lạc Long Quân, phường 5, quận 11, TP.HCM</t>
  </si>
  <si>
    <t>ấp 2, xã Vĩnh Thuận Tây, huyện Vị Thủy, tỉnh Hậu Giang</t>
  </si>
  <si>
    <t>01 Đường Bình Thành, phường Bình Hưng Hòa B, quận Bình Tân, Tp.HCM</t>
  </si>
  <si>
    <t>143 Huỳnh Văn Nghệ, P.12, Q.Gò Vấp, TP.HCM</t>
  </si>
  <si>
    <t>tổ 3, ấp Bình Tả 2, xã Đức Hòa Hạ, huyện Đức Hòa, tỉnh Long An</t>
  </si>
  <si>
    <t>589 Lò Gốm, phường 9, quận 6, Tp.Hồ Chí Minh</t>
  </si>
  <si>
    <t>100/47 Thích Quảng Đức, phường 5, quận Phú Nhuận, Tp. Hồ Chí Minh</t>
  </si>
  <si>
    <t>100/47 Thích Quảng Đức, P5, Q. Phú Nhuận</t>
  </si>
  <si>
    <t>394/8 Nguyễn Tri Phương, phường 4, quận 10, TP HCM</t>
  </si>
  <si>
    <t>394/8 Nguyễn Tri Phương, phường 04, quận 10, TP.Hồ Chí Minh</t>
  </si>
  <si>
    <t>21/5 đường số 14, phường Bình Hưng Hòa A, quân Bình Tân, Tp.HCM</t>
  </si>
  <si>
    <t>224/9 Nguyễn Sơn</t>
  </si>
  <si>
    <t>447 Lý Thường Kiệt, phường 9, quận Tân Bình, Tp.HCM</t>
  </si>
  <si>
    <t>75/9B Trần Văn Đang, phường 9, quận 3, Tp.HCM</t>
  </si>
  <si>
    <t>109/1L Lạc Long Quân, Phường 3, Quận 11, TP.HCM</t>
  </si>
  <si>
    <t>724 Âu Cơ, phường 14, quận Tân Bình, TP.Hồ Chí Minh</t>
  </si>
  <si>
    <t>Ấp Thạnh Sơn 2B, Phước Tân, Xuyên Mộc, Bà Rịa Vũng Tàu</t>
  </si>
  <si>
    <t>ấp Vĩnh Thuận, xã Vĩnh Hanh, huyện Châu Thành, tỉnh An Giang</t>
  </si>
  <si>
    <t>74/B1 ấp Bình Thạnh I, xã Thuận Mỹ, huyện Châu Thành, tỉnh Long An</t>
  </si>
  <si>
    <t>341/136D Lạc Long Quân, phường 5, quận 11, Tp.HCM</t>
  </si>
  <si>
    <t>91/19/16 Nguyễn Trọng Tuyển, phường 15, quận Phú Nhuận, Tp.HCM</t>
  </si>
  <si>
    <t>211 Âu Cơ, phường 10, quận Tân Bình, TP.HCM</t>
  </si>
  <si>
    <t>33/2 Lê Đức Thọ, phường 16, quận Gò Vấp, Tp.HCM</t>
  </si>
  <si>
    <t>897/62/36 Trần Hưng Đạo phường 1 Quận 5</t>
  </si>
  <si>
    <t>153 Khóm 6, Phường 6, Tp. Trà Vinh, Tỉnh Trà Vinh</t>
  </si>
  <si>
    <t>32/53/3 Ông Ích Khiêm, phường 14, quận 11, Tp.HCM</t>
  </si>
  <si>
    <t xml:space="preserve">90/91 trường chinh, p12,q tân bình </t>
  </si>
  <si>
    <t>436/78/7 CMT8</t>
  </si>
  <si>
    <t>144/33 Lý Chính Thắng, phường 7, quận 3, TP.HCM</t>
  </si>
  <si>
    <t>12 Lê Cao Lãng, phường Phú Thạnh, quận Tân Phú, TP. HCM</t>
  </si>
  <si>
    <t>Đường số 2, khu phố 9, phường Bình Hưng Hoà A, Quận Bình Tân, TP.HCM</t>
  </si>
  <si>
    <t>thôn hải ninh xã bình thạnh huyện bình sơn quảng ngãi</t>
  </si>
  <si>
    <t>Năm nung, Huyện Krông Nô, tỉnh Đăk nông</t>
  </si>
  <si>
    <t>78/19 Ba Vân, phường 14, quận Tân Bình. TP.HCM</t>
  </si>
  <si>
    <t>179/1/1 đường Hoà Bình, phường Hiệp Tân, Quận Tân Phú, Tp.HCM</t>
  </si>
  <si>
    <t>243 ấp Bình Định, xã Bình Thành, huyện Thanh Bình, tỉnh Đồng Tháp</t>
  </si>
  <si>
    <t>10/18 Bình Chuẩn D7, ấp Tân Uyên, thị xã Thuận An, tỉnh Bình Dương</t>
  </si>
  <si>
    <t>66/4a khu phố 7, phường Tân Thới Nhất, quận 12, TP.HCM</t>
  </si>
  <si>
    <t>75/14 Nguyễn Sỹ Sách, phường 15, quận Tân Bình, TP HCM</t>
  </si>
  <si>
    <t>618/72/12 Đường Quang Trung Quận Gò Vấp Phường 11</t>
  </si>
  <si>
    <t>506/49/1 Lạc Long Quân, phường 5, quận 11,TP.HCM</t>
  </si>
  <si>
    <t>Đội 3, thôn Vạn Thọ</t>
  </si>
  <si>
    <t>86/113 Ông Ích Khiêm, phường 5, quận 11, Tp.HCM</t>
  </si>
  <si>
    <t>108/3/1A Nguyễn Bá Tòng, phường 12, quận Tân Bình, TP.HCM</t>
  </si>
  <si>
    <t>8/7 Nguyễn Phúc Chu, phường 15, quận Tân Bình, Tp.HCM</t>
  </si>
  <si>
    <t>Thôn Giang Cách, Xã Đăk Drô, Huyện Krông Nô, Tỉnh Đăk Nông</t>
  </si>
  <si>
    <t>46/4 Lê Lợi, Phường 3, Thành phố Tuy Hòa, Tỉnh Phú Yên</t>
  </si>
  <si>
    <t>71/35 Cô Giang, quận Phú Nhuận, Tp.HCM</t>
  </si>
  <si>
    <t>34/2B Trung Chánh, xã Trung Chánh, huyện Hóc Môn, TP.HCM</t>
  </si>
  <si>
    <t xml:space="preserve">1/34 nguyễn văn vĩnh </t>
  </si>
  <si>
    <t>100/42 Thích Quãng Đức, phường 5, quận Phú Nhuận, Tp.HCM</t>
  </si>
  <si>
    <t>Thị xã Tân Uyên, tỉnh Bình Dương</t>
  </si>
  <si>
    <t xml:space="preserve">334/1 đường hoàng hoa thám phường 1 quận gò vấp </t>
  </si>
  <si>
    <t>439 đường Lê Văn Thọ, phường 9, quận Gò Vấp, Tp.HCM</t>
  </si>
  <si>
    <t>HiệpThạnh, Xã Hòa Bình, Huyện Trà Ôn, tỉnh Vĩnh Long</t>
  </si>
  <si>
    <t>Số 11 Ấp Bến Đình, xã Thạnh Đức , Huyện Gò Dầu , Tỉnh Tây Ninh</t>
  </si>
  <si>
    <t>44/19/16A tổ 12, khu phố 5, phường Tân Hưng Thuận, quận 12, Tp.HCM</t>
  </si>
  <si>
    <t>698A Trường Chinh, phường 15, quận Tân Bình, TP.HCM</t>
  </si>
  <si>
    <t>C2/19A ấp Bình Đức, Lái Thiêu, Thuận An, Bình Dương</t>
  </si>
  <si>
    <t>54/49 Đường số 21, Phường 8</t>
  </si>
  <si>
    <t>275/14 Phạm Văn Bạch, phường 15, Quận Tân Bình, TP.HCM</t>
  </si>
  <si>
    <t>Thôn 10, xã Kỳ Giang, huyện Kỳ Anh, tỉnh Hà Tĩnh</t>
  </si>
  <si>
    <t>462 Lý Thường Kiệt, phường 7, Quận Tân Bình, TP.HCM</t>
  </si>
  <si>
    <t>Khu Phố Lăng 2 ,Thị Trấn Vàm  Láng ,Huyện Gò Công Đông,Tỉnh Tiền Giang</t>
  </si>
  <si>
    <t>10 đường Thái Hòa, xã Hố Nai 3, huyện Trảng Bom, tỉnh Đồng Nai</t>
  </si>
  <si>
    <t>1036/52</t>
  </si>
  <si>
    <t>180/39 đường lý thánh tông</t>
  </si>
  <si>
    <t>59/3/1 Hồng Lạc, phường 10, quận Tân Bình, Tp.HCM</t>
  </si>
  <si>
    <t>33 Nguyễn Quang Bích</t>
  </si>
  <si>
    <t>449/89/12 Trường Chinh, phường 14, quận Tân Bình, TP.HCM</t>
  </si>
  <si>
    <t>Tổ 3 Thị Trấn Đắk Mâm,Huyện Krông nô,Tỉnh Đăk nông</t>
  </si>
  <si>
    <t>Ấp Long An, xã Long Hòa, huyện Bình Đại, tỉnh Bến Tre</t>
  </si>
  <si>
    <t>95/55B Hồ Ngọc Cẩn, phường 12, quận Tân Bình, Tp.HCM</t>
  </si>
  <si>
    <t>xã Hàm Tử, Huyện Khoái Châu, tỉnh Hưng Yên</t>
  </si>
  <si>
    <t>Nghè Thường, Liêm Sơn, Thanh Liêm, Hà Nam</t>
  </si>
  <si>
    <t>82/4C ấp Xuân Thới Đông 3, xã Xuân Thới Đông, huyện Hóc Môn, TP.HCM</t>
  </si>
  <si>
    <t>21/20 tổ 117, phường 15, quận Tân Bình, Tp.HCM</t>
  </si>
  <si>
    <t>195/11/18 Phạm Văn Bạch, phường 15, Quận Tân Bình</t>
  </si>
  <si>
    <t>184/3a Trường Chinh, phường Tân Hưng Thuận, quận 12, TP.HCM</t>
  </si>
  <si>
    <t>432 Chung Cư 2 Bàu Cát, Phường 14, Quận Tân Bình, TP.HCM</t>
  </si>
  <si>
    <t>818/53 Nguyễn Kiệm, phường 3, quận Gò Vấp, Tp.HCM</t>
  </si>
  <si>
    <t>Tổ 2 phường Nghĩa Thành, Thành phố Gia Nghĩa, tỉnh Đăk Nông</t>
  </si>
  <si>
    <t>42/5b ấp Vạn Hạnh, xã Trung Chánh, huyện Hóc Môn, Tp.HCM</t>
  </si>
  <si>
    <t>99/9 Tô Hiến Thành</t>
  </si>
  <si>
    <t>246/16/8/3 khu phố 9, đường 26/3, phường Bình Hưng Hòa, quận Bình Tân, TP.HCM</t>
  </si>
  <si>
    <t>Số 19 Quân sự, phường 11, quận 11, Tp.HCM</t>
  </si>
  <si>
    <t>222/41 An Lợi, An Bình Tây, BaTri, tỉnh Bến Tre</t>
  </si>
  <si>
    <t>Ấp Tân Thuận, huyện Cao Lãnh, tỉnh Đồng Tháp</t>
  </si>
  <si>
    <t>518/8 Lê Văn Sỹ</t>
  </si>
  <si>
    <t>127/38/6 Ni Sư Huỳnh Liên, phường 10, quận Tân Bình,TP.HCM</t>
  </si>
  <si>
    <t>1/4/8 khóm 1, phường 7, Tp.Bạc Liêu, tỉnh Bạc Liêu</t>
  </si>
  <si>
    <t>180/39 lý thánh tông phường hiệp Tân quận Tân Phú</t>
  </si>
  <si>
    <t>An Trường, Phổ Ninh, Đức Phổ, Quảng Ngãi</t>
  </si>
  <si>
    <t>17/31 Nguyễn Phúc Chu, phường 15, quận Tân Bình, TP.HCM</t>
  </si>
  <si>
    <t>29/11 Bùi Thị Xuân, phường 3, quận Tân bình, Tp.HCM</t>
  </si>
  <si>
    <t>8A Thái Thị Nhạn, phường 10, quận Tân Bình, TP.Hồ Chí Minh</t>
  </si>
  <si>
    <t>338/20 Thoại Ngọc Hầu, phường Phú Thạnh, quận Tân Phú, Tp.HCM</t>
  </si>
  <si>
    <t>338/39/7 Âu Cơ, phường 10, quận Tân Bình, Tp.HCM</t>
  </si>
  <si>
    <t>A6 tầng 8 đường Chung Cư Gia Phú, phường Bình Hưng Hòa, quận Bình Tân, TP.HCM</t>
  </si>
  <si>
    <t>117/14, Huỳnh Văn Bánh, phường 12, quận Phú Nhuận, Tp.HCM</t>
  </si>
  <si>
    <t>121/940 Nguyễn Kiệm, phường 3, quận Gò Vấp, TP.Hồ Chí Minh</t>
  </si>
  <si>
    <t>107 Nguyễn Phúc Chu, phường 15, quận Tân Bình, Tp.HCM</t>
  </si>
  <si>
    <t>494 ấp 3, xã Lương Hòa, huyện Giồng Trôm, tỉnh Bến Tre</t>
  </si>
  <si>
    <t>15/102A/32 Hòa Bình, phường 3, quận 11, Tp.HCM</t>
  </si>
  <si>
    <t>415 Cách Mạng Tháng 8, phường 13, quận 10, TPHCM</t>
  </si>
  <si>
    <t>59 Tân Sơn Hòa, phường 2, quận Tân Bình, TP.HCM</t>
  </si>
  <si>
    <t>85/39 Nguyễn Đình Chiểu, phường 4, Quận Phú Nhuận, Tp.HCM</t>
  </si>
  <si>
    <t>2225 Ấp Khương Ninh, xã Long Bình, huyện Gò Công Tây, tỉnh Tiền Giang</t>
  </si>
  <si>
    <t>70 Huỳnh Thị Na Đông Thạnh Hóc Môn</t>
  </si>
  <si>
    <t>Ấp lê bát xã cửa cạn</t>
  </si>
  <si>
    <t>Thôn Hà Tây, Xã Triệu An, Huyện Triệu Phong, Tỉnh Quãng Trị</t>
  </si>
  <si>
    <t>304/30 đường Trường Chinh, phường 13, quận Tân Bình, Tp.HCM</t>
  </si>
  <si>
    <t>400/29/13 tổ 13 đường Nghiệp Vụ Đường Sắt, KP Thống Nhất, p. Dĩ An, Thành phố Dĩ An, tỉnh Bình Dương</t>
  </si>
  <si>
    <t>số 86, xã Thành Tâm, huyện Chơn Thành, tỉnh Bình Phước</t>
  </si>
  <si>
    <t>khu dân cư 01, thôn Phước Thịnh, Xã Đức Thạnh, huyện Mộ Đức, tỉnh Quảng Ngãi</t>
  </si>
  <si>
    <t>326 ấp Hòa Phú II, xã An Châu, huyện Châu Thành, tỉnh An Giang</t>
  </si>
  <si>
    <t xml:space="preserve">52 Phạm Văn Bạch </t>
  </si>
  <si>
    <t>70/26/8/8 Nguyễn Sỹ Sách, phường 15, quận Tân Bình, Tp.HCM</t>
  </si>
  <si>
    <t>f6/21 liên ấp 2_6</t>
  </si>
  <si>
    <t>Xóm 9, Yên Hưng, Ý Yên, Nam Định</t>
  </si>
  <si>
    <t>28/16 khu phố Bình Phước B, ấp Bình Chuẩn, thị xã Thuận An, tỉnh Bình Dương</t>
  </si>
  <si>
    <t>Số 1 đường 93, tổ 11, ấp Bến Đò 1, xã Tân Phú Trung, huyện Củ Chi, TP.HCM</t>
  </si>
  <si>
    <t>Đại Lai, Gia Bình, Bắc Ninh</t>
  </si>
  <si>
    <t>10/4 khu phố 13, Phường Bình Hưng Hòa A, Quận Bình Tân, TP.HCM</t>
  </si>
  <si>
    <t>247/30/25 lạc long quân</t>
  </si>
  <si>
    <t>thôn 6 buôn ol, Huyện Krông Nô, Đăk Nông</t>
  </si>
  <si>
    <t>Dinh Hạn, xã Tân Ân, huyện Ngọc Hiển, tỉnh Cà Mau</t>
  </si>
  <si>
    <t>40/1a tổ 47 khu phố 3 đường tân thới nhất 1 phường tân thới nhất quận 12</t>
  </si>
  <si>
    <t>xã Yên Từ, Huyện Yên Mô, tỉnh Ninh Bình</t>
  </si>
  <si>
    <t>442/4/3/19a Nguyễn Thái Sơn, Phường 5, Gò Vấp, TP.HCM</t>
  </si>
  <si>
    <t>xã Thạnh Bình, Huyện Giồng Riềng, tỉnh Kiên Giang</t>
  </si>
  <si>
    <t>B130 Nguyễn Văn Quá, Phường Đông Hưng Thuận, Quận 12, TPHCM</t>
  </si>
  <si>
    <t>416/6/30 Lạc Long Quân, P5, Quận 11, Tp.HCM</t>
  </si>
  <si>
    <t>416/6/30 Lạc Long Quân, phường 5, quận 11, Tp.HCM</t>
  </si>
  <si>
    <t>305lô A,  đường 20, phường 5, quận gò vấp</t>
  </si>
  <si>
    <t>Số 226/5A, Tỉnh lộ 15, Tổ 66, Ấp Chợ, Xã Phú Hòa Đông, Huyện Củ Chi, Tp.HCM.</t>
  </si>
  <si>
    <t>E2/17A ấp 5, Vĩnh Lộc A, Bình Chánh, TP.HCM</t>
  </si>
  <si>
    <t>46/14 đường số 13a phường BHHA quận Bình Tân</t>
  </si>
  <si>
    <t>2/25 Đường Liên Khu 2/10, Phường Bình Hưng Hòa A, Quận Bình Tân, Tp. Hồ Chí Minh</t>
  </si>
  <si>
    <t>Tổ 13, ấp Phú Giao 2, Thị trấn Ngãi Giao, huyện Châu Đức, tỉnh Bà Rịa - Vũng Tàu</t>
  </si>
  <si>
    <t>804C Trường Chinh, Phường 15, Quận Tân Bình, Tp. Hồ Chí Minh</t>
  </si>
  <si>
    <t>xã Định Hưng, huyện Yên Định, tỉnh Thanh Hóa</t>
  </si>
  <si>
    <t>317/71/6 tổ 9, khu phố 7, phường Tân Chánh Hiệp, quận 12, TP.HCM</t>
  </si>
  <si>
    <t>313/4 Võ Trường Toản, phường Vĩnh Quang, thành phố Rạch Giá, Kiên Giang</t>
  </si>
  <si>
    <t>43 Vinh Sơn Liêm, phường 12, quận Tân Bình, TP.HCM</t>
  </si>
  <si>
    <t>86/206 Trường Chinh, phường 12, quận Tân Bình, thành phố Hồ Chí Minh</t>
  </si>
  <si>
    <t>phường Thuận Giao, Thị xã Thuận An, tỉnh Bình Dương</t>
  </si>
  <si>
    <t>26/5A đường số 13A, khu phố 19, phường Bình Hưng Hòa A, quận Bình Tân, TP. HCM</t>
  </si>
  <si>
    <t>107 Hoàng Văn Thụ, thị trấn Liên Nghĩa, huyện Đức Trọng, tỉnh Lâm Đồng</t>
  </si>
  <si>
    <t>71/59 đường số 3, phường Bình Hưng Hòa A, quận Bình Tân , Tp.HCM</t>
  </si>
  <si>
    <t>284C Trịnh Đình Trọng, phường Phú Trung, quận Tân Phú, TP.HCM</t>
  </si>
  <si>
    <t>31 hậu giang f4 quận tân bình hcm</t>
  </si>
  <si>
    <t>203/26A Lạc Long Quân, phường 13, quận 11, TP.HCM</t>
  </si>
  <si>
    <t>22/33 tân sơn nhì</t>
  </si>
  <si>
    <t>50/24 đường số 5, khu phố 3, phường Bình Hưng Hoà, Quận Tân Bình, Tp. Hồ Chí Minh</t>
  </si>
  <si>
    <t xml:space="preserve">189/48 Hoàng Hoa Thám , p6 quận Bình Thạnh </t>
  </si>
  <si>
    <t>315/9 Vườn Lài, phường Phú Thọ Hòa, quận Tân Phú, TP.HCM</t>
  </si>
  <si>
    <t>146/A2 Cao Thắng, Phường 17, Quận Phú Nhuận, TP.HCM</t>
  </si>
  <si>
    <t>86/129 Ông Ích Khiêm, phường 5, quận 11, TP.Hồ Chí Minh</t>
  </si>
  <si>
    <t>Xã Bình Giã, huyện Châu Đức, tỉnh Bà Rịa - Vũng Tàu</t>
  </si>
  <si>
    <t>143 Nguyễn Thái Bình, phường 4, quận Tân Bình, TP.HCM</t>
  </si>
  <si>
    <t>5 Bình An, Phước Thành, Tuy Phước, Bình Định</t>
  </si>
  <si>
    <t>184/11 Phạm Văn Hai, phường 3, quận Tân Bình, TP.HCM</t>
  </si>
  <si>
    <t>thôn Hương Chi, xã Phú Hòa, huyện Lương Tài, tỉnh Bắc Ninh</t>
  </si>
  <si>
    <t xml:space="preserve"> Khu dân cư 8B trường thọ đông phường trương quang trọng thành phố quảng ngãi</t>
  </si>
  <si>
    <t>79/13 Nguyễn Duy Cung, phường 12, quận Gò Vấp</t>
  </si>
  <si>
    <t>605/15B Phường Tân Hưng, quận 7</t>
  </si>
  <si>
    <t>84/3 phường 7, quận Phú Nhuận, Tp.Hồ Chí Minh</t>
  </si>
  <si>
    <t>481/15/5 Tân Kì Tân Quý, phường Tân Quý, quận Tân Phú, thành phố Hồ Chí Minh</t>
  </si>
  <si>
    <t>Tổ 2, thôn Phú Sơn, xã Đá Bạc, huyện Châu Đức, Bà Rịa - Vũng Tàu</t>
  </si>
  <si>
    <t>47/118 Nguyễn Hữu Tiến, phường Tây Thạnh, quận Tân Phú, Thành phố Hồ Chí Minh</t>
  </si>
  <si>
    <t>5/89B Hòa Hưng, phường 12, quận 10, Tp.HCM</t>
  </si>
  <si>
    <t>233 lô 8 cư xá Thanh Đa, Phường 27, Quận Bình Thạnh, TP.HCM</t>
  </si>
  <si>
    <t>548/18/3 đường TK_TQ, Khu Phố 17, Phường Bình Hưng Hòa, Quận Bình Tân, Tp. Hồ Chí Minh</t>
  </si>
  <si>
    <t>83/7 Năm Châu,  phường 11, quận Tân Bình, TPHCM</t>
  </si>
  <si>
    <t>53C Phạm Vấn, phường Phú Thọ Hòa, quận Tân Phú, Tp.HCM</t>
  </si>
  <si>
    <t>33/2 Khu phố 4, P.Tân Hưng Thuận, Q.12</t>
  </si>
  <si>
    <t>1A KP1 ĐƯỜNG TRƯỜNG CHINH</t>
  </si>
  <si>
    <t>Khóm I, Thị xã Duyên Hải, Trà Vinh</t>
  </si>
  <si>
    <t>thôn 13, xã Nam Dong, Huyện Cư Jút, Đăk Nông</t>
  </si>
  <si>
    <t>44/14 đường số 2, KP 9, phường Bình Hưng Hòa A, quận Bình Tân, Tp.HCM</t>
  </si>
  <si>
    <t>778/12/7 Hưng Phú, phường 10, quận 8, Tp.HCM</t>
  </si>
  <si>
    <t>65/67 Trần Thái Tông, phường 15, quận Tân Bình, TP.HCM</t>
  </si>
  <si>
    <t>58/7/1 đường 47 ,phường Hiệp Bình Chánh, quận Thủ Đức ,Tp HCM</t>
  </si>
  <si>
    <t>24 Tân Thành, phường Tân Thành, Quận Tân Phú, TP.HCM</t>
  </si>
  <si>
    <t>37/1 Ngô Đức Kế</t>
  </si>
  <si>
    <t>8/32 Lý Thường Kiệt, phường 9, quận Tân Bình, Tp.HCM</t>
  </si>
  <si>
    <t>311/3 NGUYỄN ĐÌNH CHIỂU</t>
  </si>
  <si>
    <t>966 Tự Cường, phường 4, quận Tân Bình, Tp.HCM</t>
  </si>
  <si>
    <t xml:space="preserve">số 88 tổ 6 đường ĐHT42 khu phố 1 </t>
  </si>
  <si>
    <t>19/6/28J Hoàng Xuân Nhị, phường Phú Trung, quận Tân phú, TP.HCM</t>
  </si>
  <si>
    <t>Ấp An Phú, xã An Thạnh Thủy, huyện Chợ Gạo, Tiền Giang</t>
  </si>
  <si>
    <t xml:space="preserve">116/63/30k Tô Hiến Thành </t>
  </si>
  <si>
    <t>Ấp Phú Hòa xã Quới Thành, huyện Châu Thành, tỉnh Bến Tre.</t>
  </si>
  <si>
    <t>54 Núi Thành, phường 13, quậnTân Bình, TP.HCM</t>
  </si>
  <si>
    <t>108/89/8/15 Trần Văn Quang, phường 10, quận Tân Bình, TP.HCM</t>
  </si>
  <si>
    <t>168/47 Cách Mạng Tháng Tám, phường 5, quận Tân Bình, TP.HCM</t>
  </si>
  <si>
    <t>596 đường Cách Mạng Tháng Tám, phường 11, quận 3, Tp.HCM</t>
  </si>
  <si>
    <t>Ấp Hội An, xã Hòa Lâm, huyện Cầu Kè, tỉnh Trà Vinh</t>
  </si>
  <si>
    <t>Thôn bái trang , xã Quỳnh Hoa , huyện Quỳnh Phụ , tỉnh Thái Bình</t>
  </si>
  <si>
    <t>25/14 Lý Thường Kiệt, phường 4, quận Gò Vấp, TP.HCM</t>
  </si>
  <si>
    <t>752/23 phường 9 quận Tân Bình</t>
  </si>
  <si>
    <t xml:space="preserve">Số 7 Nguyễn Đình Chiểu Phường 4 Quận Phú Nhuận </t>
  </si>
  <si>
    <t>46/1/2, vườn chuối</t>
  </si>
  <si>
    <t xml:space="preserve">413 Âu Cơ </t>
  </si>
  <si>
    <t>THÔN AN TÂY, XÃ TAM QUANG, HUYỆN NÚI THÀNH, TỈNH QUẢNG NAM</t>
  </si>
  <si>
    <t>87 Chu Thiên, phường Hiệp Tân, quận Tân Phú, TP.HCM</t>
  </si>
  <si>
    <t>44/9 phạm văn hai phường 2 tân bình</t>
  </si>
  <si>
    <t>17R Lạc Long Quân, phường 5, quận 11, TP.HCM</t>
  </si>
  <si>
    <t>45/9/5, Đường hòa bình</t>
  </si>
  <si>
    <t>89A Trần Văn Ơn, Phường Tân Sơn Nhì, Q. Tân Phú, TPHCM</t>
  </si>
  <si>
    <t>83B Hồ Hảo Hơn, phường Cô Giang, quận 1, TP.Hồ Chí Minh</t>
  </si>
  <si>
    <t>Giồng Lớn, Cầu Kè, Trà Vinh</t>
  </si>
  <si>
    <t>840 Lac Long Quân, phường 8, quận Tân Bình, TP.HCM</t>
  </si>
  <si>
    <t>839A Cách Mạng Tháng 8, phường 6, quận Tân Bình, Tp.HCM</t>
  </si>
  <si>
    <t>Đường số 435,ấp phú lợi,xã phú hòa đông, tổ 52,</t>
  </si>
  <si>
    <t>51 Cây Keo, phường Hiệp Tân, quận Tân Phú, Tp.HCM</t>
  </si>
  <si>
    <t>467E/80 Lê Đại Hành, phường 11, quận 11, Tp. Hồ Chí Minh</t>
  </si>
  <si>
    <t>79B đường Hương Lộ 2, ấp Bàu Sim, xã Tân Thông Hội, huyện Củ Chi, Tp.HCM</t>
  </si>
  <si>
    <t>557/57/15 đường Hương Lộ 3, phường Bình Hưng Hòa, quận Bình Tân, Tp.HCM</t>
  </si>
  <si>
    <t>10/1B Nguyễn Văn Quá, phường Đông Hưng Thuận, quận 12, TP.HCM</t>
  </si>
  <si>
    <t>Xóm 2, thôn 2, xã Phước Thể, huyện Tuy Phong, tỉnh Bình Thuận</t>
  </si>
  <si>
    <t>150/50 Lý Chính Thắng, phường 7, quận 3, TP.HCM</t>
  </si>
  <si>
    <t>3/47 đường 42, phường Tân Hưng Thuận, quận 12, TP.HCM</t>
  </si>
  <si>
    <t>623/20/14 Cách Mạng Tháng Tám, phường 15, quận 10, Tp.HCM</t>
  </si>
  <si>
    <t xml:space="preserve">47 Đông Hồ </t>
  </si>
  <si>
    <t>2021/23/22/18 QL 1A, KP2, phường Đông Hưng Thuận, quận 12, TP.HCM</t>
  </si>
  <si>
    <t>453/128 Lê Văn Sỹ, phường 12, quận 3, Tp.HCM</t>
  </si>
  <si>
    <t>87/31/13 Nguyễn Sỹ Sách, phường 15, quận Tân Bình, Tp.HCM</t>
  </si>
  <si>
    <t>229/33 đường Đề Thám, phường Phạm Ngũ Lão, quận 1, Tp.HCM</t>
  </si>
  <si>
    <t>Lâm Hòa, Lâm Sơn, Ninh Sơn, Ninh Thuận</t>
  </si>
  <si>
    <t>Ấp Suối Cả, xã Long Giao, huyện Cẩm Mỹ, tỉnh Đồng Nai</t>
  </si>
  <si>
    <t>476/170B/7 Âu Cơ, phường 10, quận Tân Bình, Tp.HCM</t>
  </si>
  <si>
    <t>520/54/12 QL13, P. Hiệp Bình Phước, Quận Thủ Đức</t>
  </si>
  <si>
    <t>372/2 CÁCH MẠNG THÁNG 8, P10, Q3, Tphcm</t>
  </si>
  <si>
    <t>762B Hàm Tử, phường 10, quận 5, Tp.HCM</t>
  </si>
  <si>
    <t>63/6 Đường số 13A, Khu Phố 7, Phường Bình Hưng Hòa A, Quận Bình Tân, Tp. Hồ Chí Minh</t>
  </si>
  <si>
    <t>295/2 Lạc Long Quân, phường 3, quận 11, TP.Hồ Chí Minh</t>
  </si>
  <si>
    <t>2/5A khu phố 4, phường Tân Thới Nhất, quận 12, TP.HCM</t>
  </si>
  <si>
    <t>xóm 14 thôn châu tử, xã Bình Nguyên,huyện Bình Sơn,Quãng Ngãi</t>
  </si>
  <si>
    <t>26/6/4 đường Trần Bá Giao tổ 72 kp10</t>
  </si>
  <si>
    <t>khu 6, thị trấn Trà Ôn, huyện Trà Ôn, Vĩnh Long</t>
  </si>
  <si>
    <t>11/21 Lò Siêu, phường 16, quận 11, Tp.Hồ Chí Minh</t>
  </si>
  <si>
    <t>93/52 đường số 14</t>
  </si>
  <si>
    <t>548/27 đường điện biên phủ, phường 21, quận bình thạnh, Tp.HCM</t>
  </si>
  <si>
    <t>Thôn 4, xã eatieu, huyện cư kuin, tinh Đăk Lăk</t>
  </si>
  <si>
    <t>59/89/1 Đường Hồ Văn Long, Phường Bình Hưng Hòa B, Quận Bình Tân, tp. Hồ Chí Minh</t>
  </si>
  <si>
    <t>47A/92A Trần Văn Đang, phường 9, quận 3, Tp.HCM</t>
  </si>
  <si>
    <t>23/43/11 đường Nguyễn Hữu Tiến, phường Tây Thạnh, quận Tân Phú, Tp.HCM</t>
  </si>
  <si>
    <t>14/15 Phan Văn Hớn, khu phố 5, phường Tân Thới Nhất, quận 12, TP.HCM</t>
  </si>
  <si>
    <t xml:space="preserve">1/60 Trần Bình Trọng </t>
  </si>
  <si>
    <t>7/41/12/5 đường Thành Thái, phường 14, quận 10, TP.HCM</t>
  </si>
  <si>
    <t>308/40/5 Nguyễn Tri Phương, Phường 4, quận 10, TP.HCM</t>
  </si>
  <si>
    <t>26 KP.6a, phường Tân Thới Nhất, Quận 12, TPHCM</t>
  </si>
  <si>
    <t>87/27 Nguyễn Đình Chính, P15, Quận Phú Nhuận TPHCM</t>
  </si>
  <si>
    <t>65/2/3/4, đường 20, khu phố 4, Hiệp Bình Chánh, Thủ Đức, TP.HCM</t>
  </si>
  <si>
    <t>ấp Thanh Hòa, xã Thanh Điền, huyện Châu Thành, tỉnh Tây Ninh</t>
  </si>
  <si>
    <t>9A Lê Thị Bạch Cát, Phường 13, Quận 11, TP.Hồ Chí Minh</t>
  </si>
  <si>
    <t>82/5A Nguyễn Văn Trỗi, phường 8, quận Phú Nhuận, Tp.HCM</t>
  </si>
  <si>
    <t>82/5a nguyễn văn trỗi, phường 8, quận Phú Nhuận, Tp.HCM</t>
  </si>
  <si>
    <t>7/9 Đỗ Nhuận, phường Sơn Kỳ, quận Tân Phú, TP.HCM</t>
  </si>
  <si>
    <t>23 lô B3 chung cư 3/9 Lý Thường Kiệt, phường 15, quận 11, thành phố Hồ Chí Minh</t>
  </si>
  <si>
    <t>156 Nguyễn Phúc Nguyên, Phường 9, quận 3, Tp.HCM</t>
  </si>
  <si>
    <t>98/121/20 Thăng Long, phường 5, quận Tân Bình, Tp.HCM</t>
  </si>
  <si>
    <t>71/6 Hoàng Hoa Thám, phường 6, quận Bình Thạnh, Tp. Hồ Chí Minh</t>
  </si>
  <si>
    <t>206/43  đường phạm văn bạch</t>
  </si>
  <si>
    <t>180 Bùi Thị Xuân, phường 3, quận Tân Bình, TP.Hồ Chí Minh</t>
  </si>
  <si>
    <t>373/1/55 Lý Thường Kiệt, phường 9, Quận Tân Bình, TP.HCM</t>
  </si>
  <si>
    <t>596/88A Hậu Giang, phường 12, quận 6, Tp.HCM</t>
  </si>
  <si>
    <t>số 34 Quốc Lộ 22, Tổ 7, ấp Bàu Sơn, xã Tân Thông Hội, huyện Củ Chi,TP.HCM</t>
  </si>
  <si>
    <t>xã Tân Phú Trung, huyện Củ Chi, TP.Hồ Chí Minh</t>
  </si>
  <si>
    <t>61/4/3 Nguyễn Thượng Hiền, phường 5, quận Bình Thạnh, Tp.HCM</t>
  </si>
  <si>
    <t>65/2/3/4 đường 20 khu phố 4, phường Hiệp Bình Chánh, quận Thủ Đức, TP.HCM</t>
  </si>
  <si>
    <t>56 Thanh Lam Bồ, phường Tây Lộc, Thành phố Huế, Thừa Thiên Huế</t>
  </si>
  <si>
    <t>95 Bà Hom, phường 13, quận 6, Tp.HCM</t>
  </si>
  <si>
    <t>167/1 Bis Tổ 7, Khu phố 2, phường Tân Chánh Hiệp, quận 12, Tp.HCM</t>
  </si>
  <si>
    <t>39 Đoàn Kết, Phường Tân Sơn Nhì, Quận Tân Phú, TPHCM</t>
  </si>
  <si>
    <t>35/31 Nguyễn Xuân Ôn</t>
  </si>
  <si>
    <t>Tổ 10, Ấp Bình Xá, xã Bình Quế, huyện Thăng Bình, tỉnh Quảng Nam</t>
  </si>
  <si>
    <t>90/3 Thành Thái, phường 12, quận 10, Tp.HCM</t>
  </si>
  <si>
    <t>107 Đinh Điền, Phường 2, Quận Tân Bình, Tp.HCM</t>
  </si>
  <si>
    <t>121 Quang Trung, phường Phan Bội Châu, quận Hồng Bàng, TP. Hải Phòng</t>
  </si>
  <si>
    <t>206/3 Bùi Thị Xuân, phường 3, quận Tân Bình, Tp.HCM</t>
  </si>
  <si>
    <t>819/25, đường Quang Trung, phường 12, quận Gò Vấp, Tp.HCM</t>
  </si>
  <si>
    <t>45D/3/13b khu phố Đồng An 3, ấp Bình Hòa, thị xã Thuận An, tỉnh Bình Dương</t>
  </si>
  <si>
    <t>247-249 Trần Hưng Đạo, Phường Cô Giang, Quận 1, Tp. Hồ Chí Minh</t>
  </si>
  <si>
    <t>Số 10 Trân Kế Xương, phường 3, quận Bình Thạnh, Tp.HCM</t>
  </si>
  <si>
    <t>Bình Long,Bình Sơn,Tỉnh quảng ngãi</t>
  </si>
  <si>
    <t>171/1A, ấp Trung Chánh 2, xã Trung Chánh, huyện Hóc Môn, TP.HCM</t>
  </si>
  <si>
    <t>3/31/1A, đường số 86, tổ 13, ấp Xóm Đồng, xã Tân Phú Trung, huyện Củ Chi, Hồ Chí Minh</t>
  </si>
  <si>
    <t xml:space="preserve">350/162 Nguyễn Văn Lượng p16 quận gò vấp </t>
  </si>
  <si>
    <t>238/25 Khu phố 6, phường Tân Hưng Thuận, Quận 12, Tp.HCM</t>
  </si>
  <si>
    <t>342 Nguyễn Trọng Tuyển phường 2 quận Tân Bình</t>
  </si>
  <si>
    <t>37/6 tổ 14, khu phố 3, phường Tân Hưng Thuận, quận 12, thành phố Hồ Chí Minh</t>
  </si>
  <si>
    <t>507/39 Hương Lộ 3 Phường Bình Hưng Hòa Q.bình tân</t>
  </si>
  <si>
    <t xml:space="preserve">c6/18 Q1, ấp 3a </t>
  </si>
  <si>
    <t>493A/87 CMT8, Phường 13, Quận 10, Tp.HCM</t>
  </si>
  <si>
    <t>86/4 Nguyễn Thị Nhỏ, phường 9, quận Tân Bình, TP.HCM</t>
  </si>
  <si>
    <t>ẤP BÀ MY</t>
  </si>
  <si>
    <t>Ấp Thới Bình A1, xã Thới Thạnh, huyện Ô Môn, tỉnh Cần Thơ</t>
  </si>
  <si>
    <t>116/63K Tô Hiến Thành, P.15, Q.10, Tp.HCM</t>
  </si>
  <si>
    <t>Ấp 2, Xuân Tâm, Xuân Lộc, Đồng Nai</t>
  </si>
  <si>
    <t>SN34b, phố4, ấp3, xã Phú Lợi, Định Quán, Đồng Nai</t>
  </si>
  <si>
    <t xml:space="preserve">76/6 đường số 10 phường bình hưng Hoà B </t>
  </si>
  <si>
    <t>xã Hải Đông, huyện Hải Hậu, tỉnh Nam Định</t>
  </si>
  <si>
    <t>Xã Bàu Chinh, huyện Châu Đức, tỉnh Bà Rịa - Vũng Tàu</t>
  </si>
  <si>
    <t>Xóm 7, xã Đông La, huyện Đông Hưng, tỉnh Thái Bình</t>
  </si>
  <si>
    <t>tổ 4, ấp Mỹ An, Huyện Trà Ôn, tỉnh Vĩnh Long</t>
  </si>
  <si>
    <t>603/18 Lê Đức Thọ, phường 16, quận Gò Vấp, TP.HCM</t>
  </si>
  <si>
    <t>86/43 Trịnh Đình Trọng, phường Phú Trung, quận Tân Phú, Tp.HCM</t>
  </si>
  <si>
    <t>tổ 1 thôn 6, xã ĐaKai, huyện Đức Linh, tỉnh Bình Thuận.</t>
  </si>
  <si>
    <t>65/79/4 Tân Sơn, phường 15, quận Tân Bình, Tp.HCM</t>
  </si>
  <si>
    <t>D1</t>
  </si>
  <si>
    <t>443/222 Lê Văn Sỹ, phường 12, quận 3, TP.Hồ Chí Minh</t>
  </si>
  <si>
    <t>191/3 Trường Chinh, phường 12, quận Tân Bình, Tp.HCM</t>
  </si>
  <si>
    <t>221 Ấp Bình Đông, Bình Hoà Trung, Mộc Hoá, Long An</t>
  </si>
  <si>
    <t>9/1A Trấn Mai Ninh, phường 12, quận Tân Bình, TP.Hồ Chí Minh</t>
  </si>
  <si>
    <t>173/10 Thoại Ngọc Hầu, phường Phú Thạnh, quận tân Phú, Tp.HCM</t>
  </si>
  <si>
    <t>572/19/7/13 Âu Cơ, phường 10, quận Tân Bình, TP.HCM</t>
  </si>
  <si>
    <t>100/389 Thích Quảng Đức, P5, Q.Phú Nhuận, TP.HCM</t>
  </si>
  <si>
    <t>1244/64/2 Lê Đức Thọ, phường 13, quận Gò Vấp, TP.HCM</t>
  </si>
  <si>
    <t>489A/23/145 Huỳnh Văn Bánh, phường 13, quận Phú Nhuận, TPHCM</t>
  </si>
  <si>
    <t>958/40 đường Lạc Long Quân, phường 8, quận Tân Bình, TP.HCM</t>
  </si>
  <si>
    <t>thôn An Thổ, xã Phổ An, huyện Đức Phổ, tỉnh Quảng Ngãi</t>
  </si>
  <si>
    <t>khu dân cư 22, tổ 5, ấp Phước Mỹ, xã Đức Hòa, huyện Mộ Đức, tỉnh Quảng Ngãi</t>
  </si>
  <si>
    <t>29 Nguyễn Định Chính p.15 q.Phú Nhuận</t>
  </si>
  <si>
    <t>123/11/1 Lê Lợi</t>
  </si>
  <si>
    <t>C15/29D Ấp 3, xã Hưng Long, huyện Bình Chánh, Tp.HCM</t>
  </si>
  <si>
    <t>Ấp 2, xã Tân Long, huyện Phú Giáo, tỉnh Bình Dương</t>
  </si>
  <si>
    <t>56C/63 đường Lạc Long Quân, phường 3, quận 11, Tp.HCM</t>
  </si>
  <si>
    <t>Ninh Đại, Nam Ninh, huyện Cát Tiên, tỉnh Lâm Đồng</t>
  </si>
  <si>
    <t>33 / Đàm Thuận Huy, phường Phú Thọ Hòa, quận Tân Phú, Tp.HCM</t>
  </si>
  <si>
    <t>40/56 Lý Thường Kiệt, phường 9, quận Tân Bình, Tp.HCM</t>
  </si>
  <si>
    <t>151/67/48 liên khu 4-5, khu phố 6, phường Bình Hưng Hòa B, quận Bình Tân, TP.HCM</t>
  </si>
  <si>
    <t>14/20 Lê Thị Hồng, phường 17, quận Gò Vấp, Tp.HCM</t>
  </si>
  <si>
    <t>61 Đường 18b, Khu Phố 1, Phường Bình Hưng Hòa A,Quận Bình Tân.</t>
  </si>
  <si>
    <t>61 đường 18b kp1 pbhha bình tân</t>
  </si>
  <si>
    <t>Đội 9, thôn Đức Thụ, Xã Lê Thanh, Huyện Mỹ Đức, Hà Nội</t>
  </si>
  <si>
    <t xml:space="preserve">29/19 Đỗ Nhuận </t>
  </si>
  <si>
    <t>xã Bình Minh, huyện Nam Trực, tỉnh Nam Định</t>
  </si>
  <si>
    <t>51 Nguyễn Tử Nha, phường 12, quận Tân Bình, Tp.HCM</t>
  </si>
  <si>
    <t>477/14 Âu Cơ, phường Phú Trung, quận Tân phú, TP.HCM</t>
  </si>
  <si>
    <t>530/111/23 Lê Hồng Phong, Thị trấn Ngãi Giao, huyện Châu Đức, tỉnh Bà Rịa - Vũng Tàu</t>
  </si>
  <si>
    <t>40/28/3 Hồ Văn Long, phường Bình Hưng Hòa B, quận Bình Tân, TP.Hồ Chí Minh</t>
  </si>
  <si>
    <t xml:space="preserve">Ngọc bản vạn hòa nông cống thanh hóa </t>
  </si>
  <si>
    <t>118/73 Phan Huy Ích, phường 15, quận Tân Bình, TP.HCM</t>
  </si>
  <si>
    <t>413/26 G1 Lê Văn Sỹ, phường 12, quận 3, Tp.HCM</t>
  </si>
  <si>
    <t>14/6 CMT8, phường 5, quận Tân Bình, Tp.HCM</t>
  </si>
  <si>
    <t>xã Tây Đô, Huyện Hưng Hà, tỉnh Thái Bình</t>
  </si>
  <si>
    <t>11/4 Hồng Tiến xóm 3, xã Hồng Thuận, huyện Giao Thủy, tỉnh Nam Định</t>
  </si>
  <si>
    <t>56/46H Tô Hiến Thành, Phường 15, Quận 10, Tp.HCM</t>
  </si>
  <si>
    <t>66/47 Ấp Hòa I, Xã Vĩnh Hòa, Huyện Chợ Lách, Tỉnh Bến Tre</t>
  </si>
  <si>
    <t xml:space="preserve">306-308 vườn lài </t>
  </si>
  <si>
    <t>38 đường DC9, Phường Sơn Kỳ, Quận Tân Phú, Thành phố Hồ Chí Minh</t>
  </si>
  <si>
    <t>Thôn 1, xã Phú Văn, huyện Bù Gia Mập, tỉnh Bình Phước</t>
  </si>
  <si>
    <t>1031 Lạc Long Quân, P11, Q.Tân Bình, Tp.HCM</t>
  </si>
  <si>
    <t>42/16/13 Hoàng Hoa Thám, phường 7, quận Bình Thạnh, Tp.HCM</t>
  </si>
  <si>
    <t>80C đường 17, Phạm Văn Đồng, phường Hiệp Bình Chánh, quận Thủ Đức, Tp.HCM</t>
  </si>
  <si>
    <t>31 Đăng Minh Trứ, phường 10, quận Tân Bình, Tp.HCM</t>
  </si>
  <si>
    <t>04 Ngô Quyền, phường Vĩnh Ninh, Thành phố Huế, Thừa Thiên Huế</t>
  </si>
  <si>
    <t>48/2/13 Lê Văn Phan, phường Phú Thọ Hoà, quận Tân Phú, TP.HCM</t>
  </si>
  <si>
    <t>38/114, khu phố 3A, phường Đông Hưng Thuận, quận 12, Tp.HCM</t>
  </si>
  <si>
    <t>109/2 ấp Quí An, xã Hòa Lợi, huyện Thạnh Phú, tỉnh Bến Tre</t>
  </si>
  <si>
    <t>Số 1 Thôn Chu Chạ, Xã Minh Châu, Huyện Ba Vì, Tp.Hà Nội</t>
  </si>
  <si>
    <t>8/22/23 Đường số 5, KP3, Phường Bình Hưng Hòa, Quận Bình Tân,Tp.HCM</t>
  </si>
  <si>
    <t>436/41/18 Cách Mạng Tháng 8, Phường 11, Quận 3, TP.HCM</t>
  </si>
  <si>
    <t>Khu Tân Tiến, xã Đồng Cam, huyện Cẩm Khê, tỉnh Phú Thọ</t>
  </si>
  <si>
    <t>C6A/19 Ấp 3A, xã Vĩnh Lộc b, huyện Bình Chánh, TP.HCM</t>
  </si>
  <si>
    <t>72/2A, Tổ 66B, Khu Phố 6, PTTN, Q.12, TPHCM</t>
  </si>
  <si>
    <t>551/37/17a Lê Văn Khương, phường Hiệp Thành, quận 12, TP.HCM</t>
  </si>
  <si>
    <t>thôn 4, xã Vũ Hòa, huyện Đức Linh, tỉnh Bình Thuận</t>
  </si>
  <si>
    <t>Âp 4, xã Minh Thắng, huyện Chơn Thành, tỉnh Bình Phước</t>
  </si>
  <si>
    <t>171/105/11 Nguyễn Tư Giản, phường 12, quận Gò Vấp, Tp.HCM</t>
  </si>
  <si>
    <t>113/4/94 Võ Duy Ninh, phường 22, quận Bình Thạnh, Tp.HCM</t>
  </si>
  <si>
    <t>Thôn tân lập, nâm nung, huyện krông nô, tỉnh Dak nông</t>
  </si>
  <si>
    <t>22/9 A5 Hòa Bình, Phường 9, Quận 11, Tp.HCM</t>
  </si>
  <si>
    <t>Ấp Ba Tục, xã Thanh Sơn, huyện Trà Cú, tỉnh Trà Vinh</t>
  </si>
  <si>
    <t>Ấp Long Hưng, Xã Long Thuận, Huyện Hồng Ngự, Tỉnh Đồng Tháp</t>
  </si>
  <si>
    <t>74/20 đường số 4, khu phố 3, phường Bình Hưng Hòa A, quận Bình Tân, Tp.HCM</t>
  </si>
  <si>
    <t>445/1 đường Phan Huy Ích, phường 14, quận Gò Vấp</t>
  </si>
  <si>
    <t>184/7 phan văn trị</t>
  </si>
  <si>
    <t>61/3 tổ 17 khu phố 1, phường Tân Thới Nhất, Quận 12, TP. Hồ Chí Minh</t>
  </si>
  <si>
    <t>67/3 Năm Châu, phường 11, quận Tân Bình, TP.HCM</t>
  </si>
  <si>
    <t>01 SAĐACO, Xã Quảng Tín, Huyện Đăk RLấp, tỉnh Đăk Nông</t>
  </si>
  <si>
    <t>173/76 khuông việt, phường Phú Trung, quận Tân Phú, tp.HCM</t>
  </si>
  <si>
    <t>Thôn Ao Mè, xã Yên Lạc, huyện Như Thanh, tỉnh Thanh Hóa</t>
  </si>
  <si>
    <t>40 Trần Văn Dư, phường 13, quận Tân Bình, TP.Hồ Chí Minh</t>
  </si>
  <si>
    <t>193/3D Điện Biên Phủ, Phường 15, Q Bình Thạnh,TP HCM</t>
  </si>
  <si>
    <t xml:space="preserve">289/28 KP 5 đường Quốc Lộ 1A </t>
  </si>
  <si>
    <t>68 Lê Liễu, Phường Tân Quý, Quận Tân Phú, TP.HCM</t>
  </si>
  <si>
    <t>Hòa Hưng, xã An Hòa, huyện Trảng Bàng, tỉnh Tây Ninh</t>
  </si>
  <si>
    <t>536/43/18/24 Âu cơ p10 Q Tân Bình TPHCM</t>
  </si>
  <si>
    <t>137/21 Trần Khắc Chân, phường 9, quận Phú Nhuận, TPHCM</t>
  </si>
  <si>
    <t>73/10/1 Duy Tân, phường 15, quận Phú Nhuận, Tp.HCM</t>
  </si>
  <si>
    <t>74/8 Bạch Đằng, phường 2, quận Tân Bình, Tp.HCM</t>
  </si>
  <si>
    <t>48 Ba Vân, P.14, Q.Tân Bình TPHCM</t>
  </si>
  <si>
    <t>108/32C Trần Quang Diệu, phường 14, quận 3, TP.Hồ Chí Minh</t>
  </si>
  <si>
    <t>489/24/54 Huỳnh Văn Bánh, Phường 13, Quận Phú Nhuận, TP.HCM</t>
  </si>
  <si>
    <t>11/A5 Bình Hòa, thị xã Thuận An, tỉnh Bình Dương</t>
  </si>
  <si>
    <t>Tổ 1, Ấp 1, xã Phạm Văn Cội, huyện Củ Chi, TP. HCM</t>
  </si>
  <si>
    <t>20/27 Lý Thường Kiệt, phường 9, quận Tân Bình, TP.HCM</t>
  </si>
  <si>
    <t>Phường Phủ Hà, Phan Rang, Ninh Thuận</t>
  </si>
  <si>
    <t xml:space="preserve">74/47 Trương Quốc Dung </t>
  </si>
  <si>
    <t>137/9/9 khu phố 1A, đường ĐHT 23, phường Đông Hưng Thuận, quận 12, Tp.HCM</t>
  </si>
  <si>
    <t>52/2 Nghiêm Toản, phường Hoà Thạnh, quận Tân Phú, Thành phố Hồ Chí Minh</t>
  </si>
  <si>
    <t>121 Lê Lư, phường Phú Thọ Hòa, quận Tân Phú, TP. HCM</t>
  </si>
  <si>
    <t>601/36/34D đường Cách mạng tháng 8, phường 15, quận 10, TP.HCM</t>
  </si>
  <si>
    <t xml:space="preserve">120/6/28A Cống Lở </t>
  </si>
  <si>
    <t>81/21/14 Khu phố 6, phường Tân Thới Nhất, quận 12, Tp.HCM</t>
  </si>
  <si>
    <t>khu phố Long Bình, phường Khánh Bình, thị xã Tân Uyên, tỉnh Bình Dương</t>
  </si>
  <si>
    <t>Ấp hồi trinh, Huyện Trà Ôn, Vĩnh Long</t>
  </si>
  <si>
    <t>665/5 Tân Kỳ Tân Quý, Khu phố 4, phường Bình Hưng Hòa A, quận Bình Tân,Tp.HCM</t>
  </si>
  <si>
    <t>182/13/34 Hồ Văn Long</t>
  </si>
  <si>
    <t>18/28 Trần Quang Diệu</t>
  </si>
  <si>
    <t>337/12 Lê Văn Sĩ, phường 1, quận Bình Tân, Tp.HCM</t>
  </si>
  <si>
    <t>541/9 Huỳnh Văn Bánh, phường 14, quận Phú Nhuận, TP.HCM</t>
  </si>
  <si>
    <t>163H Trần Văn Đang, phường 11, quận 3, Tp.HCM</t>
  </si>
  <si>
    <t>B25/4 Ấp 2, xã Vĩnh Lộc B, huyện Bình Chánh, Tp.HCM</t>
  </si>
  <si>
    <t>338/75, Âu Cơ phường 10, quận Tân Bình, TP.HCM</t>
  </si>
  <si>
    <t xml:space="preserve">10/17 Lê Hoàng Phái </t>
  </si>
  <si>
    <t>38/12E, ấp Xuân Thới Đông 2, xã Xuân Thới Đông, huyện Hóc Môn, Tp.HCM</t>
  </si>
  <si>
    <t>Tiên Hội, Nhơn Thành, An Nhơn, Bình Định</t>
  </si>
  <si>
    <t>34/22 đường số 20, phường 8, quận Gò Vấp, Tp.HCM</t>
  </si>
  <si>
    <t>229/17/27 Bùi Thị Xuân, phường 1, quận Tân Bình, Tp.HCM</t>
  </si>
  <si>
    <t>1051/52 Hậu Giang, phường 11, quận 6, Tp.HCM</t>
  </si>
  <si>
    <t>12/30 Phạm Ngọc, Quận Tân Phú, Tp. Hồ Chí Minh</t>
  </si>
  <si>
    <t>163 Quang Trung, phường 10, quận Gò Vấp, TP.HCM</t>
  </si>
  <si>
    <t>345/30 Tân Kỳ Tân Quý, phường Tân Quý, quận Tân Phú, TP.HCM</t>
  </si>
  <si>
    <t>467/26 Nơ Trang Long, phường 13, quận Bình Thạnh, Tp.HCM</t>
  </si>
  <si>
    <t>15/11A Đặng Lộ, phường 7, quận Tân Bình, TP.HCM</t>
  </si>
  <si>
    <t>thôn Trà Đông, xã Duy Vinh,  huyện Duy Xuyên, tỉnh Quảng Nam</t>
  </si>
  <si>
    <t>140 Hoà Hưng, Quận 10, Tp. Hồ Chí Minh</t>
  </si>
  <si>
    <t>17/1B Ấp Đống xã Thới Tam Thôn Huyện Hóc Môn</t>
  </si>
  <si>
    <t>ấp Phú Thạnh, xã Mỹ Sơn, huyện Ninh Sơn, tỉnh Ninh Thuận</t>
  </si>
  <si>
    <t>46/23 ấp Quân An xã Long Thới huyện Chợ Lách tỉnh Bến Tre</t>
  </si>
  <si>
    <t>363/6/32 Bình Trị Đông, phường Bình Trị Đông A, quận Bình Tân, Tp.HCM</t>
  </si>
  <si>
    <t>453/90KH Lê Văn Sĩ, phường 12, quận 3, TP.Hồ Chí Minh</t>
  </si>
  <si>
    <t>228/12 Nguyễn Văn Nghi, Phường 7, Quận Gò Vấp , Tp HCM</t>
  </si>
  <si>
    <t>357/11/19 Cách Mạng Tháng Tám, phường 12, quận 10, Tp.HCM</t>
  </si>
  <si>
    <t>xã Tam Dị, huyện Lục Nam, tỉnh Bắc Giang</t>
  </si>
  <si>
    <t>07 Long Hưng, phường 7, quận Tân Bình, Tp.Hồ Chí Minh</t>
  </si>
  <si>
    <t>18C Lạc Long Quân, phường 5, quận 11, Tp.HCM</t>
  </si>
  <si>
    <t>Hẻm 58</t>
  </si>
  <si>
    <t>3 Nguyễn Thái Học, phường Tân Thành, quận Tân Phú, TP.HCM</t>
  </si>
  <si>
    <t>175 Hoàn Quân, Xã Long Giao, Huyện Cẩm Mỹ, Tỉnh Đồng Nai</t>
  </si>
  <si>
    <t>39/4/39/14 đường huỳnh văn bánh,TP.HCM, phường 17, Quận Phú Nhuận, Tp. Hồ Chí Minh</t>
  </si>
  <si>
    <t>201 Trần Quang Khải khóm 5, Phường 5, TP. Cà Mau, Cà Mau</t>
  </si>
  <si>
    <t>xóm Bắc Hồng,thị trấn Cát Thành ,huyện Trực Ninh ,tỉnh Nam Định</t>
  </si>
  <si>
    <t>8 Đỗ Đức Dục, phường Phú Thạnh, quận Tân Phú, Tp.HCM</t>
  </si>
  <si>
    <t>Tổ 9, KP3, Thị trấn Củ Chi, huyện Củ Chi, Tp.HCM</t>
  </si>
  <si>
    <t>Ấp Binh Quới Hạ, xã Bình Ninh, huyện Chợ Gạo, tỉnh Tiền Giang</t>
  </si>
  <si>
    <t>Ấp Phú Nhơn</t>
  </si>
  <si>
    <t>133/60/1B Ni Sư Huỳnh Liên, phường 10, quận Tân Bình, Tp.HCM</t>
  </si>
  <si>
    <t>193/29 Nguyễn Đình Chính</t>
  </si>
  <si>
    <t>Ấp Bình Thọ 2, xã Bình Phục Nhứt, huyện Chợ Gạo, tỉnh Tiền Giang</t>
  </si>
  <si>
    <t>Xóm Yên Mội, xã Long Thành, huyện Yên Thành, tỉnh Nghệ An</t>
  </si>
  <si>
    <t>985/10, đường Lạc Long Quân, phường 11, quận Tân Bình, Tp. HCM</t>
  </si>
  <si>
    <t>40/4 Khu Phố 2, Phường Tân Thới Nhất, Quận 12, Tp.HCM</t>
  </si>
  <si>
    <t>230/23  Phan Văn Trị, F12, Q Bình Thạnh, Tp.HCM</t>
  </si>
  <si>
    <t>75/22/1 đường 48, khu phố 6, hiệp bình Chánh , thủ Đức , tphcm</t>
  </si>
  <si>
    <t>36 đường 16, phường 4, quận 8, TP.HCM</t>
  </si>
  <si>
    <t>229/16/23 Tây Thạnh, phường Tây Thạnh, quận Tân Phú, TP.HCM</t>
  </si>
  <si>
    <t>356/9 Nơ Trang Long, phường 13, Quận Bình Thạnh, TP.HCM</t>
  </si>
  <si>
    <t>150 đường 19/5b phường tây thạnh , quận tân phú , tphcm</t>
  </si>
  <si>
    <t>Thôn ngọc lạp xã xuân sơn tỉnh thanh hoá</t>
  </si>
  <si>
    <t>94/26 Hoàng Hoa Thám, phường 7, quận Bình Thạnh, TP.HCM</t>
  </si>
  <si>
    <t>Thôn lòng tiền, xã Hồng giang, huyện đồng hưng, tỉnh Thái bình</t>
  </si>
  <si>
    <t>212/6 Vườn Lài, phường Phú Thọ, quận Tân Phú, TP.Hồ Chí Minh</t>
  </si>
  <si>
    <t>38 ĐƯỜNG DƯƠNG ĐÌNH NGHỆ</t>
  </si>
  <si>
    <t>Thôn 3, Xã Nghĩa Dõng, Thành phố Quảng Ngãi, tỉnh Quảng Ngãi</t>
  </si>
  <si>
    <t xml:space="preserve">129/74/29 đường liên khu 5-6 khu phố 10 </t>
  </si>
  <si>
    <t>số nhà 29, tổ 2, ấp 2, Tân Lập, Đồng Phú, Bình Phước</t>
  </si>
  <si>
    <t>Ấp Phú Tây Thượng, xã Bình Khánh Đông, huyện Mỏ Cày Nam, tỉnh Bến Tre</t>
  </si>
  <si>
    <t>36/11/6 Lũy Bán Bích, Phường Tân Thới Hòa, Quận Tân Phú, TP HCM</t>
  </si>
  <si>
    <t>697 Quang Trung, phường 12, quận Gò Vấp, TPHCM</t>
  </si>
  <si>
    <t>1/20 Thăng Long, phường 4, quận Tân Bình, Tp.HCM</t>
  </si>
  <si>
    <t>38 Nguyễn Trãi, Tổ dân phố 7, thị trấn Liên Hương, huyện Tuy Phong, tỉnh Bình Thuận</t>
  </si>
  <si>
    <t>226/84 Nguyễn Văn Lượng, phường 17, quận Gò Vấp, Tp.Hồ Chí Minh</t>
  </si>
  <si>
    <t>44/9B Điện Biên Phủ, phường 15, quận Bình Thạnh, TP.HCM</t>
  </si>
  <si>
    <t>640/18/12 Trường Chinh, phường 15, quận Tân Bình, Tp.HCM</t>
  </si>
  <si>
    <t>3/31, tổ 6, khu phố 1</t>
  </si>
  <si>
    <t>121 Quang Trung, Phường Phan Bội Châu, Q Hồng Bàng, TP. Hải Phòng</t>
  </si>
  <si>
    <t>16/15 KP2 Mã Lò, phường Bình Hưng Hòa A, quận Bình Tân, TP.HCM</t>
  </si>
  <si>
    <t>Thôn Hiền Vân 1, xã Vinh Hiền, huyện Phú Lộc, tỉnh Thừa Thiên - Huế</t>
  </si>
  <si>
    <t>Phương Công, Tiền Hải, Thái Bình</t>
  </si>
  <si>
    <t>998 Âu Cơ, phường 14, quận Tân Bình, TP.HCM</t>
  </si>
  <si>
    <t>59C Đường TTN6, khu phố 6A, phường Tân Thới Nhất, quận 12, TP.HCM</t>
  </si>
  <si>
    <t>48/VĐĐ Vĩnh Đức Đông, xã Vĩnh Hòa, huyện Ba Tri, tỉnh Bến Tre</t>
  </si>
  <si>
    <t>110/23 Ông Ích Khiêm, phường 5, Quận 5, TP.HCM</t>
  </si>
  <si>
    <t>49/43 Phạm Văn Bạch, phường 15, quận Tân Bình, TP.HCM</t>
  </si>
  <si>
    <t>Số 5, Lê Minh Xuân, phường 7, quận Tân Bình, Tp.HCM</t>
  </si>
  <si>
    <t>Ấp Hiền Đức, xã Phước Thái, huyện Long Thành, tỉnh Đồng Nai</t>
  </si>
  <si>
    <t>191 Tổ 4, Ấp 3, Xã An Hữu, Huyện Cái Bè, Tỉnh Tiền Giang</t>
  </si>
  <si>
    <t>296/68 Nguyễn Văn Quá, phường Đông Hưng Thuận, quận 12, TP.HCM</t>
  </si>
  <si>
    <t>xã An Hữu, huyện Cái Bè, tỉnh Tiền Giang</t>
  </si>
  <si>
    <t xml:space="preserve">6/18 phạm văn đồng </t>
  </si>
  <si>
    <t>32 Sơn Hưng, phường 12, quận Tân Bình TP.HCM</t>
  </si>
  <si>
    <t>Thới Xuyên, Thới Đông, huyện Cờ Đỏ, Tp. Cần Thơ</t>
  </si>
  <si>
    <t>Ấp Đông Thuận, xã Đông Thạnh, huyện Châu Thành, tỉnh Hậu Giang</t>
  </si>
  <si>
    <t>482 Nguyễn Chí Thanh phường 7 quận 10</t>
  </si>
  <si>
    <t>16/9 Kỳ Đông, phường 9, quận 3, TP.HCM</t>
  </si>
  <si>
    <t>32/36/17E Ông Ích Khiêm, P.14, Q.11, TPHCM</t>
  </si>
  <si>
    <t>Tổ 10 Ấp 4A Võ Văn Vân, huyện Vĩnh Lộc B, quận Bình Chánh, TP.Hồ Chí Minh</t>
  </si>
  <si>
    <t>27/70/72 Đường số 9, phường 16, quận Gò Vấp, Tp.HCM</t>
  </si>
  <si>
    <t>294/40/26 Thống Nhất, phướng 16, quận Gò Vấp, Tp.HCM</t>
  </si>
  <si>
    <t>271/3/1 Hoàng băn thụ phường 2 quận Tân bình</t>
  </si>
  <si>
    <t>42/13/1 Bình Thành, phường Bình Hoà B, quận Bình Tân, Tp.HCM</t>
  </si>
  <si>
    <t>39 Trần Văn Hoàng, phường 9, quận Tân Bình, Tp.HCM</t>
  </si>
  <si>
    <t>49/57 Phạm Văn Bạch, phường 15, quận, Tân Bình, Tp.HCM</t>
  </si>
  <si>
    <t>352B/8 đường 77 Khu phố 1, phường Tân Quy, quận 7, TP.HCM</t>
  </si>
  <si>
    <t>406/60/2A Cộng Hòa, phường 13, quận Tân Bình, Tp.HCM</t>
  </si>
  <si>
    <t>100/75/11 Đường số 3, tổ 16, phường 9, quận Gò Vấp, TP.Hồ Chí Minh</t>
  </si>
  <si>
    <t>113/6 Bành Văn Trân, phường 7, quận Tân Bình, TP.HCM</t>
  </si>
  <si>
    <t>745/187 Quang trung, Phường 12, Quận Gò Vấp, Tp.HCM</t>
  </si>
  <si>
    <t>262/1/39 Phan Anh, phường Hiệp Tân, quận Tân Phú, TP.HCM</t>
  </si>
  <si>
    <t>Tổ 12, Phường Thọ Sơn, Thành Phố Việt Trì, Tỉnh Phú Thọ</t>
  </si>
  <si>
    <t>25A đường số 5A, Bình Hưng Hòa A, Bình Tân, TP.HCM</t>
  </si>
  <si>
    <t>174/2/T9B Dương Quảng Hàm, Quận Gò Vấp, Tp.HCM</t>
  </si>
  <si>
    <t>Phú Phước, Đại An, Đại Lộc, Quảng Nam</t>
  </si>
  <si>
    <t>8/8 Lý Thường Kiệt, phường 7, Quận Gò Vấp, Tp.HCM</t>
  </si>
  <si>
    <t>688/10 đường Quang Trung, phường 11, quận Gò Vấp, TPHCM</t>
  </si>
  <si>
    <t>Thôn 12, xã Cư Ni, huyện Ea Kar, Tỉnh Đắk Lắk</t>
  </si>
  <si>
    <t>17 đường số 1, phường 13, Quận Gò Vấp, Thành phố Hồ Chí Minh</t>
  </si>
  <si>
    <t>246/71 Hòa Hưng, Phường 13, Quận 10, Tp. Hồ Chí Minh</t>
  </si>
  <si>
    <t xml:space="preserve">436/78/16 cách mạng tháng 8 </t>
  </si>
  <si>
    <t>58 Chu Thiên, phường Hiệp Tân, quận Tân Phú, Tp.HCM</t>
  </si>
  <si>
    <t>138/1A Lạc Long Quân, phường 9, Quận Tân Bình, Tp. Hồ Chí Minh</t>
  </si>
  <si>
    <t xml:space="preserve">354 Nguyễn Hoàng Nam </t>
  </si>
  <si>
    <t>161/37/21, Khu Phố 1, đường ĐHT02, phường Tân Hưng Thuận, Quận 12, TP.HCM</t>
  </si>
  <si>
    <t>1112A/1 đường tỉnh lộ 10, phường Tân Tạo, quận Bình Tân, Tp.HCM</t>
  </si>
  <si>
    <t>1112A/1 Đường Tỉnh lộ 10, phường Tân Tạo, quận Bình Tân, Tp.HCM</t>
  </si>
  <si>
    <t>Số 7 đường 38, tổ 7, khu phố 5, phường Linh Đông, quận Thủ Đức, TP.HCM</t>
  </si>
  <si>
    <t>Tổ 5, Khu 12, Long Đức, Long Thành, Đồng Nai</t>
  </si>
  <si>
    <t>229/23 đường Tân Hương, phường Tân Quý, quận Tân Phú, TP. Hồ Chí Minh</t>
  </si>
  <si>
    <t>439/46/20 đường 10, phường 8, quận Gò Vấp, Tp.HCM</t>
  </si>
  <si>
    <t>F12/24H ấp 6A, xã Vĩnh Lộc A, Bình Chánh, TP.HCM</t>
  </si>
  <si>
    <t>52/3 Đông Hưng Thuận 10, phường Đông Hưng Thuận, quận 12, Tp.HCM</t>
  </si>
  <si>
    <t>18/20B Âu Cơ, phường 14, quận Tân Bình, TP.HCM</t>
  </si>
  <si>
    <t>245/12C/1 Bình Thành, khu phố 4, phường Bình Hưng Hòa B, quận Bình Tân, Tp.HCM</t>
  </si>
  <si>
    <t>175/3/1 Hồ Văn Long, phường Bình Hưng Hòa B, quận bình tân, Tp hcm</t>
  </si>
  <si>
    <t>33/18/20 Trần Quang Cơ, P.Phú Thạnh, Quận Tân Phú, TPHCM</t>
  </si>
  <si>
    <t xml:space="preserve">100/14 Trương Phước Phan </t>
  </si>
  <si>
    <t>5/5 đường 91 ấp giữa xã tân phú trung</t>
  </si>
  <si>
    <t>Thôn R'câp xã nâm nung huyện krông nô tỉnh đak nông</t>
  </si>
  <si>
    <t>12/3B Kỳ Đồng, phường 9, quận 3, Tp.HCM</t>
  </si>
  <si>
    <t>88/24 đường Vườn Chuối, phường 4, quận 3, Tp.Hồ Chí Minh</t>
  </si>
  <si>
    <t>Nghĩa Chánh, Thủ Dầu 1,Thị xã Thuận An, tỉnh Bình Dương</t>
  </si>
  <si>
    <t>Ấp5.Đường 167.Xã Bình Mỹ. Huyện Củ Chi.Tphcm</t>
  </si>
  <si>
    <t>Xã An Hòa Tây, Huyện Ba Tri, tỉnh Bến Tre</t>
  </si>
  <si>
    <t>ấp An Phú, xã An Thạch Tây, Huyện Cù Lao Dung, tỉnh Sóc Trăng</t>
  </si>
  <si>
    <t>11 Hòa Hưng, Phường 12, Quận 10, TP.HCM</t>
  </si>
  <si>
    <t>916/4 Lạc Long Quân, phường 8, quận Tân Bình, Tp.HCM</t>
  </si>
  <si>
    <t>247/33/30 Lạc Long Quân, Phường 3, Quận 11, TP.HCM</t>
  </si>
  <si>
    <t>49 Kha Vạn Cân, khu phố 1, phường Hiệp Bình Chánh, Thủ Đức, Tp.HCM</t>
  </si>
  <si>
    <t>201 Gò Xoài, khu phố 2, phường Bình Hưng Hòa A, quận Bình Tân, Tp.HCM</t>
  </si>
  <si>
    <t>ấp Xẻo Vông B, xã Hiệp Lợi, thị xã Ngã Bảy, tỉnh Hậu Giang</t>
  </si>
  <si>
    <t>Tập thể Công trường xây dựng số 1, ô Chợ Dừa, quận Đống Đa, Hà Nội</t>
  </si>
  <si>
    <t>51/40 tổ 16, ấp 7,xã Xuân Thới Thượng, huyện Hóc Môn</t>
  </si>
  <si>
    <t>76 Tây Ga, phường Phú Sơn, Tp Thanh Hóa, tỉnh Thanh Hóa</t>
  </si>
  <si>
    <t>109/5 trường chinh, phường tân thới nhất, quận 12</t>
  </si>
  <si>
    <t>Dư Hàng Kênh, quận Lê Chân, Tp. Hải Phòng</t>
  </si>
  <si>
    <t xml:space="preserve">83/ Dương Quảng Hàm </t>
  </si>
  <si>
    <t>C24 tổ 49 KP4, phường Trung Mỹ Tây, Quận 12, Tp.HCM</t>
  </si>
  <si>
    <t>154/14, Nguyễn Phúc Chu, phường 15, Tân Bình, TP. HCM</t>
  </si>
  <si>
    <t>214/15 Gò Xoài, phường Bình Hưng Hòa A, Quận Bình Tân, Tp.HCM</t>
  </si>
  <si>
    <t>55/107A/56 Thành Mỹ,P8,QTB</t>
  </si>
  <si>
    <t>294/8 tô ngọc vân</t>
  </si>
  <si>
    <t>Thôn 2, xã Đại Nghĩa, huyện Đoan Hùng, tỉnh Phú Thọ</t>
  </si>
  <si>
    <t>Ấp 5, Phước Vân, Cần Đước, Long An</t>
  </si>
  <si>
    <t>494 Phạm Văn Chiêu, Phường 9, Quận Gò Vấp, Tp.HCM</t>
  </si>
  <si>
    <t>55/9 Nguyễn Phúc Chu, phường 15, quận Tân Bình, Tp.HCM</t>
  </si>
  <si>
    <t>144 Đông Hưng Thuận 02, p.Tân Hưng Thuận, quận 12, TP.Hồ Chí Minh</t>
  </si>
  <si>
    <t>157 đường 2F phường an lạc quận bình tân,TPHCM</t>
  </si>
  <si>
    <t>62/7/25 Nguyễn Đình Chính, phường 15, quận Phú Nhuận, TP.HCM</t>
  </si>
  <si>
    <t>72/19/9 Phan Đăng Lưu, phường 5, quận Phú Nhuận, TP.HCM</t>
  </si>
  <si>
    <t>Đệ Đức 1, Hoài Tân, Hoài Nhơn, Bình Định</t>
  </si>
  <si>
    <t>368/843 Cách Mạng Tháng Tám, phường 4, quận Tân Bình, TP.HCM</t>
  </si>
  <si>
    <t>Xã Bình Tân ,huyện Bắc Bình ,tỉnh Bình Thuận</t>
  </si>
  <si>
    <t>ấp Tân Thành, xã Tân Hiệp B, huyện Tân Hiệp, tỉnh Kiên Giang</t>
  </si>
  <si>
    <t>22/2 ấp 2</t>
  </si>
  <si>
    <t>Nghiệp Thành, Diên Bình, Diên Khánh, Khánh Hòa</t>
  </si>
  <si>
    <t>19 Cống Lỡ, Phường 15, Q.Tân Bình</t>
  </si>
  <si>
    <t>1A9/86 Khu phố Hoà Lân 2, Thuận Giao, Thuận An, Bình Dương</t>
  </si>
  <si>
    <t>38/108/8 Đông Hưng Thuận 11 KP 3A, phường Đông Hưng Thuận, quận 12, Tp.HCM</t>
  </si>
  <si>
    <t>371/47, Trường Chinh, Phường 14, Quận Tân Bình, Tp.HCM</t>
  </si>
  <si>
    <t>175/3 Võ Thành Trang, phường 11, quận Tân Bình, Tp.HCM</t>
  </si>
  <si>
    <t>thôn Trung An, xã Bình Thạnh, huyện Bình Sơn, tỉnh Quảng Ngãi</t>
  </si>
  <si>
    <t>huyện Châu Đức, tỉnh Bà Rịa-Vũng Tàu</t>
  </si>
  <si>
    <t>239/109 Khuông Việt, phường Phú Trung, quận Tân Phú, Tp.HCM</t>
  </si>
  <si>
    <t>15/28 Chu Văn An, Phường Tân Thành, Quận Tân Phú, Tphcm</t>
  </si>
  <si>
    <t>19/46 nguyễn cửu đàm</t>
  </si>
  <si>
    <t>ấp 4, xã Phước Vân, huyện Cần Đước, tỉnh Long An</t>
  </si>
  <si>
    <t>687/9/6 Lạc Long Quân, phường 10, Quận Tân Bình, TP.HCM</t>
  </si>
  <si>
    <t>138/14 Đường 20, phường 5, quận Gò Vấp, Tp.HCM</t>
  </si>
  <si>
    <t>617 Lạc Long Quân phường 10</t>
  </si>
  <si>
    <t>125/2A đường  Hai Bà Trưng</t>
  </si>
  <si>
    <t>31/18/13C Lê Văn Sỹ, Phường 13, Quận 3, Tp.HCM</t>
  </si>
  <si>
    <t>Số 83 đường Bờ Sông, khu phố 2, phường Tân Tạo A, quận Bình Tân, Tp.Hồ Chí Minh</t>
  </si>
  <si>
    <t>50/3/26D Hòa Bình, phường 5, quận 11, TP.HCM</t>
  </si>
  <si>
    <t>68/11/1 Lê Văn Thọ, phường 11, quận Gò Vấp, TP. Hồ Chí Minh</t>
  </si>
  <si>
    <t>170/3, Hoàng Văn Thụ, phường 9, quận Phú Nhuận, TP.HCM</t>
  </si>
  <si>
    <t>318 đường bà tư gạo ấp phước thuận tp Mỹ Tho</t>
  </si>
  <si>
    <t>Số 18 đường 49, phường 10, quận 6, Tp.HCM</t>
  </si>
  <si>
    <t>149/20 Đất Thánh, Phường 06, Quận Tân Bình, TP.HCM</t>
  </si>
  <si>
    <t>447/3 đường phan xích long ,f02 q phú nhuận</t>
  </si>
  <si>
    <t>18/133/12 Trần Quang Diệu, phường 14, quận 3, TP.HCM</t>
  </si>
  <si>
    <t>245/45 sô viết nghệ tỉnh quận bình thạnh thành phố hồ chí mình</t>
  </si>
  <si>
    <t>1196 Lạc Long Quân P.8 Q.Tân Bình</t>
  </si>
  <si>
    <t>42/2 Trần Bá Giao, phường 5, quận Gò Vấp, Tp. HCM</t>
  </si>
  <si>
    <t>1940B Lạc Long Quân, phường 10, quận Tân Bình, TP.HCM</t>
  </si>
  <si>
    <t>5/16 Nghĩa Hòa, phường 6, quận Tân Bình, Tp.HCM</t>
  </si>
  <si>
    <t>482 Nguyễn Văn Công, phường 3, quận Gò Vấp, Tp.HCM</t>
  </si>
  <si>
    <t>496/1/27 Dương Quảng Hàm, phường 7, quận Gò Vấp, TP.HCM</t>
  </si>
  <si>
    <t>ấp Phước Hậu, Tam Phước, Huyện Châu Thành, tỉnh Bến Tre</t>
  </si>
  <si>
    <t>khu phố Xà Mách, thị trấn Lai Uyên, huyệ Bàu Bàng, tỉnh Bình Dương</t>
  </si>
  <si>
    <t>876/35/16/10 cách mạng tháng tám</t>
  </si>
  <si>
    <t>46/4A Trần Quang Diệu, phường 14, quận 3, TP.HCM</t>
  </si>
  <si>
    <t>2/14 Phạm Cự Lượng</t>
  </si>
  <si>
    <t>5/25B Bình Đức 2, Bình Hòa, Thị xã Thuận An, tỉnh Bình Dương</t>
  </si>
  <si>
    <t>936/14 Trường Chinh, phường 15, quận Tân Bình, TP.HCM</t>
  </si>
  <si>
    <t>173/23/129 Phường Phú Trung, quận Tân Phú, TP.Hồ Chí Minh</t>
  </si>
  <si>
    <t>290 Bàu Cát, p11, quận Tân Bình, Tp.HCM</t>
  </si>
  <si>
    <t>32/53/11 Ông Ích Khiêm, phường 14, quận 11, TP.HCM</t>
  </si>
  <si>
    <t xml:space="preserve">54/2  Bùi thị Xuân </t>
  </si>
  <si>
    <t xml:space="preserve">30/2L đường trung mỹ tân xuân </t>
  </si>
  <si>
    <t>F1/33C ấp 6A, xã Vĩnh Lộc B, huyện Bình Chánh, TP.HCM</t>
  </si>
  <si>
    <t>415A, Hương Lộ 2, phường 11, quận Tân Bình, Tp.HCM</t>
  </si>
  <si>
    <t>42/57A Hồ Đắc Di, P. Tây Thạnh, Q. Tân Phú, TPHCM</t>
  </si>
  <si>
    <t>156/61 Ấp Chiến Lược, Phường Bình Trị Đông, Quận Bình Tân, Tp.HCM</t>
  </si>
  <si>
    <t>560 Tân Phước, phường 6, quận 11, Tp.HCM</t>
  </si>
  <si>
    <t>264 Khuông Việt, phường Phú Trung, quận Tân Phú, TP HCM</t>
  </si>
  <si>
    <t>310/61 M Tôn Thất Hiệp, P.12, Q.11</t>
  </si>
  <si>
    <t>30/4 ấp Hưng Lân, xã Bà Điểm, huyện Hóc Môn, Tp.HCM</t>
  </si>
  <si>
    <t>727 Lạc Long Quân, phường 10, quận Tân Bình, TP.HCM</t>
  </si>
  <si>
    <t>97/8, đường CMT8,phường 7, quận Tân Bình, Tp.HCM</t>
  </si>
  <si>
    <t>336/109, khu phố 6, Phan Văn Trị, phường 11, quận Bình Thạnh, Tp.HCM</t>
  </si>
  <si>
    <t>Thuận Giao 32, ấp An Phú, Thuận Giao, tỉnh Bình Dương</t>
  </si>
  <si>
    <t>124 Rạch Bùng Binh, phường 9, quận 3, Tp.HCM</t>
  </si>
  <si>
    <t>698/1/11 Trường Chinh, phường 15, quận Tân Bình, Tp.HCM</t>
  </si>
  <si>
    <t>373 Trường Chinh</t>
  </si>
  <si>
    <t>12 trần kế xương</t>
  </si>
  <si>
    <t>75/65/1 Lý Thánh Tông, phường Tân Thới Hòa, quận Tân Phú, Tp.HCM</t>
  </si>
  <si>
    <t>730/7/61 đường HTP, phường Tân Phú, quận 7, Tp.HCM</t>
  </si>
  <si>
    <t>Ấp an ninh xã an khanh huyện Châu Thành đồng tháp</t>
  </si>
  <si>
    <t>170/27a/5/11/3 Lạc Long Quân, phường 8, quận Tân Bình, TP.HCM</t>
  </si>
  <si>
    <t>huyện củ chi xã tân phú trung ấp bến đò 1 đường 93</t>
  </si>
  <si>
    <t>21/2 Trường Chinh, phường Tân Thới Nhất, quận 12, thành phố Hồ Chí Minh</t>
  </si>
  <si>
    <t>Ấp Tân Hòa B, xã Tân An, huyện Tân Châu, tỉnh An Giang</t>
  </si>
  <si>
    <t>số 10 Đường 76 Ấp Đình xã Tân Phú Trung, H Củ Chi, Tp.HCM</t>
  </si>
  <si>
    <t>42/53 đường số 9, khu phố 3, phường Bình Hưng Hòa, quận Bình Tân, TP.HCM</t>
  </si>
  <si>
    <t>537/1 Vườn Lài, KP.2, Phường An Phú Đông, quận 12, TP.HCM</t>
  </si>
  <si>
    <t>237/64 Hòa Bình, phường Hiệp Tân, Quận Tân Phú, Tp. Hồ Chí Minh</t>
  </si>
  <si>
    <t>25 CDC ấp 2, xã Phú Ninh, huyện Tam Nông, tỉnh Đồng Tháp</t>
  </si>
  <si>
    <t>63 Tái Thiết</t>
  </si>
  <si>
    <t>5/47/5 Hồ Văn Long</t>
  </si>
  <si>
    <t>Thôn Lạc Mỹ, xã Hòa Phú, huyện Tây Hòa, tỉnh Phú Yên</t>
  </si>
  <si>
    <t>165/36/12 đường Tây Thạnh, phường Tây Thạnh, quận Tân Phú, TPHCM</t>
  </si>
  <si>
    <t>67/1 Hậu Lân, xã Bà Điểm, huyện Hóc Môn, Tp.HCM</t>
  </si>
  <si>
    <t>15/1 Nguyễn Đình Chiểu, phường 4, quận Phú Nhuận, TP. HCM</t>
  </si>
  <si>
    <t>71/142/11 Nguyễn Bặc</t>
  </si>
  <si>
    <t>45/25/20/27 Trần Thái Tông, phường 15, quận Tân Bình, Tp.HCM</t>
  </si>
  <si>
    <t>268/19 Nguyễn Thái Bình, phường 12, quận Tân Bình, Thành phố Hồ Chí Minh</t>
  </si>
  <si>
    <t>63/4A đường Gò Dầu, Tân Quý, Tân Phú, TP.HCM</t>
  </si>
  <si>
    <t>Tổ 36 Ấp Phú Trung, xã Phú Hòa Đông, huyện Củ Chi, TP. HCM</t>
  </si>
  <si>
    <t>28/29H Phú Mỹ, f22</t>
  </si>
  <si>
    <t>291/1 trường chinh</t>
  </si>
  <si>
    <t>79/3, Mỹ Trinh B</t>
  </si>
  <si>
    <t>Ấp 4 xã Ba Sao, huyện Cao Lãnh, tỉnh Đồng Tháp</t>
  </si>
  <si>
    <t>Tổ 1, thôn Phú Bình, xã Vĩnh Thạnh, thành phố Nha Trang, tỉnh Khánh Hòa</t>
  </si>
  <si>
    <t>84/48A Lê Quang Định, phường 14, quận Bình Thạnh, Tp.HCM</t>
  </si>
  <si>
    <t>ấp Thanh Phước, xã Thanh Điền, huyện Châu Thành, tỉnh Tây Ninh</t>
  </si>
  <si>
    <t xml:space="preserve">1024 Quốc Lộ 1A </t>
  </si>
  <si>
    <t>115/7B Thống Nhất, Phường 11, Quận Gò Vấp, Tp.HCM</t>
  </si>
  <si>
    <t>506, Tổ 10, ấp An Bình, xã An Phú, huyện Củ Chi, Tp.HCM</t>
  </si>
  <si>
    <t>368/843 CMT8, phường 4, quận Tân Bình, Tp.HCM</t>
  </si>
  <si>
    <t>38/2,619, ap mui con đai, Huyện Củ Chi, Tp. Hồ Chí Minh</t>
  </si>
  <si>
    <t>80/2 nguyễn đình chiểu,  Quận Ngũ Hành Sơn, thành phố Đà Nẵng</t>
  </si>
  <si>
    <t>71 đường 19, KP2, phường Tân Qúy, quận 7, Tp.HCM</t>
  </si>
  <si>
    <t>77/17 Đường Số 4, phường 12, quận Tân Bình, TP.HCM</t>
  </si>
  <si>
    <t>Ấp 1, xã Tân Hội Trung, huyện Cao Lãnh, tỉnh Đồng Tháp</t>
  </si>
  <si>
    <t>Vĩnh Lộc B</t>
  </si>
  <si>
    <t>41/10 Cô Giang, phường Cầu Ông Lãnh, quận 1, TP.HCM</t>
  </si>
  <si>
    <t>366 Phạm Văn Hai, phường 3, quận Tân Bình, Tp.HCM</t>
  </si>
  <si>
    <t>ấp Bình Phúc I, xã Bình Hòa, huyện Châu Thành, tỉnh An Giang</t>
  </si>
  <si>
    <t>322 Lô C Chung Cư Trần Quốc Thảo, Phường 9, Quận 3, TP.HCM</t>
  </si>
  <si>
    <t>170/27H/5/11A Lạc Long Quân, phường 8, quận Tân Bình, TP. HCM</t>
  </si>
  <si>
    <t>76/4H đường 17, khu phố 4</t>
  </si>
  <si>
    <t>Ấp Chánh Hưng, Bình Long, Châu Phú, An Giang</t>
  </si>
  <si>
    <t>56D/65 Lạc Long Quân</t>
  </si>
  <si>
    <t>317 đường bàu cát phường 11 quận tân bình</t>
  </si>
  <si>
    <t>214/5 kp3, đường Nguyễn Thị Đặng</t>
  </si>
  <si>
    <t xml:space="preserve">911/32/5/21,đường Lạc Long Quân </t>
  </si>
  <si>
    <t>Xóm 3, Xã Hồi Ninh, Huyện Kim Sơn, Tỉnh Ninh Bình</t>
  </si>
  <si>
    <t>Ấp 2, xã Phú Điền, huyện Tân Phú, tỉnh Đồng Nai</t>
  </si>
  <si>
    <t>Thôn 01, Lộc Ngãi, Bảo Lâm, Lâm Đồng</t>
  </si>
  <si>
    <t>170/20B Hòa Hưng, phường 13, quận 10, Tp.HCM</t>
  </si>
  <si>
    <t>Tổ 4 Khu phố 1, phường Uyên Hưng, thị xã Tân Uyên, tỉnh Bình Dương</t>
  </si>
  <si>
    <t>22/19 Mai Văn Ngọc, phường 10, quận Phú Nhuận, TP. HCM</t>
  </si>
  <si>
    <t>Tổ 9 ấp Lào Táo Trung, xã Trung Lập Hạ, huyện Củ Chi, Tp.HCM</t>
  </si>
  <si>
    <t>19/6/12 Hoàng Xuân Nhi, phường Phú Trung, quận Tân Phú, Tp.HCM</t>
  </si>
  <si>
    <t>130 Sơn Hưng, phường 11, quận Tân Bình, Tp.HCM</t>
  </si>
  <si>
    <t>479 Hậu Giang, phường 11, quận 6, TP.HCM</t>
  </si>
  <si>
    <t>1572 Hồng Lạc, Phường 10, Quận Tân Bình, Tp.HCM</t>
  </si>
  <si>
    <t>188/3 Phạm Ngũ Lão, Phường 7, Quận Gò Vấp, Tp. Hồ Chí Minh</t>
  </si>
  <si>
    <t xml:space="preserve">373/152/43 Lý Thường Kiệt </t>
  </si>
  <si>
    <t>1036/24/13</t>
  </si>
  <si>
    <t>87/47A Nguyễn Sỹ Sách</t>
  </si>
  <si>
    <t>tổ 1, thôn Phước An, xã Đá Bạc, huyện Châu Đức, tỉnh Bà Rịa- Vũng Tàu</t>
  </si>
  <si>
    <t>xã Xà Bang, huyện Châu Đức, tỉnh Bà Rịa-Vũng Tàu</t>
  </si>
  <si>
    <t>1/3B Đường Đông Hưng Thuận 5B, phường Đông Hưng Thuận, quận 12</t>
  </si>
  <si>
    <t>96 Phan Huy Thực, phường Tân Kiểng, quận 7, Tp.HCM</t>
  </si>
  <si>
    <t>B14 A/11J/11B Ấp 2C, xã Vĩnh Lộc B, huyện Bình Chánh, Tp.HCM</t>
  </si>
  <si>
    <t>42 Tú Mỡ, P.7, Q.Gò Vấp, TPHCM</t>
  </si>
  <si>
    <t>Nghĩ Thắng-Tư Nghĩa-Quảng Ngãi</t>
  </si>
  <si>
    <t>2214 ấp Quảng Lộc, xã Quảng Tiến, huyện Trảng Bom, tỉnh Đồng Nai</t>
  </si>
  <si>
    <t>18/5 Nguyễn Du, phường 7, quận Gò Vấp, Tp.HCM</t>
  </si>
  <si>
    <t>29/26 liên khu 10-11, khu phố 11, phường Bình Trị Đông, quận Bình Tân, Tp.HCM</t>
  </si>
  <si>
    <t>ấp Buôn Kôr Sieerr, xã Tân lập, thành phố Buôn Mê Thuột, tỉnh Đắk Lắk</t>
  </si>
  <si>
    <t>65/22 Phan Sào Nam, phường 11, Quận Tân Bình, Tp.HCM</t>
  </si>
  <si>
    <t>22 Lê Ngô Cát phường Trường An tỉnh Thừa Thiên Huế</t>
  </si>
  <si>
    <t xml:space="preserve">229/4/6 Đường Tây Thạnh </t>
  </si>
  <si>
    <t>78 Lê Thị Hồng Giấm, Phường Nguyễn Thái Bình, Quận 1, Thành phố Hồ Chí Minh</t>
  </si>
  <si>
    <t>504/14/68 Phạm Văn Hai, phường 3, quận Tân Bình, Tp.HCM</t>
  </si>
  <si>
    <t>198/5/27 Phan Văn trị , phường 12, quận Bình Thạnh, Tp.HCM</t>
  </si>
  <si>
    <t>49/5c nguyễn trung trực p5 q. Bình thạnh</t>
  </si>
  <si>
    <t>39/20 Nguyễn Hồng Đào, Phường 14, Quận Tân Bình, Tp.HCM</t>
  </si>
  <si>
    <t>528/5/44 Điện Biên Phủ p.11 q.10 tp HCM</t>
  </si>
  <si>
    <t>22/12 đường số 6</t>
  </si>
  <si>
    <t>ấp Trà Ốt, xã Thông Hòa, huyện Cầu Kè, tỉnh Trà Vinh</t>
  </si>
  <si>
    <t>373/93/21</t>
  </si>
  <si>
    <t>354 Nguyễn Thị Rành, tổ 5, ấp Lóm Mới, xã Trung Lập Hạ, huyện Củ Chi, Tp.HCM</t>
  </si>
  <si>
    <t>554/15/7 Nguyễn Đình Chiểu, phường 04, quận 3, Tp.HCM</t>
  </si>
  <si>
    <t>260/21 Độc Lập, Tân Thành, Tân Phú, Tp.HCM</t>
  </si>
  <si>
    <t>168/75/4, Nguyễn Cư Trinh, phường Nguyễn Cư Trinh, quận 1, TP . HCM</t>
  </si>
  <si>
    <t xml:space="preserve">26/48  Trung Mỹ Tây </t>
  </si>
  <si>
    <t>xã Vĩnh Thành, huyện Châu Thành, tỉnh An Giang</t>
  </si>
  <si>
    <t>74 đường TK2 ấp Tiền Lân, xã Bà Điểm, huyện Hóc Môn, TP.HCM</t>
  </si>
  <si>
    <t>169/14 Phạm Văn Hai, phường 5, quận Tân bình, Tp.HCM</t>
  </si>
  <si>
    <t>956/6/4 Âu Cơ, phường 14, quận Tân Bình, Tp.HCM</t>
  </si>
  <si>
    <t>tổ 1, phường quyết thắng, Thành phố Sơn La, tỉnh Sơn La</t>
  </si>
  <si>
    <t>32A/1 tổ 14 khu phố 6 phường Hiệp Thành quận 12</t>
  </si>
  <si>
    <t>91 Cửu Long, phường 15, quận 10, Tp.HCM</t>
  </si>
  <si>
    <t>565/19B, Nơ Trang Long, Phưởng 13, quận Bình Thạnh, Tp.HCM</t>
  </si>
  <si>
    <t>thôn Yên Hoành, xã Định Lâm, Huyện Yên Định, tỉnh Thanh Hóa</t>
  </si>
  <si>
    <t>16 Huỳnh Thị Na, ấp 6, xã Đông Thạnh, huyện Hóc Môn, Tp.HCM</t>
  </si>
  <si>
    <t>16 Huỳnh Thị Na, xã Đông Thạnh, huyện Hóc Môn, TPHCM</t>
  </si>
  <si>
    <t>40 Quốc Lộ 1, xã Cam Thành Bắc, huyện Cam Lâm, tỉnh Khánh Hòa</t>
  </si>
  <si>
    <t>108/89/2/27 Trần Văn Quang, phường 10, quận Tân Bình, Tp.HCM</t>
  </si>
  <si>
    <t>589/11/5 khu phố 9, phường Phú Lợi, Tp.HCM</t>
  </si>
  <si>
    <t>47/1A Nguyễn Phúc Chu, phường 15, quận Tân Bình, Tp.HCM</t>
  </si>
  <si>
    <t>52/3 Lái Thiêu, thị xã Thuận An, tỉnh Bình Dương</t>
  </si>
  <si>
    <t>171/356 Ấp Nhơn Ninh, Xã Nhơn Nghĩa A, Châu Thành A, Hậu Giang</t>
  </si>
  <si>
    <t>96/55 Phan Đình Phùng, phường 02, quận Phú Nhuận, Tp.HCM</t>
  </si>
  <si>
    <t>39/1 Nguyễn Trọng Tuyển, phường 15, quận Phú Nhuận, Tp.HCM</t>
  </si>
  <si>
    <t>31D/9 Nguyễn Duy, phường 14, quận 8, Tp.HCM</t>
  </si>
  <si>
    <t xml:space="preserve">106/9 Hòa Bình quận Tân Phú phường Hòa Thạnh </t>
  </si>
  <si>
    <t>Đăk Hoa,Tân Thành</t>
  </si>
  <si>
    <t>3/25 Lò Siêu, phường 16, quận 11, Tp.HCM</t>
  </si>
  <si>
    <t>1123/5 Cách Mạng Tháng 8, phường 7, Quận Tân Bình, TP.HCM</t>
  </si>
  <si>
    <t>thôn Nguyễn Xá ,huyện  Ứng Hòa, Hà Nội</t>
  </si>
  <si>
    <t>536/47 Âu Cơ, phường 10, quận Tân Bình, Tp.HCM</t>
  </si>
  <si>
    <t>Ấp Bình Hoà Đông, xã Binh Nhì, huyện Gò Công Tây, tỉnh Tiền Giang</t>
  </si>
  <si>
    <t>Rạch Chèo, huyện Phú Tân, tỉnh Cà Mau</t>
  </si>
  <si>
    <t>Nhà Bè, Tp.Hồ Chí Minh</t>
  </si>
  <si>
    <t>2/25b Đường Nguyễn Văn Hóa</t>
  </si>
  <si>
    <t>Hộ Vệ, Lạc Vệ, Tiên Du, Bắc Ninh</t>
  </si>
  <si>
    <t>859/19/12/3 KP.1, phường An Lạc, quận Bình Tân, TP.HCM</t>
  </si>
  <si>
    <t>87 Đường Đoàn Triết Minh , ấp Tháp ,xã Thái Mỹ , Huyện Củ Chi ,TPHCM</t>
  </si>
  <si>
    <t>203 bình long</t>
  </si>
  <si>
    <t>329 Nhơn An, Nhơn Mỹ, Chợ Mới, An Giang</t>
  </si>
  <si>
    <t>03 Lô 4, KP2, phường  Bình Hưng Hòa A, quận Bình Tân, Tp.HCM</t>
  </si>
  <si>
    <t>Ấp Sơn Quy a</t>
  </si>
  <si>
    <t>14.19 Lầu 14 chung cư Bàu cát 2, lô A, phường 10, quận Tân Bình, Tp.HCM</t>
  </si>
  <si>
    <t>444 Lý Thường Kiệt, p.7, q.Tân Bình, TP.HCM</t>
  </si>
  <si>
    <t>242/2C Thoại Ngọc Hầu, phường Phú Thạnh, quận Tân Phú, TPHCM</t>
  </si>
  <si>
    <t>F2/20 Tổ 2 Đường Quách Điêu, Ấp 6B, xã Vĩnh Lộc A, Huyện Bình Chánh, Tp.HCM</t>
  </si>
  <si>
    <t>888 Tân Kỳ Tân Quý, phường Bình Hưng Hòa, quận Bình Tân, Tp.HCM</t>
  </si>
  <si>
    <t>43 Đường 16A, khu phố 11, phường Bình Hưng Hoà A, quận Bình Tân, TP.HCM</t>
  </si>
  <si>
    <t>Ấp 3, xã Long Trung, huyện Cai Lây, Tiền Giang</t>
  </si>
  <si>
    <t>449/60/2 Trường Chinh P14 Quận tân bình</t>
  </si>
  <si>
    <t>Long Quang, xã Ân Mỹ, Hoài Ân, tỉnh Bình Định</t>
  </si>
  <si>
    <t>128/25/18 Phạm Văn hai, phường 3, quận Bình Tân, Tp.HCM</t>
  </si>
  <si>
    <t>5/4, đường số 3B, khu phố 7, phường Bình Hưng Hòa A, quận Bình Tân, Tp.HCM</t>
  </si>
  <si>
    <t>63 Tiết Thiết</t>
  </si>
  <si>
    <t>55/5 Nguyễn Trọng Tuyển, phường 15, quận Phú Nhuận, Tp.HCM</t>
  </si>
  <si>
    <t>126B đường huỳnh Minh Mương ấp 4 xã Tân Thạnh Đông huyện Củ Chi</t>
  </si>
  <si>
    <t>57 Lê Thúc Hoạch, phường Phú Thọ Hòa, quận Tân Phú, TP.HCM</t>
  </si>
  <si>
    <t>524/3/29/16 khu phố 4 đường quốc lộ 1A, phường An Phú Đông, quận 12, TP.HCM</t>
  </si>
  <si>
    <t>514/6 Gia Phú, phường 3, quận 6, TP.HCM</t>
  </si>
  <si>
    <t>10/7/5 Thoại Ngọc Hầu, phường Hòa Thạnh, quận Tân Phú, Tp.Hồ Chí Minh</t>
  </si>
  <si>
    <t>525 Hoàng Văn Thụ, Phường 4, Quận Tân Bình, TPHCM</t>
  </si>
  <si>
    <t>7/21D hẻm 160 Nguyễn Văn Quỳ, phường Phú Nhuận, Quận 7, Tp.Hồ Chí Minh</t>
  </si>
  <si>
    <t>144/43A, Nguyễn Khoái, phường 2, quận 4, TP.HCM</t>
  </si>
  <si>
    <t>Số 5 Nguyễn Văn Linh, khu phố 3, thị trấn Tân Minh, huyện Hàm Tân, tỉnh Bình Thuận</t>
  </si>
  <si>
    <t>56A  Duy Tân, phường 15, quận Phú Nhuận, Tp.HCM</t>
  </si>
  <si>
    <t>Phước Lộc, thị xã Lagi, Bình Thuận</t>
  </si>
  <si>
    <t>thôn Hòa Dõng, xã Cát Tân, huyện Phù Cát, tỉnh Bình Định</t>
  </si>
  <si>
    <t>khóm 1, thị trấn Tam Bình, huyện Tam Bình, Vĩnh Long</t>
  </si>
  <si>
    <t>19/6/23 Hoàng Xuân Nhị, phường Phú Trung, quận Tân Phú, Tp.HCM</t>
  </si>
  <si>
    <t>302 Lô F c/c Hùng Vương</t>
  </si>
  <si>
    <t>125 Nguyễn Sơn, phường Phú Thạnh, quận Tân Phú, thành phố Hồ Chí Minh</t>
  </si>
  <si>
    <t>ấp Thượng, xã Đại Phước, huyện Càng Long, tỉnh Trà Vinh</t>
  </si>
  <si>
    <t>A25B/1A Ấp 1B, xã Vĩnh Lộc B, huyện Bình Chánh, TP.HCM</t>
  </si>
  <si>
    <t>115/91/28 Lê Văn Sỹ, phường 13, quận Phú Nhuận, TP.HCM</t>
  </si>
  <si>
    <t>63/9a khu phố 7, phường Tân Thới Nhất, quận 12, Tp.HCM</t>
  </si>
  <si>
    <t>25 Sư Vạn Hạnh, tổ 2, phường Hội Thương, thành phố Pleiku, tỉnh Gia Lai</t>
  </si>
  <si>
    <t>145/34 Nguyễn Trãi, phường Bến Thành, quận 1, Tp.HCM</t>
  </si>
  <si>
    <t>Xã Thạnh Phú, huyện An Thạnh, thành phố Thuận An, tỉnh Bình Dương</t>
  </si>
  <si>
    <t>74/2 đường Bàu Cát, phường 14, Quận Tân Bình, Tp.HCM</t>
  </si>
  <si>
    <t>180/9 Nguyễn Hữu Cảnh, phường 22, Quận Bình Thạnh, Tp. Hồ Chí Minh</t>
  </si>
  <si>
    <t>51/10 Lê Trọng Tấn P.Tây Thanh Quận Tân Phú, TP.Hồ Chí Minh</t>
  </si>
  <si>
    <t>Ấp An Lộc Giồng, xã An Thạnh, huyện Mỏ Cày Nam, tỉnh Bến Tre</t>
  </si>
  <si>
    <t>85/42 Đường số 9, Khu phố 4, Phường Bình Hưng Hòa, Quận Bình Tân, Tp.HCM</t>
  </si>
  <si>
    <t>69/12 Cao Thắng, phường 7, quận Phú Nhuận, Tp.HCM</t>
  </si>
  <si>
    <t>11 Lũy Bán Bích</t>
  </si>
  <si>
    <t>4/2 Huyện Tánh Linh, Bình Thuận</t>
  </si>
  <si>
    <t>4/1 khu phố 1A, phường An Phú, thị xã Thuận An, tỉnh Bình Dương</t>
  </si>
  <si>
    <t>203 Chung Cư Nhiêu Lộc A, phường Tân Thành,  quận Tân Phú, TP.HCM</t>
  </si>
  <si>
    <t>97 Ấp Hoà Thuận, xã Vĩnh Thạnh, huyện Lấp Võ, tỉnh Đồng Tháp</t>
  </si>
  <si>
    <t>171 Nguyễn Thái Bình Phường 4 Quận tân BÌnh</t>
  </si>
  <si>
    <t>71 Ấp Tam Nguyên, xã Lộc Quang, huyện Lộc Ninh, tỉnh Bình Phước</t>
  </si>
  <si>
    <t>Xã Bình Đông, Thành phố Quảng Ngãi, Quảng Ngãi</t>
  </si>
  <si>
    <t>307/16/19e đường số 10</t>
  </si>
  <si>
    <t>Nội Xã, Vạn Thái, Ứng Hòa, TP.Hà Nội</t>
  </si>
  <si>
    <t>958/86/30-32 Lạc Long Quân, phường 8, quận Tân Bình, TP.HCM</t>
  </si>
  <si>
    <t>80/76 Trần Quang Diệu, phường 14, quận 3, TP.HCM</t>
  </si>
  <si>
    <t>56 đường Cầu Xéo, phường Tân Quý, quận Tân Phú, Tp.HCM</t>
  </si>
  <si>
    <t>493A/91/20 Cách Mạng Tháng 8, phường 13, quận 10, TP.HCM</t>
  </si>
  <si>
    <t>496/17 Sư Vạn Hạnh, phường 9, quận 10, Tp.HCM</t>
  </si>
  <si>
    <t>42/1 Trần Bình Trọng, phường 5, quận Bình Thạnh, TP.HCM</t>
  </si>
  <si>
    <t>165/142 phạm văn hai</t>
  </si>
  <si>
    <t>27 Đô Đốc Thủ, phường Tân Quý, quận Tân Phú, TP.HCM</t>
  </si>
  <si>
    <t>536/32/9/16 Âu Cơ, phường 10, quận Tân Bình, TP.HCM</t>
  </si>
  <si>
    <t>Lệ An, Duy Châu, Duy Xuyên, Quảng Nam</t>
  </si>
  <si>
    <t>385/3/14 Quang Trung, phường 10, Quận Gò Vấp, Tp. Hồ Chí Minh</t>
  </si>
  <si>
    <t>217/35 đề thám phường phạm ngũ lão quận 1</t>
  </si>
  <si>
    <t>839/3 Lê Hồng Phong, phường 12, quận 10,TP.HCM</t>
  </si>
  <si>
    <t>9/2 đường số 7, phường 7, quận Gò Vấp, Tp.HCM</t>
  </si>
  <si>
    <t>Ấp 10, xã Hòa Hiệp, huyện Tam Bình, tỉnh Vĩnh Long</t>
  </si>
  <si>
    <t xml:space="preserve">200/3b đường Phan Đăng Lưu </t>
  </si>
  <si>
    <t>60 Cao Thắng, phường 17, quận Phú Nhuận, TP.HCM</t>
  </si>
  <si>
    <t>Tổ 1 Ấp Hòa Vinh I, xã Thành Tâm, huyện Chơn Thành, Bình Phước</t>
  </si>
  <si>
    <t>23/18/29/8 Nguyễn Hữu Tiến, phường Tây Thạnh, quận Tân Phú, TP. HCM</t>
  </si>
  <si>
    <t>22/56/26 Huỳnh Đình Hai, phường 24, quận Bình Thạnh, Tp.HCM</t>
  </si>
  <si>
    <t>196/14 Nguyễn Thượng Hiền, phường 5, Quận Phú Nhuân, Tp.HCM</t>
  </si>
  <si>
    <t>163/14/32B Tô Hiến Thành</t>
  </si>
  <si>
    <t>347B đường TRƯỜNG CHINH</t>
  </si>
  <si>
    <t>73/18 Quận Bình Tân, Tp. Hồ Chí Minh</t>
  </si>
  <si>
    <t>195/1/21 Phạm Văn Bạch, Phường 15, Tân Bình, Tp.HCM</t>
  </si>
  <si>
    <t xml:space="preserve">24 đường S5 phường Tây Thạnh Quận Tân Phú </t>
  </si>
  <si>
    <t>161/5 Đông Hưng Thuận, quận 12, Tp.HCM</t>
  </si>
  <si>
    <t>141/13A Lạc Long Quân</t>
  </si>
  <si>
    <t>A6/32H Ấp 1, xã Vĩnh Lộc A, huyện Bình Chánh, TP. HCM</t>
  </si>
  <si>
    <t>An Bình, Thị Xã Dĩ An, tỉnh Bình Dương</t>
  </si>
  <si>
    <t>154/31/7 Cống Lở, phường 15, quận Tân Bình, TP. HCM</t>
  </si>
  <si>
    <t>xóm 5, thôn linh thanh, xã thái thuần, huyện thái thụy, thái bình</t>
  </si>
  <si>
    <t xml:space="preserve">72/83/31, Huỳnh Văn Nghệ, phường 15, Q.Tân Bình, TP.Hồ Chí Minh </t>
  </si>
  <si>
    <t xml:space="preserve">157A Khu phố 8 </t>
  </si>
  <si>
    <t>0.09 c/cư Nakyco 1/111A Cầu Xéo,P.Tân Sơn Nhì ,Q Tân Phú , TPHCM</t>
  </si>
  <si>
    <t>xã Bình Nhâm, Thị xã Thuận An, tỉnh Bình Dương</t>
  </si>
  <si>
    <t>10/19, đường số 8B, khu phố 13, phường bình Hưng hòa A, quận bình tân, TP. Hồ Chí Minh</t>
  </si>
  <si>
    <t>783/8/7 CMT8, phường 6, quận Tân Bình, Tp.HCM</t>
  </si>
  <si>
    <t>83/99 Năm Châu, phường 11, quận Tân Bình, TP.HCM</t>
  </si>
  <si>
    <t>21/17/18, Đỗ Thúc Thịnh, phường 12, quận Gò Vấp, Tp.Hồ Chí Minh</t>
  </si>
  <si>
    <t>Đá bạc 08/1 Phan Bội Châu, Thành phố Cam Ranh, tỉnh Khánh Hoà</t>
  </si>
  <si>
    <t>99/8 Nguyễn Súy, Phường Tân Quý, Quận Tân Phú, Tp. Hồ Chí Minh</t>
  </si>
  <si>
    <t>421 Lê Hồng Phong, phường Phước Long, Thành phố Nha Trang, tỉnh Khánh Hòa</t>
  </si>
  <si>
    <t>tổ 25, ấp đình, xã tân phú trung, huyện củ chi, TP.HCM</t>
  </si>
  <si>
    <t>39/2/9 Huỳnh Văn Bánh, Phường 17, Quận Phú Nhuận, TP.HCM</t>
  </si>
  <si>
    <t>3/19a khu phố 1 đường dd5</t>
  </si>
  <si>
    <t>73/29 Dương Bá Trạc, phường 1, quận 8, Tp.HCM</t>
  </si>
  <si>
    <t>183 Huỳnh Văn Bánh, phường 12, quận Phú Nhuận, TP.HCM</t>
  </si>
  <si>
    <t>93/28 Nguyễn Du, phường 7, quận Gò Vấp, Tp.HCM</t>
  </si>
  <si>
    <t>377/32A Bạch Đằng, phường 15, quận Bình Thạnh, Tp.HCM</t>
  </si>
  <si>
    <t>760 đường Huỳnh Tấn Phát, KP3, P. Tân Phú, Quận 7, Tp.HCM</t>
  </si>
  <si>
    <t>18/72C Trần Quang Diệu, phường 14, quận 3, thành phố Hồ Chí Minh</t>
  </si>
  <si>
    <t>Tổ 5 Lương Xuân, phường Thủy Lương, thị xã Hương Thủy, tỉnh Thừa Thiên - Huế</t>
  </si>
  <si>
    <t>xã Lộc Sơn, huyện Phú Lộc, tỉnh Thừa Thiên Huế</t>
  </si>
  <si>
    <t>71D/13, Phường Trung Mỹ Tây, Quận 12, Tp. Hồ Chí Minh</t>
  </si>
  <si>
    <t>217/45 Nơ Trang Long, phường 12, quận Bình Thạnh, TP.HCM</t>
  </si>
  <si>
    <t>95/2 Gò Dầu, Tân Quý, Tân Phú, Tp. Hồ Chí Minh</t>
  </si>
  <si>
    <t>24/8B Phan Huy Ích, phường 12, Quận Gò Vấp , TPHCM</t>
  </si>
  <si>
    <t>Tổ 4,ấp 7</t>
  </si>
  <si>
    <t>phường Khánh Bình, thị xã Tân Uyên, tỉnh Bình Dương</t>
  </si>
  <si>
    <t>50/5 đinh tiên hoàng p1 q bình thạnh, Phường 01, Quận Bình Thạnh, Tp. Hồ Chí Minh</t>
  </si>
  <si>
    <t>120/54A số 6A, kp26, phường Bình Hưng Hòa A, quận Bình tân, Tp.HCM</t>
  </si>
  <si>
    <t>Xóm 4 xã Mỹ Trọng, huyện Mỹ Xá, tỉnh Nam Định</t>
  </si>
  <si>
    <t>Thôn Bộ La, xã Vũ Vinh, huyện Vũ Thư, Tỉnh Thái Binh</t>
  </si>
  <si>
    <t>5/1 đường số 7, Phạm Văn Đồng, phường 3, quận Gò Vấp, Tp.HCM</t>
  </si>
  <si>
    <t>82 năm châu</t>
  </si>
  <si>
    <t>64/1A Trần Mai Ninh, phường 12, quận Tân Bình, Tp.HCM</t>
  </si>
  <si>
    <t>79/11A Lê Lai, phường 12, quận Tân Bình, Tp.HCM</t>
  </si>
  <si>
    <t>ấp Thạnh Trị, xã Gò Công Tây, Thị xã Gò Công, Tỉnh Tiền Giang</t>
  </si>
  <si>
    <t>B226 ấp Bình Phước, phường Bình Nhâm, thành phố Thuận An, tỉnh Bình Dương</t>
  </si>
  <si>
    <t>87 Phạm Văn Bạch, phường 15, quận Tân Bình, TP.HCM</t>
  </si>
  <si>
    <t>394 Điện Biên Phủ, phường 11, quận 10, Tp.HCM</t>
  </si>
  <si>
    <t>319 Âu Cơ, phường 10, quận Tân Bình, TP.Hồ Chí Minh</t>
  </si>
  <si>
    <t>F6/16H Ấp 6B, xã Vĩnh Lộc A, huyện Bình Chánh, Tp.HCM</t>
  </si>
  <si>
    <t>546/12 đường Bình Long, phường Sơn Kỳ, quận Tân Phú, TPHCM</t>
  </si>
  <si>
    <t>2/25 Phạm Văn Bạch, phường 15, quận Tân Bình, TP.HCM</t>
  </si>
  <si>
    <t>76/5 khu phố 1, phường Tân Thới Nhất, quận 12, Tp.HCM</t>
  </si>
  <si>
    <t>102/14/Lý Thường Kiệt, F7, quận Gò Vấp, thành phố HCM</t>
  </si>
  <si>
    <t>48/15 Giang Tự Vọng, phường Trung Mỹ Tây, quận 12, TP.HCM</t>
  </si>
  <si>
    <t>xã Bình Định, huyện Thăng Bình, tỉnh Quảng Nam</t>
  </si>
  <si>
    <t>132C đường Phạm Thị Thàng, ấp Trại Đèn, xã Phước Hiệp, Huyện Củ Chi, TP.HCM</t>
  </si>
  <si>
    <t>Văn Đức, huyện Gia Lâm, Hà Nội</t>
  </si>
  <si>
    <t>45/36A Trần Huy Liệu, phường 12, quận Phú Nhuận, TP. HCM</t>
  </si>
  <si>
    <t>650/15/12 Hương lộ 2, phường Bình Trị Đông A, quận Bình Tân, TP.Hồ Chí Minh</t>
  </si>
  <si>
    <t>Đội 3, thôn Xuân Thành, xã Phổ Cường, huyện Đức Phổ, tỉnh Quảng Ngãi</t>
  </si>
  <si>
    <t>286/6 Minh Phụng, phường 2, quận 11, Tp. Hồ Chí Minh</t>
  </si>
  <si>
    <t>11 Lê Quang Chiểu, phường Hiệp Tân, quận Tân Phú, Tp.Hồ Chí Minh</t>
  </si>
  <si>
    <t>113/79/16 Trần Văn Đang p.11 quận 3</t>
  </si>
  <si>
    <t>592/22 đường Lạc Long Quân, phường 5, quận 11, TP.HCM</t>
  </si>
  <si>
    <t>417/29 Quang Trung, phường 10, quận Gò Vấp, Tp.HCM</t>
  </si>
  <si>
    <t>79/22A Bờ Bao Tân Thắng</t>
  </si>
  <si>
    <t>329/13 Điện Biên Phủ, phường 4, quận 3, TP.HCM</t>
  </si>
  <si>
    <t>ấp Nhân Thành, xã Quảng Thành, huyện Châu Thành, tỉnh Bà Rịa-Vũng Tàu</t>
  </si>
  <si>
    <t>90/46 Vũ Tùng, phường 2, quận Bình Thạnh, Tp.HCM</t>
  </si>
  <si>
    <t>82 Trần Mai Ninh, phường 12, quận Tân bình, Tp.HCM</t>
  </si>
  <si>
    <t>225/29/10 Lê Văn Qưới, Phường Bình Trị Đông, quận Bình Tân, Tp.HCM</t>
  </si>
  <si>
    <t>phường An Phú, Thị xã Thuận An, tỉnh Bình Dương</t>
  </si>
  <si>
    <t>Thôn 12, Xã Long Hà, Huyện Phú Riềng, Tỉnh Bình Phước</t>
  </si>
  <si>
    <t>Thị xã Đồng Xoài, Bình Phước</t>
  </si>
  <si>
    <t>53A Đường số 3, phường Bình Hưng Hòa A, quận Bình Tân, Tp.HCM</t>
  </si>
  <si>
    <t>1190 Lê Đức Thọ, phường 13, quận Gò Vấp, thành phố Hồ Chí Minh</t>
  </si>
  <si>
    <t>11928 Lê Đức Thọ, phường 13, quận Gò Vấp, Tp.HCM</t>
  </si>
  <si>
    <t>ấp Trung Bình, xã Thoại Giang, huyện Thoại Sơn, tỉnh An Giang</t>
  </si>
  <si>
    <t>6/28 đường ĐTH 11, KP.3, phường Đông Hưng Thuận, quận 12, TP.HCM</t>
  </si>
  <si>
    <t>61/1 ấp Trung Chánh 1, xã trung Chánh, huyện Hóc Môn, TP HCM</t>
  </si>
  <si>
    <t>A35/10 Nguyễn Văn Linh, huyện Bình Chánh, Tp.Hồ Chí Minh</t>
  </si>
  <si>
    <t>304/20 Phan Đình Phùng, phường 1, quận Phú Nhuận, Tp.HCM</t>
  </si>
  <si>
    <t>161/1 Phạm Văn Bạch, phường 15, Quận Tân Bình, TP.HCM</t>
  </si>
  <si>
    <t>445/17, đường Phan Huy Ích, phường 14, quận Gò Vấp, thành phố Hồ Chí Minh</t>
  </si>
  <si>
    <t>Thôn Tân Xuân, xã Ân Hảo Tây, huyện Hoài Ân, tỉnh Bình Định</t>
  </si>
  <si>
    <t>26/9 Huỳnh Tấn Phát, KP1, phường Tân Thuận Động, Quận 7, Tp.HCM</t>
  </si>
  <si>
    <t>199/43 Cách Mạng Tháng 8, phường 4, quận 3, TP.Hồ Chí Minh</t>
  </si>
  <si>
    <t>Ấp So Đũa Lớn, xã Thạnh Xuân, huyện Châu Thành A, tỉnh Hậu Giang</t>
  </si>
  <si>
    <t>67/5 Phước Lợi A, Long Phước, Long Hồ, tỉnh Vĩnh Long</t>
  </si>
  <si>
    <t>163/16 đường ĐÔNG HƯNG THUẬN 06</t>
  </si>
  <si>
    <t>2B đường 20, phường 5, quận Gò Vấp, Tp.HCM</t>
  </si>
  <si>
    <t>15 D10</t>
  </si>
  <si>
    <t>Lương Phú B, Lương Hòa Lạc, Chợ Gạo, Tiền Giang</t>
  </si>
  <si>
    <t>154/36 Phạm Văn Hai, phường 3, quận Tân Bình, Tp.Hồ Chí Minh</t>
  </si>
  <si>
    <t>E13/3 Ấp 5, xã Vĩnh Lộc B, huyện Bình Chánh, TPHCM</t>
  </si>
  <si>
    <t>34/2 Nguyễn Văn Bứa, ấp 2, xã Xuân Thới Sơn, huyện Hóc Môn, Tp.HCM</t>
  </si>
  <si>
    <t>Ấp Tân Lương, phường Thạnh Phước, thị xã Tân Uyên, tỉnh Bình Dương</t>
  </si>
  <si>
    <t>27/20/7 Phan Sào Nam, Phường 11, Quận Tân Bình, TP.HCM</t>
  </si>
  <si>
    <t>343/62/3 Trần Thủ Độ, Phường Phú Thạnh, Quận Tân Phú, Tp.HCM</t>
  </si>
  <si>
    <t>578/11 Lê Trọng Tấn, phường Tây Thạnh, quận Tân Phú, Tp.HCM</t>
  </si>
  <si>
    <t>382/3 ấp Thân Đạo, xã Thân Cửu Nghĩa, huyện Châu Thành, Tiền Giang</t>
  </si>
  <si>
    <t>61 Nguyễn Thị Hẹ, xã Trung Lập Thượng, huyện Củ Chi, TP.Hồ Chí Minh</t>
  </si>
  <si>
    <t>56/15 hẻm 249 đường Tân Kỳ Tân Quý, Phường Tân Sơn Nhì, Quận Tân Phú, TP.HCM</t>
  </si>
  <si>
    <t>Ấp Mỹ Lương, thị trấn Phú Mỹ,huyện Phú Tân, tỉnh An Giang</t>
  </si>
  <si>
    <t>47/25/30 Bình Thành, khu phố 4, phường Bình Hưng Hòa B, quận Bình Tân, Tp.HCM</t>
  </si>
  <si>
    <t>25/2D tổ 3 đường bà điểm 2</t>
  </si>
  <si>
    <t>F9A/2V, ẤP 6, XÃ VĨNH LỘC B, HUYỆN BÌNH CHÁNH</t>
  </si>
  <si>
    <t>THÔN 1 VINH THANH PHÚ VANG THỪA THIÊN HUẾ</t>
  </si>
  <si>
    <t>D9/2, tổ 9, ấp 4, xã Vĩnh Lộc B, huyện Bình Chánh, TP. HCM</t>
  </si>
  <si>
    <t>Ấp 1, xã Đức Hoà Đông, huyện Đức Hoà, tỉnh Long An</t>
  </si>
  <si>
    <t>137/1 Âu Cơ, p14 q11</t>
  </si>
  <si>
    <t>258/17 Cách Mạng Tháng 8,  Phường 10,  Quận 3, TP.HCM</t>
  </si>
  <si>
    <t>242C Phan Đình Phùng, Phường 1, Quận Phú Nhuận, Tp.HCM</t>
  </si>
  <si>
    <t>299 kênh tân hóa</t>
  </si>
  <si>
    <t>Ấp Bến Mương, xã An Nhơn Tây, huyện Củ Chi, TP.HCM</t>
  </si>
  <si>
    <t>217/5 ĐƯỜNG ĐHT 02</t>
  </si>
  <si>
    <t>81 ấp I, xã Sơn Phú, huyện Giồng Trôm, tỉnh Bến Tre</t>
  </si>
  <si>
    <t xml:space="preserve">226/13/18 nguyễn thái sơn phường 4 quận gò vấp </t>
  </si>
  <si>
    <t>166A/4 Âu Cơ, phường 10, quận Tân Bình, TP.HCM</t>
  </si>
  <si>
    <t>160/24/4 Phan Huy Ích</t>
  </si>
  <si>
    <t>1129/31 Lạc Long Quân, phường 11, quận Tân Bình, Tp.HCM</t>
  </si>
  <si>
    <t>20/130/5 Bờ Bao Tân Thắng</t>
  </si>
  <si>
    <t>áp trạm phước hưng trà cú trà vinh</t>
  </si>
  <si>
    <t>Xóm 1, Thôn Thạch An, xã Bình Mỹ, huyện Bình Sơn, tỉnh Quảng Ngãi</t>
  </si>
  <si>
    <t>138/1 Nơ Trang Long, phường 13, Quận Bình Thạnh, Tp.HCM</t>
  </si>
  <si>
    <t>985/8H Âu Cơ, phường Tân Sơn Nhì, quận Tân Phú, TP.HCM</t>
  </si>
  <si>
    <t>Xã An Thái Trung, huyện Cái Bè, tỉnh Tiền Giang</t>
  </si>
  <si>
    <t>165/39 Dân Chủ, phường 5, quận Tân Bình, Tp.HCM</t>
  </si>
  <si>
    <t>E20/19H ấp 5, xã Vinh Lộc B,  huyện Bình Chánh, TP.HCM</t>
  </si>
  <si>
    <t>9/22/266 Phan Chu Trinh,  phường An Cựu, Thành phố Huế, tỉnh Thừa Thiên Huế</t>
  </si>
  <si>
    <t>ấp 2, xã Hòa Tân, huyện Cầu kè, tỉnh Trà Vinh</t>
  </si>
  <si>
    <t>Tổ NDT Số 01, ấp Phú Long, xã Phú Thuận, huyện Bình Đại, tỉnh Bến Tre</t>
  </si>
  <si>
    <t>33 Bạch Đằng-P.02-Q. Tân Bình</t>
  </si>
  <si>
    <t>ấp Sông Xoài 5, xã Láng Lớn, huyện Châu Đức, tỉnh Bà Rịa- Vũng Tàu</t>
  </si>
  <si>
    <t>47/47 phường Bình Hưng Hòa B, quận Bình Tân, Tp.HCM</t>
  </si>
  <si>
    <t>xã Tân Vĩnh Hiệp, Thị xã Tân Uyên, tỉnh Bình Dương</t>
  </si>
  <si>
    <t>32/9/15 Huỳnh Văn Chính, phường Phú Trung, quận Tân Phú, Tp.Hồ Chí Minh</t>
  </si>
  <si>
    <t>276/29/2 Mã Lò, phường Bình Trị Đông A, quận Bình Tân, TP.HCM</t>
  </si>
  <si>
    <t>341/19/96 Khuông Việt, P. Phú Trung, Q. Tân Phú, Tp.HCM</t>
  </si>
  <si>
    <t>ấp Lợi Tường, xã Mỹ Lợi A, huyện Cái Bè, tỉnh Tiền Giang</t>
  </si>
  <si>
    <t>1853/1C Đường Vườn Lài Nối Dài. kp4. Phường An Phú Đông</t>
  </si>
  <si>
    <t>1/38A3 Trường Chinh, Tổ 10, Phường Tân Hưng Thuận, Quận 12, Tp.HCM</t>
  </si>
  <si>
    <t>Tổ 10, Thôn 4, Đức Hạnh, Đức Linh, Bình Thuận</t>
  </si>
  <si>
    <t>83 Nguyễn Thái Học, Khu Phố 3, phường 2, thị xã Gò Công, tỉnh Tiền Giang</t>
  </si>
  <si>
    <t>70/7C ấp Dân Thắng 1, xã Tân Thới Nhì, huyện Hóc Môn, Tp.HCM</t>
  </si>
  <si>
    <t>200/14/28-30 Phú Thọ Hòa, phường Phú Thọ Hòa, quận Tân Phú, Tp.HCM</t>
  </si>
  <si>
    <t>975/2A Lò Gốm, phường 8, quận 6,Tp. Hồ Chí Minh</t>
  </si>
  <si>
    <t xml:space="preserve">72/11 đường 138 </t>
  </si>
  <si>
    <t>34/12 Tân Thành, P.Tân Thành, quận Tân Phú, Tp.HCM</t>
  </si>
  <si>
    <t>202/1 Nguyễn Duy Cung, phường 12, quận Gò Vấp, TP. HCM</t>
  </si>
  <si>
    <t>154/31 Nguyễn Kim, Phường 06, Quận 10, Thành phố Hồ Chí Minh</t>
  </si>
  <si>
    <t>86/206 trường chinh</t>
  </si>
  <si>
    <t xml:space="preserve">Hẻm 113 Quốc lộ 1A Phường Hiệp Bình Phước </t>
  </si>
  <si>
    <t>213/77, Đường Liên Khu 4-5, Phường Bình Hưng Hòa B, Quận Bình Tân</t>
  </si>
  <si>
    <t xml:space="preserve">2006B Hồng Lạc </t>
  </si>
  <si>
    <t>156/3C Bình Thới, phường 14, quận 11, Tp.HCM</t>
  </si>
  <si>
    <t xml:space="preserve">54 thoại ngọc hầu , phường hòa thạnh </t>
  </si>
  <si>
    <t>107 đất thánh phường 6 quận Tân Bình</t>
  </si>
  <si>
    <t>ấp 3, xã Hưng Hòa Đông, huyện Giồng Trôm, TP.Bến Tre</t>
  </si>
  <si>
    <t>Sông Xoài, xã Láng Lớn, huyện Châu Đức, tỉnh Bà Rịa - Vũng Tàu</t>
  </si>
  <si>
    <t>2/9 Nơ Trang Long, phường 14, Quận Bình Thạnh, TP.HCM</t>
  </si>
  <si>
    <t>73 Bình Trị Đông A</t>
  </si>
  <si>
    <t>Ấp Cái Cùng, xã Long Điền Đông, huyện Đông Hải, tỉnh Bạc Liêu</t>
  </si>
  <si>
    <t>173/23/48 Khuông Việt, phường Phú Trung, quận Tân Phú, Tp.HCM</t>
  </si>
  <si>
    <t>134 Khu phố Hiệp Tâm 2, Thị trấn Định Quán, huyện Định Quán, tỉnh Đồng Nai</t>
  </si>
  <si>
    <t>34 Trịnh Đình Trọng, P. Phú Trung, Q. Tân Phú, TPHCM</t>
  </si>
  <si>
    <t>78/18, KP5, đường TA32, phường Thới An, quận 12, Tp.HCM</t>
  </si>
  <si>
    <t>16/7 khu phố 5, phường Tân Thới Nhất, quận 12, TP.HCM</t>
  </si>
  <si>
    <t>71 Chu Thiên, phường Hiệp Tân, quận Tân Phú, Tp.HCM</t>
  </si>
  <si>
    <t>Thọ Xuân, Thanh Hóa</t>
  </si>
  <si>
    <t>24/N2 đường 6b ấp 6a</t>
  </si>
  <si>
    <t>111A Lý Thánh Tông, phường Tân Thới Hòa, quận Tân Phú, Tp.HCM</t>
  </si>
  <si>
    <t>294 Lạc Long Quân, phường 5, quận 11, Tp.HCM</t>
  </si>
  <si>
    <t>khóm 3, phường 4, thành phố Cà Mau, tỉnh Cà Mau</t>
  </si>
  <si>
    <t>239/13 Trần Văn Đang, phường 11, quận 3, Tp.HCM</t>
  </si>
  <si>
    <t>45/24 Trần Huy Liệu, phường 12, quận Phú Nhuận, Tp.HCM</t>
  </si>
  <si>
    <t>1/6 Quang Trung, phường 8, quận, Gò Vấp, Tp.HCM</t>
  </si>
  <si>
    <t>509 Tỉnh lộ 10</t>
  </si>
  <si>
    <t>339D ấp Nam Thới, xã Thới Tam Thôn, huyện Hóc Môn, Tp.HCM</t>
  </si>
  <si>
    <t>Trung Thành, Đại Lai, Gia Bình, Bắc Ninh</t>
  </si>
  <si>
    <t>40/29B Hoàng Bật Đạt, phường 15, quận Tân Bình, TPHCM</t>
  </si>
  <si>
    <t>140-141 Nguyễn Thái Học, phường Cầu Ông Lãnh, quận 1, TP.HCM</t>
  </si>
  <si>
    <t>73C Đô Đốc Lộc, phường Tân Quý, quận Tân Phú, TP.Hồ Chí Minh</t>
  </si>
  <si>
    <t>109/26/5 Đất Thánh, phường 6, quận Tân Bình, Tp.HCM</t>
  </si>
  <si>
    <t>Hẻm đường Nguyễn Văn Cừ, Thành phố Phan Thiết, tỉnh Bình Thuận</t>
  </si>
  <si>
    <t>1/13 Đường Số 7-KP.5, Phường An Lạc A , Quận Bình Tân, Tp.Hồ Chí Minh</t>
  </si>
  <si>
    <t>47/6/12</t>
  </si>
  <si>
    <t>102/2C phan huy ích</t>
  </si>
  <si>
    <t>25/52A CDC, phường Phú Mỹ, quận 7, TP.HCM</t>
  </si>
  <si>
    <t>227/19A Lạc Long Quân, P.3, Q.11, TPHCM</t>
  </si>
  <si>
    <t>9/5 Trần Quang Cơ, phường Phú Thạnh, quận Tân Phú, TP.HCM</t>
  </si>
  <si>
    <t>C5/25H, tổ 5, Ấp 3, xã Tân Kiên, huyện Bình Chánh, TP. HCM</t>
  </si>
  <si>
    <t>86/25 100 Bình Thới, phường 14, quận 11, Tp.HCM</t>
  </si>
  <si>
    <t>33/8 Lê Trọng Tấn, phường Sơn Kỳ, Quận Tân Phú, TP.HCM</t>
  </si>
  <si>
    <t>60/25/15 Đinh Tiên Hoàng, Phường 1, Quận Bình Thạnh, TP.HCM</t>
  </si>
  <si>
    <t>1/2/12 Đường 5E, Phường Bình Hưng Hòa A</t>
  </si>
  <si>
    <t>66 đường 26/3 P.Bình Hưng Hoà, Q.Bình Tân, Tp.HCM</t>
  </si>
  <si>
    <t>THÔN KHÁNH LẠC XÃ NGHĨA HÀ</t>
  </si>
  <si>
    <t>297 Thái Phiên, phường 9, quận 11, TP. HCM</t>
  </si>
  <si>
    <t>343/1B Tạ Quang Bửu, phường 2, quận 8, TP. HCM</t>
  </si>
  <si>
    <t>87/4 Ấp Trung Chánh 1</t>
  </si>
  <si>
    <t>101/2 Phan Văn Hân,p17, Bình thạnh</t>
  </si>
  <si>
    <t>37/15/11 Hồ Văn Long, khu phố 1, p.Bình Hưng Hòa B, Q. Bình Tân, TP.HCM</t>
  </si>
  <si>
    <t>310 Bình Long, phường Phú Thọ Hòa, quận Tân Phú, TP. Hồ Chí Minh</t>
  </si>
  <si>
    <t>297/13/3 Võ Văn Hát-p.Long Trường- tp.Thủ Đức</t>
  </si>
  <si>
    <t>115/28 đường Tân Thới Nhất 1, phường Tân Thới Nhất, quận 12, TP.HCM</t>
  </si>
  <si>
    <t>1146/18 Quang Trung, phường 8, quận Gò Vấp, Tp.HCM</t>
  </si>
  <si>
    <t>947/8 Lạc Long Quân, phường 11, quận Tân Bình, Tp.HCM</t>
  </si>
  <si>
    <t>16/12 Chấn Hưng, Phường 6, Quận Tân Bình, Tp. Hồ Chí Minh</t>
  </si>
  <si>
    <t>276B khu phố 5, phường Phú Khương, Bến Tre</t>
  </si>
  <si>
    <t>19 ngô bệ</t>
  </si>
  <si>
    <t>25/14 đường số 3A, khu phố 7, Phường Bình Hưng Hòa A, Quận Bình Tân, Tp.HCM</t>
  </si>
  <si>
    <t>145/42/7/1 đường Lê Văn Qưới, phường Bình Trị Đông, quận Bình Tân, Tp.HCM</t>
  </si>
  <si>
    <t>314/48/1 Tỉnh lộ 10, khu phố 14, phường Bình Trị Đông, quận Bình Tân, TP.HCM</t>
  </si>
  <si>
    <t>327 Tổ 6, Ấp xóm Bưng, xã Nhuận Đức, huyện Củ Chi, TP. HCM</t>
  </si>
  <si>
    <t>392/14 CAO THẮNG F12 Q10</t>
  </si>
  <si>
    <t>825 Nguyễn Trãi, phường 14, quận 5, Tp.HCM</t>
  </si>
  <si>
    <t>5/34C ấp Bình Đức, xã Bình Hòa, thị xã Thuận An, tỉnh Bình Dương</t>
  </si>
  <si>
    <t>39/7 Phạm Văn Hai, phường 3, quận Tân Bình, Tp.HCM</t>
  </si>
  <si>
    <t>62/6 Quang Trung, phường 14, Quận Gò Vấp, Tp. Hồ Chí Minh</t>
  </si>
  <si>
    <t>Số 3, đường 2A, KP9, phường Bình Hưng Hòa, quận Bình Tân, Tp.HCM</t>
  </si>
  <si>
    <t>120/3 Bùi Thị Xuân, phường 2, quận Tân Bình, Tp.HCM</t>
  </si>
  <si>
    <t>29 khóm 1, phường 4, TT Sa Đéc, Đồng Tháp</t>
  </si>
  <si>
    <t>114 Chiến Thắng, phường 9, quận Phú Nhuận, TP. HCM</t>
  </si>
  <si>
    <t>ấp Hòa Phong, xã Dịnh Thánh A, huyện Đông Hải, tỉnh Bạc Liêu</t>
  </si>
  <si>
    <t>489A/23/148A Huỳnh Văn Bánh, phường 13, quận Phú Nhuận, thành phố Hồ Chí Minh</t>
  </si>
  <si>
    <t>tổ 5, ấp Bình Hưng, xã Bặch Đằng, huyện Tân Uyên, tỉnh Bình Dương</t>
  </si>
  <si>
    <t>133/1/6 Phạm Văn Bạch, phường 15, quận Tân Bình, TP.HCM</t>
  </si>
  <si>
    <t>341/E13 Lạc Long Quân, phường 5, quận 11, TP.HCM</t>
  </si>
  <si>
    <t>135/24 phạm đăng giảng</t>
  </si>
  <si>
    <t>77/5y Xuân Thới Đông 3, Xuân Thới Đông, huyện Hóc Môn, TP.HCM</t>
  </si>
  <si>
    <t>334/64/68/9chu văn an phường 12 quận bình thạnh</t>
  </si>
  <si>
    <t>437 Trường Chinh, Khu Phố 1, Phường Tân Thới Nhất, Quận 12, TP.HCM</t>
  </si>
  <si>
    <t>451/4 Bến Phú Lâm, phường 9, quận 6, Tp.HCM</t>
  </si>
  <si>
    <t>133/48/94 Quang Trung, phường 10, quận Gò Vấp, Tp.HCM</t>
  </si>
  <si>
    <t xml:space="preserve">1134/19/8/35/9 tổ 1 kp1 a phường dong Hưng thuận quận 12 Nguyễn văn quá </t>
  </si>
  <si>
    <t>tổ 6 ấp Gành Dầu, xã Gành Dầu, Huyện Phú Quốc,  tỉnh Kiên Giang</t>
  </si>
  <si>
    <t>181 Âu Cơ, phường 10, quận Tân Bình, TP.HCM</t>
  </si>
  <si>
    <t>14 gò dầu phường tân sơn nhì quận tân phú Thành Phố Hồ Chí Minh</t>
  </si>
  <si>
    <t>Thôn tân lập xã nam nung huyện krong no tỉnh dak nông</t>
  </si>
  <si>
    <t xml:space="preserve">87/89/3/19 nguyễn sĩ sách </t>
  </si>
  <si>
    <t>B8A/27 ấp 2A, xã Vĩnh Lộc B, huyện Bình Chánh, TP. Hồ Chí Minh</t>
  </si>
  <si>
    <t>125/77/4 Bùi Đình Túy, phường 24, quận Bình Thạnh,Tp.HCM</t>
  </si>
  <si>
    <t>97/7 Âu Cơ, phường 9, quận Tân Bình, TP.HCM</t>
  </si>
  <si>
    <t>33/29/9/8 Nguyễn Sỹ Sách</t>
  </si>
  <si>
    <t>82/5, ấp 4, xã Xuân Thới Sơn, huyện Hóc Môn, Tp.HCM</t>
  </si>
  <si>
    <t>107 Ngô Quyền, phường Nguyễn Nghiêm,Thành phố Quảng Ngãi, tỉnh Quảng Ngãi</t>
  </si>
  <si>
    <t xml:space="preserve">151/53/14 Đường Liên Khu 4-5 Phường Bình Hưng Hòa B Quận Bình Tân </t>
  </si>
  <si>
    <t>7 Nguyễn Tư Giản, phường 12, quận Gò Vấp, Tp.HCM</t>
  </si>
  <si>
    <t>354A Phan Văn Trị, phường 11, quận Bình Thạnh, TP.HCM</t>
  </si>
  <si>
    <t>thôn Thuận Nhứt, xã Bình Thuận, Huyện Tây Sơn, tỉnh Bình Định</t>
  </si>
  <si>
    <t>127/16/2B Âu Cơ, phường 14, quận 11, TP.HCM</t>
  </si>
  <si>
    <t>8/4, đường số 2, khu phố 22</t>
  </si>
  <si>
    <t>Số 5 hẻm 27/12 Chùa Liên, Ô Cầu Dền, quận Hai Bà Trung, TP.Hà Nội</t>
  </si>
  <si>
    <t>49/56/95 Trịnh Đình Phong, phường Phú Trung, quận Tân Phú, TP.Hồ Chí Minh</t>
  </si>
  <si>
    <t>F3/6A ấp 6, xã Vĩnh Lộc B, huyện Bình Chánh, Tp.HCM</t>
  </si>
  <si>
    <t>164/6 Trịnh Đình Trọng, phường Phú Trung, quận Tân Phú, TP.Hồ Chí Minh</t>
  </si>
  <si>
    <t>165/33 đường 3 tháng 2, phường 11, quận 10, TPHCM</t>
  </si>
  <si>
    <t>290/98/15 Nơ Trang Long, phường 12, quận Bình Thạnh, TP. HCM</t>
  </si>
  <si>
    <t>357/78/1F đường Hậu Giang, Phường 11, Quận 6, TP. HCM</t>
  </si>
  <si>
    <t>79/40 đường 100 Bình Thới, phường 14, quận 11, Tp.HCM</t>
  </si>
  <si>
    <t>449/34 Trường Chinh Q.Tb Tp.hcm</t>
  </si>
  <si>
    <t>207/43/8 phạm văn hai, p5, Quận Tân Bình, Tp. Hồ Chí Minh</t>
  </si>
  <si>
    <t>123 Trần Hưng Đạo, tổ 1, khu phố 6, Thành phố Quy Nhơn, tỉnh Bình Định</t>
  </si>
  <si>
    <t>85 , đường 21 , tổ 6</t>
  </si>
  <si>
    <t>Tổ 20, ấp Tân Trạch, xã Bặch Đằng, thị xã Tân Uyên, tỉnh Bình Dương</t>
  </si>
  <si>
    <t>Trung Thành Đại Lai, Gia Bình Bắc Ninh</t>
  </si>
  <si>
    <t>168/8/8 Trần Văn Quang, Phường 10, Quận Tân Bình, Tp. Hồ Chí Minh</t>
  </si>
  <si>
    <t>tổ 23, ấp Bình An I, xã An Hòa, huyện Châu Thành, tỉnh An Giang</t>
  </si>
  <si>
    <t>La Xuyên, Yên Ninh, Ý Yên, Nam Định</t>
  </si>
  <si>
    <t>số nhà 67 đường 53, Ấp Chánh, Xã Tân Thông Hội, huyện Củ chi, Tp HCM</t>
  </si>
  <si>
    <t>thôn Đạm Thủy Bắc, xã Đức Minh, huyện Mộ Đức, tỉnh Quảng Ngãi</t>
  </si>
  <si>
    <t>thành phố quảng ngãi - quảng ngãi</t>
  </si>
  <si>
    <t>Ấp Trung Bình,xã Tuân Tức,huyện Thạnh Trị, tỉnh Sóc Trăng</t>
  </si>
  <si>
    <t>A7/46W ấp 1, xã Vĩnh Lộc A, huyện Bình Chánh, TP.HCM</t>
  </si>
  <si>
    <t>225 Lạc Long Quân, Phường 3, Quận 11, Tp.HCM</t>
  </si>
  <si>
    <t>7/3/10/29 Thành Thái, phường 14, quận 10, TP.HCM</t>
  </si>
  <si>
    <t>7/3/10/29 thành thái</t>
  </si>
  <si>
    <t>26a/16, phường 3, quận 11, Tp.HCM</t>
  </si>
  <si>
    <t>52/3 Đường 329 Minh Phụng, phường 2, quận 11, TP.Hồ Chí Minh</t>
  </si>
  <si>
    <t>65/2 xô viết nghệ tĩnh, phường 21, quận Bình Thạnh, Tp.HCM</t>
  </si>
  <si>
    <t>120/86/15 Thích Quảng Đức, phường 5, quận Phú Nhuận, TP.HCM</t>
  </si>
  <si>
    <t xml:space="preserve">tỉnh  Quảng Ngãi </t>
  </si>
  <si>
    <t>25 Mai Lão Bạng</t>
  </si>
  <si>
    <t>452/6/10 Âu Cơ, phương 10, quận Tân Bình, TPHCM</t>
  </si>
  <si>
    <t>886/43/15 Nguyễn Văn Quá, Khu phố 1, P Đông Hưng Thuận, Quận 12, TP.HCM</t>
  </si>
  <si>
    <t>234 Hương Lộ 80, tổ 26, KP2, P.Bình Hưng Hòa B, Q.Bình Tân, Tp.HCM</t>
  </si>
  <si>
    <t>405/1bis Cách Mạng Tháng Tám, Phường 14 , Quận Tân Bình, TP.HCM</t>
  </si>
  <si>
    <t xml:space="preserve">11/2  đường số 61 tân phú trung củ chi tp Hồ Chí Minh </t>
  </si>
  <si>
    <t>94 tổ 3 khu phố 7 đương đông hưng thuận 05 phường tân hưng thuận quận 12 tp hcm</t>
  </si>
  <si>
    <t>104 Ông Ích Khiêm, phường 5, quận 11, Tp.HCM</t>
  </si>
  <si>
    <t>322/14 đường Minh Phụng, phường 2, quận 11, Tp.HCM</t>
  </si>
  <si>
    <t xml:space="preserve">21 Phan Đình Phùng </t>
  </si>
  <si>
    <t>60/48 ấp 3, xã Xuân Thới Thượng, Huyện Hóc Môn, TP.Hồ Chí Minh</t>
  </si>
  <si>
    <t>186 ấp Đình, xã Tân Phú Trung, huyện Củ Chi, thành phố Hồ Chí Minh</t>
  </si>
  <si>
    <t>85/3C Đường Xuân Thới Thượng 27, ấp 4, xã Xuân Thới Thượng, huyện Hóc Môn, TP.HCM</t>
  </si>
  <si>
    <t>1H Tô Hiệu</t>
  </si>
  <si>
    <t>463B/51F/10B Cách Mạng Tháng 8, phường 13, quận 10, TP.HCM</t>
  </si>
  <si>
    <t>38 đường số 4, KP22, phường Bình Hưng Hòa A, quận Bình Tân, Tp.HCM</t>
  </si>
  <si>
    <t>phường thạnh lộc quận 12</t>
  </si>
  <si>
    <t>103/27/31 đường Số 2, phường 3, quận Gò Vấp, Tp.HCM</t>
  </si>
  <si>
    <t>229/46/2A, hẻm 229, đường Tây Thạnh</t>
  </si>
  <si>
    <t>117 Bàu Cát, phường 12, quận Tân Bình, Tp.HCM</t>
  </si>
  <si>
    <t>262/39 Lê Văn Sỹ, phường 14, quận 3, TP.HCM</t>
  </si>
  <si>
    <t>10/12 Trần Kế Xương, khu phố 5, phường 3, quận Bình Thạnh, Tp.Hồ Chí Minh</t>
  </si>
  <si>
    <t>13/8 Trần Kế Xương P3 Quận Bình Thạnh</t>
  </si>
  <si>
    <t>Tân Tạo, thị trấn Châu Hưng, huyện Vĩnh Lợi, tỉnh Bạc Liêu</t>
  </si>
  <si>
    <t>34 đường 38, KP.1, phường Bình Trưng Tây, quận 2, Tp.HCM</t>
  </si>
  <si>
    <t>67/111 Nguyễn Thị Tú, P.Bình Hưng Hòa B, Bình Tân, TP.Hồ Chí Minh</t>
  </si>
  <si>
    <t>99 đường số 100 bình thới,  phường 14, quận 11, Tp.HCM</t>
  </si>
  <si>
    <t>Xã Phong Phú , Huyện Tuy Phong , Tỉnh Bình Thuận</t>
  </si>
  <si>
    <t>46/1/20 đường ĐHT 17, khu phố 2, đường Đông Thuận, quận 12, Tp.Hồ Chí Minh</t>
  </si>
  <si>
    <t>84/21/14 Bùi Quang Là, phường 12, quận Gò Vấp, TP.Hồ Chí Minh</t>
  </si>
  <si>
    <t>154/11 Hồ Bá Kiện, phường 15, quận 10, Tp.HCM</t>
  </si>
  <si>
    <t>666/40/47/47 đường Nguyễn Văn Quá, phường Đông Hưng Thuận, Quận 12, thành phố Hồ Chí Minh</t>
  </si>
  <si>
    <t>C28/3,ấp mới 1, xã Tân Xuân, Huyện Hóc Môn, Tp.HCM</t>
  </si>
  <si>
    <t>76/25 Xóm Đất, phường 8, quận 11, Tp.HCM</t>
  </si>
  <si>
    <t>15/16 Phan Huy ích</t>
  </si>
  <si>
    <t>105A đường 628, ấp Trại Đèn, Xã Phước Hiệp, Huyện Củ Chi, Tp.HCM</t>
  </si>
  <si>
    <t>32 Quách Đình Bảo, phường Phú Thạnh, quận Tân Phú, TPHCM</t>
  </si>
  <si>
    <t>ấp An Hòa, xã An Phú Tân, huyện Cầu Kè, tỉnh Trà Vinh</t>
  </si>
  <si>
    <t>44/4A, ấp Hậu Lân, xã Bà Điểm, huyện Hóc Môn, Tp.HCM</t>
  </si>
  <si>
    <t>52/6 Đường Số 1, phường 14, quận Bình Tân, TP.HCM</t>
  </si>
  <si>
    <t>133/71 Ni Sư Huỳnh Liên, phường 10, quận Tân Bình, Tp.HCM</t>
  </si>
  <si>
    <t>175/9/5 đường Cống Lở, phường 15, quận Tân Bình, Tp.HCM</t>
  </si>
  <si>
    <t>Thôn 2, xã Phú Văn, huyện Bù Gia Mập, tỉnh Bình Phước</t>
  </si>
  <si>
    <t>426B/B1 Nơ Trang Long, phường 13, quận Bình Thạnh, TP.HCM</t>
  </si>
  <si>
    <t>Số 1 Lương Trúc Đàm, phường Hiệp Tân, quận Tân Phú, Tp.HCM</t>
  </si>
  <si>
    <t>265 Âu Cơ, phường 5, quận 11, TP. HCM</t>
  </si>
  <si>
    <t>211 Gò Dầu, phường Tân Quý, quận Tân Phú, TP.HCM</t>
  </si>
  <si>
    <t>tổ 5 ấp 3, xã Tân Thạnh Tây, huyện Củ Chi, Tp.HCM</t>
  </si>
  <si>
    <t>533A Lê Trọng Tấn, P Sơn Kỳ, Quận Tân Phú, TP. HCM</t>
  </si>
  <si>
    <t>1017/95/6 đường Lạc Long Quân, phường 11, quận Tân Bình, Tp.HCM</t>
  </si>
  <si>
    <t>19 Lê Bình</t>
  </si>
  <si>
    <t>54 Lê Văn Sỹ, Phường 11, Quận Phú Nhuận, Tp.HCM</t>
  </si>
  <si>
    <t>227 Gò Dầu, phường Tân Quý, quận Tân Phú, Tp.HCM</t>
  </si>
  <si>
    <t>ấp 5, phường Hội Nghĩa, huyện Tân Uyên, tỉnh Bình Dương</t>
  </si>
  <si>
    <t>227/5 Lê Thúc Hoạch, P. PHú THọ Hòa, Q. Tân Phú</t>
  </si>
  <si>
    <t>122/940 Nguyễn Kiệm, Phường 3, Quận Gò Vấp, TP.HCM</t>
  </si>
  <si>
    <t>330/4 Phan Đình Phùng, phường 1, quận Phú Nhuận, TP.HCM</t>
  </si>
  <si>
    <t>B3/6 ấp 2, xã Lê Minh Xuân, huyện Bình Chánh, Tp.HCM</t>
  </si>
  <si>
    <t>001 Lô H, chung cư Lê Thị Riêng, phường 15, quận 10, Tp.HCM</t>
  </si>
  <si>
    <t>32/4 Nguyễn Hữu Cầu,Phường Tân Định quận 1</t>
  </si>
  <si>
    <t>337/2/59 Lê Văn Sỹ, phường 1, quận Tân Bình, Tp.HCM</t>
  </si>
  <si>
    <t>1/11/7 TTN22, Phường Tân Thới Nhất, Quận 12, TP.HCM</t>
  </si>
  <si>
    <t>95/2 Gò Dầu, phường Tân Quý, quận Tân Phú, Tp.HCM</t>
  </si>
  <si>
    <t>1/36/1 Trần Bình Trọng, Phường 5, Quận Bình Thạnh</t>
  </si>
  <si>
    <t>985/8I Âu Cơ, phường Tân Sơn Nhì, quận Tân Phú, Tp.HCM</t>
  </si>
  <si>
    <t>103/33 Trường Chinh, khu phố 7, phường Tân Thới Nhất, quận 12, Tp.Hồ Chí Minh</t>
  </si>
  <si>
    <t>28CT, Đường Tam Đảo, Tổ 88, Khu phố 7</t>
  </si>
  <si>
    <t>218 Ấp 4, xã Long Khê, huyện Cần Đước, tỉnh Long An</t>
  </si>
  <si>
    <t>2941/32/19/8 Phạm Thế Hiển, phường 7, quận 8, Tp. HCM</t>
  </si>
  <si>
    <t>Ấp 5, xã Long Hòa, huyện Cần Đước, tỉnh Long An</t>
  </si>
  <si>
    <t>Tổ 13 đường Khương Thượng</t>
  </si>
  <si>
    <t>57/3K, đường Phạm văn Chiêu, phường 9, quận Gò Vấp, Tp.Hồ Chí Minh</t>
  </si>
  <si>
    <t>Thôn Xuân Hòa, xã Đức Minh, huyện Đăk Mil, Tỉnh Đăk Nông</t>
  </si>
  <si>
    <t>42/2A đường Lê minh nhật ấp chánh xã Tân thông hội TPHCM</t>
  </si>
  <si>
    <t>xã Đức Phú, huyện Tánh Linh, tỉnh Bình Thuận</t>
  </si>
  <si>
    <t>277/4 Trường Chinh, Phường 14, Quận Tân Bình, Tp.HCM</t>
  </si>
  <si>
    <t>9 Hàn Mạc Tử, phường Tân Thành, quận Tân Phú, Tp.HCM</t>
  </si>
  <si>
    <t>59 Cô Giang, phường 1, quận Phú Nhuận, Tp.HCM</t>
  </si>
  <si>
    <t>265 Phan Đình Phùng, phường 15, quận Phú Nhuận, TP.HCM</t>
  </si>
  <si>
    <t>91/11, đường Nguyễn Thanh Tuyền, phường 2, quận Tân Bình, Tp.HCM</t>
  </si>
  <si>
    <t>1526/6 Tỉnh lộ 10, Tân Tạo Bình Tân</t>
  </si>
  <si>
    <t>61/15 Bùi Xuân Phái, phường Tây Thạnh, quận Tân Phú, Tp.HCM</t>
  </si>
  <si>
    <t>24/1B tổ 6 ấp 3, xã Xuân Thới Sơn, huyện Hóc Môn, Tp.HCM</t>
  </si>
  <si>
    <t>998/42/15B phường 8, quận Gò Vấp, Tp.HCM</t>
  </si>
  <si>
    <t>333 đường Trường Chinh, khu phố 1, phường Tân Thới Nhất, quận 12, TP.HCM</t>
  </si>
  <si>
    <t>42/60/26 Hồ Đắc Di, phường Tây Thạnh, quận Tân Phú, TP.HCM</t>
  </si>
  <si>
    <t>xã Vĩnh Phú, huyện Thoại Sơn, tỉnh An Giang</t>
  </si>
  <si>
    <t>429 âu cơ, phường 10, quận Tân Bình</t>
  </si>
  <si>
    <t xml:space="preserve">297/46B Lê Văn Sỹ </t>
  </si>
  <si>
    <t>25/3 đường Trung Mỹ, ấp Mới 1, xã Tân Xuân, huyện Hóc Môn, TP.HCM</t>
  </si>
  <si>
    <t>274/18/4C Bùi Đình Túy, Tổ DP 101, KP4, phường 12, quận Bình Thạnh, TP.HCM</t>
  </si>
  <si>
    <t>55/107/18 Thành Mỹ phường 8 quận Tân bình</t>
  </si>
  <si>
    <t>758/2A Hương Lộ 2, KP10, phường Bình Trị Đông A, quận Bình Tân, TP HCM</t>
  </si>
  <si>
    <t>Khóm 3, phường 6 thành phố cà mau</t>
  </si>
  <si>
    <t>964/1 tổ 3, ấp Trung Hưng, xã Trung Lập Thượng, huyện Củ Chi, TP.Hồ Chí Minh</t>
  </si>
  <si>
    <t>344/75/98 đường Chiến Lược, phường Bình Trị Đông A, quận Bình Tân, Tp.HCM</t>
  </si>
  <si>
    <t>698/3/6 Trường Chinh P.15 q.Tân Bình</t>
  </si>
  <si>
    <t>60/4 Lý Thường Kiệt, phường 7, quận Gò Vấp, TP.HCM</t>
  </si>
  <si>
    <t>82/13Đ ấp Xuân Thới Đông 3, xã Xuân Thới Đông, huyện Hóc Môn,TP.HCM</t>
  </si>
  <si>
    <t>246/16/31 đường 26 tháng 3, KP. 9, phường Bình Hưng Hòa, quận Bình Tân, TP.HCM</t>
  </si>
  <si>
    <t>83/78/2 đường Năm Châu, phường 11, quận Tân Bình, Tp.HCM</t>
  </si>
  <si>
    <t>144/44/2B Nguyễn Khoái, Phường 2, Quận 4, Tp. Hồ Chí Minh</t>
  </si>
  <si>
    <t>51 đường 100, Bình Thới, phường 14, quận 11, Tp.HCM</t>
  </si>
  <si>
    <t>66/7/13 Huỳnh Văn Nghệ phường 15, quận Tân Bình, Tp.HCM</t>
  </si>
  <si>
    <t>486 Âu Cơ, phường 10, quận Tân Bình, Tp.HCM</t>
  </si>
  <si>
    <t>216/5 Đường số 5, P.Bình Hưng Hoà, Q.Bình Tân, TPHCM</t>
  </si>
  <si>
    <t>106g/25 Lạc Long Quân, phường 3, quận 11, Tp.HCM</t>
  </si>
  <si>
    <t>Xóm Trung Chính</t>
  </si>
  <si>
    <t>86/8/4 Đường 14, phường 8, quận Gò Vấp, TP.HCM</t>
  </si>
  <si>
    <t>728 ẤP HẬU PHÚ 1, HUYỆN CÁI BÈ, TỈNH TIỀN GIANG</t>
  </si>
  <si>
    <t>Ấp Tân Long 3, xã Tân Thành Bình, huyện Mỏ Cày Bắc, tỉnh Bến Tre</t>
  </si>
  <si>
    <t>55 Đô Đốc Chấn, Phường Sơn Kỳ, Quận Tân Phú, TP.HCM</t>
  </si>
  <si>
    <t>412/15 Lũy Bán Bích, phường Hòa Thạnh, quận Tân Phú, TP.HCM</t>
  </si>
  <si>
    <t>19/39C Trần Bình Trọng</t>
  </si>
  <si>
    <t>2/15 Âu Cơ, phường 9, quận Tân Bình, TP.HCM (số cũ: 2/15 Âu Cơ)</t>
  </si>
  <si>
    <t>116/98 Thiên Phước, Phường 9, Quận Tân Bình, TP.HCM</t>
  </si>
  <si>
    <t>130/2 Nghĩa Phát, phường 7, quận Tân Bình, TP HCM</t>
  </si>
  <si>
    <t>136/14 A2 Vạn Kiếp, phường 3, Quận Bình Thạnh, Tp.HCM</t>
  </si>
  <si>
    <t>152/10/7 khu phố 3, phường Tân Hưng Thuận, quận 12, TP.HCM</t>
  </si>
  <si>
    <t>Tổ 6, Ấp 8, xã Xuân Tây, huyện Cẩm Mỹ, tỉnh Đồng Nai</t>
  </si>
  <si>
    <t>12 Trung Lang, phường 12, quận Tân Bình, TP.HCM</t>
  </si>
  <si>
    <t>61Nguyễn Thanh Tuyền, Phường 2, Quận Tân Bình</t>
  </si>
  <si>
    <t>499/2 Cách Mạng Tháng 8, phường 13, quận 10, TP.HCM</t>
  </si>
  <si>
    <t>E8/3A Thới Hòa, ấp 5A, xã Vĩnh Lộc A, huyện Bình Chánh, Tp.HCM</t>
  </si>
  <si>
    <t>83 Xóm Đất, Phường 8, Quận 11, TP.HCM</t>
  </si>
  <si>
    <t>ấp Thạnh An, xã Trung An, huyện Củ Chi, Tp.HCM</t>
  </si>
  <si>
    <t>30/26 Phạm Quý Thích, phường Tân Quý, quận Tân Phú, Tp.HCM</t>
  </si>
  <si>
    <t xml:space="preserve">465/18/24 nguyễn văn công </t>
  </si>
  <si>
    <t>118 NGuyễn Thái Sơn, phường 3, Gò Vấp, Tp.HCM</t>
  </si>
  <si>
    <t>66/65 Trần Văn Quang, Phường 10, Quận Tân Bình, Tp. Hồ Chí Minh</t>
  </si>
  <si>
    <t>07 Đường 14B Khu phố 25, phường Bình Hưng Hòa A, quận Bình Tân, TP.HCM</t>
  </si>
  <si>
    <t>C3/37Y Tổ 1 Ấp 3, Xã Vĩnh Lộc B, Huyện Bình Chánh, Tp.HCM.</t>
  </si>
  <si>
    <t>107/5B Trường Chinh, Phường Đông Hưng Thuận, Quận 12</t>
  </si>
  <si>
    <t>112/11A Phổ Quang, phường 9, quận Phú Nhuận, Tp.HCM</t>
  </si>
  <si>
    <t>C10 Nguyễn Trãi</t>
  </si>
  <si>
    <t>753 Lý Thường Kiệt, Phường 11, Quận Tân Bình, Tp.HCM</t>
  </si>
  <si>
    <t>65 Đường 628 Ấp Phước Hòa, Xã Phước Hiệp, Huyện Củ Chi, TP. Hồ Chí Minh</t>
  </si>
  <si>
    <t>232/16 Nguyễn Thượng Hiền, phường 5, quận Phú Nhuận, Tp.HCM</t>
  </si>
  <si>
    <t>Khóm 4, phường 4, Thành phố Cà Mau, tỉnh Cà Mau</t>
  </si>
  <si>
    <t>113 lô B chung cư Ấn Quang, đường Bà hạt, phường 9, quận 10, Tp.HCM</t>
  </si>
  <si>
    <t>93 Nguyễn Chí Thanh, Phường 16, Quận 11, TP.HCM</t>
  </si>
  <si>
    <t>Xóm 1, xã Xuân Lai, huyện Thọ Xuân, tỉnh Thanh Hóa</t>
  </si>
  <si>
    <t>199 Lý Thái Tôn, phường 2, thành phố Cà Mau, tỉnh Cà Mau</t>
  </si>
  <si>
    <t>57/70/39 Điện Biên Phủ, phường 15, quận Bình Thạnh, Tp.HCM</t>
  </si>
  <si>
    <t>526 Nguyễn Đình Chiểu, Phường 4, Quận 3, Tphcm</t>
  </si>
  <si>
    <t>65/3/5 đường số 2, phường 16, Quận Gò Vấp, TP.HCM</t>
  </si>
  <si>
    <t>160/90 Phan Huy Ích, phường 12, quận Gò Vấp, Tp.HCM</t>
  </si>
  <si>
    <t>467E/80 Lê Đại Hành, phường 11, quận 11, Tp.HCM</t>
  </si>
  <si>
    <t>94/14 Nguyễn Tư Giãn, phường 12, quận 10, TP.HCM</t>
  </si>
  <si>
    <t>38/23 đường số 18 B; KP 10; phường Bình Hưng Hòa A; quận Bình Tân; Tp.Hồ Chí Minh</t>
  </si>
  <si>
    <t>290/246 Nơ Trang Long, phường 12, quận Bình Thạnh, TP.HCM</t>
  </si>
  <si>
    <t>014 lô E, chung cư Lạc Long Quân, phường 5, quận 11, TP.HCM</t>
  </si>
  <si>
    <t>33/26 Lê Hoàng Phái</t>
  </si>
  <si>
    <t>92C Hoà Bình, phường 5, quận 11, Tp.HCM</t>
  </si>
  <si>
    <t>22/6A ấp Đông Lân 1, xã Bà Điểm, huyện Hóc Môn, Tp.HCM</t>
  </si>
  <si>
    <t>55/58 đường Thành Mỹ p8 quận Tân Bình</t>
  </si>
  <si>
    <t xml:space="preserve">72/1 Tân Sơn Nhì thành phố Hồ Chí Minh </t>
  </si>
  <si>
    <t>958/35/15 Lạc Long Quân, phường 8, quận Tân Bình, Tp.HCM</t>
  </si>
  <si>
    <t>63/13 đường 702 Hồng Bàng, phường 1, quận 11, Tp.HCM</t>
  </si>
  <si>
    <t>237/18 Trần Văn Đang, phường 11, quận 3, Tp.HCM</t>
  </si>
  <si>
    <t>160/34 Hồng Lạc, phường 11, quận Tân Bình, Tp.HCM</t>
  </si>
  <si>
    <t>207J Lý Thường Kiệt, phường 7, quận 11, Tp.HCM</t>
  </si>
  <si>
    <t xml:space="preserve">7/92 THÀNH THÁI, PHƯỜNG 14, QUẬN 10 </t>
  </si>
  <si>
    <t>43/14 Bùi Thị Xuân, Phường 3, Quận Tân Bình, TP.HCM</t>
  </si>
  <si>
    <t>8/6 Luỹ Bán Bích, P.Tân Thới Hoà, Q.Tân Phú</t>
  </si>
  <si>
    <t>Ấp 5, xã Hòa Bình, huyện Xuyên Mộc, tỉnh Bà Rịa - Vũng Tàu</t>
  </si>
  <si>
    <t>17 Đất Thánh, Phường 6, Quận Tân Bình, Tp. Hồ Chí Minh</t>
  </si>
  <si>
    <t>Hưng Long, Phan Thiết, Bình Thuận</t>
  </si>
  <si>
    <t>Thôn 3, xã Đa Kia, huyện Bù Gia Mập, tỉnh Bình Phước</t>
  </si>
  <si>
    <t>160 Nguyễn Thiện Thuật, phường 03, quận 3, Tp.HCM</t>
  </si>
  <si>
    <t>79 nguyễn phúc chu, phường 15, quận Tân Bình, TP.HCM</t>
  </si>
  <si>
    <t>648/85/6 Cách Mạng Tháng 8, phường 11, quận 3, TP.HCM</t>
  </si>
  <si>
    <t>242/3c, Bà Hom</t>
  </si>
  <si>
    <t>601/22/6 đường Cách Mạng Tháng 8, phường 15, quận 10, Tp.HCM</t>
  </si>
  <si>
    <t>506/8 Hậu Giang, phường 12, quận 6, TP.HCM</t>
  </si>
  <si>
    <t>Tổ 78, Ấp Cây Trâm, Xã Phú Hòa Đông, Huyện Củ Chi, Tp. Hồ Chí Minh</t>
  </si>
  <si>
    <t>258/16 Cách Mạng Tháng Tám, phường 10, quận 3, Tp.HCM</t>
  </si>
  <si>
    <t>214 Chung cư Hoàng Hoa Thám 3, phường 12, quận Tân Bình, TP.HCM</t>
  </si>
  <si>
    <t>Tổ 5, ấp Phước Lộc, xã Phước Thạnh, huyện Củ Chi, Tp.HCM</t>
  </si>
  <si>
    <t>66/19/8/36H Trần Văn Quang, phường 10, quận Tân Bình, TP.HCM</t>
  </si>
  <si>
    <t>424/96G Nguyễn Đình Chiểu, phường 4, quận 3, Tp.HCM</t>
  </si>
  <si>
    <t>60/27 Phan Huy Ích, Phường 12, Quận Gò Vấp, TPHCM</t>
  </si>
  <si>
    <t>21/17 Đỗ Thúc Tịnh, phường 12, Quận Gò Vấp, TP. HCM</t>
  </si>
  <si>
    <t>58/20 đường số 5A, phường Bình Hưng Hòa A, quận Bình Tân, TP. Hồ Chí Minh</t>
  </si>
  <si>
    <t>Hồng Dụ, Ninh Giang, Hải Dương</t>
  </si>
  <si>
    <t>28/1 Phạm Phú Thứ, phường 11, quận Tân Bình, TP.Hồ Chí Minh</t>
  </si>
  <si>
    <t>1007/83A Lạc Long Quân, Phường 11, Quận Tân Bình, Tp. Hồ Chí Minh</t>
  </si>
  <si>
    <t>124/50/11 Lê Thị Bạch Cát, phường 13, quận 11, TP.HCM</t>
  </si>
  <si>
    <t>46 Khu phố Thái Hòa</t>
  </si>
  <si>
    <t>Lái Thiêu, Thị xã Thuận An, tỉnh Bình Dương</t>
  </si>
  <si>
    <t>44/2G Ấp Đông Lân I, xã Bà Điểm, huyện Hóc Môn, thành phố Hồ Chí Minh</t>
  </si>
  <si>
    <t>ấp Việt Hồng, huyện Thanh Hà, tỉnh Hải Dương</t>
  </si>
  <si>
    <t>C13/8 ấp 3A xã Vĩnh Lộc A, huyện Bình Chánh, Tp.HCM</t>
  </si>
  <si>
    <t>22/9a1 kp5.Nguyễn Văn Quá.pĐHT.Q12.TpHCM</t>
  </si>
  <si>
    <t>135 đông hưng thuận 5 phường tân hưng thuận quận 12</t>
  </si>
  <si>
    <t>55/10/39 đường Thành Mỹ, phường 8, quận Tân Bình, Tp.HCM</t>
  </si>
  <si>
    <t>10/76/63 Hoàng Hoa Thám, phường 7, quận Bình thạnh, Tp.HCM</t>
  </si>
  <si>
    <t>148 Lý Thường Kiệt, phường 14, quận 10, Tp.HCM</t>
  </si>
  <si>
    <t>87/33 số 3, phường Bình Hưng Hòa, quận Bình Tân, TP.HCM</t>
  </si>
  <si>
    <t>Ấp Phú Quý I, xã La Ngà, huyện Định Quán, tỉnh Đồng Nai</t>
  </si>
  <si>
    <t>ấp Chân Hưng, xã Châu Điền, huyện Cầu Kè, tỉnh Trà Vinh</t>
  </si>
  <si>
    <t>Ấp Chông Nô I, xã Hòa Tân, huyện Cầu Kè, tỉnh Trà Vinh</t>
  </si>
  <si>
    <t>Căn hộ 407 tầng 5, chung cư Bàu Cát, đường Đồng Đen, phường 14, quận Tân Bình, Tp.HCM</t>
  </si>
  <si>
    <t>12/7 Nguyễn Phi Khanh, phường Tân Định, quận 1, TP.HCM</t>
  </si>
  <si>
    <t>63/6 Bùi Thị Xuân, phường 5, quận Tân Bình, TP.HCM</t>
  </si>
  <si>
    <t>Bắc Sơn, tú Sơn 2, Đức Lâm, Mộ Đức, Quảng Ngãi</t>
  </si>
  <si>
    <t>5/1 khu phố 1A, ấp An Phú, thị xã Thuận An, tỉnh Bình Dương</t>
  </si>
  <si>
    <t>tổ 22, thôn Minh Tân 1, xã Phan Rí Cửa, huyện Tuy Phong, tỉnh Bình Thuận</t>
  </si>
  <si>
    <t>Xóm 8 xã Hồng Quang, huyện Nam Trực, tỉnh Nam Định</t>
  </si>
  <si>
    <t>7/67A Nguyễn Du, phường 7, quận Gò Vấp, Tp.HCM</t>
  </si>
  <si>
    <t>SN 09/5 đường Cách Mạng Tháng Tám, phường Hòa Bình, thành phố Biên Hòa, tỉnh Đồng Nai</t>
  </si>
  <si>
    <t>1181 tổ 35A, ấp Trần Cao Vân, xã Bàu Hàm 2, huyện Thống Nhất, tỉnh Đồng Nai</t>
  </si>
  <si>
    <t>107/37/5 Ni Sư Huỳnh Liên, phường 10, quận Tân Bình, Tp.HCM</t>
  </si>
  <si>
    <t>52 đường Liên Khu 4-5, phường Bình Hưng Hòa B, quận Bình Tân, Tp.HCM</t>
  </si>
  <si>
    <t>903 Lô A Chung Cư Bàu Cát 2, Phường 10, Quận Tân Bình-TP Hồ Chí Minh</t>
  </si>
  <si>
    <t>Khu 5, Trung Tiến, xã Yên Tập, huyện Cẩm Khê, tỉnh  Phú Thọ</t>
  </si>
  <si>
    <t>480/30 CMT8, Phường 11, Quận 3, Tp. Hồ Chí Minh</t>
  </si>
  <si>
    <t>19/18 Nghĩa Phát, phường 6, quận Tân Bình, Tp.HCM</t>
  </si>
  <si>
    <t>45/4/16 Tân Trụ, phường 15, Tân Bình, Hồ Chí Minh</t>
  </si>
  <si>
    <t>xã Hồng Quang, huyện Nam Trực, tỉnh Nam Định</t>
  </si>
  <si>
    <t>75/7 đường số 10, phường Bình Hưng Hoà, quận Bình Tân, TP.HCM</t>
  </si>
  <si>
    <t>31/16 đồng đen, phường 1, Quân Tân Bình, Tp.HCM</t>
  </si>
  <si>
    <t>Ấp Chánh Hưng, xã Bình Long, huyện Châu Phú, tỉnh An Giang</t>
  </si>
  <si>
    <t>193/94 Nam Kỳ Khởi Nghĩa, phường 7, quận 3, TP.HCM</t>
  </si>
  <si>
    <t>chung cư 17.3 ha, phường An Phú, quận 2, TP.HCM</t>
  </si>
  <si>
    <t>210 Lô C, chung cư Ấn Quang, phường 9, quận 10, Tp.HCM</t>
  </si>
  <si>
    <t>Thôn 1, Thiết Sơn, Thạnh Hóa, Tuyên Hóa, Quảng Bình</t>
  </si>
  <si>
    <t>413/21 hoàng văn thụ phường 4 quận tân bình</t>
  </si>
  <si>
    <t>27CC2 Bàu Cát, phường 14, quận Tân Bình, TP.HCM</t>
  </si>
  <si>
    <t>205/39/42C Trần Văn Đang, phường 11, quận 3, TP.HCM</t>
  </si>
  <si>
    <t>Khu Phố 11, phường Bình Tân, thị xã La Gi, tỉnh Bình Thuận</t>
  </si>
  <si>
    <t>65/3A, ấp Hậu Lân, xã Bà Điểm, huyện Hóc Môn, Tp.HCM</t>
  </si>
  <si>
    <t>592/22 Lạc Long Quân, phường 5, quận 11, TP.HCM</t>
  </si>
  <si>
    <t>Tổ 12 ấp 2</t>
  </si>
  <si>
    <t>415/4 Hoàng Văn Thụ, phường 2, quận Tân Bình, TP.HCM</t>
  </si>
  <si>
    <t>166C Trần Văn Quang, phường 10, quận Tân Bình, Tp.HCM</t>
  </si>
  <si>
    <t>Thôn Cẩm Văn Tây, Xã Điện Hồng, Thị xã Điện Bàn, Tỉnh Quảng Nam</t>
  </si>
  <si>
    <t>Nhà 59, Trần Thị Bàu, ấp xóm Huế, xã Tân An Hội, Huyện Củ Chi, TP.Hồ Chí Minh</t>
  </si>
  <si>
    <t>đội 2 xóm nhân thắng xã giao nhân huyện giao thuỷ tỉnh nam định</t>
  </si>
  <si>
    <t>264/48 Lê Quang Đinh, phường 11, quận Bình Thạnh, TP. Hồ Chí Minh</t>
  </si>
  <si>
    <t>128/22/35 Đinh Tiên Hoàng, phường 1, quận Bình Thạnh, TP.HCM</t>
  </si>
  <si>
    <t>163/21/40 Tô Hiến Thành, phường 13, quận 10 ,Tp HCM</t>
  </si>
  <si>
    <t>47/39 Bùi Đình Túy, phường 24, quận Bình Thạnh, Tp.HCM</t>
  </si>
  <si>
    <t>xóm Bùi Trương, xã Hưng Trung, huyện Hưng Nguyên, tỉnh Nghệ An</t>
  </si>
  <si>
    <t>37/8M, ấp Mỹ Hòa 1</t>
  </si>
  <si>
    <t>129/11 Đường Số 47</t>
  </si>
  <si>
    <t>493a/216 cmt8 p13 q10</t>
  </si>
  <si>
    <t>tổ 6, ấp xóm đồng, xã tân phú trùn</t>
  </si>
  <si>
    <t xml:space="preserve">Xom hải long </t>
  </si>
  <si>
    <t>15/43 Cầm Bá Thước, Phường 7, Quận Phú Nhuận, Tp.HCM</t>
  </si>
  <si>
    <t>ấp Chợ, xã Phước Thiền, huyện Nhơn Trạch, Đồng Nai</t>
  </si>
  <si>
    <t>83 Nguyễn Văn Siêu,Thị Trấn Bến Lức , Bến Lức Long An</t>
  </si>
  <si>
    <t>391/8 Nguyễn Văn Quá, phường Đông Hưng Thuận, quận 12, Tp.HCM</t>
  </si>
  <si>
    <t>118A Lê Sát, P.Tân Quý, Q.Tân Phú, TPHCM</t>
  </si>
  <si>
    <t>421/31/1 Phạm Văn Hai, phường 3, quận Tân Bình, Tp.HCM</t>
  </si>
  <si>
    <t>14/21 Cây Keo, phường Hiệp Tân, quận Tân Phú, Tp.HCM</t>
  </si>
  <si>
    <t>64 Phan Xích Long, phường 2, quận Phú Nhuận, Tp.HCM</t>
  </si>
  <si>
    <t>25/9 Tân Chánh Hiệp 03</t>
  </si>
  <si>
    <t>67/2 Cao Thắng</t>
  </si>
  <si>
    <t>60/2  Đường số 14A, Phường Bình Hưng Hòa A, Quận Bình Tân , TPHCM</t>
  </si>
  <si>
    <t>606/159 đường 3 tháng 2, phường 14, quận 10, Tp.HCM</t>
  </si>
  <si>
    <t>Xóm 26, Xuân Tín, huyện Thọ Xuân, tỉnh Thanh Hoá</t>
  </si>
  <si>
    <t>393 Hoàng Văn Thụ, phường 2, quận Tân Bình, TP.HCM</t>
  </si>
  <si>
    <t>4/11 đường 13A, khu phố 19, phường Bình Hưng Hòa A, Quận Bình Tân, Tp.HCM</t>
  </si>
  <si>
    <t>Thôn Minh Cầm Nội, xã Phong Hóa, huyện Tuyên Hóa, tỉnh Quảng Bình</t>
  </si>
  <si>
    <t>Tổ 14, ấp Đình, xã Tân Phú Trung, huyện Củ Chi, Tp.HCM</t>
  </si>
  <si>
    <t>36/9 Trịnh Đình Thảo, phường Hòa Thạnh, quận Tân Phú, Tp.HCM</t>
  </si>
  <si>
    <t>166/11/8A Lê Trung Đình, phường Sơn Kỳ, quận Tân Phú, TP. HCM</t>
  </si>
  <si>
    <t>F4/5B đường liên ấp 2-6</t>
  </si>
  <si>
    <t>58 Bùi Thị Xuân, phường 2, quận Tân Bình, TP.HCM</t>
  </si>
  <si>
    <t>117/8/4 Đường số 7, Phường 3, Quận Gò Vấp, TpHCM</t>
  </si>
  <si>
    <t>Cụm 2 khu vực 4, thị trấn Khe Tre, huyện Nam Đông, tỉnh Thừa Thiên Huế</t>
  </si>
  <si>
    <t>491/21 Lê Văn Sỹ, phường 12, quận 3, TP.HCM</t>
  </si>
  <si>
    <t>118/19 Phan Huy Ích, phường 15, quận Tân Bình, TP.HCM</t>
  </si>
  <si>
    <t>Đội 6, xóm Quán, xã Hương Cần, huyện Thanh Sơn, tỉnh Phú Thọ</t>
  </si>
  <si>
    <t>3/14C Nguyễn Biểu, phường 1, quận 5, TP.HCM</t>
  </si>
  <si>
    <t xml:space="preserve">52/5 quốc lộ 1a </t>
  </si>
  <si>
    <t>0103 lô A, chung cư Bào Cát, quận Tân Bình, Tp.HCM</t>
  </si>
  <si>
    <t>289/124 Trần Hưng Đạo, phường Cô Giang, quận 1, TP.HCM</t>
  </si>
  <si>
    <t xml:space="preserve">102/29 Đỗ nhuận </t>
  </si>
  <si>
    <t>xã An Cơ, Huyện Châu Thành, tỉnh Tây Ninh</t>
  </si>
  <si>
    <t>39/10 Khu phố 7, phường Tân Thới Nhất, quận 12, Tp.HCM</t>
  </si>
  <si>
    <t>311/22 Kênh Tân Hóa, phường Hòa Thạnh, quận Tân Phú, Tp.HCM</t>
  </si>
  <si>
    <t>571/38 Phạm Văn Bạch, phường 15, quận Tân Bình, Tp.HCM</t>
  </si>
  <si>
    <t>92 Khâm Thiên, phường Trung Phụng, quận Đống Đa, Hà Nội</t>
  </si>
  <si>
    <t>88/79/28F Bà Huyện Thanh Quan, phường 9, quận 3, TP.HCM</t>
  </si>
  <si>
    <t>307/1d đường vườn lài phường an phú đông</t>
  </si>
  <si>
    <t>42/218 Hoàng Hoa Thám, phường 7, quận Bình Thạnh, TP.HCM</t>
  </si>
  <si>
    <t>Xóm 9, xã Hồng Quang, huyện Nam Trực, tỉnh Nam Định</t>
  </si>
  <si>
    <t>254/16 Tây Thạnh, phường Tây Thạnh, quận Tân Phú,TP.HCM</t>
  </si>
  <si>
    <t>318/23 Bà Hạt , phường 9 quận 10 , thành phố Hồ Chí Minh, Phường 09, Quận 10, Tp. Hồ Chí Minh</t>
  </si>
  <si>
    <t>88/12 Vườn Chuối, phường 4, quận 3, TP.HCM</t>
  </si>
  <si>
    <t>25/15 Sơn Kì, phường Sơn Kì, Quận Tân Phú, TP.HCM</t>
  </si>
  <si>
    <t>1045, QL22, tổ 1, ấp Mây Đắng, xã Phước Thạnh, huyện Củ Chỉ, Tp. Hồ Chí Minh</t>
  </si>
  <si>
    <t>65/57 Huỳnh Văn Bảnh, phường 17, quận Phú Nhuận, Tp.Hồ Chí Minh</t>
  </si>
  <si>
    <t>245/12C/1 Bình Thành, Khu Phố 4, phường Bình Hưng Hòa B, quận Bình Tân, TP.HCM</t>
  </si>
  <si>
    <t>121 Lê Quang Định, Phường 14, Quận Bình Thạnh, TPHCM</t>
  </si>
  <si>
    <t>Đội 2, ấp Quảng Đạt, xã Ngũ Phúc, huyện Kim Thành, tỉnh Hải Dương</t>
  </si>
  <si>
    <t>158/3 Nguyễn Ảnh Thủ, ấp Trung Chánh 2, xã Trung Chánh, huyện Hóc Môn, Tp.HCM</t>
  </si>
  <si>
    <t>Trung Mầu, Gia Lâm, Hà Nội</t>
  </si>
  <si>
    <t>57/2A, Tống Văn Hên, phường 15, quận Tân Bình, TP.HCM</t>
  </si>
  <si>
    <t>11/67 đường số 11, phường 11, quận Gò Vấp, TP.HCM</t>
  </si>
  <si>
    <t>41/7c KP.2 , phường Tân Thới Nhất, quận 12, TP.HCM</t>
  </si>
  <si>
    <t>Xã Bắc Sơn, Trảng Bom, Đồng Nai</t>
  </si>
  <si>
    <t>số nhà 26D/13 Lạc Long Quân, phường 3, quận 11</t>
  </si>
  <si>
    <t>36/11 Tổ 13A, Phường Đông Hưng Thuận Đường Tô Kí Hẻm 146ĐHT</t>
  </si>
  <si>
    <t>72/15 Bành Văn Trân, phường 7, quận Tân Bình, TP.HCM</t>
  </si>
  <si>
    <t>205b/46E Âu Cơ, Phường 5, Quận 11, Tp.HCM</t>
  </si>
  <si>
    <t>1525 ấp Vĩnh Thuận, xã Vĩnh Hạnh, huyện Châu Thành, tỉnh An Giang</t>
  </si>
  <si>
    <t>53/30 đường số 4</t>
  </si>
  <si>
    <t>372/20 Nơ Trang Long, Phường 13, Quận Bình Thạnh,Tp. Hồ Chí Minh</t>
  </si>
  <si>
    <t>Phường Phú Trung, Quận Tân Phú, Tp. Hồ Chí Minh</t>
  </si>
  <si>
    <t>Ấp An Nhơn 2, xã Đa Phước Hội, huyện Mỏ Cày Nam, tỉnh Bến Tre</t>
  </si>
  <si>
    <t>167/18/24 đường Đỗ Nhuận, phường Sơn Kỳ, quận Tân Phú, Tp.HCM</t>
  </si>
  <si>
    <t>57/70/39 Điện Biên Phủ, P.15, Q.Bình Thạnh, TP.HCM</t>
  </si>
  <si>
    <t>338/67/10 Trần Văn Quang, phường 10, quận Tân Bình, TP.Hồ Chí Minh</t>
  </si>
  <si>
    <t>59/1Q Phan Văn Hớn, Phường Tân Thới Nhất, Quận 12, TP.HCM</t>
  </si>
  <si>
    <t>230/18/22 Trường Chinh, phường 13, quận Tân Bình, TP.HCM</t>
  </si>
  <si>
    <t>66/19/8/31A10 Trần Văn QUang, phường 10, quận Tân Bình, TP.HCM</t>
  </si>
  <si>
    <t>187/5/10 cô giang</t>
  </si>
  <si>
    <t>Hoài Đức, Hoài Nhơn, Bình Định</t>
  </si>
  <si>
    <t>697/29/20 lạc long quân</t>
  </si>
  <si>
    <t>118/62 Miếu Gò Xoài, Bình Hưng Hòa A, Bình Tân, TP.HCM</t>
  </si>
  <si>
    <t xml:space="preserve">958/10/13/3 lạc long quân </t>
  </si>
  <si>
    <t>7 Mai Văn Ngọc, phường 11, quận Phú Nhuận, Tp.HCM</t>
  </si>
  <si>
    <t>69/3 Lê Sát, phường Tân Quý, quận Tân Phú, TP.HCM</t>
  </si>
  <si>
    <t>78/16/16 đường số 11, Phường 11, Gò Vấp, TpHCM</t>
  </si>
  <si>
    <t>284 Lạc Long Quân, phường 10, quận Tân Bình, TP.HCM</t>
  </si>
  <si>
    <t>113 đường 68, phường 10, quận 6, TP.HCM</t>
  </si>
  <si>
    <t>2/90/22 Thiên Phước, phường 9, quận Tân Bình, Tp.HCM</t>
  </si>
  <si>
    <t>1/28 tân thành</t>
  </si>
  <si>
    <t>ấp Hòa B, xã Cần Đăng, huyện Châu Thành, tỉnh An Giang</t>
  </si>
  <si>
    <t>Ấp 4, xã Tân Hưng, thị xã Bến Cát, tỉnh Bình Dương</t>
  </si>
  <si>
    <t>169/72/160A Ngô Tất Tố, phường 22, quận Bình Thạnh ,Tp HCM</t>
  </si>
  <si>
    <t>Thôn Sư Lỗ, Xã Lộc Điền, Huyện Phú Lộc, Tỉnh Thừa Thiên Huế</t>
  </si>
  <si>
    <t>87/26/13 Nguyễn Sỹ sách</t>
  </si>
  <si>
    <t>173/25 Bình Thới, phường 11, Quận 11, Tp. Hồ Chí Minh</t>
  </si>
  <si>
    <t>tổ 10, đường B4, số 15 Thọ Bình, Xuân Thọ, Xuân Lộc, Đồng Nai</t>
  </si>
  <si>
    <t>Lê xá 2, Thị trấn Nông Cống, Huyện Nông Cống, tỉnh Thanh Hóa</t>
  </si>
  <si>
    <t>Ấp Thanh Phước, xã Thanh Điền, huyện Châu Thành, tỉnh Tây Ninh, Tp.HCM</t>
  </si>
  <si>
    <t>539/9 Lũy Bán Bích, phường Phú Thạnh, quận Tân Phú, Tp.Hồ Chí Minh</t>
  </si>
  <si>
    <t>thôn An Bình, Lộc An, Bảo Lâm, Lâm Đồng</t>
  </si>
  <si>
    <t>Ấp Mỹ Lợi A, xã Long Tiên, huyện Cai Lậy, tỉnh Tiền Giang</t>
  </si>
  <si>
    <t>32, Tổ 14, Ấp Giữa, xã Tân Phú Trung, huyện Củ Chi, Tp. Hồ Chí Minh</t>
  </si>
  <si>
    <t xml:space="preserve">125/14 Nghĩa Hưng phường 6 quận Tân Bình </t>
  </si>
  <si>
    <t>58/11 Miếu Bình Đông, P.  Bình Hưng Hòa A, Q. Bình Tân, TP Hồ Chí Minh</t>
  </si>
  <si>
    <t>Bình Chương, Huyện Bình Sơn, tỉnh Quảng Ngãi</t>
  </si>
  <si>
    <t>Tổ 6, Châu Quới 1, Châu Phú B, Châu Đốc, An Giang</t>
  </si>
  <si>
    <t>Ấp 5, xã Gia Canh, huyện Định Quán, tỉnh Đồng Nai</t>
  </si>
  <si>
    <t>457/91 Cách Mạng Tháng 8, phường 13, quận 10, Tp.HCM</t>
  </si>
  <si>
    <t>41/2b ấp Trung Lân, xã Bà Điểm, huyện Hóc Môn, Tp.HCM</t>
  </si>
  <si>
    <t>80/48 Huỳnh Văn Nghệ, phường 15, quận Tân Bình, Tp.HCM</t>
  </si>
  <si>
    <t>Số 44 đường 4, khu phố 2, phường Hiệp Bình Chánh, quận Thủ Đức, TP.HCM</t>
  </si>
  <si>
    <t>Khu phố Long Bình, phường Khánh Bình, thị xã Tân Uyên, tỉnh Bình Dương</t>
  </si>
  <si>
    <t>6/8, đường Đông Hưng Thuận 42, phường Tân Hưng Thuận, quận 12, Tp. Hồ Chí Minh</t>
  </si>
  <si>
    <t>138 Nguyễn Trãi, phường Lái Thiêu, huyện Thuận An, tỉnh Bình Dương</t>
  </si>
  <si>
    <t>90/618H Lý Thường Kiệt, phường 7, quận Gò Vấp, TP.HCM</t>
  </si>
  <si>
    <t>206/1U Lê Văn Quới, phường Bình Hưng Hòa A, quận Bình Tân, TP.Hồ Chí Minh</t>
  </si>
  <si>
    <t>223 Nguyễn Trọng Tuyển, phường 8, quận Phú Nhuận, TP.HCM</t>
  </si>
  <si>
    <t>3/29e, phường Tân Hưng Thuận, quận 12, Tp.HCM</t>
  </si>
  <si>
    <t>Xã Ia Hla, Huyện Chư Pưh, Tỉnh Gia Lai</t>
  </si>
  <si>
    <t>252/4/10/6 quốc lộ 1A, phường Bình Hưng Hòa B, quận Bình Tân, Tp.HCM</t>
  </si>
  <si>
    <t>75/15 kênh 19/5, phường Sơn Kỳ, quận Tân Phú, Tp.HCM</t>
  </si>
  <si>
    <t>xóm 6 An Bài, xã Đông Du, huyện Bình Lục, tỉnh Hà Nam</t>
  </si>
  <si>
    <t>76/1A Tô Hiến Thành</t>
  </si>
  <si>
    <t>888/18/10A Lạc Long Quân, phường 8, quận Tân Bình, TP.HCM</t>
  </si>
  <si>
    <t>B17/9 ấp 2 Tổ 22, Xã Vĩnh Lộc B, huyện Bình Chánh, Tphcm</t>
  </si>
  <si>
    <t>690 Hàm Tử, Phường 10, Quận 5, Tp.HCM</t>
  </si>
  <si>
    <t xml:space="preserve">Ấp 4 xã Vĩnh Lộc A huyện Bình Chánh </t>
  </si>
  <si>
    <t>Thôn 6, xã Thọ Vực, huyện Triệu Sơn, tỉnh Thanh Hóa.</t>
  </si>
  <si>
    <t>Số 25A đường Giồng Cát, tổ 7, Ấp Chợ, xã Tân Phú Trung, huyện Củ Chi, TP.HCM</t>
  </si>
  <si>
    <t>Tân Kỳ, Công Liêm, Nông Cống, Thanh Hóa</t>
  </si>
  <si>
    <t>129/39/5 Huỳnh Văn Nghệ , phường 12, quận Gò Vấp, Tp.HCM</t>
  </si>
  <si>
    <t>88/2I Tái Thiết, phường 11, quận Tân Bình, Tp.HCM</t>
  </si>
  <si>
    <t>Tổ 36, thôn Trạch Long, xã Kim Long, huyện Châu Đức, tỉnh Bà Rịa - Vũng Tàu</t>
  </si>
  <si>
    <t>133/2H Thoại Ngọc Hầu, P. Mỹ Long, TP.Long Xuyên, tỉnh An Giang</t>
  </si>
  <si>
    <t xml:space="preserve">72/31A Phan Đăng Lưu </t>
  </si>
  <si>
    <t>341/12P Lạc Long Quân, phường 5, quận 11, TP.HCM</t>
  </si>
  <si>
    <t>79/5 Khu phố Đông Tư, phường Lái Thiêu, thành phố Thuận An, tỉnh Bình Dương</t>
  </si>
  <si>
    <t>88/8A ấp 6 xã Xuân Thới Sơn, huyện Hóc Môn, TP.HCM</t>
  </si>
  <si>
    <t>tổ 2, khu phố An Thành, phường Thái Hòa, thị xã Tân Uyên, tỉnh Bình Dương</t>
  </si>
  <si>
    <t>114 đường số 19, phường 8, quận Gò Vấp, TP. Hồ Chí Minh</t>
  </si>
  <si>
    <t>Ấp Thạnh Thới, xã Đông Thạnh, huyện Châu Thành, Tỉnh Hậu Giang</t>
  </si>
  <si>
    <t>12/16 khu phố Thống Nhất, thị xã Dĩ An, tỉnh Bình Dương</t>
  </si>
  <si>
    <t>55/18T Khu Phố 7, phường Tân Thới Nhất, quận 12, TP.HCM</t>
  </si>
  <si>
    <t>55/10/47 Thành Mỹ, phường 8, quận Tân Bình, TP.HCM</t>
  </si>
  <si>
    <t>Số 632, phường Đông Hưng Thuận, quận 12, TP.HCM</t>
  </si>
  <si>
    <t>57/5  đường số 3, khu phố 13, phường Bình Hưng Hòa A, Quận Bình Tân, TP.HCM</t>
  </si>
  <si>
    <t>phường Phú Sơn, Thành phố Thanh Hoá, tỉnh Thanh Hóa</t>
  </si>
  <si>
    <t xml:space="preserve">1097 lạc long quân F11 quận tân bình </t>
  </si>
  <si>
    <t>3 Trần Tấn</t>
  </si>
  <si>
    <t>Sông Bình, Bắc Bình, Bình Thuận</t>
  </si>
  <si>
    <t>thôn Đoàn Kết, xóm 7, xã Mỹ Lộc, huyện Thái Thụy, tỉnh Thái Bình</t>
  </si>
  <si>
    <t>16/13 đường Nghĩa hoà</t>
  </si>
  <si>
    <t>Thôn Tập An Nam, Xã Phổ Văn, Huyện Đức Phổ, Tỉnh Quãng Ngãi</t>
  </si>
  <si>
    <t>16a Tây Thạnh, Quận Tân Phú, Tp. Hồ Chí Minh</t>
  </si>
  <si>
    <t>phường Lái Thiêu, Thị xã Thuận An, tỉnh Bình Dương</t>
  </si>
  <si>
    <t>44/19/8/24 ĐHT6 Khu Phố 5, phường Tân Hưng Thuận, quận 12, TP.HCM</t>
  </si>
  <si>
    <t>Giao nhân-Giao thủy-Nam định</t>
  </si>
  <si>
    <t>Thông Nông Thượng, xã Phong Hòa, huyện Phong Điền, Thừa Thiên - Huế</t>
  </si>
  <si>
    <t>80/4 Ấp Thống Nhất 2, xã Tân Thới Nhì, huyện Hóc Môn, TP. HCM</t>
  </si>
  <si>
    <t>thôn Giang Đông xã Ea.Dăh, huyện Krông Năng, tỉnh Đắk-Lắk</t>
  </si>
  <si>
    <t>Khu phố 1 phường Xuân Trung, thành phố Long Khánh, tỉnh Đồng Nai</t>
  </si>
  <si>
    <t>Tổ dân phố Hàng Gòn, thị trấn Di Lăng, huyện Sơn Hà, tỉnh Quảng Ngãi</t>
  </si>
  <si>
    <t xml:space="preserve">15D Lạc Long Quân </t>
  </si>
  <si>
    <t>30A TỔ 6 ĐƯỜNG NGÔ THỊ NÀO , ẤP CHÁNH,TÂN THÔNG HỘI, CỦ CHI,HCM</t>
  </si>
  <si>
    <t>Bến Kè, Thủy Đông, Thạnh Hóa, Long An</t>
  </si>
  <si>
    <t>tổ 3 khu phố 1, phường Uyên Hưng, thị xã Tân Uyên, tỉnh Bình Dương</t>
  </si>
  <si>
    <t>738/23/quốc lộ 1a</t>
  </si>
  <si>
    <t>149/14/1 Bành Văn Trân, phường 7, quận Tân Bình, Tp.HCM</t>
  </si>
  <si>
    <t>339/14 Kênh Tân Hoá, phường Phú Trung, quận Tân Phú, TP.HCM</t>
  </si>
  <si>
    <t xml:space="preserve">196/31/4 Đường Tôn Thất Thuyết </t>
  </si>
  <si>
    <t>1991/51 Lê Văn Khương, xã Nhơn Đức, huyện Nhà Bè, Tp.Hồ Chí Minh</t>
  </si>
  <si>
    <t>611/29 QL1A, phường Bình Hưng Hòa, quận Bình Tân, Tp.HCM</t>
  </si>
  <si>
    <t>16/61b hiệp thành quận 12 đường ht11</t>
  </si>
  <si>
    <t>An Lạc, xã An Dục, huyện Quỳnh Phụ, tỉnh Thái Bình</t>
  </si>
  <si>
    <t>280/70/26 bùi hữu nghĩa</t>
  </si>
  <si>
    <t>Thôn 5, xã Quảng Điền, huyện Krông Ana, tỉnh Đăk Lăk</t>
  </si>
  <si>
    <t>71 Đường số 20, phường 5, quận Gò Vấp, Tp.HCM</t>
  </si>
  <si>
    <t>37 Đường S11, phường Tây Thạnh, quận Tân Phú, TP.HCM</t>
  </si>
  <si>
    <t>Huyện Bàu Bằng, Bình Dương</t>
  </si>
  <si>
    <t>15/2 Bùi Thế Mĩ, phường 10, quận Tân Bình, Tp.HCM</t>
  </si>
  <si>
    <t>93/13/28 Nguyen Du, phường 7, quận Gò Vấp, Tp.HCM</t>
  </si>
  <si>
    <t>173/74 Phạm Phú Thứ ,phường 11,quận tân bình ,tp HCM</t>
  </si>
  <si>
    <t>964/15 Ng Văn Quá,  P.Đông Hưng Thuận, Q.12, tp.HCM</t>
  </si>
  <si>
    <t>160/9 Kênh Tân Hóa, phường Phú Trung, quận Tân Phú, Tp.HCM</t>
  </si>
  <si>
    <t>Ấp Tường 1, Vĩnh Phú Đông, Phước Long ,Tỉnh Bạc Liêu.</t>
  </si>
  <si>
    <t>248/2B Cô Giang, phường 2, quận Phú Nhuận, Tp.HCM</t>
  </si>
  <si>
    <t>248/2B Cô Giang, Phường 2, quận Phú Nhuận, TP. Hồ Chí Minh</t>
  </si>
  <si>
    <t>Số 5A, quốc lộ 22, phường Trung Mỹ Tây, quận 12, TP.Hồ Chí Minh</t>
  </si>
  <si>
    <t>Tổ 3, khu phố 1, phường Xuân Trung, thị xã Long Khánh, tỉnh Đồng Nai</t>
  </si>
  <si>
    <t>88/1B Bùi Dương Lịch Khu Phố 1, phường Bình Hưng Hòa B, quận Bình Tân, TP. HCM</t>
  </si>
  <si>
    <t>Quảng Nam, Quảng Xương, Thanh Hóa</t>
  </si>
  <si>
    <t>118 ấp Nhơ An, xã Nhơn Mỹ, huyện Chợ Mới, tỉnh An Giang</t>
  </si>
  <si>
    <t>Thông Đắk Tu</t>
  </si>
  <si>
    <t>133/1 đường số 8, phường Bình Hưng Hòa A, quận Bình Tân, TP.HCM</t>
  </si>
  <si>
    <t xml:space="preserve">32/81 Ông Ích Khiêm  </t>
  </si>
  <si>
    <t>220/54/18 Âu Cơ P9 Quận Tân Bình, TP.HCM</t>
  </si>
  <si>
    <t>316/2B đường HL80, P.Bình Hưng Hòa, quận Bình Tân, Tp.HCM</t>
  </si>
  <si>
    <t>134/14A Lạc Long Quân</t>
  </si>
  <si>
    <t>thôn 1, xã Nga Mỹ, huyện Nga Sơn, tỉnh Thanh Hóa</t>
  </si>
  <si>
    <t xml:space="preserve">Tiểu Khu Yên Hạnh 1 </t>
  </si>
  <si>
    <t>493A/190 Cách Mạng Tháng 8, phường 13, Quận 10, TPHCM</t>
  </si>
  <si>
    <t>95/648 Nguyễn Kiệm, Phường 3, Quận Gò Vấp, Tp.HCM</t>
  </si>
  <si>
    <t>Ấp 1, xã Phước Vĩnh An, huyện Củ Chi, Tp.HCM</t>
  </si>
  <si>
    <t>thị trấn Phan Rí Cửa, huyện Tuy Phong, tỉnh Bình Thuận</t>
  </si>
  <si>
    <t>947/13/2 Cách Mạng Tháng Tám, phường 7, Quận Tân Bình, TP. Hồ Chí Minh</t>
  </si>
  <si>
    <t xml:space="preserve">159 bùi thị xuân p2 quận tân bình </t>
  </si>
  <si>
    <t>Thôn Tân Hà, xã Ea Tóh, huyện Krông Năng, tỉnh Đắk lăk</t>
  </si>
  <si>
    <t>48/3A Tân Thới Nhất 1, phường Tân Thới Nhất, quận 12, Tp. HCM</t>
  </si>
  <si>
    <t>18/5 đường 47, tổ 4A, ấp Tiền, xã Tân Thông Hội, huyện Củ Chi, Tp.HCM</t>
  </si>
  <si>
    <t>18/7 đường 17, tổ 4A ấp Tiền, xã Tân Thông Hội, huyện Củ Chi, TP.HCM</t>
  </si>
  <si>
    <t>66 đường 26/3, phường Bình Hưng Hòa, quận Bình Tân, TP. HCM</t>
  </si>
  <si>
    <t>13/17 Nghĩa Hưng</t>
  </si>
  <si>
    <t>470 - Đội 3 thôn Bình Sơn, xã Bình Tân, huyện Bắc Bình, tỉnh Bình Thuận</t>
  </si>
  <si>
    <t>252/4/30 QL1A, Bình Hưng Hòa B, quận Bình Tân, TP.Hồ Chí Minh</t>
  </si>
  <si>
    <t>1701/1 đường Phạm Thế Hiển, phường 06, Quận 8, TP.HCM</t>
  </si>
  <si>
    <t>Tổ 7, ấp Bến Đò 1, xã Tân Phú Trung, huyện Củ Chi, Tp.HCM</t>
  </si>
  <si>
    <t>259/2 đường số 6, phường 7,quận Gò Vấp, Tp.HCM</t>
  </si>
  <si>
    <t>Trà Mẹt, Thông Hòa, Cầu Kè, Trà Vinh</t>
  </si>
  <si>
    <t>247/26/1A, Lạc Long Quân, phường 3, Quận 11, TP . HCM</t>
  </si>
  <si>
    <t>Ấp Ngã Ba, huyện Kiên Lương, tỉnh Kiên Giang</t>
  </si>
  <si>
    <t>23/80 khu phố 4 đường Tân Thới Nhất 18, phường Tân Thới Nhất, quận 12, TP.HCM</t>
  </si>
  <si>
    <t>43/38 Kênh Tân Hóa, phường Tân Thới Hòa, quận Tân Phú, Tp.HCM</t>
  </si>
  <si>
    <t>77/38/16 Phạm Đăng Giảng, KP1, phường Bình Hưng Hòa, quận Bình Tân, Tp.HCM</t>
  </si>
  <si>
    <t>17/18/15/36 đường liên khu 5-6, Quận Bình Tân, Tp. Hồ Chí Minh</t>
  </si>
  <si>
    <t>Tổ 40 ấp b2, xã Phước Minh, huyện Dương Minh Châu, tỉnh Tây Ninh</t>
  </si>
  <si>
    <t>27 Vườn Chuối, phường 4, quận 3, Tp.HCM</t>
  </si>
  <si>
    <t>725/30/25 Trường Chinh, phường Tây Thạnh, quận Tân Phú, Tp.HCM</t>
  </si>
  <si>
    <t>17/18/15/22/35 Liên khu 5-6, Bình Hưng hòa B, quận Bình Tân, Tp.HCM</t>
  </si>
  <si>
    <t>Thôn Jốc Ju, xã Nâm Nung, huyện Krông Nô, tỉnh Đắk Nông</t>
  </si>
  <si>
    <t>Đội 2, Hoằng Khê, Hoằng Hóa, Thanh Hóa</t>
  </si>
  <si>
    <t>12A/14 đường 5A, KP21, phường Bình Hưng Hòa A, quận Bình Tân,Tp.HCM</t>
  </si>
  <si>
    <t>20/302Y Phan Huy Ích, phường 12, Quận Gò Vấp, Tp.HCM</t>
  </si>
  <si>
    <t>Ấp Đức Hiệp, Xã Nhuận Đức, huyện Củ Chi, Tp. Hồ Chí Minh</t>
  </si>
  <si>
    <t>16/67 KP2, phường Tân Chánh Hiệp, quận 12, Tp.HCM</t>
  </si>
  <si>
    <t>C7/17 ấp 3 xã Vĩnh Lộc B, huyện Bình Chánh, TPHCM</t>
  </si>
  <si>
    <t>Tổ 1, KP Tân Mỹ, phường Thái Hòa, thị xã Tân Uyên, tỉnh Bình Dương</t>
  </si>
  <si>
    <t>ấp Ô Mịch, xã Châu Điền, huyện Cầu Kè, tỉnh Trà Vinh</t>
  </si>
  <si>
    <t>49/15 Nghĩa Hòa, phường 6, quận Tân Bình, TP. HCM</t>
  </si>
  <si>
    <t>Tổ 10, Ấp Bến Mương, xã An Nhơn Tây, huyện Củ Chi, TP. HCM</t>
  </si>
  <si>
    <t xml:space="preserve">C11/38/18T tổ 10-11 ấp 3 </t>
  </si>
  <si>
    <t>19 bis, Trương Quốc Dung, Phường 8, Q. Phú Nhuận</t>
  </si>
  <si>
    <t>305 lô A2, Chung cư 312 Lạc Long Quân, phường 5, quận 11, TP.HCM</t>
  </si>
  <si>
    <t>23A, đường 108</t>
  </si>
  <si>
    <t>958/72 Lạc Long Quân</t>
  </si>
  <si>
    <t>437/1A Hoàng Văn Thụ, phường 4, quận Tân Bình, TP. Hồ Chí Minh</t>
  </si>
  <si>
    <t>Số 4, đường B4, phường Tây Thạnh, quận Tân Phú,Tp.HCM</t>
  </si>
  <si>
    <t>220/13 Lạc Long Quân, phường 8, quận Tân Bình, Tp.HCM</t>
  </si>
  <si>
    <t>620/2 phường Tân Hưng Thuận, quận 12, Tp.HCM</t>
  </si>
  <si>
    <t>357/4 Nguyễn Xí, Phường 13, Quận Bình Thạnh, Tp.HCM</t>
  </si>
  <si>
    <t>108/68/3A Trần Văn Quang, phường 10, quận Tân Bình, TP.Hồ Chí Minh</t>
  </si>
  <si>
    <t>107 đường 20, phường 5, Quận Gò Vấp, Tp.HCM</t>
  </si>
  <si>
    <t>143/47 Liên Khu 5-6, khu phố 10, Bình Hưng Hòa B, quận Bình Tân, Tp.HCM</t>
  </si>
  <si>
    <t>49/40/33 Trịnh Đình Trọng, phường Phú Trung, quận Tân Phú, Tp.HCM</t>
  </si>
  <si>
    <t>384/58/19 Lý Thái Tổ, phường 10, quận 10, Tp.HCM</t>
  </si>
  <si>
    <t>Ấp Bình Hưng, xã Bình Phú, huyện Cai Lậy, tỉnh Tiền Giang</t>
  </si>
  <si>
    <t>41/6, ấp Mỹ Hoà 1, xã Trung Chánh, huyện Hóc Môn, TP.HCM</t>
  </si>
  <si>
    <t>390/112 Nguyễn Đình Chiểu, phường 4, quận 3, thành phố Hồ Chí Minh</t>
  </si>
  <si>
    <t>562/24/2 đường Quang Trung, phường 11, quận Gò Vấp, Tp.HCM</t>
  </si>
  <si>
    <t>Nhân Thọ Quảng Thọ,Thị xã Ba Đồn ,Quảng Bình</t>
  </si>
  <si>
    <t>17 đường Nguyễn Ngọc Nhật, Quận Tân Phú, TP.HCM</t>
  </si>
  <si>
    <t>Cụm 3, Tân Hội, Đan Phượng, Hà Nội</t>
  </si>
  <si>
    <t>10/12D ấp Đông, xã Thới Tam Thôn, huyện Hóc Môn,TP.HCM</t>
  </si>
  <si>
    <t>47/8C ấp Đông Lân I, xã Bà Điểm, huyện Hóc Môn, Tp.HCM</t>
  </si>
  <si>
    <t>Huyện Hoài Nhơn, thị trấn Bồng Sơn, tỉnh Bình Định</t>
  </si>
  <si>
    <t>40/60a1 trần quang diệu</t>
  </si>
  <si>
    <t>354/29/6c Phan Văn Trị, phường 11, quận Bình Thạnh, TP.HCM</t>
  </si>
  <si>
    <t xml:space="preserve">81/92B Nguyễn Cửu Vân Phường </t>
  </si>
  <si>
    <t>28/6 Đình Tân Khai, Khu phố 6, Bình Trị Đông, Bình Tân, Tp.HCM</t>
  </si>
  <si>
    <t>173/11 Trần Quốc Thảo, phường 9, quận 3, Tp.HCM</t>
  </si>
  <si>
    <t>49/14/25 đường 51, phường 14, quận Gò Vấp, TP.HCM</t>
  </si>
  <si>
    <t>64/57/45/37 Nguyễn Khoái, phường 2, quận 4, TP.HCM</t>
  </si>
  <si>
    <t>A7/8 ấp1b, xã Vĩnh Lộc A, Huyện Bình Chánh, Tp. Hồ Chí Minh</t>
  </si>
  <si>
    <t>41/64, Phạm Ngũ Lão</t>
  </si>
  <si>
    <t>84/64 Tân Sơn Nhì, phường Tân Sơn Nhì, quận Tân Phú, TP.HCM</t>
  </si>
  <si>
    <t>453/40 KA Lê Văn Sỹ, phường 12, quận 3, Tp.HCM</t>
  </si>
  <si>
    <t>717 Trường Chinh, Phường Tây Thạnh, Quận Tân Phú, TPHCM</t>
  </si>
  <si>
    <t>243/15/10 Mã Lò, khu phố 6, phường Bình Trị Đông A, quận Bình Tân, TP.HCM</t>
  </si>
  <si>
    <t>xã Lạc Tấn, huyện Tân Trụ, tỉnh Long An</t>
  </si>
  <si>
    <t>72/198/25 Đường số 4, tổ 8, khu phố 6, phường Hiệp Bình Phước, quận Thủ Đức</t>
  </si>
  <si>
    <t>484A Lầu 1, Nguyễn Tri Phương, Phường 9, Quận 10, TP.HCM.</t>
  </si>
  <si>
    <t>Thôn Mỹ Đông</t>
  </si>
  <si>
    <t>121/7 Ấp Tân Tiến, xã Xuân Thới Đông, huyện Hóc Môn, TP. HCM</t>
  </si>
  <si>
    <t>687/21/8 Lạc Long Quân, phường 10, quận Tân Bình, TP.HCM</t>
  </si>
  <si>
    <t>212 Tam Bình,KP2,Phường Tam Phú,Quận Thủ Đức,Thành Phố Hồ Chí minh</t>
  </si>
  <si>
    <t>B317 khu phố 3, phường Đông Hưng Thuận, quận 12, Tp.HCM</t>
  </si>
  <si>
    <t>108KC/35/15 Thoại Ngọc Hầu, phường Phú Thạnh, quận Tân Phú, Tp.HCM</t>
  </si>
  <si>
    <t>405/16/14 Trường Chinh, phường 14</t>
  </si>
  <si>
    <t>171 thôn II, xã An Hòa, Huyện Long Thành, tỉnh Đồng Nai</t>
  </si>
  <si>
    <t>405 Chung cư Trần Văn Kiểu, Phường 14, Quận 10, TP.HCM</t>
  </si>
  <si>
    <t>Số 12/4 Đồng Đen, phường 12, Quận Tân Bình, Tp.HCM</t>
  </si>
  <si>
    <t>31/53/12 Đường số 3, KP 14, P. Bình Hưng Hoà A, Quận Bình Tân</t>
  </si>
  <si>
    <t>Bàu Sơn, Xã Đa Lộc, Huyện Châu Thành, Tỉnh Trà Vinh</t>
  </si>
  <si>
    <t>224/139/21 Đsố 8 P.Bình Hưng Hòa Q.Tân Bình</t>
  </si>
  <si>
    <t>53 ấp Tân Phú, xã Tân Hòa, Thị xã Vĩnh Long, tỉnh Vĩnh Long</t>
  </si>
  <si>
    <t>485/5B Âu Cơ, phường Phú Trung, quận Tân Phú, Tp.HCM</t>
  </si>
  <si>
    <t>10-12 Thích Minh Nguyệt, Phường 2, Quận Tân Bình</t>
  </si>
  <si>
    <t>199/12 Lê Quang Định, phường 7, Bình Thạnh, Tp.HCM</t>
  </si>
  <si>
    <t>5511/237 phường Hiệp Thành, quận 12, TP.Hồ Chí Minh</t>
  </si>
  <si>
    <t>Đội 6, Thôn Năng Tây 1, xã Nghĩa Phương, huyện Tư Nghĩa, tỉnh Quãng Ngãi</t>
  </si>
  <si>
    <t>49F Trần Văn Đang, phường 9, quận 3, Tp.HCM</t>
  </si>
  <si>
    <t>482/10/18/3 Nơ Trang Long, phường 13, quận Bình Thạnh, TP.Hồ Chí Minh</t>
  </si>
  <si>
    <t>d9/45 ấp 4 xã Hưng Long, Huyện Bình Chánh, TP.HCM</t>
  </si>
  <si>
    <t>98/4 Tái Thiết, phường 11, quận Tân Bình, TP. HCM</t>
  </si>
  <si>
    <t>453 Lê Văn Sĩ, phường 2, quận Tân Bình, Tp.HCM</t>
  </si>
  <si>
    <t>Vĩnh Thành, phường Vĩnh Phước, thị xã Vĩnh Châu, tỉnh Sóc Trăng</t>
  </si>
  <si>
    <t>110/36H Ông Ích Khiêm, phường 5, quận 11, Tp.HCM</t>
  </si>
  <si>
    <t>Tổ 4, Ấp An Hòa, Xã An Phú, Huyện Củ Chi, Tp.HCM</t>
  </si>
  <si>
    <t>34 Hiệp Nhất, phường 4, quận Tân Bình, TP.HCM</t>
  </si>
  <si>
    <t>14/13 Trần Mai Ninh, phường 12, quận Tân Bình, Tp.HCM</t>
  </si>
  <si>
    <t>385C/32 Minh Phụng, phường 10, quận 11, TP.HCM</t>
  </si>
  <si>
    <t>84B TTN9, khu phố 3, phường Tân Thới Nhất, quận 12, Tp.HCM</t>
  </si>
  <si>
    <t>Thôn Đông Yên, xã Duy Trinh, huyện Duy Xuyên, tỉnh Quảng Nam</t>
  </si>
  <si>
    <t>80/7/23 Ba Vân, phường 14, quận Tân Bình, Tp.HCM</t>
  </si>
  <si>
    <t>84/5 Lý Thường Kiệt, phường 7, quận Gò Vấp, Tp.HCM</t>
  </si>
  <si>
    <t>251B1 Âu Cơ, phường 10, quận Tân Bình, Tp.HCM</t>
  </si>
  <si>
    <t>630/15 Thống Nhất, phường 15, quận Gò Vấp, TP.HCM</t>
  </si>
  <si>
    <t>tổ 3, phường Kim Tân, thành phố Lào Cai, tỉnh Lào Cai</t>
  </si>
  <si>
    <t>12/1 Nguyễn Văn Quá, KP 4, phường Đông Hưng Thuận, quận 12, TP.HCM</t>
  </si>
  <si>
    <t xml:space="preserve">75/38/1 đường D9 </t>
  </si>
  <si>
    <t>524/16/18 Nguyễn Đình Chiểu, phường 4, quận 3, TP.HCM</t>
  </si>
  <si>
    <t>108/58A Trần Quang Diệu, phường 14, quận 3, TP.Hồ Chí Minh</t>
  </si>
  <si>
    <t>301/28 Lê Văn Sỹ, Phường 13, Quận 3, TPHCM</t>
  </si>
  <si>
    <t>55/12 Đường Số 7, P.7, Q.Gò Vấp, Tp.HCM</t>
  </si>
  <si>
    <t>ấp 4, xã Long Hòa, huyện Cần Đước, tỉnh Long An</t>
  </si>
  <si>
    <t>4/6 Liên khu 5-6, phường Bình Hưng Hòa B, quận Bình Tân, Tp.HCM</t>
  </si>
  <si>
    <t>Số 8 đường 16A khu phố 24</t>
  </si>
  <si>
    <t>71 lê lai,p12,tân bình</t>
  </si>
  <si>
    <t>28/3A1 Phan Huy Ích, Phường 12, Quận Gò Vấp, TP HCM</t>
  </si>
  <si>
    <t>862/44/25 Lê Đức Thọ, phường 15, quận Gò Vấp, TP.HCM</t>
  </si>
  <si>
    <t>99/3 Quang Trung, Phường 8 , Quận Gò Vấp, Tp.HCM</t>
  </si>
  <si>
    <t>39/4/30 Huỳnh Văn Bánh, phường 17, quận Phú Nhuận, TP.HCM</t>
  </si>
  <si>
    <t>ấp Hội An, xã Hòa Tân, huyện Cầu Kè, tỉnh Trà Vinh</t>
  </si>
  <si>
    <t>578 Vĩnh Viễn, phường 7, quận 10, Tp.HCM</t>
  </si>
  <si>
    <t>B12C/21B đường liên ấp 1-2-3, xã Vĩnh Lộc B, huyện Bình Chánh, Tp.HCM</t>
  </si>
  <si>
    <t>15/3A/14 đường số 20, phường Bình Hưng Hòa A, quận Bình Tân, Tp.HCM</t>
  </si>
  <si>
    <t>423/66/9 Tô Ký, khu phố 2, phường Trung Mỹ Tây, quận 12, Tp.HCM</t>
  </si>
  <si>
    <t>Thôn 4, xã Vinh Hà, huyện Phú Vang, tỉnh Thừa Thiên Huế</t>
  </si>
  <si>
    <t>26/22/28 đường số 7 phường 3 gò vấp</t>
  </si>
  <si>
    <t>242/97/5 Nguyễn Thiện Thuật, P.3, Q.3, TPHCM</t>
  </si>
  <si>
    <t>tổ 56, thôn Tân Bình, xã Bàu Chinh, huyện Châu Đức, tỉnh Bà Rịa - Vũng Tàu</t>
  </si>
  <si>
    <t>397 Cộng Hòa, phường 13, quận Tân Bình, TP.HCM</t>
  </si>
  <si>
    <t>65/7 Nguyễn Đình Chiểu, quận Phú Nhuận, Tp. Hồ Chí Minh</t>
  </si>
  <si>
    <t>thôn Xuân Hòa, xã Đại Xuân, huyện Quế Võ, Bắc Ninh</t>
  </si>
  <si>
    <t>1168/3 Trường Sa P.13 Q. Phú Nhuận</t>
  </si>
  <si>
    <t>118/120 Lê Trọng Tấn, phường Tây Thạnh, quận Tân Phú, Tp.HCM</t>
  </si>
  <si>
    <t>Xóm 8, Nghĩa Hành, Tân Kỳ, Nghệ An</t>
  </si>
  <si>
    <t>Ấp 3, xã Bình Lộc, Thành Phố Long Khánh, tỉnh Đồng Nai</t>
  </si>
  <si>
    <t>195/74 Trần Văn Đang, Phường 11, Quận 3, Tp.HCM</t>
  </si>
  <si>
    <t>B3.2 khu căn hộ cao tầng 584, phường Phú Thọ Hòa, quận Tân Phú, Tp.HCM</t>
  </si>
  <si>
    <t>226/21 Thái Phiên, phường 8, quận 11, TP.HCM</t>
  </si>
  <si>
    <t>số 16 Tân Hương, Phường Tân Quý, Quận Tân Phú, Tp.HCM</t>
  </si>
  <si>
    <t>Khu vực Phúc Lộc 3, phường Thạnh Hòa, quận Thốt Nốt, tỉnh Cần Thơ</t>
  </si>
  <si>
    <t>Đường Lê Duẩn, Khóm Thượng 1, Thị Trấn Thường Thới Tiền, huyện Hồng Ngự, tỉnh Đồng Tháp</t>
  </si>
  <si>
    <t>thôn 1A, xã Cư Ê Wi, huyện Cư Kuin, tỉnh Đắk Lắk</t>
  </si>
  <si>
    <t>Thôn Điền Hòa, Nghĩa Điền, Tư Nghĩa, Quảng Ngãi</t>
  </si>
  <si>
    <t xml:space="preserve">35/14 Đại Nghĩa </t>
  </si>
  <si>
    <t>Bình Tịnh A, Hòa Tịnh, Mang Thít, Vĩnh Long</t>
  </si>
  <si>
    <t>27/14/3 Nguyễn Văn Săng Phường Tân Sơn Nhì Quận Tân Phú</t>
  </si>
  <si>
    <t>tổ 24, phường Hòa Khánh Bắc, quận Liên Chiểu, Đà Nẵng</t>
  </si>
  <si>
    <t>Khu phố 13, phường An Phú, Tp Thuận An, tỉnh Bình Dương</t>
  </si>
  <si>
    <t>Thôn An Long xã Đức Hiệp</t>
  </si>
  <si>
    <t>291/21 Trường chinh</t>
  </si>
  <si>
    <t>214/19 Vạn Kiếp, Phường 3, Quận Bình Thạnh, TPHCM</t>
  </si>
  <si>
    <t>56B đường 59 Ấp Láng Cát</t>
  </si>
  <si>
    <t>954/31/3 Quang Trung, phường 8, quận Gò Vấp</t>
  </si>
  <si>
    <t>182/18 Chiến Lược, phường Bình Trị Đông, quận Bình Tân, Tp.HCM</t>
  </si>
  <si>
    <t>35/4 tổ20 KP3 đường 16, phường Hiệp Bình Chánh, quận Thủ Đức, Tp.HCM</t>
  </si>
  <si>
    <t>ấp Chánh Mẫu, xã Cát Nhơn, huyện Phù Cát, tỉnh Bình Định</t>
  </si>
  <si>
    <t>133 Lê Lợi, phường 3, quận Gò Vấp, Tp.HCM</t>
  </si>
  <si>
    <t>80/21/1 Nguyễn Lâm, phường 3, quận Bình Thạnh, Tp.HCM</t>
  </si>
  <si>
    <t>459 đường Trường Chinh, phường 14, quận Tân Bình, Tp.HCM</t>
  </si>
  <si>
    <t>20/9 Trung Lang, phường 12, quận Tân Bình, Tp.HCM</t>
  </si>
  <si>
    <t>15/29 Lô Tư phường BHHA Quận Bình Tân</t>
  </si>
  <si>
    <t>Cô Nhi Viện huyện Châu Thành, tỉnh Tây Ninh</t>
  </si>
  <si>
    <t>107/77/21 Ni Sư Huỳnh Liên, phường 10, quận Tân Bình, TP.HCM</t>
  </si>
  <si>
    <t>Tổ 59, phường Khuê Trung, quận Cẩm Lệ, TP. Đà Nẵng</t>
  </si>
  <si>
    <t>203 Lô B CC Trần Quang Diệu, phường 13, quận 3, Tp.HCM</t>
  </si>
  <si>
    <t>115/56 Đường TTN01, Khu Phố  6, Phường Tân Thới Nhất, Q.12, TP.Hồ Chí Minh</t>
  </si>
  <si>
    <t>44/5 tổ 8, khu phố 1, phường Tân Thới Nhất, quận 12, Tp.HCM</t>
  </si>
  <si>
    <t>Ấp 2 số nhà 141, Huyện Cần Đước, tỉnh Long An</t>
  </si>
  <si>
    <t>SỐ 176 Phước Tân 3, xã Ea Kuăng, Huyện Krông Pắc, tỉnh Đăk Lăk</t>
  </si>
  <si>
    <t>214/26 Lê Văn Sĩ, phường 10, quận Phú Nhuận, TP. HCM</t>
  </si>
  <si>
    <t>8/11 ấp 3, xã Đông Thạnh, huyện Hóc Môn, Tp.HCM</t>
  </si>
  <si>
    <t>151/45/1 Liên khu 4-5, phường Bình Hưng Hòa B, quận Bình Tân, Tp.HCM</t>
  </si>
  <si>
    <t>18/72B Lê Văn Sỹ, phường 14, quận 3, Tp.HCM</t>
  </si>
  <si>
    <t>233 Thoại Ngọc Hầu, phường Phú Thạnh, quận Tân Phú, TP.HCM</t>
  </si>
  <si>
    <t>16/212 Đà Nẵng, P.Lạc Viên, Q.Ngô Quyền, TP.Hải Phòng</t>
  </si>
  <si>
    <t>345/51 AU CƠ</t>
  </si>
  <si>
    <t>346 Trần Khánh Dư, phường An Hòa, TP.Rạch Giá, tỉnh Kiên Giang</t>
  </si>
  <si>
    <t>7/8 khu phố 4, Phan Văn Hớn, phường Tân Thới Nhất, quận 12, Tp.HCM</t>
  </si>
  <si>
    <t>521/69/10 Hoàng Văn Thụ, phường 4, quận Tân Bình, TP.Hố Chí Minh</t>
  </si>
  <si>
    <t>50/34/1A TL29 KP3C, phường Thạnh Lộc, quận 12, TP.HCM</t>
  </si>
  <si>
    <t>68, Vĩnh Phú 41, thị xã Thuận An, tỉnh Bình Dương</t>
  </si>
  <si>
    <t>Ấp Chà Và, xã Vinh Kim, huyện Cầu Ngang, tỉnh Trà Vinh</t>
  </si>
  <si>
    <t>60/6 H11 Hiệp Nhất, phường 4, quận Tân Bình, TP HCM</t>
  </si>
  <si>
    <t>Hải Dương, thị xã Hương Trà, tỉnh Thừa Thiên Huế</t>
  </si>
  <si>
    <t>42/60/48A Hồ Đắc Di, phường Tây Thạnh, quận Tân Phú, Tp.HCM</t>
  </si>
  <si>
    <t>số 16 Học Lạc, phường 14, quận 5, Tp HCM</t>
  </si>
  <si>
    <t>tổ 6, ấp Mũi Côn Đại, xã Phước Hiệp, huyện Củ Chi, Tp.HCM</t>
  </si>
  <si>
    <t>17/22/3/1A Đường số 2</t>
  </si>
  <si>
    <t>35, Đường số 4, phường Bình Hưng Hòa, Quận Bình Tân, Tp. Hồ Chí Minh</t>
  </si>
  <si>
    <t>18/7 Nguyễn Nhữ Lãm, p.Phú Thọ Hòa, Quận Tân Phú, Tp. Hồ Chí Minh</t>
  </si>
  <si>
    <t>170/6A đường 13B, tổ 1, Khu Phố 8, Thị Trấn Củ Chi, Huyện Củ Chi</t>
  </si>
  <si>
    <t>số 56, đường Pasture, phường 2, khu phố 3, thành phố Tây Ninh, tỉnh Tây Ninh</t>
  </si>
  <si>
    <t>996 Lạc Long Quân, phường 8, quận Tân Bình, Tp.HCM</t>
  </si>
  <si>
    <t>234I/4 Nguyễn Trãi, khóm 2, phường 9, Tp. Cà Mau, tỉnh Cà Mau</t>
  </si>
  <si>
    <t>15/10 Đường Nguyễn Ngọc Lộc, Phường 14, Quận 10, TP.HCM</t>
  </si>
  <si>
    <t>75/44/17 Đường D9, phường Tây Thạnh, quận Tân Phú, Tp.HCM</t>
  </si>
  <si>
    <t xml:space="preserve">133/22 Cống Lở, Phường 15, Quận Tân Bình </t>
  </si>
  <si>
    <t>24/27/B6/63 đường Tân Hòa Đông ,phường 14, quận 6, Tp.HCM</t>
  </si>
  <si>
    <t>57/325a Quang Trung</t>
  </si>
  <si>
    <t>Thôn Bàn Thạch, Xã Phố Cường, huyện Đức Phổ, tỉnh Quảng Ngãi</t>
  </si>
  <si>
    <t>Hội Phú, Mỹ Hòa, Phù Mỹ, Bình Định</t>
  </si>
  <si>
    <t>62/ Nguyễn Thị Sữa,Ấp Phú Bình, Xã An Phú ,Huyện Củ Chi,TP HCM.</t>
  </si>
  <si>
    <t>308 chung cư bàu cát</t>
  </si>
  <si>
    <t>102/28 phan huy ích, P.15, Q.Tân Bình, TP. HCM</t>
  </si>
  <si>
    <t>Xóm 15, xã Nghi Thuận, huyện Nghi Lộc, tỉnh Nghệ An</t>
  </si>
  <si>
    <t xml:space="preserve">12A lê trung nghĩa </t>
  </si>
  <si>
    <t>75/2 Nguyễn Thị Nhỏ, phường 9, quận Tân Bình, Tp.HCM</t>
  </si>
  <si>
    <t>71/59 Nguyễn Bặc, phường 3, quận Tân Bình, Tp.Hồ Chí Minh</t>
  </si>
  <si>
    <t>82/4/32L, phường 27, quận Bình Thạnh, TP.HCM</t>
  </si>
  <si>
    <t>339 Nam Kỳ Khởi Nghĩa, phường 7, quận 3, TP.HCM</t>
  </si>
  <si>
    <t>213 Chung cư Hoàng Hoa Thám, phường 12, quận Tân Bình, Tp.HCM</t>
  </si>
  <si>
    <t>Thôn 3</t>
  </si>
  <si>
    <t>921/10 Nguyễn Kiệm, phường 3, quận Gò Vấp, TP.HCM</t>
  </si>
  <si>
    <t>hẻm 46 Ngô Gia Khảm tổ 6, phường Hội Phú, Thành phố Pleiku, tỉnh Gia Lai</t>
  </si>
  <si>
    <t>Bảo Quang, Thị xã Long Khánh, tỉnh Đồng Nai</t>
  </si>
  <si>
    <t>1347 tổ 11, Ấp Thành Tâm, xã Thành Lợi, huyện Bình Tân, tỉnh Vĩnh Long</t>
  </si>
  <si>
    <t>332/195/14A2, Dương Quảng Hàm ,P5, Quận Gò Vấp, Tp. Hồ Chí Minh</t>
  </si>
  <si>
    <t>Phường Tân Hưng Thuận, Quận 12, Tp. Hồ Chí Minh</t>
  </si>
  <si>
    <t>87A đường số 4, Phường Bình Hưng Hòa A, Quận Bình Tân, Tp. Hồ Chí Minh</t>
  </si>
  <si>
    <t>319/22 Lạc Long Quân, phường 3, quận 11, TP.HCM</t>
  </si>
  <si>
    <t>2/1 Lô A2 chung cư 319 Lý Thường Kiệt, phường 15, quận 11, TP. HCM</t>
  </si>
  <si>
    <t>726/10/3/4 đường Lê Trọng Tấn, KP1, phường Bình Hưng Hòa, quận Bình Tân, Tp.HCM</t>
  </si>
  <si>
    <t>026-TĐCO3 KDC Việt - Sing, khu phố 4, phường An Phú, thành phố Thuận An, tỉnh Bình Dương</t>
  </si>
  <si>
    <t>Thôn Thạnh Trung, xã Đại Thánh, huyện Đại Lộc, tỉnh Quảng Nam</t>
  </si>
  <si>
    <t>260 Khuông Việt, phường Phú Trung, quận Tân Phú, Tp.HCM</t>
  </si>
  <si>
    <t>92/2/7 Nguyễn Văn Sáng, phường Tân Sơn Nhì, quận Tân Phú, Tp.HCM</t>
  </si>
  <si>
    <t>Ấp 2, xã Bưng Riềng, huyện Xuyên Mộc, tỉnh Bà Rịa - Vũng Tàu</t>
  </si>
  <si>
    <t>Thôn 3, Xã Tân Đức, Huyện Hàm Tân, Tỉnh Bình Thuận</t>
  </si>
  <si>
    <t>3D Võ Thành Trang, Phường 11, Quận Tân Bình, TPHCM</t>
  </si>
  <si>
    <t>57/2 Khu Phố 7, phường Tân Thới Nhất, quận 12, TP.HCM</t>
  </si>
  <si>
    <t>266/78/2 Tô Hiến Thành, phường 15, quận 10, TP.HCM</t>
  </si>
  <si>
    <t>33/49 Nguyễn Đình Chính, phường 15, quận Phú Nhuận, Tp.HCM</t>
  </si>
  <si>
    <t>12/14 Phạm Văn Hai, Quận Tân Bình, TP.HCM</t>
  </si>
  <si>
    <t>D3/2C ấp 4 xã Vĩnh Lộc A, Huyện Bình Chánh, Tp.HCM</t>
  </si>
  <si>
    <t>46/3 ấp Trung Mỹ Tây, xã Trung Chánh, huyện Hóc Môn, TP.HCM</t>
  </si>
  <si>
    <t>1/60 Cầu Xéo, phường Tân Sơn Nhì, quận Tân Phú, Tp.HCM</t>
  </si>
  <si>
    <t>135 Hồ Văn Long, phường Bình Hưng Hòa B, quận Bình Tân, TP.HCM</t>
  </si>
  <si>
    <t>86/110 Ông Ích Khiêm, P.14, Q.11, TPHCM</t>
  </si>
  <si>
    <t>Phường phổ văn, thị xã đức phổ, tỉnh quảng ngãi</t>
  </si>
  <si>
    <t>ấp Bình Phú, xã Bình Hưng, huyện Châu Thành, tỉnh Tiền Giang</t>
  </si>
  <si>
    <t>62/20 khu phố 1 phường hiệp thành quận 12</t>
  </si>
  <si>
    <t>63/35A Lê Văn Sỹ, phường 13, quận Phú Nhuận, Tp.HCM</t>
  </si>
  <si>
    <t>40/21/1b  hoàng bật đạt</t>
  </si>
  <si>
    <t>Ấp 6, xã Tân Lộc Bắc, huyện Thới Bình, tỉnh Cà Mau</t>
  </si>
  <si>
    <t>367/17/12 Khu phố 2, Vườn Lài, Phường An Phú Đông, Quận 12, Tp. Hồ Chí Minh</t>
  </si>
  <si>
    <t>D16/17Z/6A, Ấp 4B, Vĩnh Lộc B, Bình Chánh, Tp. Hồ Chí Minh</t>
  </si>
  <si>
    <t>268/17 Nguyễn Văn Quá, phường Đông Hưng Thuận, quận 12, TP.HCM</t>
  </si>
  <si>
    <t>86/106 Âu Cơ, phường 9, quận Tân Bình, Tp.HCM</t>
  </si>
  <si>
    <t>820/92 Nguyễn Kiệm, phường 3, quận Gò Vấp, Tp.HCM</t>
  </si>
  <si>
    <t>426 Mã Lò, KP 22, phường Bình Hưng Hòa A, quận Bình Tân, Tp.HCM</t>
  </si>
  <si>
    <t>39/2 Đường 435, Tổ 63, Ấp Phú Lợi</t>
  </si>
  <si>
    <t>1162/39 đường 3 tháng 2, phường 12, quận 11</t>
  </si>
  <si>
    <t>ấp Bình Hưng 2, xã Bình Mỹ, huyện Châu Phú, tỉnh An Giang</t>
  </si>
  <si>
    <t xml:space="preserve">Chung cư thái an </t>
  </si>
  <si>
    <t>195/14 Bình Thới, phường 9, quận 11, Tp.HCM</t>
  </si>
  <si>
    <t>Xóm 8, Xã Hải Hưng, huyện Hải Hậu, tỉnh Nam Định</t>
  </si>
  <si>
    <t>66/9/27 khu phố 6, đường Tân Thới Nhất 06, phường Tân Thới Nhất, quận 12, TP.HCM</t>
  </si>
  <si>
    <t>136/27/29 Trần Văn Quang, phường 10, quận Tân Bình</t>
  </si>
  <si>
    <t>239/18 ấp An Thạnh, xã Phú Đức, huyện Long Hồ, tỉnh Vĩnh Long</t>
  </si>
  <si>
    <t>38/22A , lê văn thọ</t>
  </si>
  <si>
    <t>128/44 khu phố 3, đường ĐHT05, phường Tân Hưng Thuận,  quận 12, TP.HCM</t>
  </si>
  <si>
    <t>591/4/9 Bình Thới, phường 10, quận 11, Tp.HCM</t>
  </si>
  <si>
    <t>38/51/1C Đường số 2, P.Bình Hưng Hòa B, Q. Bình Tân, TPHCM</t>
  </si>
  <si>
    <t>58 Lê Lăng, phường Phú Thọ Hoà, quận Tấn Phú, Tp.HCM</t>
  </si>
  <si>
    <t>40/7/7 Trần Văn Quang, phường 10, quận Tân Bình, TP.HCM</t>
  </si>
  <si>
    <t>71/2/107/12 nguyễn bặc phường 3</t>
  </si>
  <si>
    <t>Kho C, đường Đào Tòng Nguyên, khu phố 23, huyện Nhà Bè, Thành phố Hồ Chí Minh</t>
  </si>
  <si>
    <t>13/12 Đồng Đen, Phường 12, Quận Tân Bình, TP.HCM</t>
  </si>
  <si>
    <t>6/2 Thái Phiên, phường 16, quận 11, TP.HCM</t>
  </si>
  <si>
    <t xml:space="preserve">thôn 1 xã phong phú huyện tuy phong tỉnh bình thuận </t>
  </si>
  <si>
    <t>184 Hồng Hà, phường 9, quận Phú Nhuận, TP.HCM</t>
  </si>
  <si>
    <t>35 Trần Triệu Luật</t>
  </si>
  <si>
    <t>18 đường 18 Tp Hồ Chí Minh  Quận Tân Phú  Phường Tân Quý</t>
  </si>
  <si>
    <t>144B ấp 5, xã Tân Bửu, huyện Bến Lức, tỉnh Long An</t>
  </si>
  <si>
    <t>118/29/16/8, phường 10, quận Tân Bình, Tp.HCM</t>
  </si>
  <si>
    <t>205B/1 Âu Cơ, phường 5, quận 11, Tp.HCM</t>
  </si>
  <si>
    <t>412B Chung Cư Trần Quang Diệu, phường 13, quận 3, TP.HCM</t>
  </si>
  <si>
    <t>305/56/15 Lê Văn Sỹ, phường 1, quận Tân Bình, TP HCM</t>
  </si>
  <si>
    <t xml:space="preserve"> Ông ích khiêm phường 14 quận 11 thành phố hồ chí minh</t>
  </si>
  <si>
    <t>266/70 Tô Hiến Thành, phường 15, quận 10, TP. HCM</t>
  </si>
  <si>
    <t>641A đường cách mạng tháng 8</t>
  </si>
  <si>
    <t>119A Phan Văn Hớn, phường Tân Thới Nhất, quận 12, TP.HCM</t>
  </si>
  <si>
    <t>688/45 đường Tân Kỳ Tân Quý, phường Bình Hưng Hòa, quận Bình Tân, Tp.HCM</t>
  </si>
  <si>
    <t>273/50 Lạc Long Quân, phường 3, quận 11, Tp.HCM</t>
  </si>
  <si>
    <t>9/12 Đường số 7, Cư xá Đô Thành, Phường 4, Quận 3, Tp.HCM</t>
  </si>
  <si>
    <t>Ấp Tân Ngãi, xã Tân Trung, huyện Mỏ Cày Nam, tỉnh Bến Tre</t>
  </si>
  <si>
    <t>400/18 Ngô Gia Tự, phường 4, quận 10, Tp.HCM</t>
  </si>
  <si>
    <t>Ấp Tân Phong 2, Huyện Mang Thít, tỉnh Vĩnh Long</t>
  </si>
  <si>
    <t>110/30 Ông Ích Khiêm, phường 5, quận 11, TPHCM</t>
  </si>
  <si>
    <t>thôn Chiền, xã Đức Thượng, Huyện Hoài Đức, tỉnh Hà Nội</t>
  </si>
  <si>
    <t>06, Ấp La Châu, xã Nghĩa Trung, huyện Tư Nghĩa, tỉnh Quảng Ngãi</t>
  </si>
  <si>
    <t>118/15 Huỳnh Thiện Lộc, phường Hòa Thạnh, quận Tân Phú, Tp.HCM</t>
  </si>
  <si>
    <t>18A/41 Tân Kỳ Tân Quý, phường Tân Sơn Nhì, quận Tân Phú, Tp.HCM</t>
  </si>
  <si>
    <t>274B Âu Cơ, phường 10, quận Tân Bình, Tp.HCM</t>
  </si>
  <si>
    <t xml:space="preserve">nhà số 1 đường TL04 khu phố 3A </t>
  </si>
  <si>
    <t>xã Tiên Lương, huyện Cẩm Khê, tỉnh Phú Thọ</t>
  </si>
  <si>
    <t>28/51 Huỳnh Khương An, Phường 5, Quận Gò Vấp, TPHCM</t>
  </si>
  <si>
    <t>Số 29, Trường Sơn, phường 15, quận 10, TP.HCM</t>
  </si>
  <si>
    <t>Ấp Ngãi Trung, xã Tập Ngãi, huyện Tiểu Cần, tỉnh Trà Vinh</t>
  </si>
  <si>
    <t>xã Điện Minh, Điện Bàn, Quảng Nam</t>
  </si>
  <si>
    <t>17B đường 09 Lái Thiêu, khu phố Bình Hoà, phường Lái Thiêu, Thành phố Thuận An, tỉnh Bình Dương</t>
  </si>
  <si>
    <t>1257A, đường tỉnh lộ 15, tổ 8, ấp xóm chùa xã An Phú, huyện củ Chi TP HCM</t>
  </si>
  <si>
    <t>71/3, ấp Tân Phú 2, xã Tân Bình, huyện Dĩ An, tỉnh Bình Dương</t>
  </si>
  <si>
    <t>60 đường 1C, phường Bình Hưng Hòa A, Quận Bình Tân,Tp HCM</t>
  </si>
  <si>
    <t>477/2 Lạc Long Quân, phường 5, quận 11, Tp.HCM</t>
  </si>
  <si>
    <t>134/132/113 phường Bình Hưng Hòa B, quận Bình Tân, Tp.HCM</t>
  </si>
  <si>
    <t>345/34 Âu Cơ, phường Phú Trung, Quận Tân Phú, TP.HCM</t>
  </si>
  <si>
    <t>100/10  đường 18B, phường Bình Hưng Hòa A, quận Bình Tân, TP.HCM</t>
  </si>
  <si>
    <t>139/26/13 Chiến Lược, phường 5, quận 11, Tp.HCM</t>
  </si>
  <si>
    <t>48/5 Mai Văn Ngọc, Phường 10,  Quận Phú Nhuận,  Tp. Hồ Chí Minh</t>
  </si>
  <si>
    <t>12/4 Trịnh Đình Trọng, phường Phú Trung, quận Tân Phú, TP. HCM</t>
  </si>
  <si>
    <t>114/44/13 đường số 8, phường Bình Hưng Hòa, quận Bình Tân, Tp.HCM</t>
  </si>
  <si>
    <t>86/6C tổ 9A, ấp Long Chí, xã Long Thành Trung, huyện Hòa Thành, Tây Ninh</t>
  </si>
  <si>
    <t>68/3 Liên Khu 8-9, KP 8, phường Bình Hưng Hòa A, quận Bình Tân, TP.HCM</t>
  </si>
  <si>
    <t>46 Giải Phóng, phường 4, quận Tân Bình, TP.HCM</t>
  </si>
  <si>
    <t>tổ 1, khu phố Tân Bình, phường Tân Hiệp, thị xã Tân Uyên, tỉnh Bình Dương</t>
  </si>
  <si>
    <t>thôn Hữu Giang, xã Tây Giang, huyện Tây Sơn, Tỉnh Bình Định</t>
  </si>
  <si>
    <t>420 lô G chung cư Lạc Long, Phường 05, Quận 11, Tp. Hồ Chí Minh</t>
  </si>
  <si>
    <t>575/47/10 Bis, Cách Mạng Tháng 8, phường 15, quận 10, TP.HCM</t>
  </si>
  <si>
    <t>tổ 3 ấp Hòa Vinh, xã Thành Tâm, huyện Chơn Thành, tỉnh Bình Phước</t>
  </si>
  <si>
    <t>15/4/3 Kp Bình Đức 2, phường Bình Hòa, thị xã Thuận An, tỉnh Bình Dương</t>
  </si>
  <si>
    <t>Xóm 9, Khuyến Nông, Triệu Sơn, Thanh Hoá</t>
  </si>
  <si>
    <t>tổ 3, ấp Binh Đế, xã Bình Minh, thành phố Tây Ninh, tỉnh Tây Ninh</t>
  </si>
  <si>
    <t>82 Lạc Long Quân, phường 10, Quận Tân Bình, TP.HCM</t>
  </si>
  <si>
    <t>78 đường Dương Thị Giang, khu phố 4, phường Tân Thới Nhất, quận 12, Tp.HCM</t>
  </si>
  <si>
    <t>Thôn 3, xã Hà Tam, Huyện Đăk Pơ, tỉnh Gia Lai</t>
  </si>
  <si>
    <t>508 Tân Phước, phường 6, quận 11, Tp.HCM</t>
  </si>
  <si>
    <t>16 cao thắng</t>
  </si>
  <si>
    <t>KDC 10 Tổ dân số 3, TT Mộ Đức, huyện Mộ Đức, tỉnh Quảng Ngãi</t>
  </si>
  <si>
    <t>Khóm A, thị trấn Tân Hiệp, huyện Tân Hiệp, tỉnh Kiên Giang</t>
  </si>
  <si>
    <t>95/94/6/7T đường Lê Văn Lương, phường Tân Kiểng, quận 7, TP.HCM</t>
  </si>
  <si>
    <t>Số nhà 06, đường 591, ấp Đồn</t>
  </si>
  <si>
    <t>1544 Võ Thành Trang, phường 10, quận Tân Bình, TP.HCM</t>
  </si>
  <si>
    <t>18B/302 Huỳnh Văn Chính, Phú Trung, Tân Phú, TP.HCM</t>
  </si>
  <si>
    <t>93/15A Gò Dầu, P.Tân Quý, Q.Tân Phú, TP.HCM</t>
  </si>
  <si>
    <t>5/6 Lý Thường Kiệt, phường 9, quận Tân Bình, Tp.HCM</t>
  </si>
  <si>
    <t>27/175 Điện Biên Phủ, phường 15, quận Bình Thạnh, Tp. Hồ Chí Minh</t>
  </si>
  <si>
    <t>121/4 khu phố 3, phường Tân Thới Nhất, quận 12, Tp.HCM</t>
  </si>
  <si>
    <t>35/39, Nguyễn Xuân Ôn, phường 2, quận Bình Thạnh, Tp.HCM</t>
  </si>
  <si>
    <t>Ấp Chông Nô II, xã Hòa Tân, huyện Cầu Kè, tỉnh Trà Vinh</t>
  </si>
  <si>
    <t>xã Phú Lâm, huyện Phú Tân, tỉnh An Giang</t>
  </si>
  <si>
    <t>72 Phan Đăng Lưu, phường 5, quận Phú Nhuận, TP.HCM</t>
  </si>
  <si>
    <t>Cam Tuyền, Cam Lộ, Quảng Trị</t>
  </si>
  <si>
    <t>Cụm 2, Mậu Tài</t>
  </si>
  <si>
    <t>Thôn Tháng Mười, xã Hoằng Phụ, huyện Hoằng Hóa, tỉnh Thanh Hóa</t>
  </si>
  <si>
    <t>Tổ 4 khu 7, phường Uyên Hưng, thị xã Tân Uyên, tỉnh Bình Dương</t>
  </si>
  <si>
    <t>253 trần văn kiểu phường11 quận 6</t>
  </si>
  <si>
    <t>46/3 Trần Văn Ơn, phường Tân Sơn Nhì, quận Tân Phú, Tp.HCM</t>
  </si>
  <si>
    <t>2093 Đặng Minh Trứ, phường 10, quận Tân Bình, Tp.HCM</t>
  </si>
  <si>
    <t>190/17 Phan Văn Trị, Phường 12, Quận Bình Thạnh, TP.HCM</t>
  </si>
  <si>
    <t>Khóm 5, Thị trấn Cầu Kè, huyện Cầu Kè, tỉnh Trà Vinh</t>
  </si>
  <si>
    <t>Tân Sơn 2, Yên Lư, Yên Dũng, Bắc Giang</t>
  </si>
  <si>
    <t>113/16/2 Cống Lỡ, phường 15, quận Tân Bình, Tp.HCM</t>
  </si>
  <si>
    <t>104 ấp Ninh Bình, xã Bàu Năng, huyện Dương Minh Châu, tỉnh Tây Ninh</t>
  </si>
  <si>
    <t>Xóm 12, Xã Nhân Khang, Huyện Lý Nhân, Tỉnh Hà Nam</t>
  </si>
  <si>
    <t>106/47/22, Lạc Long Quân, phường 3, quận 11, TP. HCM</t>
  </si>
  <si>
    <t>134 đường 17/4, huyện Tuy Phong, tỉnh Bnh Thuận</t>
  </si>
  <si>
    <t>104/17 Hồ Biểu Chánh, phường 11, quận Phú Nhuận, TP.HCM</t>
  </si>
  <si>
    <t>ấp Bưng Lớn A, xã Tam Ngãi, huyện Cầu Kè, tỉnh Trà Vinh</t>
  </si>
  <si>
    <t>68/3 đường liên khu 8-9</t>
  </si>
  <si>
    <t>96/5G Đường Trục, phường 13, quận Bình Thạnh, TP.HCM</t>
  </si>
  <si>
    <t>Eaxanô</t>
  </si>
  <si>
    <t>Số 44 đường 43, Khu phố 4, phường Tân Quy, Quận 7,  Tp.Hồ Chí Minh</t>
  </si>
  <si>
    <t>Ấp Mỹ Phúc, xã Thiện Trí, huyện Cái Bè, tỉnh Tiền Giang</t>
  </si>
  <si>
    <t>52 đường 78 ấp Đình, xã Tân Phú Trung, huyện Củ Chi, TP.HCM</t>
  </si>
  <si>
    <t>số 77 ấp trung hưng</t>
  </si>
  <si>
    <t>565A Quốc lộ 13, phường Hiệp Bình Phước, quận Thủ Đức, Tp.HCM</t>
  </si>
  <si>
    <t>3/12 Hưng Hóa, phường 6, quận Tân Bình, Tp.HCM</t>
  </si>
  <si>
    <t>521/4b Xô Viết Nghệ Tỉnh</t>
  </si>
  <si>
    <t>Ấp Long Thới B, xã Long Thuận, huyện Hồng Ngự, tỉnh Đồng Tháp</t>
  </si>
  <si>
    <t>18/84 bis Trần Quang Diện, phường 14, quận 3, TP.HCM</t>
  </si>
  <si>
    <t>380/310 Phạm Văn Hai, Phường 05, Quận Tân Bình, Tp.HCM</t>
  </si>
  <si>
    <t>247/90/3 Lạc Long Quân, phường 3, quận 11, Tp.Hồ Chí Minh</t>
  </si>
  <si>
    <t>560/7 Trường Chinh, phường 13, quận Tân Bình, Tp.HCM</t>
  </si>
  <si>
    <t>6 Nguyễn Bá Tòng, Phường 11, Quận Tân Bình, TpHCM</t>
  </si>
  <si>
    <t>378/38 An Dương Vương, Phường 4, Quận 5, TP.HCM</t>
  </si>
  <si>
    <t>35/16</t>
  </si>
  <si>
    <t>F3/31 ấp 6C</t>
  </si>
  <si>
    <t>326/32D Phan Đình Phùng, phường 1, quận Phú Nhuận, Tp.HCM</t>
  </si>
  <si>
    <t>128/11/7 Trần Quốc Thảo, phường 7, quận 3, TP.HCM</t>
  </si>
  <si>
    <t>994/13 Khu phố 6, Huỳnh Tấn Phát, phường Tân Phú, Tp.Hồ Chí Minh</t>
  </si>
  <si>
    <t>12/7 Lạc Long Quân, phường 9, quận Tân Bình, TP.HCM</t>
  </si>
  <si>
    <t>39/38 đường Lô Tư, phường Bình Hưng Hòa A , quận Bình Tân , TP HCM</t>
  </si>
  <si>
    <t>Ấp Phú An, xã Phú Hòa Đông, huyện Củ Chi, Tp.HCM</t>
  </si>
  <si>
    <t>ấp An Hòa, xã Hòa Tân, huyện Cầu Kè, tỉnh Trà Vinh</t>
  </si>
  <si>
    <t xml:space="preserve">220/28/1 đường số 10 phường 9 </t>
  </si>
  <si>
    <t>F8/9D đường 6B, ấp 6, Vĩnh Lộc B, Bình Chánh, Tphcm</t>
  </si>
  <si>
    <t>17/27 đường só 1 khu phó 2 phường bình hưng hòa, quạn Bình Tan</t>
  </si>
  <si>
    <t>254/8/9 âu cơ phường 9,quận tân bình</t>
  </si>
  <si>
    <t>304/12/17A Tân Kỳ Tân Quý, Sơn Kỳ, Tân Phú</t>
  </si>
  <si>
    <t>40/14E Nguyễn Giản Thanh, phường 15, quận 10, Tp.HCM</t>
  </si>
  <si>
    <t>108 chung cư Bàu Cát 6,phường 14,quận tân bình ,tp HCM</t>
  </si>
  <si>
    <t>20/26, Bờ Bao Tân Thắng, phường Sơn Kỳ, quận Tân Phú, TP.HCM</t>
  </si>
  <si>
    <t>36 Thân Nhân Trung, phường 13, quận Tân Bình, TP.HCM</t>
  </si>
  <si>
    <t>2 Lê Văn Phan</t>
  </si>
  <si>
    <t>74 Đô Đốc Lộc, phường Tân Quý, quận Tân Phú, Tp.HCM</t>
  </si>
  <si>
    <t>124 phố Hoàng Văn Thụ, phường Phan Đình Phùng, thành phố Nam Định, tỉnh Nam Định</t>
  </si>
  <si>
    <t>Xã Thiệu Hộp, huyện Thiệu Hóa, tỉnh Thanh Hóa</t>
  </si>
  <si>
    <t>86/27/28 Trường Chinh, phường 12, quận Tân Bình, Tp.HCM</t>
  </si>
  <si>
    <t>Thôn Đăk Wí, xã Đăk nhau, huyện BÙ Đăng, tỉnh Bình Phước</t>
  </si>
  <si>
    <t>426/49 Nguyễn Văn Luông, Phường 12, Quận 6, TP.HCM</t>
  </si>
  <si>
    <t>A207 tố 13 kp2, P. Đông Hưng Thuận, q.12, Tp.HCM</t>
  </si>
  <si>
    <t>214/2C Vạn Kiếp, phường 3, quận Bình Thạnh, Tp.HCM</t>
  </si>
  <si>
    <t>429/4A Lạc Long Quân, phường 5, quận 11, TP. HCM</t>
  </si>
  <si>
    <t>Thôn 13, Đăk Sin, Đăk Rlấp, Đăk Nông</t>
  </si>
  <si>
    <t>60/2, Tổ 32, Khu Phố 3, Thị Trấn Hóc Môn, Tp. Hồ Chí Minh</t>
  </si>
  <si>
    <t xml:space="preserve">F33 Cư xá Phú Lâm B </t>
  </si>
  <si>
    <t>320/26 Trần Bình Trọng, phường 4, quận 5, Tp.HCM</t>
  </si>
  <si>
    <t>Xã Tân Thanh Tây, huyện Mỏ Cày Bắc, huyện Mỏ Cày Bắc, tỉnh Bến Tre</t>
  </si>
  <si>
    <t>021 lô B chung cư Nguyễn Thiện Thuật, Phường 1, Quận 3</t>
  </si>
  <si>
    <t>ấp 5, xã Gia Canh, huyện Định Quán, tỉnh Đồng Nai</t>
  </si>
  <si>
    <t>Khóm 6, thị trấn Cầu Kè, Trà Vinh</t>
  </si>
  <si>
    <t>26/25 Đinh Tiên Hoàng, phường 1, quận Bình Thạnh, Tp.HCM</t>
  </si>
  <si>
    <t>442B Nguyễn Sơn, phường Phú Thọ Hòa, quận Tân Phú, Tp.HCM</t>
  </si>
  <si>
    <t>Thôn Long Hưng, xã Lục sĩ Thành, huyện Trà Ôn, tỉnh Vĩnh Long</t>
  </si>
  <si>
    <t>Quý Mỹ, Bình Quý, Thăng Bình, Quảng Nam</t>
  </si>
  <si>
    <t>0842/3d, đường võ thị thừa</t>
  </si>
  <si>
    <t xml:space="preserve">72/77/75 tổ 7a khu phố 3 phương Đông Hưng Thuận quận 12 TPHCM </t>
  </si>
  <si>
    <t>255/22 đường Liên Khu 4-5, phường Bình Hưng Hòa B, quận Bình Tân, Tp.HCM</t>
  </si>
  <si>
    <t>822/86 Hương Lộ 2, phường Bình Trị Đông A, quận Bình Tân, tp.HCM</t>
  </si>
  <si>
    <t>188 Nguyễn Xí, phường 26, quận Bình Thạnh, Tp.HCM</t>
  </si>
  <si>
    <t xml:space="preserve">1/5  Nguyễn Đình Khơi </t>
  </si>
  <si>
    <t>188/29/1 Tân Kỳ Tân Quý, phường Sơn Kỳ, quận Tân Phú, TP.Hồ Chí Minh</t>
  </si>
  <si>
    <t>tổ 19, khu phố 3, thị trấn Tân Châu, tỉnh Tây Ninh</t>
  </si>
  <si>
    <t>43 Đường số 51, Phường 14, Gò Vấp, Tp.HCM</t>
  </si>
  <si>
    <t>623/20D Cách Mạng Tháng 8, phường 15, quận 10, Tp.HCM</t>
  </si>
  <si>
    <t>ấp Nguyễn Rớt, xã Hậu Thanh Đông, huyện Tân Thạnh, Tỉnh Long An</t>
  </si>
  <si>
    <t>76 Nguyễn Tất Thành,Phường 12,Quận 4,TP.HCM</t>
  </si>
  <si>
    <t>140/25 Huỳnh Khương An</t>
  </si>
  <si>
    <t xml:space="preserve">Tổ 7, KV1, phường Trần Quang Diệu, TP Quy Nhơn, tỉnh Bình Định </t>
  </si>
  <si>
    <t>1057 Nguyễn Ảnh Thủ, khu phố 3, phường Tân Chánh Hiệp, quận 12, Tp.HCM</t>
  </si>
  <si>
    <t>58/17B ấp Tiền Lân 1, xã Bà Điểm, huyện Hóc Môn, TP.Hồ Chí Minh</t>
  </si>
  <si>
    <t>3/60E Tân Thới Nhì 28, Ấp Nhị Tân, Xã Tân Thới Nhì, Huyện Hóc Môn, TP.HCM</t>
  </si>
  <si>
    <t>949 Lạc Long Quân, phường 11, quận Tân Bình, Tp.HCM</t>
  </si>
  <si>
    <t>28A1, khu phố 2A, đường Nguyễn Văn Qúa, phường Đông Hưng Thuận, quận 12, TP.HCM</t>
  </si>
  <si>
    <t>562/15/32 Quang Trung, phường 11, quận Gò Vấp, Tp.HCM</t>
  </si>
  <si>
    <t>482/12/9 Lê Quang Định,Phường 11, Quận Bình Thạnh, Tp.HCM</t>
  </si>
  <si>
    <t>482/12/9 Lê Quang Định, Phường 11, Quận Bình Thạnh, Tp.HCM</t>
  </si>
  <si>
    <t>48K1 Thị Trấn Lai Dung, Huyện Lai Dung, Tỉnh Đồng Tháp</t>
  </si>
  <si>
    <t>79/18 đường số 18, phường 8, Quận Gò Vấp, Tp. Hồ Chí Minh</t>
  </si>
  <si>
    <t>Đội 2, Thôn Xuân Vinh, Xã Hành Đức,  Huyện Nghĩa Hành, Quảng Ngãi</t>
  </si>
  <si>
    <t>46CT Tam Đảo, phường 15, quận 10, Tp.HCM</t>
  </si>
  <si>
    <t>298 Bàu Cát</t>
  </si>
  <si>
    <t>Ấp Bình Thành, xã Trung Hiếu, huyện Vũng Liêm, tỉnh Vĩnh Long</t>
  </si>
  <si>
    <t>46 Độc Lập, phường Tân Thành, quận Tân Phú, Tp.HCM</t>
  </si>
  <si>
    <t>150/7/2 Phạm Ngũ Lão, quận Gò Vấp, TPHCM</t>
  </si>
  <si>
    <t>150/7/2 Phạm Ngũ Lão, tổ 43, Kp 7</t>
  </si>
  <si>
    <t>Số 7 Trần Quang Cơ, phường Phú Thạnh, quận Tân Phú, Tp.HCM</t>
  </si>
  <si>
    <t>227/1/5 Lạc Long Quân, phường 3, quận 11, Tp. Hồ Chí Minh</t>
  </si>
  <si>
    <t xml:space="preserve">113/30B TRẦN VĂN ĐANG </t>
  </si>
  <si>
    <t>724/23 Điện Biên Phủ</t>
  </si>
  <si>
    <t>60 Ngô Đức Kế, P12, Q Bình Thạnh, Tp.HCM</t>
  </si>
  <si>
    <t>18A/407 chung cư Huỳnh Văn Chính 1, Khuông Việt, phường Phú trung, quận Tân Phú, Tp.HCM</t>
  </si>
  <si>
    <t>34/45 Hoàng Ngọc Phách, phường Phú Thọ Hòa, quận Tân Phú, Tp.HCM</t>
  </si>
  <si>
    <t>Thôn Sơn Tân, Xã Sơn Bình, Huyện Châu Đức, Tỉnh Bà Rịa-Vũng Tàu</t>
  </si>
  <si>
    <t>713/25/6 An Dương Vương, Phường Bình Trị Đông, Quận Bình Tân, TP.HCM</t>
  </si>
  <si>
    <t>58/10 E2, đường Đồng Nai, phường 15, quận 10, thành phố Hồ Chí Minh</t>
  </si>
  <si>
    <t>xóm 1 Yên Viên, xã Văn Hà, huyện Việt Yên, tỉnh Bắc Giang</t>
  </si>
  <si>
    <t>16/6D Khu phố 1, phường Tân Thới Nhất, quận 12, TP.HCM</t>
  </si>
  <si>
    <t>thôn Hòa Đại, xã Cát Hiệp, huyện Phù Cát, tỉnh Bình Định</t>
  </si>
  <si>
    <t>Vạn hòa ân hảo đông hoài ân bình định</t>
  </si>
  <si>
    <t>312/14 Nguyễn Tri Phương, thành phố Thủ Dầu Một, tỉnh Bình Dương</t>
  </si>
  <si>
    <t>14/30 ấp 2, xã Xuân Thới Thượng, huyện Hóc Môn, Tp.HCM</t>
  </si>
  <si>
    <t>977 Lạc Long Quân, P.11, Q. Tân Bình, TPHCM</t>
  </si>
  <si>
    <t>Số 23 Đường số 76, Tổ 19, Ấp Đình, Xã Tân Phú Trung, Củ Chi, Tp.HCM</t>
  </si>
  <si>
    <t>khu phố Bình Chánh, phường Khánh Bình, thị xã Tân Uyên, tỉnh Bình Dương</t>
  </si>
  <si>
    <t>Tổ 94A, Ấp Phú An, xã Phú Hòa Đông, Huyện Củ Chi, Tp.HCM</t>
  </si>
  <si>
    <t>424/6 Lê Văn Qưới phường Bình Hưng Hoà A Quận Bình Tân TP.HCM</t>
  </si>
  <si>
    <t>40D/6 Hoà Bình, phường 5, quận 11, TP.Hồ Chí Minh</t>
  </si>
  <si>
    <t>675/9 Hoàng Sa , phường 7, quận 3, TP.HCM</t>
  </si>
  <si>
    <t xml:space="preserve">54/10 Duy Tân </t>
  </si>
  <si>
    <t>tổ 2, ấp Bàu Trăn, xã Nhuận Đức, huyện Củ Chi, TP.HCM</t>
  </si>
  <si>
    <t>199 khu phố 5, phường Tân Thới nhất, quận 12, TP.HCM</t>
  </si>
  <si>
    <t>169/8 Phạm Văn Hai, phường 5, quận Tân Bình, TP.HCM</t>
  </si>
  <si>
    <t>108/89/2/27 Đường Trần Văn Quang, phường 10, quận Tân Bình, Tp.HCM</t>
  </si>
  <si>
    <t>462F/17 Cách Mạng Tháng Tám, phường 11, quận 3, TP.HCM</t>
  </si>
  <si>
    <t>97/9 ấp Tân Tiến, xã Xuân Thới Đông, huyện Hóc Môn, Tp.HCM</t>
  </si>
  <si>
    <t>220/43 Lê Văn Sỹ, Phường 14, Quận 3, Tp.HCM</t>
  </si>
  <si>
    <t>85/3 Nguyễn Đình Chiểu, phường 4, quận Phú Nhuận, Tp.Hồ Chí Minh</t>
  </si>
  <si>
    <t>120/2E ấp Tây Lân, xã Bà Điểm, huyện Hóc Môn, TP.HCM</t>
  </si>
  <si>
    <t>19/7A đường số 20, KP1, phường Bình Hưng Hòa A, quận Bình Tân, Tp.HCM</t>
  </si>
  <si>
    <t>20 Ấp Bắc, phường 13, quận Tân Bình, Tp.HCM</t>
  </si>
  <si>
    <t>33/28C, Lê Trọng Tấn, phường Sơn Kỳ, quận Tân Phú, TPHCM</t>
  </si>
  <si>
    <t>236/13/8,ấp Phú Lợi, xã Tân Phú Trung,huyện Củ Chi, TP.HCM</t>
  </si>
  <si>
    <t>113/10 Đường Trần Thị Trọng Phường15 Quận Tân Bình</t>
  </si>
  <si>
    <t>74/6 Phan Văn Hớn,Phường Tân Thới Nhất,Q12</t>
  </si>
  <si>
    <t>D20/28/7D2 ấp 4, xã Vĩnh Lộc B, huyện Bình Chánh, TP.HCM</t>
  </si>
  <si>
    <t>phường Bình Hòa, Thị xã Thuận An, tỉnh Bình Dương</t>
  </si>
  <si>
    <t xml:space="preserve">120/3D Thích Quảng Đức P4 Phú Nhuận </t>
  </si>
  <si>
    <t>Ấp Phong Thới, xã Phong Nẫm, huyện Kế Sách, tỉnh Sóc Trăng</t>
  </si>
  <si>
    <t>129/60/7 phan văn hớn</t>
  </si>
  <si>
    <t>93/18 đường Thống Nhất, phường 11, quận Gò Vấp, Tp.HCM</t>
  </si>
  <si>
    <t>18D Cộng Hòa, phường 4, quận Tân Bình, Tp.HCM</t>
  </si>
  <si>
    <t>ấp Đình, xã Tân Phú Trung, huyện Củ Chi, TP.HCM</t>
  </si>
  <si>
    <t>22/48 Tân Kỳ Tân Quý ,Tân Sơn, Tân Phú</t>
  </si>
  <si>
    <t>ấp Thạnh Quới, xã Thạnh Đông, huyện Tân Châu, tỉnh Tây Ninh</t>
  </si>
  <si>
    <t>3/341 Ấp Nhị Tân 1, xã Tân Thới Nhì, huyện Hóc Môn, TP. HCM</t>
  </si>
  <si>
    <t>104/44 đường số 18</t>
  </si>
  <si>
    <t>118/90/26E1 Phan Huy Ích, phường 15, quận Tân Bình, Tp.Hồ Chí Minh</t>
  </si>
  <si>
    <t>18/11c_12c Lãnh Binh Thăng, Quận 11, Tp. Hồ Chí Minh</t>
  </si>
  <si>
    <t>509 Âu Cơ, P.10, Q. Tân Bình, TPHCM</t>
  </si>
  <si>
    <t>509 Âu Cơ, phường 10 quận Tân Bình, TP.Hồ Chí Minh</t>
  </si>
  <si>
    <t xml:space="preserve">763/2/26/5 đường trường chinh </t>
  </si>
  <si>
    <t>737/81 Lạc Long Quân, phường 10, quận Tân Bình, Tp.HCM</t>
  </si>
  <si>
    <t>Ấp Nhân Thành, xã Quảng Thành, huyện Châu Thành, tỉnh Bà Rịa - Vũng Tàu</t>
  </si>
  <si>
    <t>Ấp 1, xã Mỹ An, huyện Thủ Thừa, Long An</t>
  </si>
  <si>
    <t>47/3 khu phố Đông Nhì, Lái Thiêu, Bình Dương</t>
  </si>
  <si>
    <t>5/44 Trương Đăng Quế, Phường 1, Gò Vấp, Thành phố Hồ Chí Minh</t>
  </si>
  <si>
    <t>Cổ Lũy, Hải Ba, Hải Lăng, Quảng Trị</t>
  </si>
  <si>
    <t>2/5 Trường Chinh, KP. 4, phường Tân Thới Nhất, quận 12, thành phố Hồ Chí Minh</t>
  </si>
  <si>
    <t>64/10 Đông Hưng Thuận 26, khu phố 3A, tổ 8,  phường Đông Hưng Thuận, quận 12, Tp.HCM</t>
  </si>
  <si>
    <t>C75A Bình Phước, Bình Nhâm, Thuận An, Bình Dương</t>
  </si>
  <si>
    <t>25/51 Bùi Quang Là, phường 12, quận Gò Vấp, TP HCM</t>
  </si>
  <si>
    <t>Số nhà 104 xã Bàu Năng, huyện Dương Minh Châu, tỉnh Tây Ninh</t>
  </si>
  <si>
    <t>3B Đặng Minh Trứ, phường 10, quận Tân Bình, TP.HCM</t>
  </si>
  <si>
    <t>449/1 khu phố 3 Hà Huy Giáp, phường Thạnh Xuân, quận 12, TP.HCM</t>
  </si>
  <si>
    <t>khu phố 3, xã Ngãi Giao, huyện Châu Đức, tỉnh Bà Rịa - Vũng Tàu</t>
  </si>
  <si>
    <t>Số 01-12-3 đường Lạc Long Quân, Thị trấn Ngãi Giao, huyện Châu Đức, tỉnh Bà Rịa - Vũng Tàu</t>
  </si>
  <si>
    <t>52, Nghĩa Hòa</t>
  </si>
  <si>
    <t>11/5 Phan Văn Hớn, Khu Phố 4</t>
  </si>
  <si>
    <t>15 Đường số 6, P.10, Q.Tân Bình</t>
  </si>
  <si>
    <t>1982/76/19 đường Huỳnh Tấn Phát, thị trấn Nhà Bè, huyện Nhà Bè, TP.HCM</t>
  </si>
  <si>
    <t>239/1/5 Đường Khuông Việt, Phường Phú Trung, quận Tân Phú, Tp.HCM</t>
  </si>
  <si>
    <t>25 Trung Lang, phường 12, quận Tân Bình, TP.HCM</t>
  </si>
  <si>
    <t>C3/2A Quốc lộ 1A, xã Tân Kiên, huyện Bình Chánh, Tp.HCM</t>
  </si>
  <si>
    <t>203/31A Lạc Long Quân, phường 3, quận 11, Tp.HCM</t>
  </si>
  <si>
    <t xml:space="preserve">184/32/2c Lê Đình Cẩn </t>
  </si>
  <si>
    <t>203 Phan Anh, phường Bình Trị Đông, quận Bình Tân, TP.HCM</t>
  </si>
  <si>
    <t>92 phan huy ích</t>
  </si>
  <si>
    <t>15/15 phường Hiệp Tân,Tân Phú,TpHCM</t>
  </si>
  <si>
    <t>54/1 khu phố 7, phường Tân Hưng Thuận, Quận 12, Tphcm</t>
  </si>
  <si>
    <t>33/3 tổ 15, đường 62, ấp Chợ, xã Tân Phú Trung, huyện Củ Chi, Tp.HCM</t>
  </si>
  <si>
    <t>Khóm 7, phường 5, thành phố Bạc Liêu</t>
  </si>
  <si>
    <t>958/87/6 Lạc Long Quân, phường 8, quận Tân Bình, TP.HCM</t>
  </si>
  <si>
    <t>40/33 Trần Văn Quang, phường 10, quận Tân Bình,TP.HCM</t>
  </si>
  <si>
    <t>290 Tôn Đản, phường 4, quận 4, TP.HCM</t>
  </si>
  <si>
    <t xml:space="preserve">số nhà 27 đường 92 tổ 12 ấp bến đò 2 xã Tân Phú Trung </t>
  </si>
  <si>
    <t>7/39 liên khu 4-5, khu phố 5, phường Bình Hưng Hòa B, quận Bình Tân, TP.HCM</t>
  </si>
  <si>
    <t>554 Vườn Lài, phường Phú Thọ Hòa, quận Tân Phú, Tp.HCM</t>
  </si>
  <si>
    <t>158/38/21 Phạm Văn Chiêu, phường 9, quận Gò Vấp, Tp.HCM</t>
  </si>
  <si>
    <t>158/38/21 đường Phạm Văn Chiêu</t>
  </si>
  <si>
    <t>30/10Q khu phố 4, phường Tân Thới Nhất, quận 12, TP.HCM</t>
  </si>
  <si>
    <t>315 Lô O CC Nguyễn Kim, phường 7, quận 10, TP.HCM</t>
  </si>
  <si>
    <t>khu phố 2, ấp An Phú, thị xã Thuận An, tỉnh Bình Dương</t>
  </si>
  <si>
    <t>87/100 Đường số 3, Phường Bình Hưng Hòa, Quận Bình Tân, Tp.HCM</t>
  </si>
  <si>
    <t>1012/1 Ấp Bàu Điều, xã Phước Thạnh, Huyện Củ Chi, TP.HCM</t>
  </si>
  <si>
    <t xml:space="preserve">B6/101a , đường Trương Văn Đa , xã Tân Nhựt </t>
  </si>
  <si>
    <t>266/78/39 đường Tô Hiến Thành, phường 15, quận 10, Tp.HCM</t>
  </si>
  <si>
    <t>49/4, đường Trịnh Đình Thảo, phường Hòa Thạnh, quận Tân Phú, TP.HCM</t>
  </si>
  <si>
    <t>2/5 Bình Gỉa, phường 13, quận Tân Bình, Tp.HCM</t>
  </si>
  <si>
    <t>67/16 Nguyễn Văn Yến, phường Tân Thới Hòa, quận Tân Phú, TP.HCM</t>
  </si>
  <si>
    <t>Bon Đru-TT Đăk Mâm- huyện Krông Nô- tỉnh Đăk Nông</t>
  </si>
  <si>
    <t>572/1 Nguyễn Đình Chiểu, phường 4, quận 3, TP.Hồ Chí Minh</t>
  </si>
  <si>
    <t>10 đường Cây Cám, xã Vĩnh Lộc B, huyện Bình Chánh, Tp.HCM</t>
  </si>
  <si>
    <t>27/12C đường Trần Trọng Cung, phường Tân Thuận Đông, quận 7, Tp.HCM</t>
  </si>
  <si>
    <t>ấp Lương Trung, Thị trấn Lương Sơn, huyện Bắc Bình, tỉnh Bình Thuận</t>
  </si>
  <si>
    <t>xã Minh Hoà, huyện Dầu Tiếng, tỉnh Bình Dương</t>
  </si>
  <si>
    <t>85 Ba Vân, phường 14, quận Tân Bình, TP . HCM</t>
  </si>
  <si>
    <t>Thôn 7, xã Đắk Drô, huyện Krông Nô, tỉnh Đắk Nông</t>
  </si>
  <si>
    <t xml:space="preserve">22/44 đường Lê Thận phường Hiệp Tân quận Tân Phú </t>
  </si>
  <si>
    <t>Ấp Bình Hòa Thượng, xã Thường Thới Hậu A, huyện Hồng Ngự, tỉnh Đồng Tháp</t>
  </si>
  <si>
    <t>số 2, ấp Đồng Kèn 2, xã Tân Thành, huyện Tân Châu, tỉnh Tây Ninh</t>
  </si>
  <si>
    <t>236/27A tổ 5, Ấp Phú Lợi, xã Tân Phú Trung, huyện Củ Chi, TP.HCM</t>
  </si>
  <si>
    <t>Buôn 9 xã đak rồ huyện krong no tỉnh đăk nông</t>
  </si>
  <si>
    <t>xã Nghị Đức, huyện Tánh Linh, Bình Thuận</t>
  </si>
  <si>
    <t>26/3B Khu phố 1,Phường An Phú Đông, Quận 12 TP Hồ Chí Minh</t>
  </si>
  <si>
    <t>62/5 Lê Văn Huân, Xã Lộc Trì, Huyện Phú Lộc, Thừa Thiên -Huế</t>
  </si>
  <si>
    <t>xã Xuân Sơn, huyện Châu Đức, tỉnh Bà Rịa - Vũng Tàu</t>
  </si>
  <si>
    <t>158/2c Bình Quới</t>
  </si>
  <si>
    <t>169/2 đường Đất Thánh, phường 6, quận Tân Bình, TP.HCM</t>
  </si>
  <si>
    <t>Tổ NDTQ KPMinh An, thị trấn Minh Lương, huyện Châu Thành, tỉnh Kiên Giang</t>
  </si>
  <si>
    <t>230/2 ấp An Hòa, xã An Hóa, huyện Châu Thành, tỉnh Bến Tre</t>
  </si>
  <si>
    <t>Thôn Cầu Trắng, Hợp Thành, Sơn Dương, Tuyên Quang</t>
  </si>
  <si>
    <t>38/1 Phạm Văn Hai, Phường 3, Q Tân Bình</t>
  </si>
  <si>
    <t>351/1/34 Lạc Long Quân, phường 5, quận 11, Tp.HCM</t>
  </si>
  <si>
    <t>Xã Hành Trung, Huyện Nghĩa Hành, Tỉnh Quảng Ngãi</t>
  </si>
  <si>
    <t>Ấp Kinh Xuôi, xã Thông Hòa, huyện Cầu Kè, tỉnh Trà Vinh</t>
  </si>
  <si>
    <t>290a, khu phố Thống Nhất 2, thành phố Dĩ An, tỉnh Bình Dương</t>
  </si>
  <si>
    <t>15/104/20 Hoà Bình, phường 3, quận Tân Bình, TP.Hồ Chí Minh</t>
  </si>
  <si>
    <t>804/10 Lê Trọng Tấn, khu phố 1, phường Bình Hưng Hòa, quận Bình Tân, TP. HCM</t>
  </si>
  <si>
    <t>667 Lý Thường Kiệt, P.11, Q.Tân Bình, TPHCM</t>
  </si>
  <si>
    <t>183 Dương Quảng Hàm, phường 05, quận Gò Vấp, Tp.HCM</t>
  </si>
  <si>
    <t>Số 02, đường Hàng Vú Sữa, kp2</t>
  </si>
  <si>
    <t xml:space="preserve">Nhà số 3A đường 372 tổ 4 ấp bàu tre 2 </t>
  </si>
  <si>
    <t>481 Bến Ba Đình, phường 9, quận 8, TP.HCM</t>
  </si>
  <si>
    <t>79 đường Đông Hưng Thuận 2, Khu phố 5, Phường Tân Hưng Thuận, Quận 12, Tp.HCM</t>
  </si>
  <si>
    <t>363/38/33/12 Đất mới, khu phố 5, phường Bình Trị Đông A, quận Bình Tân, Tp.HCM</t>
  </si>
  <si>
    <t>Thôn 8, xã Hoằng Thành, huyện Hoằng Hóa, tỉnh Thanh Hóa</t>
  </si>
  <si>
    <t>39/19 Hồ Đắc Di, phường Tây Thạnh, quận Tân Phú, Tp.Hồ Chí Minh</t>
  </si>
  <si>
    <t>ấp Kinh Xuân, xã Thông Hòa, huyện Cầu Kè, tỉnh Trà Vinh</t>
  </si>
  <si>
    <t>1162/8 Trường Sa, phường 13, quận Phú Nhuận, Tp.HCM</t>
  </si>
  <si>
    <t>113/78 Năm Châu, phường 11, quận Tân Bình, Tp.HCM</t>
  </si>
  <si>
    <t>47/21 Nguyễn Văn Đậu, phường 6, quận Bình Thạnh, Tp.HCM</t>
  </si>
  <si>
    <t>tổ 9, Phước Hoà, Phước Hiệp, Huyện Củ Chi, Tp. Hồ Chí Minh</t>
  </si>
  <si>
    <t>Tổ 22, ấp 1, xã Mỹ Long, huyện Cao Lãnh, tỉnh Đồng Tháp</t>
  </si>
  <si>
    <t>29 đường số 79 ấp Đình, xã Tân Phú Trung, huyện Củ Chi, TP.HCM</t>
  </si>
  <si>
    <t>232A Phan Văn Hân</t>
  </si>
  <si>
    <t>142/7 Khổng Tử, Kp4 , Xuân Trung, thị xã Long Khánh, tỉnh Đồng Nai</t>
  </si>
  <si>
    <t>Ấp Thân Đạo, xã Thân Cửu Nghĩa, huyện Châu Thành, tỉnh Tiền Giang</t>
  </si>
  <si>
    <t>149/43/48 Bành Văn Trân, Phường 7, quận Tân Bình, TP.HCM</t>
  </si>
  <si>
    <t>54 nguyễn ngọc nhựt, phường Tân Quý, quận Tân Phú, Tp.HCM</t>
  </si>
  <si>
    <t>9/6 Lê Trọng Tấn, phường Sơn Kỳ, quận Tân Phú, Tp.HCM</t>
  </si>
  <si>
    <t>64/7T</t>
  </si>
  <si>
    <t>27/6 Trung Hưng TP An Giang</t>
  </si>
  <si>
    <t>Khu phố II, thị trấn Châu Thành, huyện Châu Thành, tỉnh Tây Ninh</t>
  </si>
  <si>
    <t>551/32/18 Bến Phú Lâm, Phường 9, Quận 6, Tp.HCM</t>
  </si>
  <si>
    <t>97/50/1 Y Moan Ênuôl</t>
  </si>
  <si>
    <t>Đường tân thới nhất 11, phường tân thới  nhất quận 12</t>
  </si>
  <si>
    <t>185/16B Nguyễn Phúc Chu, phường 15, quận Tân Bình, TP.HCM</t>
  </si>
  <si>
    <t>241/73 ấp Thanh Tịnh, xã Tân Thiềng, huyện Chợ Lách, tỉnh Bến Tre</t>
  </si>
  <si>
    <t>396/1/1,Nguyễn Thị Nê ấp phú hiệp</t>
  </si>
  <si>
    <t>307/16/6B đường số 10, phường 8, quận Gò Vấp, TP.HCM</t>
  </si>
  <si>
    <t>10/7/5 Thoại Ngọc Hầu, Phường Hòa Thạch , Quận Tân Phú, TpHCM</t>
  </si>
  <si>
    <t>85/4/13 Lê Anh Xuân, phường 1, Tp.Tân An, Long An</t>
  </si>
  <si>
    <t>444/25/22 Lê Đức Thọ, P.17, Q. Gò Vấp, TPHCM</t>
  </si>
  <si>
    <t>285/101/2F Cách Mạng Tháng 8, phường 12, quận 10, TP.HCM</t>
  </si>
  <si>
    <t>69/10 Lê Sát, Phường Tân Quý, Quận Tân Phú, Tphcm</t>
  </si>
  <si>
    <t>409/29  Lê Quang Định, phường 5, quận Bình Thạnh, Tp.HCM</t>
  </si>
  <si>
    <t>Ấp Phước Thạnh, Xã Phước Hưng, Huyện An Phú, Tỉnh An Giang</t>
  </si>
  <si>
    <t xml:space="preserve">Số nhà 22 khu phố 1 , đường số 1 </t>
  </si>
  <si>
    <t>99/5 Bis, Đường QL 1A, Phường Đông Hưng Thuận, Quận 12, Tp.HCM</t>
  </si>
  <si>
    <t>152/26 Lý Thánh Tông, phường Hiệp Tân, quận Tân Phú, TP.HCM</t>
  </si>
  <si>
    <t>10/28 Bến Bình Đông, Phường 15, Quận 8, TP.HCM</t>
  </si>
  <si>
    <t>103 Lô A2, Chung cư Lò Gốm, phường 11, quận 6, Tp.HCM</t>
  </si>
  <si>
    <t>33/18 khu phố Bình Phước A, phường Bình Chuẩn, Thị xã Thuận An, tỉnh Bình Dương</t>
  </si>
  <si>
    <t>551/19 Phạm Văn Chí P7 Q6</t>
  </si>
  <si>
    <t>38/75/17 Đường Số 2,KP 5, Tổ 76, Phường Bình Hưng Hòa B, Q. Bình Tân</t>
  </si>
  <si>
    <t>84/26 Nguyễn Thị Nhỏ, phường 9, quận Tân Bình, TP. HCM</t>
  </si>
  <si>
    <t>Khu 6, xã Đông Lĩnh, huyện Thanh Ba, tỉnh Phú Thọ</t>
  </si>
  <si>
    <t>97/200 Đỗ Hưng Viễn, phường 12, quận Tân Bình, thành phố Hồ Chí Minh</t>
  </si>
  <si>
    <t>1/79C khu phố 5, phường Đông Hưng Thuận, quận 12, TP.HCM</t>
  </si>
  <si>
    <t>660 Trường Chinh, phường 15, quận Tân Bình, Tp.HCM</t>
  </si>
  <si>
    <t>12/12B, đường Trịnh Thị Miếng, ấp Trung Đông, Xã Thới Tam Thôn, Huyện Hóc Môn, Tp. Hồ Chí Minh</t>
  </si>
  <si>
    <t>26 cư xá phan xích long</t>
  </si>
  <si>
    <t>69/37 Nơ Trang Long, phường 11, quận Bình Thạnh, TP.Hồ Chí Minh</t>
  </si>
  <si>
    <t xml:space="preserve">92/33 Nguyễn Sơn, Phường Phú Thọ Hoà, Quận Tân Phú </t>
  </si>
  <si>
    <t>đội 7, thôn 3, khu phố 5, xã Tân Nghĩa, huyện Hàm Tân, Tỉnh Bình Thuận</t>
  </si>
  <si>
    <t>1/55 Nguyễn Văn Quá, phường Đông Hưng Thuận, quận 12, Tp.HCM</t>
  </si>
  <si>
    <t>111/47 Đường Tân Hải Phường 13 Quận Tân Bình</t>
  </si>
  <si>
    <t>250 Trịnh Đình Trọng, phường Phú Trung, quận Tân Phú, TP. HCM</t>
  </si>
  <si>
    <t>83/99 Năm Châu, phường 11, quận Tân Bình, Tp.HCM</t>
  </si>
  <si>
    <t>1619/32 Phạm Thế Hiển, Phường 6, Quận 8, Tp.HCM</t>
  </si>
  <si>
    <t>301/6-8 Nguyễn Tiểu La, phường 8, quận 10, Tp.HCM</t>
  </si>
  <si>
    <t xml:space="preserve">70/10 nguyễn Sỹ Sách </t>
  </si>
  <si>
    <t>Thôn Xuân Dục, xã Kì Tân, Huyện Kì Anh, tỉnh Hà Tĩnh</t>
  </si>
  <si>
    <t>56/46 ,nguyễn bá tòng , p11</t>
  </si>
  <si>
    <t>32-32 đường 57a Phường Tân Tạo, Quận Bình Tân, Tphcm</t>
  </si>
  <si>
    <t>111/17/2 Phạm Văn Chiêu, phường 14 ,quận Gò Vấp, TP.HCM</t>
  </si>
  <si>
    <t>Phú Tân,  Huyện Phú Riềng, tỉnh Bình Phước</t>
  </si>
  <si>
    <t>1/60 Cầu Xéo, phường Tân Sơn Nhì, quận Tân Phú, TP.Hồ Chí Minh</t>
  </si>
  <si>
    <t>tổ 3 ấp 4 Xã Minh Thành ,huyện Chơn Thành,tỉnh Bình Phước</t>
  </si>
  <si>
    <t>101/1T khu phố 7, tổ 80, phường Tân Thới Nhất, quận 12, Tp.HCM</t>
  </si>
  <si>
    <t>205/59/5 Trần Văn Đang, phường 11, quận 3, TP.HCM</t>
  </si>
  <si>
    <t xml:space="preserve">100/71A Đường Bình Thới </t>
  </si>
  <si>
    <t>436 lỳ thuòng kiệt phướng chín quận tân bình</t>
  </si>
  <si>
    <t>196/21C Tân Sơn Nhì, phường Tân Sơn Nhì, quận Tân Phú</t>
  </si>
  <si>
    <t>2460/3B khu phố 3, phường An Phú Đông, quận 12, Tp.HCM</t>
  </si>
  <si>
    <t>180/2/3 Bùi Quang Là</t>
  </si>
  <si>
    <t>356/9 Nơ Trang Long, tổ 16, phương 13, quận Bình Thạnh, TP.HCM</t>
  </si>
  <si>
    <t>71 Bùi Thị Xuân, phường 2, quận Tân Bình, TP.HCM</t>
  </si>
  <si>
    <t>31A/6 đường số 3A, KP21, phường Bình Hưng Hòa A, quận Bình Tân, Tp.HCM</t>
  </si>
  <si>
    <t>107B/529 Trần Hưng Đạo, Phường 6, Quận 5, Tp.HCM</t>
  </si>
  <si>
    <t>Tổ 7, phố Phú Vinh, Thị trấn Phát Diệm, huyện Kim Sơn, tỉnh Ninh Bình</t>
  </si>
  <si>
    <t>Đức Nhuận, huyện Mộ Đức, tỉnh Quảng Ngãi</t>
  </si>
  <si>
    <t xml:space="preserve">160/1c hồng lạc </t>
  </si>
  <si>
    <t>36/2A Ấp Hậu Lân</t>
  </si>
  <si>
    <t>167/34/13 đường Phạm Hữu Lầu, phường Phú Mỹ, quận 7, TP.HCM</t>
  </si>
  <si>
    <t>109/26/4 Đất Thánh, phường 6, quận Tân Bình, Tp.HCM</t>
  </si>
  <si>
    <t>Hạ Nông, Điện Phước, Điện Bàn, tỉnh Quảng Nam</t>
  </si>
  <si>
    <t>185/12/14/2 Nguyễn Phúc Chu, phường 15, quận Tân Bình, Tp.HCM</t>
  </si>
  <si>
    <t>Phú Hưng, Đông Phú, Châu Thành, Hậu Giang</t>
  </si>
  <si>
    <t xml:space="preserve">E5 cư xá Nguyễn văn trỗi </t>
  </si>
  <si>
    <t xml:space="preserve">208 C/c 601 Cách Mạng Tháng 8 </t>
  </si>
  <si>
    <t>537 ấp Bình Hữu I, xã Đức Hoà Thượng, Đức Hòa, Long An</t>
  </si>
  <si>
    <t>Khóm 3, TT Trà Cú, Tỉnh Trà Vinh</t>
  </si>
  <si>
    <t>392/40 Tân Hưng, Huyện Mỏ Cày Bắc, Bến Tre</t>
  </si>
  <si>
    <t>60b/14 Vạn Kiếp, phường 3, quận Bình Thạnh, Tp.HCM</t>
  </si>
  <si>
    <t>108/7A Liên Khu 11, Phường Bình Trị Đông, Quận Bình Tân, Tp.HCM</t>
  </si>
  <si>
    <t>318 Lô K, cư xá Thanh Đa, phường 27, quận Bình Thạnh, TP.Hồ Chí Minh</t>
  </si>
  <si>
    <t xml:space="preserve">Thôn Đông Phú, xã Đại Hiệp, Huyện Đại Lộc, tỉnh Quảng Nam </t>
  </si>
  <si>
    <t>30P Thích Quảng Đức, phường 5, quận Phú Nhuận, Tp.HCM</t>
  </si>
  <si>
    <t>212/1 An Dương Vương, phường 16, quận 8, TP.HCM</t>
  </si>
  <si>
    <t>59 Thích Quảng Đức, phường 4, quận Phú Nhuận, TP.HCM</t>
  </si>
  <si>
    <t>151/26 Huỳnh Trọng Bánh, Phường 12, Quận Phú Nhuận, TP. Hồ Chí Minh</t>
  </si>
  <si>
    <t>373/172/5/9 Lý Thường Kiệt, phường 8, quận Tân Bình, Tp.HCM</t>
  </si>
  <si>
    <t>87 Chu Thiên, Phường  Hiệp Tân, Quận Tân Phú, Tp.HCM</t>
  </si>
  <si>
    <t>21/2 tổ 9, Ấp 2, xã Xuân Thới Sơn, huyện Hóc Môn, TP. HCM</t>
  </si>
  <si>
    <t>xã Khánh Bình, huyện Tân Uyên, tỉnh Bình Dương</t>
  </si>
  <si>
    <t>215 Tân Kỳ Tân Quý, phường Tân Sơn Nhì, quận Tân Phú, Tp.HCM</t>
  </si>
  <si>
    <t>312 Ấp 2 tổ 8, xã Phú Minh, huyện Tam Nông, tỉnh Đồng Tháp</t>
  </si>
  <si>
    <t>337F1/1 Âu Cơ, phường 10, quận Tân Bình, TP. HCM</t>
  </si>
  <si>
    <t>Thôn Nam tân, xã trực nội, huyện trực Ninh,tỉnh Nam Định</t>
  </si>
  <si>
    <t>219 ấp Cái Keo, xã Quách Phẩm, huyện Đầm Dơi, tỉnh Cà Mau</t>
  </si>
  <si>
    <t>2941/32/19/8 Phạm Thế Hiển, Phường 7, Quận 8, TP.HCM</t>
  </si>
  <si>
    <t>13 Lê Khôi, phường Phú Thạnh, quận Tân Phú, Tp.HCM</t>
  </si>
  <si>
    <t>111/17/3 Phạm Văn Chiêu, tổ 41, Quận Gò Vấp, Tp. Hồ Chí Minh</t>
  </si>
  <si>
    <t>xã Bình Long, huyện Châu Phú, tỉnh An Giang</t>
  </si>
  <si>
    <t>66 Thôn Nam Cường, Xã Nam Đà, huyện Krong nô, tỉnh Đak Nông</t>
  </si>
  <si>
    <t>9/4B ấp Bắc Lân, xã Bà Điểm, huyện Hóc Môn, TP.HCM</t>
  </si>
  <si>
    <t>Cẩm Văm, Cẩm Giàng, Hải Dương</t>
  </si>
  <si>
    <t>22 đường d10 phường tây Thạnh Quận Tân Phú</t>
  </si>
  <si>
    <t>Thôn Xối Tây, xã Nam Thanh, huyện Nam Trực, tỉnh Nam Định</t>
  </si>
  <si>
    <t>Ấp Bà Thoại, Tân Lân, Huyện Cần Đước, Long An</t>
  </si>
  <si>
    <t>xã Tân Mỹ, huyện Bắc Tân Uyên, tỉnh Bình Dương</t>
  </si>
  <si>
    <t>641 Cách Mạng Tháng 8, phường 15, quận 10, Tp.HCM</t>
  </si>
  <si>
    <t>216/3 Lạc Long Quân, Phường 10, Quận 11 TP.Hồ Chí Minh</t>
  </si>
  <si>
    <t>102 Bình Long, phường Phú Thạnh, quận Tân Phú, TP.HCM</t>
  </si>
  <si>
    <t>174/107/18 Nguyễn Thiện Thuật, phường 3, quận 3, TP.HCM</t>
  </si>
  <si>
    <t>985/34 Lạc Long Quân, phường 11, quận Tân Bình, Tp.HCM</t>
  </si>
  <si>
    <t>44 hà đặc phường trung mĩ tây quận 12</t>
  </si>
  <si>
    <t>9/14 Nguyễn Thái Sơn, Phường 3, Quận Gò Vấp, TP.HCM</t>
  </si>
  <si>
    <t>749/45/16/8A Huỳnh Tấn Phát, phường Phú Thuận, quận 7, Tp.HCM</t>
  </si>
  <si>
    <t>42/6 Trần Thánh Tông, phường 15, quận Tân Bình, Tp.HCM</t>
  </si>
  <si>
    <t>102/9/11A Đường 100, Bình Thới, Phường 14, Quận 11, TP.HCM</t>
  </si>
  <si>
    <t>145/42/17 Lê Văn Quới, phường Bình Trị Đông, quận Bình Tân, Tp.HCM</t>
  </si>
  <si>
    <t>Xóm 3, thôn An Thường 2, xã Ân Thạnh, huyện Hoài Ân, tỉnh Bình Định</t>
  </si>
  <si>
    <t>103A đường 436, tổ 106, ấp Cây Trắc, xã Phú Hòa Đông, huyện Củ Chi, Tp.HCM</t>
  </si>
  <si>
    <t>50/25/5 Tô Hiệu, phường Tân Thới Hòa, quận Tân Phú, Tp.Hồ Chí Minh</t>
  </si>
  <si>
    <t>25/32 Văn Cao, phường Phú Thạnh, quận Tân Phú, Tp.HCM</t>
  </si>
  <si>
    <t>42/36/34 Hoàng Hoa Thám Phường 7 Quận Bình Thạnh, TpHCM</t>
  </si>
  <si>
    <t>208/10/6 Bà Hạt, Phường 9, Quận 10, TP.HCM</t>
  </si>
  <si>
    <t>18/8a , khóm 2, thị trấn Tầm Vu, Châu Thành,Long An</t>
  </si>
  <si>
    <t>724 Quốc Lộ 1A, phường Bình Hưng Hòa B, quận Bình Tân, TP.HCM</t>
  </si>
  <si>
    <t>162/2 Bình Long, phường Phú Thạnh, quận Tân Phú, Tp.HCM</t>
  </si>
  <si>
    <t>7 Mai Văn Ngọc, phường 11, quận Phú Nhuận, TP.HCM</t>
  </si>
  <si>
    <t>21/4 ấp Đông Lân, xã Bà Điểm, huyện Hóc Môn, TP.HCM</t>
  </si>
  <si>
    <t>211/86 Hoàng Hoa Thám, phường 5, quận Phú Nhuận, Tp.HCM</t>
  </si>
  <si>
    <t>121 Nguyễn Duy phường 10, quận 8, Tp.Hồ Chí Minh</t>
  </si>
  <si>
    <t>262/26/37 Lũy Bán Bích, phường Hòa Thạnh, quận Tân Phú, TP.HCM</t>
  </si>
  <si>
    <t>Đường Tỉnh Lộ 2, tổ 3, ấp Đình, Xã Tân Phú Trung, huyện Củ Chi, Tp HCM</t>
  </si>
  <si>
    <t>203D Nguyễn Thị Định, thành phố bến tre, Bến Tre</t>
  </si>
  <si>
    <t>Ấp Do Thới, xã Vĩnh Mỹ A, huyện Hòa Bình, tỉnh Bạc Liêu</t>
  </si>
  <si>
    <t>58 Tây Sơn</t>
  </si>
  <si>
    <t>668 Trường Chinh phường Tân Hưng Thuận quận 12</t>
  </si>
  <si>
    <t>129/207 Lô A, chung cư Vĩnh Hội Bến Vân Đồn, phường 6, quận 4, Tp.HCM</t>
  </si>
  <si>
    <t>331/20A Trần Xuân Soạn, quận 7, phường Tân Quy, Tp.Hồ Chí Minh</t>
  </si>
  <si>
    <t>17/66/13 liên khu 5-6, phường Bình Hưng Hòa B, quận Bình Tân, Tp.HCM</t>
  </si>
  <si>
    <t>tổ 11, ấp Xóm Đồng, xã Tân Phú Trung, huyện Củ Chi, Tp.HCM</t>
  </si>
  <si>
    <t>417/95/53 Quang Trung, phường 10, quận Gò Vấp,Tp.HCM</t>
  </si>
  <si>
    <t>143/84/30 Liên Khu 5 - 6, Khu Phố 10, Phường Bình Hưng Hòa B, Quận Bình Tân, TP.HCM</t>
  </si>
  <si>
    <t>20/5 Cầm Bá Thước, phường 7, quận Phú Nhuận, TP.HCM</t>
  </si>
  <si>
    <t>256/14/20 Phan Huy Ích, phường 12, Quận Gò Vấp, TPHCM</t>
  </si>
  <si>
    <t xml:space="preserve">844/25/12/9 đường Tân kỳ tân quý </t>
  </si>
  <si>
    <t>161 Trần Phú P4 Q5</t>
  </si>
  <si>
    <t>ấp 5, Gia Canh, Huyện Định Quán, tỉnh Đồng Nai</t>
  </si>
  <si>
    <t>112/9/39  Đinh Tiên Hoàng, phường 1, quận Bình Thạnh, TP. HCM</t>
  </si>
  <si>
    <t>Tổ 4, ấp 1, Xã Trừ Văn Thố, Huyện Bàu Bàng, Tỉnh Bình Dương</t>
  </si>
  <si>
    <t>Diên Khánh, Hải Dương, Hải Lăng, Quảng Trị</t>
  </si>
  <si>
    <t>96/21 Lê Lai, phường Bến Thành, quận 1, Tp.Hồ Chí Minh</t>
  </si>
  <si>
    <t>20/13 Trung Lang, phường 12, quận Tân Bình, TP.HCM</t>
  </si>
  <si>
    <t>số nhà 14A1 khu phố 2, phường 1, thành phố Tây Ninh, tỉnh Tây Ninh</t>
  </si>
  <si>
    <t>20/4 ấp tiền lân</t>
  </si>
  <si>
    <t>888/35/3 Lạc Long Quân, phường 8, quận Tân Bình Tp. HCM</t>
  </si>
  <si>
    <t>xóm Thượng Liên , xã Đồng Lộc , huyện Can Lộc ,Hà Tỉnh</t>
  </si>
  <si>
    <t>Số nhà 58, đường 597, ấp Đồn</t>
  </si>
  <si>
    <t>74/1/12 Tân Kỳ Tân Quý - P.Tây Thạnh - Q.Tân Phú</t>
  </si>
  <si>
    <t>229/35 Tân Hương, phường Tân Qúy, quận Tân Phú, TP.HCM</t>
  </si>
  <si>
    <t>375/1 ấp Ba Rinh, xã Đại Hải, huyện Kế Sách, tỉnh Sóc Trăng</t>
  </si>
  <si>
    <t>48 Nguyễn Sĩ Sách, phường 15, quận Tân Bình, Tp.HCM</t>
  </si>
  <si>
    <t xml:space="preserve">48 Nguyễn Sĩ Sách </t>
  </si>
  <si>
    <t>173/56 Phạm Phú Thứ Phường 11 Quận Tân Bunhf</t>
  </si>
  <si>
    <t>478 Lý Thái Tổ, phường 10, quận 10, TP.HCM</t>
  </si>
  <si>
    <t>tổ 4B, ấp 1, xã tân Định, huyện Bắc Tân Uyên, tỉnh Bình Dương</t>
  </si>
  <si>
    <t xml:space="preserve">2398 đường huỳnh tấn phát </t>
  </si>
  <si>
    <t>407 Chung cư CMT8, P12, Quận Tân Bình, Tp.HCM</t>
  </si>
  <si>
    <t>131/21 Tô Hiến Thành, phường 13, quận 10, TP.HCM</t>
  </si>
  <si>
    <t>150/31/19 Lý Chính Thắng, phường 7, quận 3, Tp.HCM</t>
  </si>
  <si>
    <t>341/K17 Lạc Long Quân, phường 5, quận 11, Tp.HCM</t>
  </si>
  <si>
    <t>87/74 Nguyễn Sỹ Sách</t>
  </si>
  <si>
    <t>Khóm 1, Phường 1, TX, Gía Rai, Tỉnh Bạc Liêu</t>
  </si>
  <si>
    <t>304/22 hương lộ 80 , phường bình hưng hoà b , quận bình tân</t>
  </si>
  <si>
    <t>84/6 ấp Ngọc Lâm 3, xã Phú Xuân, huyện Tân Phú, tỉnh Đồng Nai</t>
  </si>
  <si>
    <t>Ấp Tín Nghĩa , xã Xuân Thiện , huyện Thống Nhất , tỉnh Đồng Nai</t>
  </si>
  <si>
    <t>229 Tân Kỳ Tân Quý, phường Tân Sơn Nhì, quận Tân Phú, TP.HCM</t>
  </si>
  <si>
    <t>291/3A Cách Mạng Tháng 8, phường 14, quận Tân Bình, Tp.Hồ Chí Minh</t>
  </si>
  <si>
    <t>Xã Cẩm Hà, Thành phố Hội An, Tỉnh Quảng Nam</t>
  </si>
  <si>
    <t>107/100 Ni Sư Huỳnh Liên, phường 10, quận Tân Bình, Tp.HCM</t>
  </si>
  <si>
    <t>38/8 Đỗ Tấn Phong, phường 9, quận Phú Nhuận, Tp.Hồ Chí Minh</t>
  </si>
  <si>
    <t>126/62 đường số 2, phường 12, quận Tân Bình, TPHCM</t>
  </si>
  <si>
    <t>165/15/16 Phạm Văn Hai, phường 5, quận Tân Bình, Tp.HCM</t>
  </si>
  <si>
    <t>215 Đất Thánh</t>
  </si>
  <si>
    <t>1/11/3 khu phố 4, đường Tân Thới Nhất 22, phường Tân Thới Nhất, quận 12, TPHCM</t>
  </si>
  <si>
    <t>148/12 Vườn Lài, phường Tân Thành, quận Tân Phú, Tp.HCM</t>
  </si>
  <si>
    <t>20/13 ĐƯỜNG SỐ 9, P 16, Q GÒ VẤP, TP.HCM</t>
  </si>
  <si>
    <t>80 Phan Đăng Lưu, phường 5, quận Phú Nhuận, TP.HCM</t>
  </si>
  <si>
    <t>129 Nguyễn Xuân Khoát, phường Tân Thành, quận Tân Phú, TP.Hồ Chí Minh</t>
  </si>
  <si>
    <t>80/113C Trần Quang Diệu</t>
  </si>
  <si>
    <t>606/15/7 khu phố 4 Quốc lộ 13, phường Hiệp Bình Phước, quận Thủ Đức, TP.HCM</t>
  </si>
  <si>
    <t>62/34 Phú Thọ Hòa, phường Phú Thọ Hòa, quận Tân Phú, Tp.HCM</t>
  </si>
  <si>
    <t>77 Nguyễn Hồng Đào phường 14 tân bình</t>
  </si>
  <si>
    <t>3a, Lê Qúy Đôn, phường 12, quận Phú Nhuận, TP.HCM</t>
  </si>
  <si>
    <t>58/14 phan văn trị phường 12 quận bình thạnh</t>
  </si>
  <si>
    <t>145 Cống Lở, phường 15, quận Tân Bình, Tp.HCM</t>
  </si>
  <si>
    <t>1 kép/9C Nguyễn Đình Chiểu, phường Đa Kao, quận 1, Tp.HCM</t>
  </si>
  <si>
    <t>đội 5, thôn Đông Hiệp, xã Tân Hà, huyện Hàm Tân, tỉnh Bình Thuận</t>
  </si>
  <si>
    <t>Tổ 8</t>
  </si>
  <si>
    <t>958/35/15H Lạc Long Quân, phường 8, quận Tân Bình, TP.HCM</t>
  </si>
  <si>
    <t>Thôn Đại Lộc, xã Quế Minh, huyện Quế Sơn, tỉnh Quảng Nam</t>
  </si>
  <si>
    <t>Xã Long Kiến, huyện Chợ Mới, tỉnh An Giang</t>
  </si>
  <si>
    <t>82 khu phố 5, Nguyễn Văn Quá, phường Đông Hưng Thuận, quận 12, Tp.HCM</t>
  </si>
  <si>
    <t>ấp 7B xã Hiệp Tùng, huyện Năm Căn, tỉnh Cà Mau</t>
  </si>
  <si>
    <t xml:space="preserve">25 Trần Hưng Đạo </t>
  </si>
  <si>
    <t>439/85/3, đường số 10, phường 8, quận Gò Vấp, TP.HCM</t>
  </si>
  <si>
    <t>90 vườn lài</t>
  </si>
  <si>
    <t>phương Công, Thành phố Thái Bình, tỉnh Thái Bình</t>
  </si>
  <si>
    <t>359/1/29 Lê Văn Sỹ, phường 13, quận 3, TP.HCM</t>
  </si>
  <si>
    <t>226/43/47 Đường Nguyễn Văn Lượng, Khu phố 1</t>
  </si>
  <si>
    <t xml:space="preserve">7.20 chưng cư bàu cát 2  Lô A  , Đường Thái Thị Nhạn , Phường 10 , Quận Tân Bình </t>
  </si>
  <si>
    <t>Đội 8 Phấn Thôn, Thọ Hải, Thọ Xuân, Thanh Hoá</t>
  </si>
  <si>
    <t>Thôn Tân Xuân, xã Xuân Sơn, huyện Châu Đức, tỉnh Bà Rịa - Vũng Tàu</t>
  </si>
  <si>
    <t>Số 1, ngõ 98, đường Nguyễn Khắc Nhu, phường Trần Nguyên Hãn, Thành phố Bắc Giang, tỉnh Bắc Giang</t>
  </si>
  <si>
    <t>491/68 đường Lê Văn Sỹ, phường 12, quận 3, Tp.HCM</t>
  </si>
  <si>
    <t>1141/15/8 tổ 1, khu phố 1, phường Trung Mỹ Tây, quận 12, Tp.HCM</t>
  </si>
  <si>
    <t>B11. P201 Tập thể Trại Găng, phường Thanh Nhàn, quận Hai Bà Trưng, Hà Nội</t>
  </si>
  <si>
    <t>372/15/19d3 cmt8 p10 q3</t>
  </si>
  <si>
    <t>D15/10/1 Đường Võ Văn Vân, Ấp 4, Xã Vĩnh Lộc B, Huyện Bình Chánh. TP HCM</t>
  </si>
  <si>
    <t>254, Ấp Phú Lợi, Xã Tân Phú Trung, Huyện Củ Chi, Tp. Hồ Chí Minh</t>
  </si>
  <si>
    <t>697 Quang Trung, phường 12, quận Gò Vấp, TP.HCM</t>
  </si>
  <si>
    <t>77/22 An Bình, phường 6, quận 5, Tp.HCM</t>
  </si>
  <si>
    <t>40/35 đường 14A, phường Bình Hưng Hòa A, quận Bình Tân, Tp.HCM</t>
  </si>
  <si>
    <t>Tổ 9, Thị trấn M'Đrăk, Huyện M'Đrăk, tỉnh Đắk Lắk</t>
  </si>
  <si>
    <t>341/15E Lạc Long Quân, phường 15, quận 11, Tp.HCM</t>
  </si>
  <si>
    <t>14 duong 143 ap 8</t>
  </si>
  <si>
    <t>Thôn Đoàn Kết, xã Tịnh Ấn Đông, huyện Sơn Tịnh, tỉnh Quảng Ngãi</t>
  </si>
  <si>
    <t>180/25/6 ấp 1 xã Nhị Bình huyện Hóc Môn TPHCM</t>
  </si>
  <si>
    <t>45 đường 9A, phường Bình Hưng Hòa A, quận Bình Tân, Tp.HCM</t>
  </si>
  <si>
    <t xml:space="preserve">338 Huỳnh Văn Bánh </t>
  </si>
  <si>
    <t>119 Phạm Văn Bạch, phường 15, quận Tân Bình, Tp.HCM</t>
  </si>
  <si>
    <t>471/25/34 Phạm Văn Bạch, phường 15, quận Tân Bình, TPHCM</t>
  </si>
  <si>
    <t>156/4 Phạm Đăng Giảng, Phường Bình Hưng Hòa, Quận Bình Tân, TP.HCM</t>
  </si>
  <si>
    <t>Tổ 29, ấp Phú Thuận, xã Phú Hòa Đông, huyện Củ Chi, TP.HCM</t>
  </si>
  <si>
    <t>thôn Đông Lưu, xã Lộc Trì, huyện Phú Lộc, tỉnh Thừa Thiên Huế</t>
  </si>
  <si>
    <t>523/39 Lê Đức Thọ</t>
  </si>
  <si>
    <t>265 Phan Đình Phùng, phường 15, quận Phú Nhuận, tp.HCM</t>
  </si>
  <si>
    <t>2/2/53/26 Lê Thúc Hoạch, phường Phú Thọ Hòa, Quận Tân Phú, TP . HCM</t>
  </si>
  <si>
    <t>953 Phạm Văn Đồng, khu phố 5, phường Linh Tây, quận Thủ Đức, Tp.HCM</t>
  </si>
  <si>
    <t>64/6 Tân Thới 1, Tân Hiệp, Hóc Môn, TP.HCM</t>
  </si>
  <si>
    <t>Ấp Thạnh Lợi A1, xã Tân Long, huyện Phụng Hiệp, Hậu Giang</t>
  </si>
  <si>
    <t>2/1 Đường 311, phường Hiệp Phú, quận 9, TP.Hồ Chí Minh</t>
  </si>
  <si>
    <t>72 đông hồ Phường 8 quận tân bình</t>
  </si>
  <si>
    <t xml:space="preserve">481/13 đường bình thành </t>
  </si>
  <si>
    <t>Khóm 2, thị trấn Mỹ An, huyện Tháp Mười, Đồng Tháp</t>
  </si>
  <si>
    <t>Tổ 6,ấp Hậu,Xã Tân Thông Hội,huyện Củ Chi,Thành Phố Hồ Chí Minh</t>
  </si>
  <si>
    <t>159/40 Phạm Văn Hai, phường 5, quận Tân Bình, TP.HCM</t>
  </si>
  <si>
    <t>Ấp Phú Sơn B, xã Long Phú, huyện Tam Bình, tỉnh Vĩnh Long</t>
  </si>
  <si>
    <t>968 Âu Cơ, Phường 14, Quận Tân Bình, Tp. Hồ Chí Minh</t>
  </si>
  <si>
    <t>105/24 Cao Thắng, phường 17, quận Phú Nhuận, Tp.HCM</t>
  </si>
  <si>
    <t>08 Đường số 1A Phường Bình Hưng Hòa A , Quận Bình Tân , TP. Hồ Chí Minh</t>
  </si>
  <si>
    <t>58/60 phường Bình Thuận, quận 7, Tp.HCM</t>
  </si>
  <si>
    <t>159/44/29 Trần Văn Đang, phường 11, quận 3, Tp.HCM</t>
  </si>
  <si>
    <t>Khê Thủy B, Tịnh Khê, Huyện Sơn Tịnh, tỉnh Quảng Ngãi</t>
  </si>
  <si>
    <t>Ấp Giồng Lớn, xã Mỹ Hạnh Nam, huyện Đức Hòa, tỉnh Long An</t>
  </si>
  <si>
    <t>Khu C, Xuân Thiện, Thống Nhất, Đồng Nai</t>
  </si>
  <si>
    <t>633/18/4A Lê Hồng Phong, phường 10, quận 10, TP.HCM</t>
  </si>
  <si>
    <t>19/27A đường Lê Thị Xuyên, ấp Tiền, xã Tân Thông Hội, huyện Củ Chi, thành phố Hồ Minh</t>
  </si>
  <si>
    <t>25/19/8 Phạm Đăng Giảng, phường Bình Hưng Hòa, quận Bình Tân, Tp.HCM</t>
  </si>
  <si>
    <t>ấp 4, xã Thừa Đức, huyện Cẩm Mỹ, tỉnh Đồng Nai</t>
  </si>
  <si>
    <t>50/2 Tô Hiến Thành, Phường 15, Quận 10.</t>
  </si>
  <si>
    <t>44 đường TA03 khu phố 1, phường Thới An, quận 12, Tp. Hồ Chí Minh</t>
  </si>
  <si>
    <t>451/50 Xô Viết Nghệ Tĩnh</t>
  </si>
  <si>
    <t>361/14/22 Bình Đông, phường 15, quận 8, Tp.HCM</t>
  </si>
  <si>
    <t>79/42/30 Thống Nhất, phường 11, quận Gò Vấp, Tp.HCM</t>
  </si>
  <si>
    <t>469/57 Nguyễn Kiện, phường 9 quận Phú Nhuận, TP.HCM</t>
  </si>
  <si>
    <t>An Thổ, xã Phổ An, huyện Đức Phổ, tỉnh Quảng Ngãi</t>
  </si>
  <si>
    <t>259/1 ấp 1, phường An Phú, thị xã Thuận An, tỉnh Bình Dương</t>
  </si>
  <si>
    <t>105/28 Hoàng Bật Đạt</t>
  </si>
  <si>
    <t>67/121 Nguyễn Thị Tú, phường Bình Hưng Hòa B, quận Bình Tân, Tp.HCM</t>
  </si>
  <si>
    <t>36/22/2 Bùi Tư Toàn, Quận Bình Tân, Tp. Hồ Chí Minh</t>
  </si>
  <si>
    <t>177 Lê Thúc Hoạch, phường Phú Thọ Hòa, quận Tân Phú, Tp.Hồ Chí Minh</t>
  </si>
  <si>
    <t>52/53C, Lương Ngọc Quyến, phường 5, quận Gò Vấp, Tp.HCM</t>
  </si>
  <si>
    <t>2/9B4 Nguyễn văn Quá, khu phố 5, phường Đông Hưng Thuận,quận 12, Tp.Hồ Chí Minh</t>
  </si>
  <si>
    <t>23 tổ 9, Ấp 3, xã Tân Thạnh Tây, huyện Củ Chi, thành phố Hồ Chí Minh</t>
  </si>
  <si>
    <t>Ấp 1, xã Long Khê, huyện Cần Đước, tỉnh Long An</t>
  </si>
  <si>
    <t>99/10C Bùi Đình Túy, phường 12, quận Bình Thạnh, TP HCM</t>
  </si>
  <si>
    <t>47/5E Nguyễn Cửu Vân, phường 17, Q. Bình Thạnh, TPHCM</t>
  </si>
  <si>
    <t>638/42/15 Lê Trọng Tấn, phường Bình Hưng Hòa, quận Bình Tân, Tp.HCM</t>
  </si>
  <si>
    <t>116/7 Huỳnh Văn Nghệ, P.15, Q. Tân Bình, TPHCM</t>
  </si>
  <si>
    <t>Xóm 2, Thôn 1, Huy Khiêm, Tánh Linh, Bình Thuận</t>
  </si>
  <si>
    <t>Tổ 28, Ấp Đình, Xã Tân Phú Trung, Huyện Củ Chi, TP.HCM</t>
  </si>
  <si>
    <t>71/26/19 nguyễn bặc, p3, Q.tân bình</t>
  </si>
  <si>
    <t>63/35A lê văn sĩ quận phú nhuận phường 13</t>
  </si>
  <si>
    <t>số 10 khu phố 5, phường Trung Mỹ Tây, quận 12, Tp.HCM</t>
  </si>
  <si>
    <t>1033C9 Huỳnh Thiện Lộc, phường Hòa Thạnh, quận Tân Phú, Tp.HCM</t>
  </si>
  <si>
    <t>347/5 Phan Văn Hớn</t>
  </si>
  <si>
    <t>Ấp Bình Thới, Xã An Thạnh, Huyện Mỏ Cày Nam, Tỉnh Bến Tre</t>
  </si>
  <si>
    <t>953/5 hoàng sa phường 11 quận 3</t>
  </si>
  <si>
    <t>41/4 Trường Chinh, phường 11, quận Tân Bình, Tp.HCM</t>
  </si>
  <si>
    <t>75/14, Trần Kế Xương, phường 7, quận Phú Nhuận, Tp.HCM</t>
  </si>
  <si>
    <t>Tổ 23, phường Thạc Gián, quận Thanh Khê, TP. Đà Nẵng</t>
  </si>
  <si>
    <t>tổ 2, khu phố 5, phường Uyên Hưng, thị xã Tân Uyên, tỉnh Bình Dương</t>
  </si>
  <si>
    <t>A32 Khóm 3, phường 9, Tp.Vĩnh Long, tỉnh Vĩnh Long</t>
  </si>
  <si>
    <t>737/82/3 Lạc Long Quân, Phường 10, Quận Tân Bình, Tp. HCM</t>
  </si>
  <si>
    <t>14/5 Xã Phước Kiểng, huyện Nhà Bè, TP.HCM</t>
  </si>
  <si>
    <t xml:space="preserve">08 Ngô Thời Nhiệm </t>
  </si>
  <si>
    <t>đội 2, ấp Xuân Vinh, xã Hành Đức, huyện Nghĩa Hành, tỉnh Quảng Ngãi</t>
  </si>
  <si>
    <t>59/8 Hồng Lạc P.10 Q.Tân Bình</t>
  </si>
  <si>
    <t>254/6 Trần Cao Vân, quận Thanh Khê, Tp.Đà Nẵng</t>
  </si>
  <si>
    <t>Tổ 23, ấp Phú Hòa, xã Phú Hòa Đông, huyện Củ Chi, Tp.HCM</t>
  </si>
  <si>
    <t>275 Gò Dầu, P. Tân Quý, Q. Tân Phú, Tp. Hồ Chí Minh</t>
  </si>
  <si>
    <t>192/27A Hồng Lạc, phường 11, quận Tân Bình, Tp.HCM</t>
  </si>
  <si>
    <t>59/14 Nguyễn Văn Bảo, Phường 4, Quận Gò Vấp, TP.HCM</t>
  </si>
  <si>
    <t>20/2 Gò Dầu, phường Tân Sơn Nhì, quận Tân Phú, TP.HCM</t>
  </si>
  <si>
    <t>22/13 nguyễn văn săng</t>
  </si>
  <si>
    <t>144/39 Hồng Lạc, phường 11, quận Tân Bình, Tp.HCM</t>
  </si>
  <si>
    <t>334/51/9 Nguyễn Văn Nghi, phường 7, quận Gò Vấp, TP.Hồ Chí Minh</t>
  </si>
  <si>
    <t>4305/5 Nguyễn Cửu Phú, phường Tân Tạo A, quận Bình Tân, Tp.HCM</t>
  </si>
  <si>
    <t>83/6A Võ Văn Điều, Tổ 4, Ấp Vườn Trầu</t>
  </si>
  <si>
    <t>417/82/1, Quang Trung, Phường 10, Quận Gò Vấp, Tp HCM</t>
  </si>
  <si>
    <t xml:space="preserve">20/28 khu phố 7 tổ 42 đường số 8 </t>
  </si>
  <si>
    <t>115/51 đường số 51</t>
  </si>
  <si>
    <t>5E Lạc Long Quân, phường 05, Quận 11, TPHCM</t>
  </si>
  <si>
    <t>247 Nguyễn Viết Xuân, Tổ 10, Thành phố Pleiku, Gia Lai</t>
  </si>
  <si>
    <t>362/69/3 Phan Huy Ích, p.12, q.gò vấp, Tp. HCM</t>
  </si>
  <si>
    <t>115/3  phường Bình Hưng Hòa B, quận Bình Tân, TP HCM</t>
  </si>
  <si>
    <t>595/31 Cách Mạng Tháng Tám, phường 15, quận 10, TP.HCM</t>
  </si>
  <si>
    <t>595/31 cách mạng tháng 8 phường 15 quận 10</t>
  </si>
  <si>
    <t>3/18/2  đường 458, ấp Thạnh An, Trung An, Củ chi, TP. HCM</t>
  </si>
  <si>
    <t>27 Xô Viết Nghệ Tĩnh, Phường 26, Quận Bình Thạnh, Tp. Hồ Chí Minh</t>
  </si>
  <si>
    <t>130/A2 Phạm Văn Hai</t>
  </si>
  <si>
    <t>22 Lý Thường kiệt, phường 7, quận 10, Tp.HCM</t>
  </si>
  <si>
    <t>05/71 ấp Thanh bình A, thi trấn Gò Dầu, tỉnh Tây Ninh</t>
  </si>
  <si>
    <t>186 Võ Thành Trang, phường 11, quận Tân Bình, TP.HCM</t>
  </si>
  <si>
    <t>1129/12/3 Lạc Long Quân, phường 11, quận Tân Bình, Tp.HCM</t>
  </si>
  <si>
    <t>52/2/10 khu phố 2, Phường Tân Thới Nhất, Quận 12, TP.HCM</t>
  </si>
  <si>
    <t xml:space="preserve">86/71/9/37 đường Trường Chinh phường 12 quận Tân Bình </t>
  </si>
  <si>
    <t>560/29 Trường Chinh, Phường 13, Quận Tân Bình, Tp.HCM</t>
  </si>
  <si>
    <t>382 Tân Kỳ Tân Quý, phường Sơn Kỳ, quận Tân Phú</t>
  </si>
  <si>
    <t>49D Lạc Long Quân, phường 5, quận 11, Tp.HCM</t>
  </si>
  <si>
    <t>383 Quang Trung, Nguyễn Nghiêm, TP.Quảng Ngãi.</t>
  </si>
  <si>
    <t>48/19 Trần Bá Giao, Phường 5, Quận Gò Vấp, Thành Phố Hồ Chí Minh</t>
  </si>
  <si>
    <t>163/8/4 Nguyễn Phúc Chu, phường 15, quận Tân Bình, Tp.HCM</t>
  </si>
  <si>
    <t>Số 334/3 Khu phố Thạnh Bình, phường An Thạnh, thành phố Thuận An, tỉnh Bình Dương</t>
  </si>
  <si>
    <t xml:space="preserve">Diên lộc </t>
  </si>
  <si>
    <t>Số 27, Đường Đồng Đen, Phường 12, Quận Tân Bình, Tp.HCM</t>
  </si>
  <si>
    <t>46 Hoàng Văn Hòe, P.Tân Quý, Q.Tân Phú, TpHCM</t>
  </si>
  <si>
    <t>E4 nguyễn Thị Nhỏ, phường 15, quận 11, Tp.HCM</t>
  </si>
  <si>
    <t>31 Phan Huy Ích, Phường 15, Quận Tân Bình.</t>
  </si>
  <si>
    <t>40H/2/6 Phan Đình Phùng, phường 2, quận Phú Nhuận, Tp.HCM</t>
  </si>
  <si>
    <t>126 Thân Nhân Trung, phường 13, quận Tân Bình, TP.HCM</t>
  </si>
  <si>
    <t>Đội 1, Leo Xá, Đại Đồng, huyện Tứ Kỳ, tỉnh Hải Dương</t>
  </si>
  <si>
    <t>102/5 Dương Văn Dương, phường Tân Quý, quận Tân Phú, Tp.HCM</t>
  </si>
  <si>
    <t>212/65 Nguyễn Thiện Thuật</t>
  </si>
  <si>
    <t>79A Đô Đốc Long, phường Tân Quý, quận Tân Phú, Tp.HCM</t>
  </si>
  <si>
    <t>128/113 Khu phố 3, phường Tân Hưng Thuận, quận 12, Tp.Hồ Chí Minh</t>
  </si>
  <si>
    <t>261/6/11 Nguyễn Thái Sơn, phường 7, quận Gò Vấp, TP.HCM</t>
  </si>
  <si>
    <t>Thôn Thiên Bửu, xã Thiên Bằng, huyện Văn Chấn, tỉnh Yên Bái</t>
  </si>
  <si>
    <t xml:space="preserve">86/106 Âu Cơ </t>
  </si>
  <si>
    <t>7/49/6/11A Liên Khu 4-5, phường Bình Hưng Hoà B, quận Bình Tân, Hồ Chí Minh</t>
  </si>
  <si>
    <t>182 Bình Thành, phường Bình Hưng Hòa, quận Bình Tân, Tp.HCM</t>
  </si>
  <si>
    <t>506/42/4 Lạc Long Quân, phường 5, quận 11, TP.HCM</t>
  </si>
  <si>
    <t>160 Tân Kỳ Tân Quý, phường Sơn Kỳ, quận Tân Phú, TP.HCM</t>
  </si>
  <si>
    <t>41/3 Khu Phố 6, Phường Tân Thới Nhất, Quận 12, TP.HCM</t>
  </si>
  <si>
    <t xml:space="preserve">199/57 cách mạng tháng 8 </t>
  </si>
  <si>
    <t>412 Chung Cư Trần Văn Kiểu Phường 14 Quận 10, TP. HCM</t>
  </si>
  <si>
    <t>181/69/9B Phan Đăng Lưu, phường 1, quận Phú Nhuận, Tp.HCM</t>
  </si>
  <si>
    <t>145 ấp 3A xã Phước Lợi huyện Bến Lức tỉnh Long An</t>
  </si>
  <si>
    <t>Tổ 10, KP2, Nguyễn Văn Ni, thị trấn Củ Chi, huyện Củ Chi, Tp.HCM</t>
  </si>
  <si>
    <t>162/34B Phan Đăng Lưu, phường 3, quận Phú Nhuận, Tp.HCM</t>
  </si>
  <si>
    <t>118/3C KP6 Thị Trấn Hóc Môn, Huyện Hóc Môn, Tp. Hồ Chí Minh</t>
  </si>
  <si>
    <t>24 Nguyễn Thuận, xã Hà Lam, huyện Thăng Bình, tỉnh Quảng Nam</t>
  </si>
  <si>
    <t>72/19/15 Phan Đăng Lưu, phường 5, quận Phú Nhuận, TP.HCM</t>
  </si>
  <si>
    <t>67 Nguễn Duy Cung, Phường 12, Quận Gò Vấp, Tp.HCM</t>
  </si>
  <si>
    <t>21/3C Lương Tịnh Của, Tổ 28, Khu Phố 2, Phường An Khánh, Quận 2, Tp.HCM</t>
  </si>
  <si>
    <t>122/29 Lạc Long Quân, Phường 3, Quận 11, Tp.HCM</t>
  </si>
  <si>
    <t>60 Chiến Thắng, phường 9, quận Phú Nhuận, TP.HCM</t>
  </si>
  <si>
    <t xml:space="preserve">65/3/8 Trần văn dư, tổ 89, kp7 phường 13, Tân bình </t>
  </si>
  <si>
    <t>18 đường Cây Cám, phường Bình Hưng Hòa B, quận Bình Tân, TP.HCM</t>
  </si>
  <si>
    <t>118/90/61 Phan Huy Ích, phường 15, quận Tân Bình, Tp.HCM</t>
  </si>
  <si>
    <t>Ấp Thái Hưng, xã Mỹ Thái, huyện Hòn Đất, tỉnh Kiên Giang</t>
  </si>
  <si>
    <t>85/42 Nguyễn Đình Chiểu, phường  4, quận Phú Nhuận, TP.HCM</t>
  </si>
  <si>
    <t>50/6 Hiệp Nhất, phường 4, quận Tân Bình, thành phố Hồ Chí Minh</t>
  </si>
  <si>
    <t>436A/65 đường Ba Tháng Hai, phường 12, quận 10, Tp.HCM</t>
  </si>
  <si>
    <t>Xã Kỳ Tây, huyện Kỳ Anh, tỉnh Hà Tĩnh</t>
  </si>
  <si>
    <t xml:space="preserve">127 Trần Mai Ninh </t>
  </si>
  <si>
    <t>137A ấp Bình Thạnh, xã Nhựt Ninh, huyện Tân Trụ, Long An</t>
  </si>
  <si>
    <t>54/1, Khu phố 1, phường Tân Thới Nhất, quận 12</t>
  </si>
  <si>
    <t>52/1 Âu Cơ, phường 9, quận Tân Bìmh, Tp.HCM</t>
  </si>
  <si>
    <t>Nhà không số Xóm Bắc Sơn, xã Nam Hưng, huyện Nam Đàn, tỉnh Nghệ An</t>
  </si>
  <si>
    <t>12/3 Đường số 3B, phường Bình Hưng Hòa A, quận Bình Tân, Tp.HCM</t>
  </si>
  <si>
    <t>62/10C Nguyễn Thông, phường 9, quận 3, Tp.HCM</t>
  </si>
  <si>
    <t>515/17B Nguyễn Kiệm, phường 9, quận Phú Nhuận, Tp. Hồ Chí Minh</t>
  </si>
  <si>
    <t>ấp Lộc Thuận xã Hưng Thuận, huyện Trảng Bàng, tỉnh Tây Ninh</t>
  </si>
  <si>
    <t>137/77/7 Phan Anh, Phường Bình Trị Đông, Q. Bình Tân</t>
  </si>
  <si>
    <t>70/12 Nguyễn Ngọc Nhựt, phường Tân Quý, quận Tân Phú, Tp.HCM</t>
  </si>
  <si>
    <t>75 Nguyễn thị triệu kp2 thị trấn củ chi tphcm</t>
  </si>
  <si>
    <t>thôn Hợp Thắng, xã Thiệu Hợp, huyện Thiệu Hóa, tỉnh Thanh Hóa</t>
  </si>
  <si>
    <t>Đội 7, xã Tân Hội, huyện Đan Phượng, TP.Hà Nội</t>
  </si>
  <si>
    <t>Bình Tân Tây, Mỹ Hiệp, Huyện Phù Mỹ, Bình Định</t>
  </si>
  <si>
    <t>2B1 Vườn Lài, phường Tân Thành, quận Tân Phú, Tp.HCM, Phường Tân Thành, Quận Tân Phú, Tp. Hồ Chí Minh</t>
  </si>
  <si>
    <t>480/41A Lạc Long Quân, phường 5, quận 11, Tp.HCM</t>
  </si>
  <si>
    <t>50/1 Nhất Chi Mai, phường 13, quận Tân Bình, Tp.HCM</t>
  </si>
  <si>
    <t>khu phố Thủ Tửu 1, phường Tân Khánh, Thành phố Tân An, tỉnh Long An</t>
  </si>
  <si>
    <t>Số 3 Lô D, phường An Lạc, quận Bình Tân, Tp.HCM</t>
  </si>
  <si>
    <t>81/41 Năm Châu, phường 11, Quận Tân Bình, Tp.HCM</t>
  </si>
  <si>
    <t>56, khu phố 2, phường Tân Thới Nhất, quận 12, TPHCM</t>
  </si>
  <si>
    <t>373/38A Trịnh Đình Trọng, phường Phú Trung, quận Tân Phú, TP. HCM</t>
  </si>
  <si>
    <t>Ấp chợ, xã Tân Phú Trung, huyện Củ Chi, Tp.HCM</t>
  </si>
  <si>
    <t>D4/25W/1 Ấp 4, xã Vĩnh Lộc B, huyện Bình Chánh, Tp.HCM</t>
  </si>
  <si>
    <t>2768 Phạm Thế Hiển, Phường 07, Quận 8, Tp.HCM</t>
  </si>
  <si>
    <t>137 Ngô Đức Kế, Phường tiến thành, Thị Xã Đồng Xoài, Tỉnh Bình Phước</t>
  </si>
  <si>
    <t>Nam nung , Krông nô, Đắk nông</t>
  </si>
  <si>
    <t>18A đường số 11, ấp 2, xã Tân Thạnh, củ Chi, TP.HCM</t>
  </si>
  <si>
    <t>87/57/2/2 Nguyễn Sỹ Sách, Phường 15, Quận Tân Bình, TP.HCM</t>
  </si>
  <si>
    <t>16 đường số 2, KP22, phường Bình Hưng Hòa A, quận Bình Tân, Tp.HCM</t>
  </si>
  <si>
    <t>Ấp Bình Hạ Đông, Xã Thái Mỹ, huyện Củ Chi, TP. HCM</t>
  </si>
  <si>
    <t>thôn Quảng Phúc, Thành phố Cam Ranh, Khánh Hòa</t>
  </si>
  <si>
    <t>413/26A Lê Văn Sỹ, P.12, Q.3, TPHCM</t>
  </si>
  <si>
    <t>tổ 2, thôn Phước Hà, xã Bình Phú, huyện Thăng Bình, tỉnh Quảng Nam</t>
  </si>
  <si>
    <t>66 Phạm Phú Thứ, phường 11, quận Tân Bình, Tp.HCM</t>
  </si>
  <si>
    <t>62/14</t>
  </si>
  <si>
    <t>410 Thạch Lam, phường Phú Thạnh, quận Tân Phú, TP.HCM</t>
  </si>
  <si>
    <t>Ấp Lã Xá, xã Cẩm Ninh, huyện Ân Thi, tỉnh Hưng Yên</t>
  </si>
  <si>
    <t>Ấp 9b, xã vị bình, huyện vị thủy, tỉnh hậu giang</t>
  </si>
  <si>
    <t>T2D3B/3 khu phố Bình Thuận 2, phường Thuận Giao, thị xã Thuận An, tỉnh Bình Dương</t>
  </si>
  <si>
    <t>838 Nguỹen Trãi phường 14 quận 5</t>
  </si>
  <si>
    <t>54/3/15C Đường số 20, phường 5, quận Gò Vấp, Tp.HCM</t>
  </si>
  <si>
    <t>phường Vĩnh Phú, Thị xã Thuận An, tỉnh Bình Dương</t>
  </si>
  <si>
    <t>Tịnh Thiện -Quảng Ngãi</t>
  </si>
  <si>
    <t xml:space="preserve">405,đường bình thành, phường bình Hưng hoà b, quận bình Tân     </t>
  </si>
  <si>
    <t>Ấp Chợ, xã Tân Phú Trung, huyện Củ Chi, Tp.HCM</t>
  </si>
  <si>
    <t>Thôn Song Quỳnh, thị trấn Gia Bình, Gia Bình, tỉnh Bắc Ninh</t>
  </si>
  <si>
    <t>Tổ 3, ấp 4 xã Thanh Sơn, huyện Đình Quán, tỉnh Đồng Nai</t>
  </si>
  <si>
    <t>80/16B Duy Tân, phường 15, quận Phú Nhuận, Tp.HCM</t>
  </si>
  <si>
    <t>1014/19 Cách Mạng Tháng 8, phường 5, quận Tân Bình, TP. HCM</t>
  </si>
  <si>
    <t>1014/19 Cách Mạng Tháng 8, phường 5, quận Tân Bình, Tp.HCM</t>
  </si>
  <si>
    <t>14/19 Đường 5C, Phường Bình Hưng Hòa A, Quận Bình Tân, Tp.HCM</t>
  </si>
  <si>
    <t>221/40 Lê Văn Sỹ, Phường 13, Quận 3, TPHCM</t>
  </si>
  <si>
    <t>Thôn An Lợi, xã An Hòa, huyện Trảng Bàng, tỉnh Tây Ninh</t>
  </si>
  <si>
    <t>Ấp Hà Hưng, xã Hưng Hà, huyện Tân Hưng, tỉnh Long An</t>
  </si>
  <si>
    <t>67 Phan Sào Nam, phường 11, quận Tân Bình, TP.HCM</t>
  </si>
  <si>
    <t>493A/42/15 đường Cách Mạng Tháng Tám, phường 13, quận 10, Tp.HCM</t>
  </si>
  <si>
    <t>19/188 Nguyễn Du P7 Quận Gò VấpQuận Gò Vấp, Tp. Hồ Chí Minh</t>
  </si>
  <si>
    <t>153/5 kp2</t>
  </si>
  <si>
    <t>F1/16A ấp 6A, xã Vĩnh Lộc B, huyện Bình Chánh, Tp.HCM</t>
  </si>
  <si>
    <t>24/9Z đường Thống Nhất, phường 16, Gò Vấp, Tp.HCM</t>
  </si>
  <si>
    <t xml:space="preserve">47 đỗ tấn phong </t>
  </si>
  <si>
    <t>124/91/16 Phan Huy Ích, phường 15, quận Tân Bình, TP.HCM</t>
  </si>
  <si>
    <t>74A đường 94, ấp Bến Đò 1, xã Tân Phú Trung, huyện Củ Chi, Tp.HCM</t>
  </si>
  <si>
    <t>58/5 Thạch Lam</t>
  </si>
  <si>
    <t>116/30 Thiên Phước, phường 9, quận Tân Bình,Tp.HCM</t>
  </si>
  <si>
    <t>thôn 2, xã Đức Phú, huyện Tánh Linh, tỉnh Bình Thuận</t>
  </si>
  <si>
    <t xml:space="preserve">Xóm 2 Thôn 2 </t>
  </si>
  <si>
    <t>390/2 Phan Xích Long, phường 2, quận Phú Nhuận, Tp.HCM</t>
  </si>
  <si>
    <t>Xã Đức Lân, Huyện Mộ Đức, Tỉnh Quảng Ngãi</t>
  </si>
  <si>
    <t>Xã Tân Hội Đông, huyện Châu Thành, Tiền Giang</t>
  </si>
  <si>
    <t>15/12 Lý Thường Kiệt, phường 4, quận Gò Vấp, Tp.HCM</t>
  </si>
  <si>
    <t>Huyện Phú Giáo, Bình Dương</t>
  </si>
  <si>
    <t>267 Lê Trọng Tấn, phường Sơn Kỳ, quận Tân Phú, Tp.HCM</t>
  </si>
  <si>
    <t>Đường Số 97, Ấp Giồng Sao, Xã Tân Phú Trung, huyện Củ Chi, Tp.HCM</t>
  </si>
  <si>
    <t>xã Đức Bình, huyện Tánh Linh, tỉnh Bình Thuận</t>
  </si>
  <si>
    <t>33 phạm văn hai p1 qtb</t>
  </si>
  <si>
    <t xml:space="preserve">52/11 ấp tân hoà </t>
  </si>
  <si>
    <t>số 4 đường 19, tổ 10 khu phố 4, phường Phước Bình, quận 9, Tp.HCM</t>
  </si>
  <si>
    <t>21 nguyễn xuân khoát</t>
  </si>
  <si>
    <t>hẻm 295 đường Hùng Vương, thị trấn Ngã Giao, huyện Châu Đức, tỉnh Bà Rịa-Vũng Tàu</t>
  </si>
  <si>
    <t>958/10/13/2 Lạc Long Quân, phường 8, quận Tân Bình, TP. HCM</t>
  </si>
  <si>
    <t>96/74 phan Đăng Giảng, phường Bình Hưng Hòa, quận Bình Tân, TP . HCM</t>
  </si>
  <si>
    <t>200 tô hiến thành</t>
  </si>
  <si>
    <t>48/2a Ấp Hậu Lân, xã Bà Điểm, huyện Hóc Môn, TP.Hồ Chí Minh</t>
  </si>
  <si>
    <t>996 âu cơ phường14 quận tân bình tp. Hcm</t>
  </si>
  <si>
    <t>C31,ds8</t>
  </si>
  <si>
    <t>377/43E, CMT8, Phường 13, Quận 10, Tp.HCM</t>
  </si>
  <si>
    <t>41 Cây Keo, Phường Hiệp Tân, Quận Tân Phú, Tp.HCM</t>
  </si>
  <si>
    <t>345/14 Âu Cơ, phương Phú Trung, quận Tân Phú, Tp.HCM</t>
  </si>
  <si>
    <t>958/57/17/12 Lạc Long Quân, phường 8, quận Tân Bình, TP.HCM</t>
  </si>
  <si>
    <t>A/1, ấp Phú Quới, xã Nhơn Phú, huyện Mang Thít, tỉnh Vĩnh Long</t>
  </si>
  <si>
    <t>562 Ấp 3, Xã Bình Thành, huyện Giồng Trôm, tỉnh Bến Tre</t>
  </si>
  <si>
    <t>168/38 Lê Thị Bạch Cát, Phường 11, Quận 11, Tp.HCM</t>
  </si>
  <si>
    <t>Ô1,Ấp Bố Lá, xã Phước Hòa, huyện Phú Giáo, Bình Dương</t>
  </si>
  <si>
    <t>666/52 Nguyễn Văn Quá, khu phố 1, p. Đông Hưng Thuận, q.12</t>
  </si>
  <si>
    <t>Số 7A Trần Hữu Trang, phường 11, quận Phú Nhuận, TP.Hồ Chí Minh</t>
  </si>
  <si>
    <t>102 Đình Nghi Xuân, phường Bình Trị Đông, quận Bình Tân, Tp.HCM</t>
  </si>
  <si>
    <t>Đa Kai, Đức Linh, Bình Thuận</t>
  </si>
  <si>
    <t>79/20 TRẦN VĂN ĐANG</t>
  </si>
  <si>
    <t>9B6 Nguyễn Thị Nhỏ, phường 15, quận 11,TP.HCM</t>
  </si>
  <si>
    <t>95/6 đường 24</t>
  </si>
  <si>
    <t>116/1B ấp bến đò 2</t>
  </si>
  <si>
    <t>114/38/2 Phạm Văn Chiêu, phường 9, Gò Vấp, TPHCM</t>
  </si>
  <si>
    <t>Thôn Triều Sơn Trung</t>
  </si>
  <si>
    <t>116/58 đường Tô Hiến Thành, phường 15, quận 10, TP. Hồ Chí Minh</t>
  </si>
  <si>
    <t>1Đống Đa, phường 2, quận Tân Bình, TP.HCM</t>
  </si>
  <si>
    <t>B4/109 ấp 2, xã Đa Phước, huyện Bình Chánh, Tp.HCM</t>
  </si>
  <si>
    <t>58/99 Âu Cơ, phường 9, quận Tân Bình, Tp.HCM</t>
  </si>
  <si>
    <t>84G Ấp Láng Cát, xã Tân Phú Trung, huyện Củ Chi, TP.HCM</t>
  </si>
  <si>
    <t>126/16/5 liên khu 10-11, phường Bình Trị Đông, quận Bình Tân, Tp.HCM</t>
  </si>
  <si>
    <t>ấp 2, thị trấn Sa Rài, huyện Tân Hồng, tỉnh Đồng Tháp</t>
  </si>
  <si>
    <t>3/29 Nguyễn Văn Quá, Khu Phố 1, Phường Tân Hưng Thuận, Quận 12, TP.HCM</t>
  </si>
  <si>
    <t>26C Phan Đăng Lưu, phường 6, quận Bình Thạnh, TP.HCM</t>
  </si>
  <si>
    <t>41/3 đường cây cám.phường bình Hưng hoà b. Quân bình Tân</t>
  </si>
  <si>
    <t>2/16B khu phố Bình Thuận, phường Bình Nhâm, thị xã Thuận An, tỉnh Bình Dương</t>
  </si>
  <si>
    <t>90/41 Đỗ Thừa Luông, phường Tân Quý, quận Tân Phú, Tp.HCM</t>
  </si>
  <si>
    <t>81 Lê Liễu, phường Tân Quý, Quận Tân Phú, Tp. Hồ Chí Minh</t>
  </si>
  <si>
    <t>Tổ 9, Ấp Giữa, xã Tân Phú Trung, huyện Củ Chi, thành phố Hồ Chí Minh</t>
  </si>
  <si>
    <t>39/11/2 hoàng bật đạt</t>
  </si>
  <si>
    <t>Tân Thọ, Tân Hội, Tân Hiệp, Kiên Giang</t>
  </si>
  <si>
    <t>28/10D ấp Trung Đông, xã Thới Tam Thôn, huyện Hóc Môn, Tp.HCM</t>
  </si>
  <si>
    <t>ấp Phú Long, xã Tân Phú Đông, thành phố Sa Đéc, tỉnh Đồng Tháp</t>
  </si>
  <si>
    <t>129/7A Nguyễn Công Hoan, phường 7, Quận Phú Nhuận, TP.HCM</t>
  </si>
  <si>
    <t>149/3A2 bến phú định phường 16 quận 8</t>
  </si>
  <si>
    <t>315/7 Hồng Lạc, phường 10, quận Tân Bình, TP. Hồ Chí Minh</t>
  </si>
  <si>
    <t>118/99/8, đường số 8, khu phố 8, phường Bình Hưng Hòa B, quận Bình Tân, thành phố Hồ Chí Minh</t>
  </si>
  <si>
    <t>007 lô E C/c Tây Thạnh, đường C2</t>
  </si>
  <si>
    <t>26/3 chấn hưng, Quận Tân Bình, Tp. Hồ Chí Minh</t>
  </si>
  <si>
    <t>114/27/3 Bùi Quang Là, phường 12, quận Gò Vấp, Tp.HCM</t>
  </si>
  <si>
    <t xml:space="preserve">14/18 Nguyễn quang diêu </t>
  </si>
  <si>
    <t>4/5 Lý Thường Kiệt, P.9, Q. Tân Bình, TPHCM</t>
  </si>
  <si>
    <t>77/6 Bờ Bao Tân Thắng, phường Sơn Kỳ, Quận Tân Phú</t>
  </si>
  <si>
    <t>Số 22/1/2A tỉnh lộ 15, tổ 29, ấp Phú Thuận, xã Phú Hòa Đông, huyện Củ Chi, Tp.HCM</t>
  </si>
  <si>
    <t>83/509G Nguyễn Kiệm, phường 3, quận Gò Vấp, TP.HCM</t>
  </si>
  <si>
    <t>92/14/15/5 Vườn Lài, phường An Phú Đông, quận 12, Tp.HCM</t>
  </si>
  <si>
    <t>thị trấn Thanh Bình, huyện Thanh Bình, tỉnh Đồng Tháp</t>
  </si>
  <si>
    <t>100/7 Hồng Lạc, phường 11, quận Tân Bình, TP.HCM</t>
  </si>
  <si>
    <t>52 Nguyễn Văn Trỗi, Phường Quang Trung, Thành phố Quy Nhơn, Bình Định</t>
  </si>
  <si>
    <t>D6/1 Trường Xuân, xã Trường Hòa, huyện Hòa Thành, tỉnh Tây Ninh</t>
  </si>
  <si>
    <t>245A Gò Dầu, phường Tân Quý, quận Tân Phú, Tp.HCM</t>
  </si>
  <si>
    <t>ấp Cọ Dầu 1, xã Xuân Đông, huyện Cẩn Mỹ, tỉnh Đồng Nai</t>
  </si>
  <si>
    <t>82/15 Nguyễn Hồng Đào Phường 14 Quận tân bình</t>
  </si>
  <si>
    <t>88/24 Phan Sào Nam, phường 11, quận Tân Bình thành phố Hồ Chí Minh</t>
  </si>
  <si>
    <t>khu phố 24 đường 16A phường Bình hưng hoà A</t>
  </si>
  <si>
    <t>C15/24D, tổ 9, ấp 3A, Huyện Bình Chánh, Tp. Hồ Chí Minh</t>
  </si>
  <si>
    <t>thôn Hiền An, xã Vĩnh Hiền, huyện Phú Lộc, tỉnh Thừa Thiên Huế</t>
  </si>
  <si>
    <t>6/2 đường 459 ấp Thạnh An, xã Trung An, huyện Củ Chi, Tp.HCM</t>
  </si>
  <si>
    <t>291 đường Tân Thới Hiệp 21, khu phố 1, phường Tân Thới Hiệp, quận 12, Tp.HCM</t>
  </si>
  <si>
    <t>tổ 4, ấp 1, xã Cẩm Đường, huyện Long Thành, tỉnh Đồng Nai</t>
  </si>
  <si>
    <t>146/59/40G đường Vũ Tùng, phường 2, quận Bình Thạnh, Tp.HCM</t>
  </si>
  <si>
    <t>118/16/6 Huỳnh Thiện Lộc, phường Hòa Thạnh, quận Tân Phú, TP.HCM</t>
  </si>
  <si>
    <t xml:space="preserve">237/67/2 Lê Trọng Tấn, </t>
  </si>
  <si>
    <t xml:space="preserve">538/12 QUANG TRUNG, PHƯỜNG 11,QUẬN GÒ VẤP </t>
  </si>
  <si>
    <t>18B/80/2 Nguyễn Thị Minh Khai, Phường Đa Kao, Quận 1, TP.HCM</t>
  </si>
  <si>
    <t>628/50 Hậu Giang, phường 12, Quan 6</t>
  </si>
  <si>
    <t>752/47 Lạc Long Quân, phường 9, quận Tân Bình, Tp.HCM</t>
  </si>
  <si>
    <t>195/28 tổ 24 kp2 phường Trung Mỹ Tây Q12</t>
  </si>
  <si>
    <t>205/5 Nguyễn Hiểu La, phường 8, quận 10, Tp.HCM</t>
  </si>
  <si>
    <t>Thôn 7A, xã Eaô huyện Eakar tỉnh Đắk Lắk</t>
  </si>
  <si>
    <t>1078 Âu Cơ, phường 14, quận Tân Bình, Tp.HCM</t>
  </si>
  <si>
    <t>24/15 Trương Phước Phan ,Phường Bình Trị Đông ,quận Bình Tân ,Tp HCM</t>
  </si>
  <si>
    <t>45/25/22 Trần Thái Tông, phường 15, quận Tân Bình, TP.HCM</t>
  </si>
  <si>
    <t>Xã Diễn Yên, huyện Diễn Châu, tỉnh Nghệ An</t>
  </si>
  <si>
    <t>35/31 Nghĩa Phát, phường 6, quận Tân Bình, Thành phố Hồ Chí Minh</t>
  </si>
  <si>
    <t>783/19/4 CMT8, phường 6, quận Tân Bình, Tp.HCM</t>
  </si>
  <si>
    <t>5/33 Trịnh Đình Trọng, phường 5, quận 11, Tp.HCM</t>
  </si>
  <si>
    <t>xóm 1, xã Thanh Tiên, huyện Thanh Chương, tỉnh Thanh Hoá</t>
  </si>
  <si>
    <t>số 1A/15, đường Lý Thường Kiệt, phường 07, quận Tân Bình, TP.HCM</t>
  </si>
  <si>
    <t>Thôn Đồng Thóc, xã Thạch Quảng, huyện Thạch Thành, tỉnh Thanh Hóa</t>
  </si>
  <si>
    <t xml:space="preserve">Hành minh , nghĩa hành , Quảng Ngãi </t>
  </si>
  <si>
    <t>36/12 Huỳnh Văn Nghệ, phường 15, quận Tân Bình, TP . HCM</t>
  </si>
  <si>
    <t>203/16 Lạc Long Quân, phường 03, quận 11, Tp.HCM</t>
  </si>
  <si>
    <t>203/16 Lạc Long Quân, phường 3, quận 11, TP.HCM</t>
  </si>
  <si>
    <t>28/27/72B Phan Tây Hồ, phường 7, quận Phú Nhuận, thành phố Hồ Chí Minh</t>
  </si>
  <si>
    <t>6F2/Tập Thể Cảng/276, phường Vạn Mỹ, quận Ngô Quyền, thành phố Hải Phòng</t>
  </si>
  <si>
    <t>1/5A tổ 7, khu phố 5, phường Đông Hưng Thuận, quận 12, TP.Hồ Chí Minh</t>
  </si>
  <si>
    <t xml:space="preserve">43/517 Dã tượng </t>
  </si>
  <si>
    <t>86/54 Âu Cơ, P.9, Q. Tân Bình, TPHCM</t>
  </si>
  <si>
    <t>Đường 95,Tổ 6, Ấp Bến Đò 2, Xã Tân Phú Trung, Huyện Củ Chi, Tp.HCM</t>
  </si>
  <si>
    <t>1053/32/27 Lê Đức Thọ, Phường 16, Quận Gò Vấp, Tp.HCM</t>
  </si>
  <si>
    <t>104 Trần Minh Quyền, Phường 11, Quận 10, TPHCM</t>
  </si>
  <si>
    <t>335 lô F chung cư ngô gia tự phường 2 quận 10, Tp. Hồ Chí Minh</t>
  </si>
  <si>
    <t>166/3 Bình Thới, phường 14, quận 11, Tp.HCM</t>
  </si>
  <si>
    <t>280/41 Bùi Hữu Nghĩa, phường 2, quận Bình Thạnh, Tp.HCM</t>
  </si>
  <si>
    <t>333/3 CMT8,P.7,Q.tan binh,Tp.hcm</t>
  </si>
  <si>
    <t>Hộ Nguyễn Công Ánh, Tổ 4</t>
  </si>
  <si>
    <t>18/29/13 Đỗ Nhuận, phường Sơn Kỳ, quận Tân Phú, TP HCM</t>
  </si>
  <si>
    <t>227/54/1 Phạm Đăng Giảng, P. Bình Hưng Hòa, Q, Bình Tân, TP. HCM</t>
  </si>
  <si>
    <t>536/40/19 Âu Cơ, phường 10, quận Tân Bình, TP.HCM</t>
  </si>
  <si>
    <t>23/27 Nguyễn Văn Lịch, tổ 27, khu phố 2, phường Linh Tây, quận Thủ Đức, Tp.HCM</t>
  </si>
  <si>
    <t>tổ 11B, ấp Thiềng Liềng, xã Tân Định, huyện Bắc Tân Uyên, tỉnh Bình Dương</t>
  </si>
  <si>
    <t>5/2A đường số13 kênh nước đen phường Bình Hưng Hoà A quận Bình Tân</t>
  </si>
  <si>
    <t xml:space="preserve">146 Lê minh Xuân, phường 7, quận tân bình </t>
  </si>
  <si>
    <t>Ấp B4, xã Phước Minh, huyện Dương Minh Châu, tỉnh Tây Ninh</t>
  </si>
  <si>
    <t>666/33 đường 3 tháng 2, phường 14, quận 10, TP.HCM</t>
  </si>
  <si>
    <t>345/16 phan huy ích phường 14 quận gò vấp thành phố Hồ Chí Minh</t>
  </si>
  <si>
    <t>212 phường 242, phường Tân Hiệp, huyện Tân Uyên, tỉnh Bình Dương</t>
  </si>
  <si>
    <t>113/23 Trần Văn Đang</t>
  </si>
  <si>
    <t>1/149C Nguyễn Văn Quá, khu phố 5, phường Đông Hưng Thuận, Quận 12, Tp. Hồ Chí Minh</t>
  </si>
  <si>
    <t>Hòa Thủy, xã Phước Hải, huyện Ninh Phước, tỉnh Ninh Thuận</t>
  </si>
  <si>
    <t>237/32/11, đường Phạm Văn Chiêu, phường 14, quận Gò Vấp, Tp.HCM</t>
  </si>
  <si>
    <t>84b đường tân thới nhất 9 kp3 tổ 49 q12</t>
  </si>
  <si>
    <t>đội 4 mang Hạ, Huyện Duy Tiên, Hà Nam</t>
  </si>
  <si>
    <t>165 Nguyễn Phúc Chu, phường 15, quận Tân Bình, TP. HCM</t>
  </si>
  <si>
    <t>436c Cách Mạng Tháng Tám</t>
  </si>
  <si>
    <t xml:space="preserve">159/44/39 trần văn đang </t>
  </si>
  <si>
    <t>19 tổ 20 khu phố 6</t>
  </si>
  <si>
    <t>666/12/7/3 Nguyễn Văn Quá, KP.1, phường Đông Hưng Thuận, quận 12, thành phố Hồ Chí Minh</t>
  </si>
  <si>
    <t>105/36 Cao Thắng, phường 17, quận Phú Nhuận, Tp.HCM</t>
  </si>
  <si>
    <t>87/4 đường Tây Sơn, phường Tân Quý, quận Tân Phú, TP. HCM</t>
  </si>
  <si>
    <t>354/29/37 phan văn trị</t>
  </si>
  <si>
    <t>70/26/8/5 Nguyễn Sỹ Sách, phường 15, quận Tân Bình, Tp,HCM</t>
  </si>
  <si>
    <t>46/20 Nghĩa Phát, phường 6, quận Tân Bình, Tp.Hồ Chí Minh</t>
  </si>
  <si>
    <t>48 Đặng Minh Trứ, phường 10, quận Tân Bình, Tp.HCM</t>
  </si>
  <si>
    <t>181/42 đường 3/2, Phường 11, Quận 10</t>
  </si>
  <si>
    <t>119/44/2 Trung Mỹ Tây 13, phường Trung Mỹ Tây, quận 12, Tp.HCM</t>
  </si>
  <si>
    <t>14A khu phố Thạnh Lợi, phường An Thạnh, Thị xã Thuận An, tỉnh Bình Dương</t>
  </si>
  <si>
    <t>667 Lý Thường Kiệt, Phường 11, Quận Tân Bình, TP.HCM</t>
  </si>
  <si>
    <t>thôn 4, ấp Kim Lan, huyện Gia Lâm, Tp. Hà Nôi</t>
  </si>
  <si>
    <t>8/141A, Ấp Long Yên, xã Long Thành Nam, phường Hòa Thành, tỉnh Tây Ninh</t>
  </si>
  <si>
    <t>106/21/13 đường Hòa Bình, phường Hòa Thạnh, quận Tân Phú, Tp.Hồ Chí Minh</t>
  </si>
  <si>
    <t>55/100, đường Thành Mỹ, Phường 8, quận Tân Bình, Tp.HCM</t>
  </si>
  <si>
    <t>F4/24D ấp 6C xã Vĩnh Lộc A, huyện Bình Chánh, TPHCM</t>
  </si>
  <si>
    <t>3thang2 P14 Q10</t>
  </si>
  <si>
    <t>4/8C Âu Cơ, phường 9, quận Tân Bình, TPHCM</t>
  </si>
  <si>
    <t>87/57/4/4 Nguyễn Sỹ Sách, phường 15, quận Tân Bình, Tp.HCM</t>
  </si>
  <si>
    <t>763/5/4/10 đường Trường Chinh, phường Tây Thạnh, quận Tân Phú, TP.HCM</t>
  </si>
  <si>
    <t>15/55 Hòa Bình, phường 3, quận 11, TP.Hồ Chí Minh</t>
  </si>
  <si>
    <t>Bình Nguyễn 2, xã Gia Bình, huyện Trảng Bàng, tỉnh Tây Ninh</t>
  </si>
  <si>
    <t>112/32 Chiến Thắng, phường 9, quận Phú Nhuận, TP HCM</t>
  </si>
  <si>
    <t>81/10 đường số 14 khu phố 12</t>
  </si>
  <si>
    <t>73 Trương Quốc Dung</t>
  </si>
  <si>
    <t>Đội 1</t>
  </si>
  <si>
    <t>602/55/26 Điện Biên Phủ, Phường 22, Bình Thạnh, Tp. Hồ Chí Minh</t>
  </si>
  <si>
    <t>49/48/12 Trịnh Đình Trọng, phường Phú Trung, quận Tân Phú, Tp.HCM</t>
  </si>
  <si>
    <t>ấp Rạch Vồn, xã Hưng Mỹ, huyện Châu Thành, tỉnh Trà Vinh</t>
  </si>
  <si>
    <t>71/4C Đông Thịnh 2, Mỹ phước, Thành phố Long Xuyên, tỉnh An Giang</t>
  </si>
  <si>
    <t>557 Hoà Hải P7 Q11</t>
  </si>
  <si>
    <t>41/5 Phan Văn Năm, Phú Thạnh, Tân Phú,Tp.HCM</t>
  </si>
  <si>
    <t>33/37 Nguyễn Đình Chính, phường 15, quận Phú Nhuận, Tp.HCM</t>
  </si>
  <si>
    <t>220/15 Lê Văn Sỹ phường 14 Quận 3</t>
  </si>
  <si>
    <t>317/2A Nguyễn Thị Nhỏ, phường 15, quận 11, Tp.HCM</t>
  </si>
  <si>
    <t>317/2A Nguyễn Thị Nhỏ, phường 15, quận 11, TP.Hồ Chí Minh</t>
  </si>
  <si>
    <t>68/19 Bùi Chương Lịch, khu phố 1, phương Bình Hưng Hòa B, quận Bình Tân, Tp.HCM</t>
  </si>
  <si>
    <t>Tổ 7, Ấp Kim Giao, Thị trấn Ngãi Giao, huyện Châu Đức, tỉnh Bà Rịa - Vũng Tàu</t>
  </si>
  <si>
    <t>166B Phan Chu Trinh, quận Tân Bình, Tp.HCM</t>
  </si>
  <si>
    <t>205/39/3 Trần Văn Đang, P.11, Q.3, Tp.HCM</t>
  </si>
  <si>
    <t>31/63 Đường số 3, phường Bình Hưng Hòa A, quận Bình Tân, Tp.HCM</t>
  </si>
  <si>
    <t>19/3/15 Bình Thới, phường 11, quận 11, TP.HCM</t>
  </si>
  <si>
    <t>21/17/3 Đỗ Thúc Tịnh, phường 12, quận Gò Vấp, Tp.HCM</t>
  </si>
  <si>
    <t>B3/59F ấp 2</t>
  </si>
  <si>
    <t>2A/7 CMT8, khu Xuân An, huyện Long Khánh, tỉnh Đồng Nai</t>
  </si>
  <si>
    <t>Khu phố An Thành, phường Thái Hòa, thị xã Tân Uyên, tỉnh Bình Dương</t>
  </si>
  <si>
    <t>tổ 5, khu phố Long Bình, phường Khánh Bình, thị xã Tân Uyên, tỉnh Bình Dương</t>
  </si>
  <si>
    <t>72/7 Nguyễn Lâm, phường 7, quận Phú Nhuận, Tp.HCM</t>
  </si>
  <si>
    <t>51 Nguyễn Thị Tú, phường Bình Hưng Hòa B, quận Bình Tân, Tp.HCM</t>
  </si>
  <si>
    <t>397 Cộng Hòa, phường 13, Quận Tân Bình, TP.HCM</t>
  </si>
  <si>
    <t>361/27 A Phan Huy Ích, phường 14, quận Gò Vấp, TP.HCM</t>
  </si>
  <si>
    <t>198A đường Phú Thọ Hòa, phường Phú Thọ Hòa, quận Bình Tân, Tp.HCM</t>
  </si>
  <si>
    <t>Thôn Thuận Đạo</t>
  </si>
  <si>
    <t>Phổ Cường, Đức Phố, Quãng Ngãi</t>
  </si>
  <si>
    <t>91/9 khu phố 1, phường Tân Thới Nhất, quận 12, Tp.HCM</t>
  </si>
  <si>
    <t>338/27/18 Âu Cơ, Phường 10, Quận Tân Bình, Tp. Hồ Chí Minh</t>
  </si>
  <si>
    <t>142D/37F Cô Giang, Phường 2, Quận Phú Nhuận, Tp. Hồ Chí Minh</t>
  </si>
  <si>
    <t>132 Võ Thị Nhúa, ấp Giữa, xã Tân Phú Trung, huyện Củ Chi, Tp.HCM</t>
  </si>
  <si>
    <t>136/33 Trần Văn Quang, phường 10, quận Tân Bình, Tp.HCM</t>
  </si>
  <si>
    <t>Xóm 4, thôn Hòa Bình, xã Nghĩa Hòa, huyện Tư Nghĩa, tỉnh Quảng Ngãi</t>
  </si>
  <si>
    <t>xã Cát Hiệp, huyện Phù Cát, tỉnh Bình Định</t>
  </si>
  <si>
    <t>T20 Tổ 10, Tân Phước, Phước Tỉnh, Long Điền, Bà Rịa - Vũng Tàu</t>
  </si>
  <si>
    <t>xóm 5, thôn An Điềm 1, xã Bình Chương, huyện Bình Sơn, tỉnh Quảng Ngãi</t>
  </si>
  <si>
    <t>Thôn Thuần Hậu, xã Xuân Minh, huyện Thọ Xuân, tỉnh Thanh Hóa</t>
  </si>
  <si>
    <t>Ấp Bình Khương</t>
  </si>
  <si>
    <t>224 đường 792 tổ 10 ấp An Bình xã An Phú huyện Củ Chi TPHCM</t>
  </si>
  <si>
    <t>471/9/2 phạm văn bạch P.15 Quận Tân Bình</t>
  </si>
  <si>
    <t>84 Phạm Phú Thứ, phường 11, quận Tân Bình, TP.HCM</t>
  </si>
  <si>
    <t>36/10 Phan Văn Hớn, khu phố 3,  phường Tân Thới Nhất, quận 12, TP.HCM</t>
  </si>
  <si>
    <t>847/9a, đường nguyễn văn quá</t>
  </si>
  <si>
    <t>42 Trần Khắc Chân, phường 15, quận Phú Nhuận, Tp.HCM</t>
  </si>
  <si>
    <t>181A, Khu phố 6, phường Trung Mỹ Tây, quận 12, Tp.HCM</t>
  </si>
  <si>
    <t>49/2e huỳnh minh mương ấp 4 xã tân thạnh đông  huyện Củ Chi  tphcm</t>
  </si>
  <si>
    <t>Thị  trấn Lục Nam, Huyện Lục Nam, Tỉnh Bắc Giang</t>
  </si>
  <si>
    <t>Nam Tiến, Nâm Nung, Krông Nô, Đăk Nông</t>
  </si>
  <si>
    <t>45/25/20/43b trần thái tông p.15 q.tân bình tp.hồ chí minh</t>
  </si>
  <si>
    <t>11/35 Nguyễn Văn Quá ĐHT21 Khu Phố 1</t>
  </si>
  <si>
    <t>Xóm Búng Bình Thiên, ấp 4, xã Quốc Thái, huyện An Phú, tỉnh An Giang</t>
  </si>
  <si>
    <t>Xóm 1, Gò Cau, thị trấn Tăng Bạt Hổ, Hoài Ân, Bình Định</t>
  </si>
  <si>
    <t>2/51A, KP.5, phường Tân Hưng Thuận, quận 12, TP. HCM</t>
  </si>
  <si>
    <t>7/7 Đường 18B, Phường Bình Hưng Hòa A, Quận Bình Tân, TP.HCM.</t>
  </si>
  <si>
    <t>623/17 Cách Mạng Tháng Tám, phường 15, quận 10, TP. Hồ Chí Minh</t>
  </si>
  <si>
    <t>ấp Long Bình, xã Long Khánh, huyện Hồng Ngự, tỉnh Đồng Tháp</t>
  </si>
  <si>
    <t>141 Thôn Ngọc Sơn 3 Xã Phú Sơn Huyện Lâm Hà Tỉnh Lâm Đồng</t>
  </si>
  <si>
    <t>22 Q Lạc Long Quân, Phường 5, Quận 11, TP.HCM.</t>
  </si>
  <si>
    <t>220/100 Tô Hiệu, phường Hiệp Tân, quận Tân Phú, TPHCM</t>
  </si>
  <si>
    <t>191/41 tổ 21, khu phố 2, phường Đông Hưng Thuận, quận 12, TP.HCM</t>
  </si>
  <si>
    <t>2/3A Ấp Bắc Lân, xã Bà Điểm, huyện Hóc Môn, thành phố Hồ Chí Minh</t>
  </si>
  <si>
    <t>205B/1A, Âu Cơ, Phường 5, Quận 11, Tp.Hồ Chí Minh</t>
  </si>
  <si>
    <t>25C/12 Nguyễn Văn Đậu, Phường 6, Quận Bình Thạnh, TP.HCM</t>
  </si>
  <si>
    <t>36 Quách Đình Bảo</t>
  </si>
  <si>
    <t>158/5 Dương Tử Giang, phường 15, quận 5, Tp.HCM</t>
  </si>
  <si>
    <t>446/3/3 đường Phú Thọ Hòa, phường Phú Thọ Hòa, quận Tân Phú, TP.HCM</t>
  </si>
  <si>
    <t>168 ấp Hưng Mỹ, xã Long Hưng A, huyện Lấp Vò, Đồng Tháp</t>
  </si>
  <si>
    <t>75/4 , đường Lê Văn Vàng</t>
  </si>
  <si>
    <t>58/66 Âu Cơ, Phường 9, Quận Tân Bình, Tp.HCM</t>
  </si>
  <si>
    <t>88/47 Phan Sào Nam, phường 11, quận Tân Bình, Tp.HCM</t>
  </si>
  <si>
    <t>32 Phạm Thị Bất, Ấp Trường Đông, phường Vĩnh Trường, TP.Nha Trang</t>
  </si>
  <si>
    <t>Số 7 Lũy Bán Bích, phường Tân Thới Hòa, quận Tân Phú, TP.Hồ Chí Minh</t>
  </si>
  <si>
    <t>68/4 đường 18B, khu phố 1, phường Bình Hưng Hòa A, quận Bình Tân, Tp.HCM</t>
  </si>
  <si>
    <t>165/15/26 đường Dân Chủ, phường 5, quận Tân Bình, Tp.HCM</t>
  </si>
  <si>
    <t>Tổ 8, Ấp Trung, xã Tân Thông Hội, huyện Củ Chi, TP. HCM</t>
  </si>
  <si>
    <t>Quận Hồng Bàng, TP. Hải Phòng</t>
  </si>
  <si>
    <t>tổ 6, khu phố Khánh Bình, thị xã Tân Uyên, tỉnh Bình Dương</t>
  </si>
  <si>
    <t>230/18/38A Trường Chinh, Phường13, Quận Tân Bình</t>
  </si>
  <si>
    <t>Ấp Quí Thạnh, Xã Tân Hội, Thị Xã Cai Lậy, Tỉnh Tiền Giang</t>
  </si>
  <si>
    <t>707B Lộ Bờ Dừa, tổ 5A, ấp 2, xã Phú Nhuận, thành phố Bến Tre, tỉnh Bến Tre</t>
  </si>
  <si>
    <t>139/7/9 Vườn Lài, phường An Phú Đông, quận 12, Tp.HCM</t>
  </si>
  <si>
    <t>48/3 CMT8, phường 5, quận Tân Bình, TP.HCM</t>
  </si>
  <si>
    <t>538A Ung Văn Khiêm, phường 25, quận Bình Thạnh, Tp.HCM</t>
  </si>
  <si>
    <t>96/50/2 Nguyễn Thông, Phường 9, Quận 3</t>
  </si>
  <si>
    <t>78/5 Đường 18b, KP1, Phường Bình Hưng Hoà A, Quận Bình Tân, Tp.HCM</t>
  </si>
  <si>
    <t>J22 Cư xá Phú Lâm A, phường 12, quận 6, Tp.HCM</t>
  </si>
  <si>
    <t>Tổ 9 Khu Liên Minh, phường Minh Phương, TP.Việt Trì, Tỉnh Phú Thọ</t>
  </si>
  <si>
    <t>22/6 Vạn Kiếp, phường 3, Quận Bình Thạnh, Tp. Hồ Chí Minh</t>
  </si>
  <si>
    <t>65/67 Huỳnh Văn Bánh, phường 17, quận Phú Nhuận, Tp.HCM</t>
  </si>
  <si>
    <t>575/2D TÂN KỲ TÂN QUÝ</t>
  </si>
  <si>
    <t>1336 Trường Sa, phường 3, Quận Tân Bình, Tp. Hồ Chí Minh</t>
  </si>
  <si>
    <t>84/13/7 Đường số 1 Nguyễn Thái Sơn, P.4, Q. Gò Vấp, TPHCM</t>
  </si>
  <si>
    <t>199/1 Huỳnh Thúc Kháng, phường Mũi Né, Tp.Phan Thiết, tỉnh Bình Thuận</t>
  </si>
  <si>
    <t>373/152/12 Lý Thường Kiệt, phường 8, quận Tân Bình, Tp. Hồ Chí Minh</t>
  </si>
  <si>
    <t>C12/30 Tổ 18, khu phố Bình Thuận 2, phường Thuận Giao, huyện Thuận An, tỉnh Bình Dương</t>
  </si>
  <si>
    <t>Thôn Hiền An 2</t>
  </si>
  <si>
    <t>343 Lê Quang Sung, phường 9, quận 6, Tp.HCM</t>
  </si>
  <si>
    <t>Điện Phong, Điện Bàn, Quảng Nam</t>
  </si>
  <si>
    <t>Tổ 6  thôn Phú Thạnh,xã Vĩnh Thạnh, Thành phố Nha Trang, tỉnh Khánh Hòa</t>
  </si>
  <si>
    <t>Tổ 18, ấp Đình, xã Tân Phú Trung, huyện Củ Chi, Tp.HCM</t>
  </si>
  <si>
    <t>63/28/1 Lê Văn Sỹ, phường 13, quận Phú Nhuận, Tp.HCM</t>
  </si>
  <si>
    <t>140/46 Phan Văn Trị, tổ dân phố 88, khu phố 3, phường 12, quận Bình Thạnh, Tp.HCM</t>
  </si>
  <si>
    <t>185/17 nguyễn phúc chu</t>
  </si>
  <si>
    <t>Tổ 5 ấp Phú Bình, xã An Phú, huyện Củ Chi, TP.HCM</t>
  </si>
  <si>
    <t>270/1 Lãnh Binh Thăng Phường13 Quận11</t>
  </si>
  <si>
    <t>139 Hàm Nghi, phường Nguyễn Thái Bình, quận 1, Tp.HCM</t>
  </si>
  <si>
    <t xml:space="preserve">A7/5Q Ấp 1 Xã Vĩnh Lộc B Huyện Bình Chánh TPHCM </t>
  </si>
  <si>
    <t>Ấp 12, xã Xuân Tây, huyện Cẩm Mỹ, tỉnh Đồng Nai</t>
  </si>
  <si>
    <t>Thôn Bình Sơn, xã Ân Nghĩa, huyện Hoài Ân, tỉnh Bình Định</t>
  </si>
  <si>
    <t>19/6A Tổ 5 Khu Phố 3, Phường Tân Chánh Hiệp, Quận 12 , TP.HCM.</t>
  </si>
  <si>
    <t>643/24/1 Xô Viết Nghệ Tĩnh, phường 26, quận Bình Thạnh, Tp.HCM</t>
  </si>
  <si>
    <t>1/3/9 đường TTN22, KP.4, phường Tân Thới Nhất, quận 12, TP. HCM</t>
  </si>
  <si>
    <t>26 ấp 9, xã Lương Hòa, huyện Bến Lức, tỉnh Long An</t>
  </si>
  <si>
    <t>Thôn Từ Vân, xã Lê Lợi, huyện Thường Tín, Hà Nội</t>
  </si>
  <si>
    <t>Thôn 2, xã An Nhơn, huyện Đạ Tẻh, tỉnh Lâm Đồng</t>
  </si>
  <si>
    <t>266/18/1, Lê Trọng Tấn, phường Tây Thạnh, quận Tân Phú, TP.HCM</t>
  </si>
  <si>
    <t>An Hòa, Xã Thạch Hạ, TP. Hà Tĩnh, Tỉnh Hà Tĩnh</t>
  </si>
  <si>
    <t>6/2B đường 40, phường Hiệp Bình Chánh, quận Thủ Đức, TP.HCM</t>
  </si>
  <si>
    <t>113/54 Năm Châu, phường 11, quận Tân Bình, TP.HCM</t>
  </si>
  <si>
    <t>số nhà 143/2b ấp Phú Thuận, xã Phú Hòa Đông, huyện Củ Chi, Tp.HCM</t>
  </si>
  <si>
    <t>thôn Phú Hoại, xã Liên Bạt, huyện Ứng Hòa, TP.Hà Nội</t>
  </si>
  <si>
    <t>Xã Ân Hảo Đông, Huyện Hoài Ân, Tỉnh Bình Định</t>
  </si>
  <si>
    <t>71/88/43B Nguyễn Bặc, Quận Phú Nhuận, Tp. Hồ Chí Minh</t>
  </si>
  <si>
    <t>11A/2 , đường Liên khu 2-10, khu phố 10, phường Bình Hưng Hòa A , quận Bình Tân,  TP. HCM</t>
  </si>
  <si>
    <t>380/377 Phạm Văn Hai, phường 5, Quận Tân Bình, Tp.HCM</t>
  </si>
  <si>
    <t xml:space="preserve">377 Tân Hương </t>
  </si>
  <si>
    <t>606/4/16 Ba Tháng Hai, phường 14, quận 10, Tp.HCM</t>
  </si>
  <si>
    <t>9A Diệp Minh Châu, Phường Tân Sơn Nhì, Quận Tân Phú, TPHCM</t>
  </si>
  <si>
    <t>621/5/11 đường tỉnh lộ 10, phường Bình Trị Đông B, quận Bình Tân, Tp.HCM</t>
  </si>
  <si>
    <t>Thôn Trung Thành, xã Đại Lai, huyện Gia Bình, tỉnh Bắc Ninh</t>
  </si>
  <si>
    <t>thị trấn đăk mâm ,krông nô, đăk nông</t>
  </si>
  <si>
    <t>8/4 bis phường Tân Thuận Đông, đường Nguyễn Văn Quỳ, Tp.HCM</t>
  </si>
  <si>
    <t>Tổ 23, thôn Châu Lâm, xã Bình Trị, huyện Thăng Bình, tỉnh Quảng Nam</t>
  </si>
  <si>
    <t>201/116 Nguyễn Xí, phường 26, quận Bình Thạnh, Tp.HCM</t>
  </si>
  <si>
    <t>16/3 Ấp 3 Xã Phú Xuân, Huyện Nhà Bè, TP.HCM</t>
  </si>
  <si>
    <t>kinh 7B, xã Thạnh Đông A, huyện Tân Hiệp, tỉnh Kiên Giang</t>
  </si>
  <si>
    <t>338/12/7 Âu Cơ, phường 10, quận Tân Bình, TP.HCM</t>
  </si>
  <si>
    <t>Thôn Hùng Thái, Xã Yên Hùng, Huyện Yên Định, Tỉnh Thanh Hóa</t>
  </si>
  <si>
    <t>44/3N Ấp Hậu Lân, xã Bà Điểm, huyện Hóc Môn, TP. HCM</t>
  </si>
  <si>
    <t>Ấp Suối Nhung, Xã Tân Hưng, Huyện Đồng Phú, Tỉnh Bình Phước</t>
  </si>
  <si>
    <t>169/99/11 đường Ngô Tất Tố, phường 22, quận Bình Thạnh, Tp.Hồ Chí Minh</t>
  </si>
  <si>
    <t>Thôn Thi Phương, xã Điện Phong, huyện Điện Bàn, tỉnh Quảng Nam</t>
  </si>
  <si>
    <t>Ấp Vĩnh Hòa, xã Vinh Kim, huyện Châu Thành, tỉnh Tiền Giang</t>
  </si>
  <si>
    <t xml:space="preserve">146 đô đốc lộc </t>
  </si>
  <si>
    <t>1/8/24A khu phố 4, đường TTN22, phường Tân Thới Nhất, quận 12,Tp.HCM</t>
  </si>
  <si>
    <t>521/77 Cách Mạng Tháng 8, phường 13, quận 10, TP.HCM</t>
  </si>
  <si>
    <t>140/18 Nguyễn Đình Chính, phường 8, quận Phú Nhuận, TP.Hồ Chí Minh</t>
  </si>
  <si>
    <t>73/24 kênh Nước Đen , phường Bình Hưng Hòa A, quận Bình Tân, Tp.HCM</t>
  </si>
  <si>
    <t>201/2 Hồng Lạc, phường 10, quận Tân Bình, TP.HCM</t>
  </si>
  <si>
    <t>130 Nguyễn Tư Giản, phường 12, quận Gò Vấp, TP.HCM</t>
  </si>
  <si>
    <t>68/1 Nguyễn Bá Tòng</t>
  </si>
  <si>
    <t>Xóm Ngọc Nương, Xã Mỹ An, Huyện Lục Ngạn, Tỉnh Bắc Giang</t>
  </si>
  <si>
    <t>Thôn 14, xã Quảng Công, Huyện Quảng Điền, tỉnh Thừa - Thiên Huế</t>
  </si>
  <si>
    <t>53 Dân Trí, phường 6, quận Tân Bình, Tp.HCM</t>
  </si>
  <si>
    <t>181/28 Nghĩa Phát, phường 6, quận Tân Bình, Tp.HCM</t>
  </si>
  <si>
    <t>828/18/6 Trường Chinh, phường 15, quận Tân Bình, Tp.HCM</t>
  </si>
  <si>
    <t>256A Âu Cơ, phường 9, quận Tân Bình,TP.HCM</t>
  </si>
  <si>
    <t>69/1 khu phố 1, thị trấn Mỏ Cày, H. Mỏ Cày Nam, tỉnh Bến Tre</t>
  </si>
  <si>
    <t>41/32 Ngô Quyền phường 6 quận 10</t>
  </si>
  <si>
    <t>6 Huỳnh Tịnh Của, phường 12, quận Tân Bình, Tp.HCM</t>
  </si>
  <si>
    <t>105 Ba Vân, Phường 14,Tân Bình</t>
  </si>
  <si>
    <t>304/80 Trường Chinh, phường 13, quận Tân Bình, TP. HCM</t>
  </si>
  <si>
    <t>193/B3 Bùi Thị Xuân, phường 01, quận Tân Bình, TP.HCM</t>
  </si>
  <si>
    <t>24/34/8 Nguyễn Dữ, Tân Quý, Tân Phú, Tp.HCM</t>
  </si>
  <si>
    <t>90/12 Lê Lai, phường 3, quận Gò Vấp, Tp.HCM</t>
  </si>
  <si>
    <t>160 Lê Văn Khương, phường Tân Hưng, quận 7, Tp.Hồ Chí Minh</t>
  </si>
  <si>
    <t>98/8 Đông Hưng Thuận 05, phường Tân Hưng Thuận, quận 12, TP.Hồ Chí Minh</t>
  </si>
  <si>
    <t>28/66 khóm 1, phường 2, Thành phố Trà Vinh, tỉnh Trà Vinh</t>
  </si>
  <si>
    <t>70D3/8D khu phố Đồng An 3, ấp Bình hòa, thị xã Thuận An, tỉnh Bình Dương</t>
  </si>
  <si>
    <t>373/197/4 Lý Thường Kiệt</t>
  </si>
  <si>
    <t>42/8 Khu phố Đông Nhì, phường Lái Thiêu, thị xã Thuận An, tỉnh Bình Dương</t>
  </si>
  <si>
    <t>016B đường d12, khu dân cư Vsing, Thị xã Thuận An, tỉnh Bình Dương</t>
  </si>
  <si>
    <t>350/118/22 đường Nguyễn Văn Lượng, phường 16, quận Gò Vấp, Tp.HCM</t>
  </si>
  <si>
    <t>Thôn La Thượng, Xã Tản Hồng, Huyện Ba Vì, Tp.Hà Nội</t>
  </si>
  <si>
    <t>19 Trương Quốc Dung, phường 8, quận Phú Nhuận, TP.HCM</t>
  </si>
  <si>
    <t>521/33 Cách Mạng Tháng Tám, phường 13, quận 10, TP.HCM</t>
  </si>
  <si>
    <t>1109 Lạc Long Quân, phường 11, quận Tân Bình, Tp.HCM</t>
  </si>
  <si>
    <t>Đội 2 An Bàng thị trấn Sông Vệ, huyện Tư Nghĩa, tỉnh Quảng Ngãi</t>
  </si>
  <si>
    <t>A2/26C Ấp 1, xã Vĩnh Lộc A, huyện Bình Chánh, TP.Hồ Chí Minh</t>
  </si>
  <si>
    <t>285 ấp 6B, xã Bình Mỹ, huyện Củ Chi, Tp.HCM</t>
  </si>
  <si>
    <t xml:space="preserve">13/11 đường số 1 phường an lạc A quận bình tân </t>
  </si>
  <si>
    <t>13/18 Hải Hà 1, thị trấn Long Hải, huyện Long Điền, Bà Rịa-Vũng Tàu</t>
  </si>
  <si>
    <t xml:space="preserve">83/119 năm châu </t>
  </si>
  <si>
    <t>56 Nghĩa Phát, Phường 7, Quận Tân Bình, Tp. Hồ Chí Minh</t>
  </si>
  <si>
    <t>Ấp 4 xã Xuân Thới Thượng, huyện Hóc Môn, Tp.HCM</t>
  </si>
  <si>
    <t>18/7 Nguyễn Nhữ Lãm</t>
  </si>
  <si>
    <t>11/4 Cách Mạng Tháng Tám, Phường 15, Quận Tân Bình, Tp. Hồ Chí Minh</t>
  </si>
  <si>
    <t>tổ 11, ấp Kim Giao, thị trấn Ngài Giao, tỉnh Bà Rịa-Vũng Tàu</t>
  </si>
  <si>
    <t>348/26, Phạm Văn Hai, phường 3, quận Tân Bình, TPHCM</t>
  </si>
  <si>
    <t>Xã Đá Bạc, huyện Châu Đức, tỉnh Bà Rịa - Vũng Tàu</t>
  </si>
  <si>
    <t>94/28 L, Lý Thường Kiệt, phường 07, quận Gò Vấp, Tp.HCM</t>
  </si>
  <si>
    <t>Khóm 3, Thị trấn Cầu Kè, tỉnh Trà Vinh</t>
  </si>
  <si>
    <t>81/46 Nguyễn Hồng Đào, phường 14, quận Tân Bình, TP. HCM</t>
  </si>
  <si>
    <t>93/7, khu phố 6, phường Tân Thới Nhất, Quận 12,TP.HCM</t>
  </si>
  <si>
    <t>Phú hội Xuân, xã Phú Long, huyện Châu Thành, tỉnh Đồng Tháp</t>
  </si>
  <si>
    <t>Ấp Điền Mỹ, xã Long Bình Điền, huyện Chợ Gạo, tỉnh Tiền Giang</t>
  </si>
  <si>
    <t>81 khu phố 4, Phan Văn Hớn, phường Tân Thới Nhất, Quận 12, Tp. Hồ Chí Minh</t>
  </si>
  <si>
    <t>1084A Huỳnh Văn Chính, phường Phú Trung, quận Tân Phú, Tp.HCM</t>
  </si>
  <si>
    <t>473/88 Tân Hòa Đông</t>
  </si>
  <si>
    <t>121A/36 Hậu Giang, phường 5, quận 6, TP.HCM</t>
  </si>
  <si>
    <t>4E Lạc Long Quân, phường 5, quận 11, Tp.HCM</t>
  </si>
  <si>
    <t>27/16 Phan Sào Nam, Phường 11, Quận Tân Bình, TPHCM</t>
  </si>
  <si>
    <t>thị trấn Tăng Bạt Hổ, huyện Hoài Ân, tỉnh Bình Định</t>
  </si>
  <si>
    <t>Số nhà 1, ngõ 4, đường Trần Huỳnh, ấp Thị Trấn A, thị trấn Hòa Bình, huyện Hòa Bình, tỉnh Bạc Liêu</t>
  </si>
  <si>
    <t>87/36/11 Bành Văn Trân, phường 7, quận Tân Bình, Tp.HCM</t>
  </si>
  <si>
    <t>60/16 đường Đồng Đen, phường 14, quận Tân Bình, TP.HCM</t>
  </si>
  <si>
    <t>36/16 Chử Đồng Tử</t>
  </si>
  <si>
    <t>525/51 Huỳnh Văn Bánh, phường 14, quận Phú Nhuận, TP.HCM</t>
  </si>
  <si>
    <t>Khóm Mỹ Phú Đất Liền, thị trấn Cao Lãnh, huyện Cao Lãnh, tỉnh Đồng Tháp</t>
  </si>
  <si>
    <t>xã Thường Nga, huyện Can Lộc, tỉnh Bình Dương</t>
  </si>
  <si>
    <t>106/4C ấp Tam Đông, xã Thới Tam Thôn huyện Hóc Môn, TP.Hồ Chí Minh</t>
  </si>
  <si>
    <t>120/43 Trường Chinh, phường 12, quận Tân Bình, Tp.HCM</t>
  </si>
  <si>
    <t>Ấp cây gòn</t>
  </si>
  <si>
    <t>xã Dân Lý, Huyện Triệu Sơn, tỉnh Thanh Hóa</t>
  </si>
  <si>
    <t>Ấp Phú Thuận, xã Thạnh Phú, huyện Mỹ Xuyên, tỉnh Sóc Trăng</t>
  </si>
  <si>
    <t>282A Trần Văn Đang, phường 11, quận 3, TPHCM</t>
  </si>
  <si>
    <t>91/26/15 đường Trần Tấn phường Tân Sơn Nhì, quận Tân Phú, Tp HCM</t>
  </si>
  <si>
    <t>42/7 khu phố Hòa Long, Vĩnh Phúc, Thị xã Thuận An, tỉnh Bình Dương</t>
  </si>
  <si>
    <t>343 Nguyễn Văn Quá ,KP5</t>
  </si>
  <si>
    <t>Nhà số 9, Đường 16, Tổ  1, Thôn 1, Xã Sùng Nhơn, Huyện Đức Linh, Tỉnh Bình Thuận</t>
  </si>
  <si>
    <t>16/2A Tổ 59, khu phố 5, phường Tân Thới Nhất, quận 12, TP.HCM</t>
  </si>
  <si>
    <t>266/14/1 Nguyễn Tri Phương, phường 4, quận 10, Tp.HCM</t>
  </si>
  <si>
    <t>256/26/1/20 Khu Phố 2, Phường Thạnh Xuân, quận 12, TP.HCM</t>
  </si>
  <si>
    <t>136/42 Đường Lê Thị Bạch Cát, Phường 11, Quận 11, Tp.HCM.</t>
  </si>
  <si>
    <t>463 Nơ Trang Long, phường 13, quận Bình Thạnh, TP.HCM</t>
  </si>
  <si>
    <t>Thôn Nam Sơn - xã Nam Đà - huyện Krông Nô - tinh Đăk Nông</t>
  </si>
  <si>
    <t>17/16 đường số 1, phường Bình Hưng Hòa, quận Bình Tân, TP. HCM</t>
  </si>
  <si>
    <t>80 Trần Thái Tông, phường 15, quận Tân Bình, TP.HCM</t>
  </si>
  <si>
    <t>Đường Anh Sơn,Thôn Phú Bình Đông, Huyện Nghĩa Hành, tỉnh Quảng Ngãi</t>
  </si>
  <si>
    <t>115/132/4C Lê Văn Sỹ, phường 13, quận Phú Nhuận, Tp.HCM</t>
  </si>
  <si>
    <t>783/3 CMT8, phường 6, quận Tân Bình, Tp.HCM</t>
  </si>
  <si>
    <t>134 Nguyễn Đình Chiểu, phường Quảng Phú, tỉnh Quảng Ngãi</t>
  </si>
  <si>
    <t>Ấp Phú Nhiêu, xã Mỹ Chánh, huyện Châu Thành, tỉnh Trà Vinh</t>
  </si>
  <si>
    <t>9B, ấp Bầu Sim, xã Tân Thông Hội, huyện Củ Chi, Tp.HCM</t>
  </si>
  <si>
    <t>số 7, đường số 7, Khu phố 5, phường An Lạc A, quận Bình Tân, TP.HCM</t>
  </si>
  <si>
    <t>Ấp Phước Thọ, xã Đa Phước, huyện Thuận An, tỉnh Bình Dương</t>
  </si>
  <si>
    <t>23/1C Đình Nghi Xuân,P.Bình trị Đông, Q. Bình Tân, TP.HCM</t>
  </si>
  <si>
    <t>197 tổ 6, thị trấn Chơn Thành, huyện Chơn Thành, tỉnh Bình Phước</t>
  </si>
  <si>
    <t>ấp Hà Hưng, xã Hưng Hà, huyện Tân Hưng, tỉnh Long An</t>
  </si>
  <si>
    <t>tổ 1, ấp Bình Cơ, xã Bình Mỹ, huyện Bắc Tân Uyên, tỉnh Bình Dương</t>
  </si>
  <si>
    <t xml:space="preserve">45/7 , ấp nam lân , xã bà điểm , huyện Hóc Môn </t>
  </si>
  <si>
    <t>113/19 Năm Châu, phường 11, quận Tân Bình, TP.HCM</t>
  </si>
  <si>
    <t>45, Ấp Kênh Giữa, xã Hòa Hưng, huyện Giồng Riềng, Kiên Giang</t>
  </si>
  <si>
    <t>616 Cách Mạng Tháng 8, phường 11, quận 3, Tp.HCM</t>
  </si>
  <si>
    <t>81 ấp Cai Điều, Huyện Vĩnh Lợi, tỉnh Bạc Liêu</t>
  </si>
  <si>
    <t>228 Trường Chinh phường 13 quận Tân Bình, TP.Hồ Chí Minh</t>
  </si>
  <si>
    <t>24 Nghiêm Toản, phường Hòa Thạnh, quận Tân Phú, Tp.HCM</t>
  </si>
  <si>
    <t>Cây Chàm Thạnh Phước, thị xã Tân Uyên, tỉnh Bình Dương</t>
  </si>
  <si>
    <t>43 Lý Thái Tông, phường Hiệp Tân, quận Tân Phú, Tp.Hồ Chí Minh</t>
  </si>
  <si>
    <t>86 liên khu 10-1</t>
  </si>
  <si>
    <t>thôn Hà Nha, xã Đại Đồng, huyện Đại Lộc, tỉnh Quảng Nam</t>
  </si>
  <si>
    <t>44 Lý Thánh Tông, phường Hiệp Tân, quận Tân Phú, Tp.HCM</t>
  </si>
  <si>
    <t>53/181/1 đường số 4, khu phố 5, phường Bình Hưng Hòa B, quận Bình Tân, Tp.HCM</t>
  </si>
  <si>
    <t>xã Tam Giang Tây, Huyện Ngọc Hiển, tỉnh Cà Mau</t>
  </si>
  <si>
    <t>237 phường Tân Hiệp, thị xã Tân Uyên, tỉnh Bình Dương</t>
  </si>
  <si>
    <t>40/19/9 ấp 7, xã Xuân Thới Thượng, huyện Hóc Môn, Tp.HCM</t>
  </si>
  <si>
    <t>43A Khu phố 1, phường Trung Mỹ Tây, quận 12, TP.Hồ Chí Minh</t>
  </si>
  <si>
    <t>169/3 Đồng Đen, phường 11, quận Tân Bình, Tp.HCM</t>
  </si>
  <si>
    <t>255A, đường 490, tổ 2, ấp 1, xã Phạm Văn Cội, huyện Củ Chi, TP.HCM</t>
  </si>
  <si>
    <t>925/37/1A Âu Cơ</t>
  </si>
  <si>
    <t>132 Kha Vạn Cân khu phố 3</t>
  </si>
  <si>
    <t>180/19F Lạc Long Quân, Phường 10, Quận 11, Tp. Hồ Chí Minh</t>
  </si>
  <si>
    <t>51/24 Cống Lở, phường 15, quận Tân Bình, Tp.HCM</t>
  </si>
  <si>
    <t>Tổ 3, khu phố Khánh Lộc, Phường Khánh Bình, thị xã Tân Uyên, tỉnh Bình Dương</t>
  </si>
  <si>
    <t>86/27/24 Trường Chinh, phường 12, quận Tân Bình, TP.HCM</t>
  </si>
  <si>
    <t>174B/5 khu phố 4, phường An Phú, thành phố Thuận An, tỉnh Bình Dương</t>
  </si>
  <si>
    <t>121/2 khiếu năng  tĩnh, phường An Lạc A, quận bình tân</t>
  </si>
  <si>
    <t>90/9 Trương Đăng Quế, phường 3, quận Gò Vấp, TpHCM</t>
  </si>
  <si>
    <t>10/1 đường 8B, khu phố 13, phường Bình Hưng Hào A, quận Bình Tân, Tp.HCM</t>
  </si>
  <si>
    <t>242 Tô Hiệu, P. Hiệp Tân, quận Tân Phú, TP.HCM</t>
  </si>
  <si>
    <t>890 Bis Cách Mạng Tháng 8, phường 4, quận Tân Bình, Tp.HCM</t>
  </si>
  <si>
    <t>394A Lê Văn Sĩ, phường 14, quận 3, Tp.HCM</t>
  </si>
  <si>
    <t>129/5 Nguyễn Duy Cung, phường 12, quận Gò Vấp, thành phố Hồ Chí Minh</t>
  </si>
  <si>
    <t>306 Trần Văn Đang P11 Q3</t>
  </si>
  <si>
    <t>89/3 Phan Huy Ích P 15</t>
  </si>
  <si>
    <t>766/1N Sư Vạn Hạnh, Phường 12, Quận 10, Tphcm</t>
  </si>
  <si>
    <t>19C Ấp Phú Ân, xã Phước Lý, huyện Cần Giuộc, tỉnh Long An</t>
  </si>
  <si>
    <t>F5/4G Ấp 6B, Vĩnh Lộc A, Bình Chánh, TPHCM</t>
  </si>
  <si>
    <t>3A Đường 1B, P. Bình Trị Đông B, Q. Bình Tân, TPHCM</t>
  </si>
  <si>
    <t>24C Tống Văn Hên, P15, Q. Tân Bình. TP HCM</t>
  </si>
  <si>
    <t>15 thoại ngọc hầu</t>
  </si>
  <si>
    <t>027 chung cư thanh niên đường bàu cát 2 phường 14 Quận Tân Bình</t>
  </si>
  <si>
    <t>976A Âu cơ,P.Phú Trung, Tân Phú, TP.Hồ Chí Minh</t>
  </si>
  <si>
    <t>11 Đường 41, phường Phú Thọ Hòa, Q. Tân Phú, TPHCM</t>
  </si>
  <si>
    <t>54 ĐƯỜNG BÌNH HƯNG HÒA A QUẬN BÌNH TÂN</t>
  </si>
  <si>
    <t>318/4/1B đường Nguyễn Thị Lắng ấp Cây Da xã Tân Phú Trung huyễn Củ Chi</t>
  </si>
  <si>
    <t>115/7 ấp 1, tổ 5, đường Xuân Thới Sơn 25, huyện Hóc Môn</t>
  </si>
  <si>
    <t>622 Lạc Long Quân, Phường 5, Quận 11, TPhcm</t>
  </si>
  <si>
    <t>9 Lê Ngã Phường Phú Trung quận Tân Phú</t>
  </si>
  <si>
    <t>F6/17R1 Quách Điêu, xã Vĩnh Lộc A, Huyện Bình Chánh, TPHCM</t>
  </si>
  <si>
    <t>102/45/5/11 Phan Huy Ích, P.15, Q.Tân Bình, TPHCM</t>
  </si>
  <si>
    <t>935 Nguyễn Văn Kha, Ấ 2 Xã Phan Văn Côi, Củ Chi</t>
  </si>
  <si>
    <t>08/14 Phan Thị Tư, ấp 4,xã Vĩnh Lộc A, huyện Bình Chánh, Tp.HCM</t>
  </si>
  <si>
    <t>150/4 Thống Nhất, Phường Tân Thành, Quận Tân Phú, Tphcm</t>
  </si>
  <si>
    <t>345/21/9 Nguyễn Văn Công,P.3, Gò Vấp</t>
  </si>
  <si>
    <t>287/4e ấp 2a  tân thạnh tây cur chi</t>
  </si>
  <si>
    <t>3/25 DHT02, khu phố 1, phường Tân Hưng Thuận, q.12, Tp.HCM</t>
  </si>
  <si>
    <t>7/1C Tổ 50 KP3, Phường Tân Thới Nhất, Q12, Tphcm</t>
  </si>
  <si>
    <t>41/1 Trường Chinh, phường 11, quận Tân Bình,Tp.HCM</t>
  </si>
  <si>
    <t>23 Âu Cơ, phường 14, quận 11, Tp.HCM</t>
  </si>
  <si>
    <t>128/8 DHT05 phường tân hưng thuận quận 12 tphcm</t>
  </si>
  <si>
    <t>Tổ 9, Ấp 2A, đường Liên Ấp 123, xã Vĩnh Lộc A, huyện Bình Chánh, Tp.HCM</t>
  </si>
  <si>
    <t>730/96 Lạc Long Quân, phường 9, quận Tân Bình, Tp.HCM</t>
  </si>
  <si>
    <t>29 đường nguyễn thanh tuyền p2 tân bình tp hcm</t>
  </si>
  <si>
    <t>12/1/5A Đặng Minh Trứ, Phường 10, Quận Tân Bình, Tphcm</t>
  </si>
  <si>
    <t>74/14 Trần Thái Tông, P.15, Q.Tân Bình, TP.HCM</t>
  </si>
  <si>
    <t>77/5A Ấp Xuân Thới Đông 3, xã Xuân Thới Đông, huyện Hóc Môn, TPHCM</t>
  </si>
  <si>
    <t>60 K, Nguyễn Thị Đặng, Phường Hiệp Thành, Quận 12, TPHCM</t>
  </si>
  <si>
    <t>334/64/118 Chu Văn An phường 12 Q. Bình Thạnh Tp.Hồ Chí Minh</t>
  </si>
  <si>
    <t>621/20/13 đường Luỹ Bán Bích phường Phú Thạnh quận Tân Phú</t>
  </si>
  <si>
    <t>123/7/37 Huỳnh Thiên Lộc, Hoà Thạnh,Tân Phú, TPHCM</t>
  </si>
  <si>
    <t>33/25 TX 33 Phường Thạnh Xuân, Q.12. TP HCM</t>
  </si>
  <si>
    <t>107/12/3 Đường số 7 phường 3 quận gò vấp</t>
  </si>
  <si>
    <t>Số 6 đường An Dương Vương, phường 16, quận 8, TPHCM</t>
  </si>
  <si>
    <t>139A Trương Đặng Quế,  Phường 3, Quận Gò Vấp.</t>
  </si>
  <si>
    <t>205 Tân Sơn phường 15 quận Tân Bình TPHCM</t>
  </si>
  <si>
    <t>636 Điện Biên Phủ phường 11, Quận 10</t>
  </si>
  <si>
    <t xml:space="preserve">Tổ 6 ấp 6B đường liên ấp 2-6 xã vĩnh lộc a huyện bình chánh </t>
  </si>
  <si>
    <t>43/F2 Tiền Lân, Bà Điểm,Hóc Môn, Tphcm</t>
  </si>
  <si>
    <t>140/71 Hàn Hảo Nguyên, P.8, Q.11, TPHCM</t>
  </si>
  <si>
    <t>226/8/7 Lê Trọng Tấn, P. Tây Thạnh, Q.Tân Phú, TP.HCM</t>
  </si>
  <si>
    <t>336/113 phan văn trị , p11 , quận bình thạnh</t>
  </si>
  <si>
    <t>53B Nhất Chi Mai, P.13, Q. Tân Bình, TPHCM</t>
  </si>
  <si>
    <t>D20/39 Võ Văn Vân, Xã Vĩnh Lộc B, H.Bình Chánh, TPHCM</t>
  </si>
  <si>
    <t>66/21 An Phú Đông 09, KP1, P. An Phú Đông, Q.12, TPHCm</t>
  </si>
  <si>
    <t>C12/37 ẤP 3B XÃ VĨNH LỘC B , BÌNH CHÁNH , TP.HCM</t>
  </si>
  <si>
    <t>246/46c/25 hòa hưng</t>
  </si>
  <si>
    <t>78/19 Chấn Hưng, P6, Q Tân Bình, Tphcm</t>
  </si>
  <si>
    <t>1/55 Hồ Đắc Di, Phường Tây Thạnh, Quận Tân Phú, Tp.HCM</t>
  </si>
  <si>
    <t>142 Nguyễn Cửu Đàm, phường Tân Sơn Nhì, quận Tân Phú, Tp.HCM</t>
  </si>
  <si>
    <t>Tổ 11, Ấp 3A, xã Vĩnh Lộc A, huyện Bình Chánh, TPHCM</t>
  </si>
  <si>
    <t>5.02A3 chu375 Âp Đức Hạnh 2, xã Đức Lập Hạ, Đức hoà, Long An</t>
  </si>
  <si>
    <t>14 Thiên Phước, phường 9, quận Tân Bình, Tp.HCM</t>
  </si>
  <si>
    <t>56 Hiệp Nhất, P.4, Q.Tân Bình, TPHCM</t>
  </si>
  <si>
    <t>131 ẤpXóm Đông, Đường Hồ Văn Thắng, Phường Tân Phú Trung, Quận Tân Phú, Tphcm</t>
  </si>
  <si>
    <t>83/22 đường Liên Khu 4-5 phường bình hưng hòa B quận bình Tân</t>
  </si>
  <si>
    <t>260/23/2 Độc Lập Tân-Thành-Tân Phú</t>
  </si>
  <si>
    <t>33 đường số 6, p. Bình Hưng Hòa, Q.Bình Tân</t>
  </si>
  <si>
    <t>37/5A Đỗ Tấn Phong, P.9, Q.PN, TPHCM</t>
  </si>
  <si>
    <t>463B/48A CMT8, P.13, Q.10</t>
  </si>
  <si>
    <t>34 đường 38, KP 1, phường Bình Trưng Tây, quận 2, Tp.HCM</t>
  </si>
  <si>
    <t>53/10A quận 12 phường tân thới nhất khu phố 7 tổ 81</t>
  </si>
  <si>
    <t>64/1 cuu long phuong 2 quan tan binh</t>
  </si>
  <si>
    <t>78 nguyễn lâm phường 7 phú nhuận</t>
  </si>
  <si>
    <t>566/20 Nguyễn Thái Sơn, p5, Quận Gò Vấp, Tp.HCM</t>
  </si>
  <si>
    <t>11/3 ấp xóm đồng xã Tan phú trung củ chi</t>
  </si>
  <si>
    <t>26/24 Đường  số 5-Khu phố  6 phường Bình Hưng Hòa A quận Bình Tân</t>
  </si>
  <si>
    <t>742/5a Nguyễn Kiệm, Phường 4, Q Gò Vấp, TPHCM</t>
  </si>
  <si>
    <t>Le Van Huan, Ward 13, Tan Binh District, 32/6</t>
  </si>
  <si>
    <t>155 Điện Biên Phủ,Phường 15,Quận Bình Thạnh</t>
  </si>
  <si>
    <t>436/78/21 Cách Mạng Tháng 8, phường 11, quận 3, Tp.HCM</t>
  </si>
  <si>
    <t>373/152/36/6 Lý Thường Kiệt, phường 8, quận Tân Bình, TP.HCM</t>
  </si>
  <si>
    <t>Tổ 12 Ấp 3A xã Vĩnh Lộc A huyện Bình Chánh TPHCM</t>
  </si>
  <si>
    <t>61 Phan Xích Long , Phường 3 Quận Phú Nhuận</t>
  </si>
  <si>
    <t>F37, đường Đ3, khu phố 4, phường Tân Thới Nhất, quận 12, Tp.HCM</t>
  </si>
  <si>
    <t>1/3E1 Nguyễn Văn Hóa, phường Đông Hưng Thuận, quận 12. Tp.HCM</t>
  </si>
  <si>
    <t>245 Trường Chinh, P.12, Q. Tân Bình, TPHCM</t>
  </si>
  <si>
    <t>247/2/10 Lạc Long Quân, phường 3, quận 11, Tp.HCM</t>
  </si>
  <si>
    <t>f10/16 tổ 5, ấp 6, xã Vĩnh Lộc A, huyện Bình Chánh, Tp.HCM</t>
  </si>
  <si>
    <t>24/1B Đỗ Công Tường, P.Tân Quý, Q.Tân Phú, TPHCM</t>
  </si>
  <si>
    <t>50/1a, Kp7, phường Tân thới nhất quận 12</t>
  </si>
  <si>
    <t>53 Tứ Hải, P6, Q Tân Bình, TPHCM</t>
  </si>
  <si>
    <t>20 20A Tân Hương, P.Tân Quý, Q.Tân Phú, TPHCM</t>
  </si>
  <si>
    <t>A4/51A Xã Vĩnh Lộc A, Huyện Bình Chánh, TpHCM</t>
  </si>
  <si>
    <t>185 đường G8,P.BHHB,Q. Bình Tân</t>
  </si>
  <si>
    <t>105 nguyễn minh hoàng p12 quận tân bình</t>
  </si>
  <si>
    <t>91/16 Trần Tấn, P Tân Sơn Nhì, Q Tân Phú, Tphcm</t>
  </si>
  <si>
    <t>536/23</t>
  </si>
  <si>
    <t>2.26 ( tầng3) chung cư Thanh Niên , đường Bàu Cát 2, phường 14, quận Tân Bình, TP.HCM</t>
  </si>
  <si>
    <t>471/4 phạm văn bạch</t>
  </si>
  <si>
    <t>91/17A Trần Tấn, P.Tân Sơn Nhì, Q.Tân Phú</t>
  </si>
  <si>
    <t>66/19/34/7 Trần Văn Quang, Phường 10, Quận Tân Bình, Tp.HCM</t>
  </si>
  <si>
    <t>211/160A Hoàng Hoa Thám, P.5, Q. Phú Nhuận, TPHCM</t>
  </si>
  <si>
    <t>Ấp 6B, xã Bình Mỹ, huyện Củ Chi, Tp.HCM</t>
  </si>
  <si>
    <t>174/5 Bùi Thị Xuân, phường 3, quận Tân Bình, TP.HCM</t>
  </si>
  <si>
    <t>498/54 Lê Hồng Phong, Phường 1, Quận 10, TPHCM</t>
  </si>
  <si>
    <t>75/2C Nguyễn Sỹ Sách, Phường 15, Quận Tân Bình, Tphcm</t>
  </si>
  <si>
    <t>90/91 đường số 1, phường 12, quận Tân Bình, Tp.HCM</t>
  </si>
  <si>
    <t>71/24 Cộng Hoà phường 4 quận Tân Bình</t>
  </si>
  <si>
    <t>2/4 Nguyễn Văn Vịnh, phường Hiệp Tân, quận Tân Phú, TP.HCM</t>
  </si>
  <si>
    <t>3/35A Nguyễn Thái Sơn, P.2, Q.Gò Vấp, TPHCM</t>
  </si>
  <si>
    <t>435 Tân Kỳ Tân Quý, Tân Sơn Nhì, Tân Phú, TPHCM</t>
  </si>
  <si>
    <t>số 1 Lê Sao, P.Phú Thạnh, Q.Tân Phú, TP.HCM</t>
  </si>
  <si>
    <t>1620/5D đường Vườn Lài, Phường An Phú Đông, Quận 12</t>
  </si>
  <si>
    <t>370 Âu Cơ, P.10, Q.Tân Bình, TPHCM</t>
  </si>
  <si>
    <t>Ấp Mới Một, xã Mỹ Hạnh Nam, huyện Đức Hòa, tỉnh Long An</t>
  </si>
  <si>
    <t>51 Nguyễn Duy, phường 3, quận Bình Thạnh, Tp.HCM</t>
  </si>
  <si>
    <t>47/3 Hoàng Xuân Nhị, phường Phú Trung , quận Tân Phú, Tp.HCM</t>
  </si>
  <si>
    <t>Ấp 5, Tổ 17, Kênh Trung Ương, xã Vĩnh Lộc B, huyện Bình Chánh, TPHCM</t>
  </si>
  <si>
    <t>108/6 tô hiệu phường hiệp tân quận tân phú</t>
  </si>
  <si>
    <t>33/5B Ấp Mỹ Hòa 3, xã Tân Xuân, Hóc Môn, Tp.HCM</t>
  </si>
  <si>
    <t>185 CN11, phường Sơn Kỳ, Quận Tân Phú, Tphcm</t>
  </si>
  <si>
    <t>15/3E phường Bình Hưng Hòa A quận Bình Tân</t>
  </si>
  <si>
    <t>60A3, Ngô Đức Kế, p.12, Quận Bình Thạnh</t>
  </si>
  <si>
    <t>30 Đường số 10, KP7, P. Bình Hưng Hòa B, Q. Bình Tân, TPHCM</t>
  </si>
  <si>
    <t>449/32 Trường Chính, Phường 14, Quận Tân Bình</t>
  </si>
  <si>
    <t>ap 1A,xa vinh loc a, binh chanh, TP HCM</t>
  </si>
  <si>
    <t>45/2C Ấp Đông Lân, xã Bà Điểm, H. Hóc môn, TP.HCM</t>
  </si>
  <si>
    <t>34/18 Lê Trọng Tấn, Phường Tây Thạnh, Quận Tân Phú, Tphcm</t>
  </si>
  <si>
    <t>80/52/8 Quảng Hàm, phường 5, quận Gò Vấp, TP.HCM</t>
  </si>
  <si>
    <t>99 Hoàng Văn Hòe, phường Tân Quý, quận tân Phú, TP.HCM</t>
  </si>
  <si>
    <t>430/64a Cách Mạng Tháng Tám, phường 11, quận 3, TP.HCM</t>
  </si>
  <si>
    <t>738/19/2 KP7, P.Đông Hưng Thuận, Q.12,TPHCM</t>
  </si>
  <si>
    <t>163/7A Đông Hưng Thuận 06, KP1, Tân Hưng Thuận, Q12, TP HCM</t>
  </si>
  <si>
    <t>958/63/14A Lạc Long Quân, P 8, Q. Tân Bình</t>
  </si>
  <si>
    <t>15/38/18 Đường Số 8, phường 11, quận Gò Vấp, TP.Hồ Chí Minh</t>
  </si>
  <si>
    <t>E8/25C4 đường Thới Hòa, Ấp 5, xã Vĩnh Lộc A, huyện Bình Chánh, TPHCM</t>
  </si>
  <si>
    <t>186/64 Vườn Lài, phường Tân Thành, quận Tân Phú, TP.HCM</t>
  </si>
  <si>
    <t>4/4 E Bùi Cẩm Hổ, P. Tân Thới Hòa, Q. Tân Phú</t>
  </si>
  <si>
    <t>101/5 Trần Mai Ninh, Phường 11, Quận Tân Bình, Tphcm</t>
  </si>
  <si>
    <t>Khu phố 7, Tân Thới Nhất , Quận 12 , TPHCM</t>
  </si>
  <si>
    <t>766/16/23/5</t>
  </si>
  <si>
    <t>16 Chấn Hưng</t>
  </si>
  <si>
    <t>01/13 Trường Chinh, khu phố 1, phường Tân Thới Nhất, quận 12, TPHCM</t>
  </si>
  <si>
    <t>220 Bùi Thị Xuân, Phường 3, Quận Tân Bình, Tp.HCM</t>
  </si>
  <si>
    <t>412C Lê Văn Sỹ, Phường 2, Quận Tân Bình</t>
  </si>
  <si>
    <t>725/66/2 Trường Chinh, P.Tây Thạnh, Q.Tân Phú, TPHCM</t>
  </si>
  <si>
    <t>37/1K Ấp Mỹ Hòa 1, Xã Trung Chánh, Hóc Môn, Tp.HCM</t>
  </si>
  <si>
    <t>Số nhà99 đừờng số 22 khu phố2 phừờng BìnhHưngHòa quận Bình Tân</t>
  </si>
  <si>
    <t>241/35  Nguyễn Thái Sơn, phường 7, quận Gò Vấp, Tp.Hồ Chí Minh</t>
  </si>
  <si>
    <t>D10/10H ẤP 4, NỮ DÂN CÔNG , XÃ VĨNH LỘC A, HUYỆN BÌNH CHÁNH, THÀNH PHỐ HỒ CHÍ MINH</t>
  </si>
  <si>
    <t>5 Đường 5B, P. Bình Hưng Hòa A, Q. Bình Tân, TPHCM</t>
  </si>
  <si>
    <t>162/25/23 tân thới nhất 8 phường tân thới nhất quận 12 tphcm</t>
  </si>
  <si>
    <t>572/51 Âu Cơ, Phường 10, Quận Tân Bình</t>
  </si>
  <si>
    <t>413/11/15 Lê Văn Quới, P. Bình Trị Đông, Q. Bình Tân</t>
  </si>
  <si>
    <t>196/5 Ấp Chiến Lược, Phường Bình Hưng Hòa A, Q Bình Tân</t>
  </si>
  <si>
    <t>70 Lê Trọng Tấn, P.Tây Thạnh, Q.Tân Phú</t>
  </si>
  <si>
    <t>170/7 Phạm Ngũ Lão, P.7, Q.Gò Vấp, TPHCM</t>
  </si>
  <si>
    <t>Liên ấp 26, xã Vĩnh Lộc A, huyện Bình Chánh, TPHCM</t>
  </si>
  <si>
    <t>220/18 Âu Cơ, phường 9, Q Tân Bình, TP. HCM</t>
  </si>
  <si>
    <t>36 Đinh Điền- Phường 2- Tân Bình- HCM</t>
  </si>
  <si>
    <t>113 Lô F, Chung cư Ngô Gia Tự, P.3, Q.10, TPHCM</t>
  </si>
  <si>
    <t>121 tổ 3, khu phố 1, thị trấn Chơn Thành, huyện Chơn Thành, tỉnh Bình Phướ</t>
  </si>
  <si>
    <t>270B/22/23/5 Lý Thường Kiệt, phường 6, quận Tân Bình, TP.HCM</t>
  </si>
  <si>
    <t>DHT42 số 4/8 tổ 5 KP7, P.Tân Hưng Thuận, Q12, TPHCM</t>
  </si>
  <si>
    <t xml:space="preserve">737/33/25/1 lạc long quân </t>
  </si>
  <si>
    <t>02 đường 802 ấp Phú Bình, An Phú, Củ Chi, TPHCM</t>
  </si>
  <si>
    <t>195/11/12/27 Phạm Văn Bạch, P.15, Q.Tân Bình TPHCM</t>
  </si>
  <si>
    <t>16K đường 16 Bình Hưng Hòa A, Quận Bình Tân, Tp.HCM</t>
  </si>
  <si>
    <t>34/10 Nguyễn Đình Khơi, phường 4, quận Tân Bình, TP.HCM</t>
  </si>
  <si>
    <t>87/117/36/16 Nguyễn Sỹ Sách, P.15, Q.TB, TPHCM</t>
  </si>
  <si>
    <t>Phường 13 quận 3</t>
  </si>
  <si>
    <t>10/6/1 Đường Song Hành, P. Tân Hưng Thuận, Q.12, TPHCM</t>
  </si>
  <si>
    <t>131/99/17, P. Bình Hưng Hòa, Q. Bình Tân. TP HCM</t>
  </si>
  <si>
    <t>521/3g cmt8 p13 q10</t>
  </si>
  <si>
    <t>130/21 hồ bá kiện</t>
  </si>
  <si>
    <t>40 Hoàng Hoa Thám, p12, Q Tân Bình, Tp.HCM</t>
  </si>
  <si>
    <t>181/7/35 Phan Đăng Lưu phường 1 quận Phú Nhuận</t>
  </si>
  <si>
    <t>38/6B KP4, Tổ 43, Phường Trung Mỹ Tây, Quận 12, Tp.HCM</t>
  </si>
  <si>
    <t>78/63A KP2 phường Trung Mỹ Tây Quận 12</t>
  </si>
  <si>
    <t>59856 Củ Chi, TPHCM</t>
  </si>
  <si>
    <t>136 đường A4, phường 12, quận Tân Bình, TP.HCM</t>
  </si>
  <si>
    <t>Tổ 4, Ấp, 1a, Đường 1C, Vĩnh Lộc B, Huyện Bình Chánh, Tphcm</t>
  </si>
  <si>
    <t>F2/39/3 đường Liên Ấp 26, xã Vĩnh Lộc A, huyện Bình Chánh, Tp. Hồ Chí Minh</t>
  </si>
  <si>
    <t>405/16/4 Trường Chinh, Phường 14, Quận Tân Bình, Tp.HCM</t>
  </si>
  <si>
    <t>13/13D tổ 13 ấp 6 xã Đông Thạnh Hóc Môn</t>
  </si>
  <si>
    <t>108/15/22 Đường Số 1, Phường 16, Quận Gò Vấp, Tp.HCM</t>
  </si>
  <si>
    <t>16/5C Mỹ Huề, Chung Chánh, Hóc Môn TPHCM</t>
  </si>
  <si>
    <t>Số nhà E4, 2/10 trung tâm đô thị Chí Linh, Thành phố Vũng Tàu, Bà Rịa-Vũng Tàu</t>
  </si>
  <si>
    <t>759/2 DT743A, Khu Phố Đông Tân, Phường Dĩ An, Thị Xã Dĩ An, Bình Dương</t>
  </si>
  <si>
    <t>23 đường số 22, khu phố 11, phường Bình Hưng Hòa A, Quận Bình Tân,Tp.HCM</t>
  </si>
  <si>
    <t>364/80 Thoại Ngọc Hầu, P. Phú Thạnh, Q.Tân Phú, TP.HCM</t>
  </si>
  <si>
    <t>302 Lô A chung cư Nguyễn Thiện Thuật, phường 1, quận 3, TP. HCM</t>
  </si>
  <si>
    <t>40/12 Trần Văn Quang, phường 10, Tân Bình, Tp.HCM</t>
  </si>
  <si>
    <t>67/35 Tân Thới Nhất 21,  P. Tân Thới Nhất, Q.12</t>
  </si>
  <si>
    <t>30/18 huỳnh thị hai kp3 tân chánh hiệp q12 tphcm</t>
  </si>
  <si>
    <t>888/35/13B, Lạc Long Quân,p8, quận Tân Bình, TPHCM</t>
  </si>
  <si>
    <t>137 PHAN ANH, BINH TRI DONG, QUAN BINH TAN</t>
  </si>
  <si>
    <t>332 Đường T6, P. Tây Thạnh, Q. Tân Phú, TPHCM</t>
  </si>
  <si>
    <t>37/2C/4 Đường C18, P12, Q Tân Bình, TPHCM</t>
  </si>
  <si>
    <t>4/5/3 Đường 3B, P.BHH.A, Bình Tân, Tp.HCM</t>
  </si>
  <si>
    <t>83/30/9 Phạm Văn Bạch, P.15, Q.Tân Bình, TPHCM</t>
  </si>
  <si>
    <t>506/49/20k lạc long quân phường 5 quận 11 tphcm</t>
  </si>
  <si>
    <t>766/95/26 Cách Mạng Tháng 8, phường 5, quận Tân Bình, TP.HCM</t>
  </si>
  <si>
    <t>32/23/5 Liên Khu 4-5, Phường Bình Hưng Hòa B, Quận Tân Bình, Tp.HCM</t>
  </si>
  <si>
    <t>12D . tổ 2 KP3, phường Tân Hưng Thuận, quận 12, tp.HCM</t>
  </si>
  <si>
    <t>448/65/11 Phan Huy Ich, P12, GV</t>
  </si>
  <si>
    <t>148/5 đường Nguyễn Súy, P. Tân Quý, Q. Tân Phú</t>
  </si>
  <si>
    <t>105/5B ấp Tây Lân, xã Bà Điểm, huyện Hóc Môn, TP.HCM</t>
  </si>
  <si>
    <t>305/37 Tân Sơn Nhì, Phường Tân Sơn Nhì, Tân Phú, Tp.HCM</t>
  </si>
  <si>
    <t>160 Đào Văn Thử, tổ 3, ấp Xóm Chùa, xã Tân An hội, Củ Chi, Tphcm</t>
  </si>
  <si>
    <t>115/2/7 đường Tô Ngọc Vân, Quận 12</t>
  </si>
  <si>
    <t>135/61 đường Phạm Văn Đăng, phường Bình Hưng Hòa, Quận Bình Tân, TPHCM</t>
  </si>
  <si>
    <t>25/7 Lê Duy Nhuận, phường 12, quận Tân Bình, TPHCM</t>
  </si>
  <si>
    <t>6/22 Đường số 6, KP2, P. Linh Tây, TP.Thủ Đức</t>
  </si>
  <si>
    <t>36/3/12p7 Nguyễn du gò vấp</t>
  </si>
  <si>
    <t>157/1/7  Phạm Văn Chiêu, Phường 14, Quận Gò Vấp, Tphcm</t>
  </si>
  <si>
    <t>30/44A Bình Thành, phường Bình Hưng Hòa B, quận Bình Tân, TP.HCM</t>
  </si>
  <si>
    <t>9/6H Bùi Cẩm Hổ, P.Tân Thới Hoà, Q Tân Phú, Tp.HCM</t>
  </si>
  <si>
    <t>128/6 phạm văn hai phường 3 quận Tân Bình</t>
  </si>
  <si>
    <t>Tổ 9, Ấp 1B, X.Vĩnh Lộc A, H.Bình Chánh, TP.HCM</t>
  </si>
  <si>
    <t>SN 26 Lầu 17 Khu B, 654/6 Lạc Long Quân, phường 9, Tân Bình, Tp.HCM</t>
  </si>
  <si>
    <t>594/39 Sư Vạn Hạnh, P.10, Q.10, TPHCM</t>
  </si>
  <si>
    <t>67 Ngô Thị Thu Minh, P2, Q.Tân Bình, TPHCM</t>
  </si>
  <si>
    <t>82/1 Huỳnh Văn Nghệ, Phường 15, Quận Tân Bình, Tphcm</t>
  </si>
  <si>
    <t>5/28 đường cây cám phường bình hưng hòa B quận bình tân</t>
  </si>
  <si>
    <t>541/56N, đường Huỳnh Văn Bánh, phường 14, quận Phú Nhuận, Tp.HCM</t>
  </si>
  <si>
    <t>32/1</t>
  </si>
  <si>
    <t>16 đường số 4 khu phố 17 phường bình hưng hòa A quận bình tân</t>
  </si>
  <si>
    <t>Tổ 11 ấp Vĩnh Phước, xã Phước Lý, huyện Cần Giuộc, tỉnh Long An</t>
  </si>
  <si>
    <t>154/3 Phạm Văn Hai, Phường 3, Quận Tân Bình, TPHCM</t>
  </si>
  <si>
    <t>26B/34A Lạc Long Quân, phường 3, Quận 11</t>
  </si>
  <si>
    <t>252/5 Phạm Văn Chiêu, phường 9, quận Gò Vấp, TP.HCM</t>
  </si>
  <si>
    <t>40 Huỳnh Thiên Lộc, Bàu Chinh, Châu Đức, BRVT</t>
  </si>
  <si>
    <t>233/6/11Tổ 2, KP2, Đường Trung Mỹ Tây, Phường Trung Mỹ Tây, Quận 12, Tp.HCM</t>
  </si>
  <si>
    <t>1.39 Lô A chung cư Nguyễn Thiện Thuật, P1, Q3, TPHCM</t>
  </si>
  <si>
    <t>100 Trần Văn Quang, Phường 10, Quận Tân Bình, TPHCM</t>
  </si>
  <si>
    <t>Tổ 7, ấp Bến Đình, xã Nhuận Đức, Củ Chi, Tp.HCM</t>
  </si>
  <si>
    <t>572/21 Âu Cơ, Phường 10, Quận Tân Bình, Tp.HCM</t>
  </si>
  <si>
    <t>85 trung mỹ tây 17 phường trung mỹ tây đường trung mỹ tây Q12 tphcm</t>
  </si>
  <si>
    <t>763/5/4/4 TRUONG CHINH, PHUONG TAY THANH, QUAN TAN PHU</t>
  </si>
  <si>
    <t>F12/18C Ấp 6, Vĩnh Lộc A, Bình Chánh, Tp.HCM</t>
  </si>
  <si>
    <t>dat5111960@gmail.com</t>
  </si>
  <si>
    <t>120/30 Cống Lỡ, Phường 15,, Quận Tân Bình, Tphcm</t>
  </si>
  <si>
    <t>b12/8/5 quan binh chanh,vinh loc b</t>
  </si>
  <si>
    <t>64/51/5 Huỳnh Văn Nghệ, P.15, Q.Tân Bình TPHCM</t>
  </si>
  <si>
    <t>519/7 Âu Cơ, phường Phú Trung, quận Tân Phú, thành phố Hồ Chí Minh</t>
  </si>
  <si>
    <t>33A/3 Tân Thới Nhất 13, Phường Tân Thới Nhất, Quận 12, Tp. HCM</t>
  </si>
  <si>
    <t xml:space="preserve">70/26/13  nguyễn sỹ sách, phường 15 , quận tân bình, thành phố hồ chí minh </t>
  </si>
  <si>
    <t>753 Âu Cơ, P. Tân Thành, Q. Tân Phú, TPHCM</t>
  </si>
  <si>
    <t>1134/19/8/53 Nguyễn Văn Quá, KP1A, P.Đông Hưng Thuận, Q.12, TPHCM</t>
  </si>
  <si>
    <t>305D Nguyễn Công Trứ Phường 6 Tp Tuy Hoà Tỉnh Phú Yên</t>
  </si>
  <si>
    <t>C2/1N Đường Quách Điêu, Vĩnh Lộc A, Huyện Bình Chánh, Tphcm</t>
  </si>
  <si>
    <t>302/28A Ng.Thị Rành. Xóm Mới Trung Lập Hạ, Củ Chi</t>
  </si>
  <si>
    <t>352 Phạm Văn Hai, phường 5, quận Tân Bình, Tp.Hồ Chí Minh</t>
  </si>
  <si>
    <t>59 ấp 4 xã Thạnh Hòa huyện Bến Lức tỉnh Long An</t>
  </si>
  <si>
    <t>27/19/2 Lê Thành Phương, Phường 15, Quận 8, Tphcm</t>
  </si>
  <si>
    <t>64/9A Hòa Bình, p.5, q.11, TPHCM</t>
  </si>
  <si>
    <t>200/22 Trịnh Đình Trọng, phường Phú Trung, quận Tân Phú, Tp.HCM</t>
  </si>
  <si>
    <t>118/14 Ni sư Huỳnh Liên, Phường 10, Quận Tân Bình, Tphcm</t>
  </si>
  <si>
    <t>Tổ 7, Ấp 2, Đường Liên Ấp 234, xã Vĩnh Lộc A, huyện Bình Chánh, TPHCM</t>
  </si>
  <si>
    <t>D13/19F đường Lê Thị Dung, Xã Vĩnh Lộc A, huyện Bình Chánh</t>
  </si>
  <si>
    <t xml:space="preserve">62 Trần Văn Ơn Phường Tân Sơn Nhì Quận Tân Phú </t>
  </si>
  <si>
    <t>29 đường số 4, KP17, Bình Hưng Hòa A, Bình Tân, TPHCM</t>
  </si>
  <si>
    <t>19 KP 6, P Tân Hưng Thuận, Q12, TPHCM</t>
  </si>
  <si>
    <t>94/9 Lê Ngã, Phường Phú Trung, Quận Tân Phú, Tp.HCM</t>
  </si>
  <si>
    <t>162/19 Hồ Bá Kiện, phường 15, quận 10, Tp.HCM</t>
  </si>
  <si>
    <t>6/2 Đường số 10, KP6, P. Hiệp Bình Chánh, Q. Thủ Đức, TPHCM</t>
  </si>
  <si>
    <t>AA6/34M Ấp 1A, xã Vịnh Lộc A, huyện Bình Chánh, TPHCM</t>
  </si>
  <si>
    <t>91/5 tổ 70 KP6, P. Tân Thới Nhất, Q12, TPHCM</t>
  </si>
  <si>
    <t>87 Thành Mỹ, P.8, Q.TB, TPHCM</t>
  </si>
  <si>
    <t>15/27 Lê Văn Huân</t>
  </si>
  <si>
    <t>18 Văn Chung, P. 13, Q. Tân Bình, TPHCM</t>
  </si>
  <si>
    <t>254/12B Gò Xoài, P. Bình Hưng Hòa A, Q. Bình Tân, TPHCM</t>
  </si>
  <si>
    <t>159 đường gò xoài-kp2-pbhhA-QBTan.TpHCM</t>
  </si>
  <si>
    <t>C9/28 K1 xã Vĩnh Lộc B huyện Bình Chánh</t>
  </si>
  <si>
    <t>136 đường A4, Phường 12, Quận Tân Bình, Tp.HCM</t>
  </si>
  <si>
    <t>345/24A Tân Kỳ Tân Quý, P Tân Quý, Q Tân Phú</t>
  </si>
  <si>
    <t>71/14 Đường Số 6, Phường 15, Q.Gò Vấp, TPHCM</t>
  </si>
  <si>
    <t>411 Lô A CC 43 Hồ Văn Huê, phường 9, quận Phú Nhuận, TP.HCM</t>
  </si>
  <si>
    <t>206/35 Đường Phạm Văn Bạch, P15, Quận Tân Bình, Tphcm</t>
  </si>
  <si>
    <t>319/28 Lạc Long Quân, Phường 3, Q11, Tphcm</t>
  </si>
  <si>
    <t>38 Nguyễn Thi Sách, P13, Q Tân Bình, TPHCM</t>
  </si>
  <si>
    <t>551/390/12 Hà Huy Giáp</t>
  </si>
  <si>
    <t>69 Nguyễn Đức Thuận , phường 13 Quận Tân Bình TPHCM</t>
  </si>
  <si>
    <t>D16/25/15b,tổ 13,ấp 4b xã Vĩnh Lộc B,huyện Bình Chánh,TP HCM</t>
  </si>
  <si>
    <t>Ấp 3A, Xuân Hưng, Xuân Lộc, Đồng Nai</t>
  </si>
  <si>
    <t>39/37 Hoàng Bật Đạt, P.15, Q.Tân Bình, TPHCM</t>
  </si>
  <si>
    <t>38/3 Đường TTN13, P. Tân Thới Nhất, Q.12, TPHCM</t>
  </si>
  <si>
    <t>27/69 Điện Biên Phủ, P.15, Q.Bình thạnh, TP.HCM</t>
  </si>
  <si>
    <t>Hẻm 257/12/4 Đường Phạm Văn Giảng, phường Bình Hưng Hòa, quận Bình Tân</t>
  </si>
  <si>
    <t>23/36/10E Nguyễn Hữu Tiến, Phường Tây Thạnh, Quận Tân Phú, TPHCM</t>
  </si>
  <si>
    <t>51/4 Nguyễn Thái Học, Ấp Tân Tiến, xã Xuân Thới Đông, huyện Hóc Môn, TPHCM</t>
  </si>
  <si>
    <t>Tran thanh yen thanh nghe an</t>
  </si>
  <si>
    <t>373/35A Lý Thường Kiệt, phường 9, Quận Tân Bình, TPHCM</t>
  </si>
  <si>
    <t>101 Đường Số 2, Phường 7, Quận Gò Vấp, Tp.HCM</t>
  </si>
  <si>
    <t>65/8 Bùi Thị Xuân phường 5 quận tân bình</t>
  </si>
  <si>
    <t>520/10 Ngô Gia Tự, phường 9, quận 5, Tp.HCM</t>
  </si>
  <si>
    <t>424/29 đường Lê Văn Qưới, Phường Bình Hưng Hòa A, Quận Bình Tân, TP.HCM</t>
  </si>
  <si>
    <t>đường số 92 ấp bến đò 2 xã Tân Phú Trung , huyện Củ Chi TPHCM</t>
  </si>
  <si>
    <t>64/51/1 Huỳnh Văn Nghệ, P15, Q.Tân Bình, Tp.HCM</t>
  </si>
  <si>
    <t>5/6 Phạm Văn Sáng, xã Xuân Thới Thượng, huyện Hóc Môn, Tp. Hồ Chí Minh</t>
  </si>
  <si>
    <t>B11 Tổ 46, KP4, Phường Trung Mỹ Tây, Q12, Tphcm</t>
  </si>
  <si>
    <t>70/19 Nguyễn Sỹ Sách, phường 15, quận Tân Bình, Tp. Hồ Chí Minh</t>
  </si>
  <si>
    <t>24/5G, ấp Hưng Lân,  xã Bà Điểm, huyện Hóc Môn, Tp.HCM</t>
  </si>
  <si>
    <t>159/89 trần văn đang phường 11 quận 3</t>
  </si>
  <si>
    <t>Phòng 303 Chung cư Bàu Cát 2, Phường 10, Quận Tân Bình, TPHCM</t>
  </si>
  <si>
    <t>65/2B</t>
  </si>
  <si>
    <t>154/30/28/10A đường Pham Văn Hai, phường 3, quận Tân Bình, TPHCM</t>
  </si>
  <si>
    <t>A33/14b7 QL50 bình hưng bình chánh</t>
  </si>
  <si>
    <t>30 Thống Nhất, phường 10, quận Gò Vấp, Tp.HCM</t>
  </si>
  <si>
    <t>Số nhà 48 tổ 3 ấp long khánh huyện cần giuộc tỉnh long an</t>
  </si>
  <si>
    <t>64/16 Nghĩa Hòa, P6, Q Tân Bình</t>
  </si>
  <si>
    <t>102/67D đường 100, Bình Thới, phường 14, quận 11, TP.HCM</t>
  </si>
  <si>
    <t>51/85 Nguyễn Sỹ Sách, P15, Q Tân Bình</t>
  </si>
  <si>
    <t>59 Kha Vạn Cân, tổ 8 Khu phố 1, phường Hiệp Bình Chánh, Tp. Thủ Đức</t>
  </si>
  <si>
    <t>A306 Chung cư 685 Âu Cơ, P.Tân Thành, Q.Tân Phú, TPHCM</t>
  </si>
  <si>
    <t>23/36/23 Nguyễn Hữu Tiến, Phường tây thạnh, quận tân phú</t>
  </si>
  <si>
    <t>ấp 3,xã xuân thới thượng, huyện hóc môn, TPHCM</t>
  </si>
  <si>
    <t>135 Lê Lư, phường Phú Thọ Hòa, Tân Phú, Tp.HCM</t>
  </si>
  <si>
    <t>549 Kha Vạn Cân - Phường Hiệp Bình Chánh -Thủ Đức</t>
  </si>
  <si>
    <t>79/4 đường số 2, phường 16, quận Gò Vấp</t>
  </si>
  <si>
    <t>11/1B Đường Bình Lợi, Phườn 13, Quận Bình Thạnh, Tphcm</t>
  </si>
  <si>
    <t>4A, Đường 652, Ấp Bàu Điều Thượng, Xã Phước Thạnh, Huyện Củ Chi, Tphcm</t>
  </si>
  <si>
    <t>SA1-03 Chung Cư Green Hills, KDC Vĩnh Lộc, BHH B, Bình Tân, TP HCM</t>
  </si>
  <si>
    <t>Phú Nhuận</t>
  </si>
  <si>
    <t>19 đường số 4, p.10, q.tân bình, tphcm</t>
  </si>
  <si>
    <t>94 Đỗ Thừa Luông, P.Tân Quý, Q. Tân Phú, TPHCM</t>
  </si>
  <si>
    <t>190a Đỗ Bí, phường Phú Thạnh, quận Tân Phú, Tp.HCM</t>
  </si>
  <si>
    <t>106 Lô Q, Chung cư Ngô Gia Tự, P.2, Q.10, TPHCM</t>
  </si>
  <si>
    <t>130/1A QL 22, Ấp Chợ, xã Tân Phú Trung, Củ Chi, Tp.HCM</t>
  </si>
  <si>
    <t>25/3 Sơn Kỳ, P. Sơn Kỳ, Q. Tân Phú, TPHCM</t>
  </si>
  <si>
    <t>8/70 Nguyễn Đình Khơi, P4, Quận Tân Bình, Tphcm</t>
  </si>
  <si>
    <t>207/22 Dương Thị Mười, Phường Tân Chánh Hiệp, Quận 12, Tphcm</t>
  </si>
  <si>
    <t>307/33 Nguyễn Văn Trỗi, Phường 1, Quận Tân Bình, Tphcm</t>
  </si>
  <si>
    <t>170a Trường Chinh, Phường 13, Quận Tân Bình, Tphcm</t>
  </si>
  <si>
    <t>29/101 Hoàng Hoa Thám, phường 6, quận Bình Thạnh, TP.Hồ Chí Minh</t>
  </si>
  <si>
    <t>68 Trần Quốc Thảo, Phường 7, Q3, TPHCM</t>
  </si>
  <si>
    <t>568/29 Lũy Bán Bích, P. Hòa Thạnh, Q. Tân PHú, TPHCM</t>
  </si>
  <si>
    <t>83 Lê Trọng Tấn, phường Sơn Kỳ, quận Tân Phú, Tp. Hồ Chí Minh</t>
  </si>
  <si>
    <t>49/5 Thống Nhất 2, xã Tân Thới Nhì, huyện Hóc Môn</t>
  </si>
  <si>
    <t>491A/6 Lê Văn Sỹ, P.12, Q.3, TPHCM</t>
  </si>
  <si>
    <t>20 KP1, đường TMT 05, phường Trung Mỹ Tây, Q12, TP.HCM</t>
  </si>
  <si>
    <t>107/12/3 đường số 7 phường 3 quận gò vấp</t>
  </si>
  <si>
    <t>481/43 Trường Chinh, P.14, Q. Tân Bình, TPHCM</t>
  </si>
  <si>
    <t>308/21 CMT8  P 10  Q 3</t>
  </si>
  <si>
    <t>40/3 Lương Minh Nguyệt, p.Tân Thới Hòa, Q.Tân Phú</t>
  </si>
  <si>
    <t>41/1/3 Đội Cung, P.11, Q.11, TPHCM</t>
  </si>
  <si>
    <t>536/40/23 Âu Cơ, Phường 10, Tân Bình, Tp.HCM</t>
  </si>
  <si>
    <t>118/90/25 đường liên khu 5-6 quận Bình Tân phường Bình Hưng Hòa B</t>
  </si>
  <si>
    <t>362/65 Phan Huy Ích, P12, Q Gò Vấp, TPHCM</t>
  </si>
  <si>
    <t>D8/50 Ấp 4, Đường Nữ Dân Công, Vĩnh Lộc A, Bình Chánh, Tphcm</t>
  </si>
  <si>
    <t>D13/3X/20 Võ Văn Vân, xã Vĩnh Lộc B, huyện Bình Chánh, TPHCM</t>
  </si>
  <si>
    <t>50/2A, đường Ba Sa, hẻm 50, ấp Cây Trôm, xã Phước Hiệp,huyện Củ Chi,TP.HCM</t>
  </si>
  <si>
    <t>17/4C ấp Đông Lâm 1, Bà Điểm, Hóc Môn</t>
  </si>
  <si>
    <t>29/59 Lê Đức Thọ, P7, GV, TPHCM</t>
  </si>
  <si>
    <t>96 Tân Hương, phường tân quý, quận Tân Phú, tp.HCM</t>
  </si>
  <si>
    <t>29/18L, ấp Nam Thới, xã Thới Tam Thôn, huyện Hóc Môn,TPHCM</t>
  </si>
  <si>
    <t xml:space="preserve">79 nguyễn văn săng, p tân sơn nhì , q tân phú </t>
  </si>
  <si>
    <t>Hẻm 2210 số 5/11 Quốc lộ 1A, P Tân Chánh Hiệp, Q12, TPHCM</t>
  </si>
  <si>
    <t>79/30 Đường số 4, P.Bình Hưng Hòa, Q.Bình Tân, TPHCM</t>
  </si>
  <si>
    <t>33 Thích Bửu Đăng, P1, quận Gò Vấp, TP HCM</t>
  </si>
  <si>
    <t>B4/2 Quốc Lộ 1A, Xã Tân Kiên, Huyện Bình Chánh, Tp.HCM</t>
  </si>
  <si>
    <t>70/6/7 Hiệp Nhất, P.4, Q.Tân Bình, TP.HCM</t>
  </si>
  <si>
    <t>1/19/23 Lê Thúc Hoạch, P.Phú Thọ Hòa, Q.Tân Phú, TPHCM</t>
  </si>
  <si>
    <t>76/1A Lê Văn Phan, P Phú Thọ Hòa, Q Tân Phú, Tphcm</t>
  </si>
  <si>
    <t>648/22 CMT8, phường 11, quận 3, Tp.HCM</t>
  </si>
  <si>
    <t>107 Phạm Văn Hai, phường 3, quận Tân Bình, TP.HCM</t>
  </si>
  <si>
    <t>Thôn 4, xã Long Tân, Phú Riềng, Bình Phước</t>
  </si>
  <si>
    <t>48/15,Đường liên khu 8-9,Bình Hưng Hòa A,Quận Bình Tân</t>
  </si>
  <si>
    <t>18 trần mai ninh.p12.tân bình</t>
  </si>
  <si>
    <t>27 Lê Minh Nhật, Xã Tân Thông Hội, Huyện Củ Chi, Tphcm</t>
  </si>
  <si>
    <t>134/3 CMT8, P 10, Q 3</t>
  </si>
  <si>
    <t>F7/11 ấp 6, xã Vĩnh Lộc B, huyện Bình Chánh, TP. Hồ Chí Minh</t>
  </si>
  <si>
    <t>140- đường bờ kè, chợ rạch chèo, xã rạch chèo, huyện phú tân, tỉnh cà mau</t>
  </si>
  <si>
    <t>D12/19P tỔ 4, ẤP 4, XÃ Vĩnh Lộc A, Bình Chánh, Tphcm</t>
  </si>
  <si>
    <t>1/2/4b sơn kỳ tân phú tphcm</t>
  </si>
  <si>
    <t>4 Bùi Thị Xuân, phường 2, quận Tân Bình, Tp.HCM</t>
  </si>
  <si>
    <t>246 Lê Văn Sỹ, P.1, Q.Tân Bình, TPHCM</t>
  </si>
  <si>
    <t>13 Nguyễn Lý, phường Phú Thạnh, quận Tân Phú, TP.HCM</t>
  </si>
  <si>
    <t>31/18/13C Lê Văn Sỹ, Phường 14, Quận 3, Tp.HCM</t>
  </si>
  <si>
    <t>B4/23 tổ 11, ấP 2a, Xã Vĩnh Lộc A, Huyện Bình Chánh, TP.HCM</t>
  </si>
  <si>
    <t>99/3 Quang Trung, phường 8, quận Gò Vấp, Tp.HCM</t>
  </si>
  <si>
    <t>C2/1N Đường Quách Điêu, Vĩnh Lộc A, Bình Chánh, Tphcm</t>
  </si>
  <si>
    <t>487/14e kênh tân hóa phường hòa thạnh</t>
  </si>
  <si>
    <t>Ấp,2, đường Liên Âp 26, Xã Vĩnh Lộc A, huyện Bình Chánh.TP.HCM</t>
  </si>
  <si>
    <t>58 ĐHT 21, P. Đông Hưng Thuận, Q.12</t>
  </si>
  <si>
    <t>28 Nghĩa Phát, P7, Q. Tân Bình, TPHCM</t>
  </si>
  <si>
    <t>28/8 Văn Trung, phườngng 13, quận Tân Bình</t>
  </si>
  <si>
    <t>80/34 nguyễn trãi phường 3 quận 5, tphcm</t>
  </si>
  <si>
    <t>56/43A Thích Quảng Đức, phường 5, quậ</t>
  </si>
  <si>
    <t>6 Võ Văn Duẩn, phường Phú Thạnh, quận Tân Phú, Tp.HCM</t>
  </si>
  <si>
    <t>116/6 Chiến Thắng, Phường 9, Quận Phú Nhuận, TP.HCM</t>
  </si>
  <si>
    <t>52/15A Nguyễn Sỹ Sách, phường 15, Tân Bình, TP.hcm</t>
  </si>
  <si>
    <t>759 Lý Thường Kiệt, phường 10, q.Tân Bình, Tp.HCM</t>
  </si>
  <si>
    <t>68 Vă Chung, P.13, Q.Tân Bình, TPHCM</t>
  </si>
  <si>
    <t>F4/6/1S Ấp 6, xã Vĩnh Lộc A, huyện Bình Chánh, TPHCM</t>
  </si>
  <si>
    <t>345/44 Âu Cơ, Phú Trung, quận Tân Phú, Tp.HCM</t>
  </si>
  <si>
    <t>86/44 đường số 1 phường 12 quận tân bình</t>
  </si>
  <si>
    <t>45/29 bùi quang là phường 12 quận gò vấp thành phố hồ chí minh</t>
  </si>
  <si>
    <t>205/21/23 Nguyễn Tiểu La, phường 8, quận 10, Tp.HCM</t>
  </si>
  <si>
    <t>A19/31G đường 1A, Vĩnh Lộc B, Bình Chánh, Tp.HCM</t>
  </si>
  <si>
    <t>29/3 Quang Trung, phường 11, quận Gò Vấp , TP.Hồ Chí Minh</t>
  </si>
  <si>
    <t>208 đường số 8, phường Bình Hưng Hòa A, Bình Tân, Tp.HCM</t>
  </si>
  <si>
    <t>Số nhà 41,tổ 5, huyện củ chi,tp.hcm</t>
  </si>
  <si>
    <t>695 Tân Kỳ, Tân Qúy, Phường Bình Hưng Hòa A, Q. Tân Bình, TP HCM</t>
  </si>
  <si>
    <t>30phansaonam</t>
  </si>
  <si>
    <t>52/14 Trương Đăng Quế phường 1 Gò Vấp Tp.Hồ Chí Minh</t>
  </si>
  <si>
    <t>C8/3 Ấp 3, Xã Bình Chánh, Huyện Bình Chánh, Tphcm</t>
  </si>
  <si>
    <t>Kp6 A, Tổ 72, Đường Tân Thới Nhất, Q12, Tphcm</t>
  </si>
  <si>
    <t>17/6 Tổ 163, Ấp Đông 1, xã Thới Tam Thôn, huyện Hóc Môn, TP. Hồ Chí Minh</t>
  </si>
  <si>
    <t>1a/151 Đường Nguyễn Thị Nê,Xã Phú Hòa Đông,Huyện Củ Chi</t>
  </si>
  <si>
    <t>718/72 khu phố 4, Đường số 5, phường Hiệp Bình Phước, quận Thủ Đức, Tp.HCM</t>
  </si>
  <si>
    <t>137/44/1A Lê Văn Sỹ, P.13, Q. Phú Nhuận, TPHCM</t>
  </si>
  <si>
    <t>263/11 Thạch Lam, phường Phú Thạch, quận Tân Phú, Tp.HCM</t>
  </si>
  <si>
    <t>4449 Nguyễn Cữu Phú, P Tân Tạo A, Q Bình Tân, TPHCM</t>
  </si>
  <si>
    <t>61/27 đường số 1</t>
  </si>
  <si>
    <t>127/67 Ni Sư Huỳnh Liên Phường 10 Quận Tân Bình</t>
  </si>
  <si>
    <t>Hẻm 123 Đường Huỳnh Thiện Lộc, Phường Hòa Thanh, Q. Tân Phú, TP HCM</t>
  </si>
  <si>
    <t>A8/53D Kinh Trung Ương, Ấp 1, Xã Vĩnh Lộc A, Huyện Bình Chánh, TPHCM</t>
  </si>
  <si>
    <t>604 Phạm Văn Bạch, p12, quận Gò Vấp, TPHCM</t>
  </si>
  <si>
    <t>687/32/11A Lạc Long Quân p10 quận Tân Bình</t>
  </si>
  <si>
    <t>C8/35 Tổ 12, Ấp 3, xã Vĩnh Lộc B, huyện Bình Chán, TPHCM</t>
  </si>
  <si>
    <t>3/26/22 Đường số 1, phường Bình Hưng Hòa, quận Bình Tân, Tp.HCM</t>
  </si>
  <si>
    <t>45/11 Nhiêu Tứ, phường 7, quận Phú Nhuận, TP.HCM</t>
  </si>
  <si>
    <t>49 Sơn Kỳ, phường  Sơn Kỳ, quận Tân Phú, Tp.HCM</t>
  </si>
  <si>
    <t>47 Lương Minh Nguyệt, P.Tân Thới Hòa, Q.Tân Phú, TP.HCM</t>
  </si>
  <si>
    <t>834 Nguyễn Kiệp, P3, Gò Vấp</t>
  </si>
  <si>
    <t>593 Tân Kỳ Tân Quý, phường Tân Quý, quận Tân Phú, Tp.HCM</t>
  </si>
  <si>
    <t>595/35/22B CMT8, phường 15, Quận 10, Tp.HCM</t>
  </si>
  <si>
    <t>150/37/40 Đường 26 tháng 3, P.Bình Hưng Hòa, Bình Tân, TPHCM</t>
  </si>
  <si>
    <t>284 Đông Hưng Thuận 2, khu phố 4, phường Đông Hưng Thuận, quận 12, Tp.HCM</t>
  </si>
  <si>
    <t>Nữ Dân Công, Ấp 4, Tổ 6, Xã Vĩnh Lộc A, Huyện Bình Chánh, Tphcm</t>
  </si>
  <si>
    <t>thôn Hữu Giang, xã Tây Giang, Huyện Tây Sơn, tỉnh Bình Định</t>
  </si>
  <si>
    <t>Số 9/3 Đường 90, Tổ 7, Ấp Bến Đò 2, Tân Phú Trung, Huyện Củ Chi</t>
  </si>
  <si>
    <t>17/6 Đường Trương Vương 2, Huyện Hóc Môn</t>
  </si>
  <si>
    <t>127/C10 Ni sư Huỳnh Liên, phường 10, Tân Bình, Tp.HCM</t>
  </si>
  <si>
    <t>629/4D Cách mạng tháng tám</t>
  </si>
  <si>
    <t>206/73 Đường số 8, phường Bình Hưng Hòa, quận Bình Tân, Tp.HCM</t>
  </si>
  <si>
    <t>292/33/36 Kế Bên, Bình Lời, Phường 13, Quận Bình Thạnh, Tphcm</t>
  </si>
  <si>
    <t>34F5E đường 31 phường tân kiểng q7</t>
  </si>
  <si>
    <t>27/175 Diện Biên Phủ, p.15, q. Bình thạnh</t>
  </si>
  <si>
    <t>6/3 Kp3, Phường Tân Hưng Thuận, Quận 12, Tphcm</t>
  </si>
  <si>
    <t>CC Nhiêu Lộc C, Lô D, Võ Công Tồn, Phường Tân Qúi, Quận Tân Phú, TPHCM</t>
  </si>
  <si>
    <t>206/18 đường số 20, phường 5, quận Gò Vấp, TP.HCM</t>
  </si>
  <si>
    <t>154/1/32 Cống Lở, P15, Q Tân Bình, TPHCM</t>
  </si>
  <si>
    <t>4/8 KP7, Tổ 5, đường ĐHT 42, P.Tân Hưng Thuận, Q.12, TPHCM</t>
  </si>
  <si>
    <t>số 80/8B khu phố 6A, P. Tân Thới Nhất, Q. 12</t>
  </si>
  <si>
    <t>KP1, P An Phú Đông, Q12, TPHCM</t>
  </si>
  <si>
    <t>5E/8 Thới Hòa, xã Vĩnh Lộc A, huyện Bình Chánh, TPHCM</t>
  </si>
  <si>
    <t>2B tổ 37, KP5, đường Quán Tre, P Trung Mỹ Tây, Q 12</t>
  </si>
  <si>
    <t>530 Nguyễn Trãi, P.8, Q.5, TPHCM</t>
  </si>
  <si>
    <t>21/35 TRẦN BÁ THƯỚC P7 PHÚ NHUẬN</t>
  </si>
  <si>
    <t>116/1 tô hiến thành phường 15 quận 10</t>
  </si>
  <si>
    <t>154/23/24 Đường Cống Lở, Phường 15, Q.  Tân Bình, TP HCM</t>
  </si>
  <si>
    <t>481/23/14 Tân Kỳ Tân Quý, P. Tân Quý, Q. Tân Phú, TPHCM</t>
  </si>
  <si>
    <t>536/50 Âu Cơ, P.10, Q.Tân Bình, TPHCM</t>
  </si>
  <si>
    <t>Số 4 Đô Đốc Long, phường Tân Qúy, Tân Phú, Tp.HCM</t>
  </si>
  <si>
    <t>116/10/8 đường Hiệp Nhất, phường 4, Tân Bình, TP.Hcm</t>
  </si>
  <si>
    <t>1/117B Đường ĐHT, KP5, P.Tân Hưng Thuận, Q.12, TPHCM</t>
  </si>
  <si>
    <t>133/50 Ni Sư Huỳnh Liên, phường 10, quận Tan Bình, Tp.HCM</t>
  </si>
  <si>
    <t>4/8 Đường ĐHT 42, Tổ 5, KP7, P.Tân Hưng Thuận, Q.12, TPHCM</t>
  </si>
  <si>
    <t>667/2 Tân Sơn, Phường 12, Quận Gò Vấp, Tphcm</t>
  </si>
  <si>
    <t>65/11 DUONG SO 12, BHH.A, BÌNH TÂN, Tp.HCM</t>
  </si>
  <si>
    <t>666/10/4/1 Lê Trọng Tấn Phường Bình Hưng Hòa Quận Bình Tân</t>
  </si>
  <si>
    <t>57 đường số 3 KP2, phường Bình Hưng</t>
  </si>
  <si>
    <t>80 Đỗ Thừa Luông, Tân Phú, TPHCM</t>
  </si>
  <si>
    <t>16/10/15 Đường Số 9, Phường Bình Hưng Hoà, Quận Bình Tân, TPHCM</t>
  </si>
  <si>
    <t>302 Trịnh Đình Trọng, P. Hòa Thạnh, Q.Tân Phú, TPHCM</t>
  </si>
  <si>
    <t>218/42 P.HCMLê Thị Riêng, P. An Thới, Q. 12, T</t>
  </si>
  <si>
    <t>736/26 Cách Mạng Tháng 8, Phường 5, Quận Tân Bình, Tp.HCM</t>
  </si>
  <si>
    <t>361/69/2C đường DT2-4, huyện Hóc Môn, TPHCM</t>
  </si>
  <si>
    <t>117/115C Nguyễn Hữu Cảnh, Phường 22, Quận Bình Thạnh, Tp.HCM</t>
  </si>
  <si>
    <t>17/6G Ấp Thới Tứ, xã Thới Tam Thôn, huyện Hóc Môn, TPHCM</t>
  </si>
  <si>
    <t>146/37/4 Trương Đăng Quế, Phường 3, Quận Gò Vấp, Tphcm</t>
  </si>
  <si>
    <t>123/38/16A Hồ Văn Long, khu phố 1, phường Bình Hưng Hòa B, quận Bình Tân, Tp.HCM</t>
  </si>
  <si>
    <t>14 đường số 2 , Nguyễn Kiệm , phường 3 Gò Vấp TPHCM</t>
  </si>
  <si>
    <t>49/40A Bùi Quang Là, P.12, Q.Gò Vấp</t>
  </si>
  <si>
    <t>34/16 Lê Trọng Tấn, phường Tây Thạnh, quận Tân Phú, Tp.HCM</t>
  </si>
  <si>
    <t>114/49, Bùi Quang Là, Phường 12, Quận Gò Vấp, TP.HCM</t>
  </si>
  <si>
    <t>19/2C khu phố 3, phường Tân Hưng Thuận, quận 12, Tp.HCM</t>
  </si>
  <si>
    <t>2099B DANG MINH TRU, PHUONG 10 QUAN TAN BINH</t>
  </si>
  <si>
    <t>76/8 Bạch Đằng, phường 24, quận Bình Thạnh, TP.HCM</t>
  </si>
  <si>
    <t>131/3 Đông Hưng Thuận 06, khu phố 1, TTH 06, phường Tân Hưng Thuận, quận 12, TP.HCM</t>
  </si>
  <si>
    <t>842/13B tổ 7A Khu Phố Tân Long, phường Tân Đông Hiệp , thị xã Dĩ An, Bình Dương</t>
  </si>
  <si>
    <t>189/34/284 Bạch Đằng, phường 3, Gò vấp, Tp.HCM</t>
  </si>
  <si>
    <t>387/23/13 Bình Thành, Quận Bình Tân, TPHCM</t>
  </si>
  <si>
    <t>65 Hồ Văn Huê, phường 09, quận Phú Nhuận, Tp. Hồ Chí Minh</t>
  </si>
  <si>
    <t>66/9/27 khu phố 6a tổ 73 phường Tân Thới Nhất quận 12 thành phố Hồ Chí Minh</t>
  </si>
  <si>
    <t xml:space="preserve">Huyện Châu Phú, </t>
  </si>
  <si>
    <t>338/26 Thoại Ngọc Hầu, P.Phú Thạnh, Q. Tân Phú, TPHCM</t>
  </si>
  <si>
    <t>33/24 Trung Mỹ Tân Xuân, Ấp Mỹ Huệ, Trung Chánh, Tp.HCM</t>
  </si>
  <si>
    <t>TX 22 Phường Thạnh Xuân, q12, Tphcm</t>
  </si>
  <si>
    <t>65 Trương Quốc Dung, P10, Q Phú nhuận</t>
  </si>
  <si>
    <t>506/49/25 Lạc Long Quân , phường 15, quận 11 TPHCM</t>
  </si>
  <si>
    <t>181A Phan Văn Trị</t>
  </si>
  <si>
    <t>52/87 Nguyễn Sỹ Sách, P.15, Q. TB, TPHCM</t>
  </si>
  <si>
    <t>698/1/31 Trường Chinh, Phường 13, Quận Tân Bình, Tphcm</t>
  </si>
  <si>
    <t>113/79C Trần Văn Đang, Phường 11, Quận 3, Tp.HCM</t>
  </si>
  <si>
    <t>107/44 Ni Sư Huỳnh Liên, Phường 10, Quận Tân Bình</t>
  </si>
  <si>
    <t>245/1/1D Vườn Lài, P. An Phú Đông, Q.12, TPHCM</t>
  </si>
  <si>
    <t>136/2/15</t>
  </si>
  <si>
    <t>73/8 Huỳnh Văn Bánh, phường 17, Quận Phú Nhuận</t>
  </si>
  <si>
    <t>623/23F Cách Mạng Tháng 8, P15, Q10, Tp.HCM</t>
  </si>
  <si>
    <t>92D/22 DUONG HAU GIANG, PHUONG 6, QUAN 6</t>
  </si>
  <si>
    <t>Kế B3/59V6 Ấp 2A, Vĩnh Lộc A, huyện Bình Chánh, TPHCM</t>
  </si>
  <si>
    <t>216/122 Đường số 5, P.Bình Hưng Hòa, Q.Bình Tân, TPHCM</t>
  </si>
  <si>
    <t>C2 318 E-Home 4, Bắc Sài Gòn, Đường Vĩnh Phú 41, Thuận An, Bình Dương</t>
  </si>
  <si>
    <t>71/12/1 Nguyễn Bặc , p.3, Q. Tân Bình</t>
  </si>
  <si>
    <t>325/5 Tổ 17, KP5, Phường Đông Hưng Thuận, Q12, Tphcm</t>
  </si>
  <si>
    <t>188 Nguyễn Xí, P.26, Q.Bình Thạnh, TPHCM</t>
  </si>
  <si>
    <t>453/69KC Lê Văn Sỹ, phường 12, quận 3, Tp.HCM</t>
  </si>
  <si>
    <t>Tổ 7 ấp 1, xã Nhị Bình, huyện hóc môn</t>
  </si>
  <si>
    <t>Tổ 4, Ấp 1, xã Phạm Văn Cội, huyện Củ Chi, TPHCM</t>
  </si>
  <si>
    <t>179/16 đường số 8, phường 11, quận Gò Vấp, Tp.HCM</t>
  </si>
  <si>
    <t>391/36 Nguyễn Văn Quá, Phường Đông Hưng Thuận, Q 12, TPHCM</t>
  </si>
  <si>
    <t>45/13 Đồng Xoài, phường 13, quận Tân Bình, Tp.HCM</t>
  </si>
  <si>
    <t>86/6 Thích Quảng Đức, p5,q.Phú Nhuận TPHCM</t>
  </si>
  <si>
    <t>9/1A1 đường số 96, tổ 4, ấp Cây Da, xã Tân Phú Trung, huyện Củ Chi, Tp.HCM</t>
  </si>
  <si>
    <t>238 Độc Lập, phường Tân Thành, quận Tân Phú, Tp.HCM</t>
  </si>
  <si>
    <t>Ấp 2A, Xã Vĩnh Lộc A, Huyện Bình Chánh, TP HCM</t>
  </si>
  <si>
    <t>338/4/7 Nơ Trang Long, Phường 13, Quận Bình Thạnh, Tphcm</t>
  </si>
  <si>
    <t>142 bach dang, p2, Q Tan Binh, TP HCM</t>
  </si>
  <si>
    <t>18/B 010 huỳnh văn chính , phường phú trung , quận tân phú</t>
  </si>
  <si>
    <t>21/9D Phan Văn Hớn, P.Tân Thới Nhất, Q.12, TPHCM</t>
  </si>
  <si>
    <t>22/112/5 P.Tân Sơn Nhì, Q.Tân Phú, TP.HCM</t>
  </si>
  <si>
    <t>98/24 đường Tây Thạnh, phường Tây Thạnh, quận Tân Phú, TP. Hồ Chí Minh</t>
  </si>
  <si>
    <t>395 Ngô Gia Tư, Phường 3, Quận 10, Tphcm</t>
  </si>
  <si>
    <t>171/5c Trần Kế Xương phường 7 quận Phú Nhuận TPHCM</t>
  </si>
  <si>
    <t>85/64 Đường Số 9, Phường Bình Hưng Hòa, Quận Bình Tân, Tphcm</t>
  </si>
  <si>
    <t>242 Cộng Hòa, phường 12, quận Tân Bình, Tp.HCM</t>
  </si>
  <si>
    <t>âp 1, xã Vĩnh Lộc A, huyện Bình Chánh, Tp.HCM</t>
  </si>
  <si>
    <t>560/29 Trường Chinh phường 13, Quận Tân Bình, Tp.HCM</t>
  </si>
  <si>
    <t>489/25 Huỳnh Văn Bánh, P13, Q Phú Nhuận, TPHCM</t>
  </si>
  <si>
    <t>252/37A Phan Anh, phường Hiệp Tân, Tân Phú, Tp.HCM</t>
  </si>
  <si>
    <t>12/5e</t>
  </si>
  <si>
    <t>224/6 Ung Văn Khiêm, phường 25, quận Bình Thạnh, Tp.HCM</t>
  </si>
  <si>
    <t>27 Trường Chinh, Chung cư Kim Tân Hải, B1, Lầu 11, P.Tân Thới Nhất, Q.12, TPHCM</t>
  </si>
  <si>
    <t>152/71 lý chính thắng p7 q3</t>
  </si>
  <si>
    <t>103c phú hòa phường 8 quận tân bình</t>
  </si>
  <si>
    <t>413/56/29/24 Lê Văn Qưới, Phường Bình Trị Đông A, Quận Bình Tân, Tphcm</t>
  </si>
  <si>
    <t>967/2 Nguyễn Kiệm, P.3, Q.Gò Vấp, TPHCM</t>
  </si>
  <si>
    <t>162/51 Trần quý, phường 6, Quận 11, TP. HCM</t>
  </si>
  <si>
    <t>137/12/6 khu phố 1 Đường Đông Hưng Thuận 06 Phường Tân Hưng Thuận Quận 12 TP. Hồ Chí Minh</t>
  </si>
  <si>
    <t>Khu phố 15 18/3 p bình hưng hòa A đường số 14 q bình tân</t>
  </si>
  <si>
    <t>65, Vinh Sơn Liêm, phường 12, quận Tân Bình, TP.HCM</t>
  </si>
  <si>
    <t>16 Đông Sơn, phường 7, quận Tân Bình, TP.HCM</t>
  </si>
  <si>
    <t>66/1B Bạch Vân, Phường 5, Quận 5, Tp.HCM</t>
  </si>
  <si>
    <t>69 Kênh Tân hóa P.Hoà Thạnh,Q.Tân Phú</t>
  </si>
  <si>
    <t>32 DUONG 5A P. BINH HOA HOA A. BINH TAN</t>
  </si>
  <si>
    <t>25/39 Trần Văn Đang, P.9, Q.3, TP.HCM</t>
  </si>
  <si>
    <t>101 Phan Văn Hớn, P. Tân Thới Nhất, Q.12, TP. HCM</t>
  </si>
  <si>
    <t>156/3/1 Đường Vườn Lài</t>
  </si>
  <si>
    <t>23/47 Bùi Thế Mỹ, phường 10, quận Tân Bình</t>
  </si>
  <si>
    <t>219/58 đường số 5, phường Bình Hưng Hòa, quận Bình Tân,Tp.HCM</t>
  </si>
  <si>
    <t>82/22/1 Trần Mai Ninh, phường 12,quận tân Bình,Tp.HCM</t>
  </si>
  <si>
    <t>6/5A Trịnh Thị Miếng, Tồ 150, ấp Đông, xã Thới Tam Thôn, huyện Hóc Môn, Tp.HCM</t>
  </si>
  <si>
    <t>72/41 Dương Đức Hiền, P. Tây Thạnh, Q. Tân Phú</t>
  </si>
  <si>
    <t>243/15 nơ trang long quận bình thạnh p11</t>
  </si>
  <si>
    <t>211/7 hoàng hoa thám phường 5 quận phú nhuận</t>
  </si>
  <si>
    <t>436B/71A Đường 3/2, P.12, Q.10, TPHCM</t>
  </si>
  <si>
    <t>606/147/18 đường 3/2 phường 14 quận 10 tpHCM</t>
  </si>
  <si>
    <t>114/33/1F, đường số 8, p. Bình Hưng Hòa, Bình Tân, TPHCM</t>
  </si>
  <si>
    <t>73/16 Kênh Nước Đen, P BHH A, Q Bình Tân, TPHCM</t>
  </si>
  <si>
    <t>496/55/8 Quảng Hàm, phường 6, quận Gò Vấp, TP.HCM</t>
  </si>
  <si>
    <t>E3/5S1 Đường Thới Hòa, Xã Lộc A, huyện Bình Chánh, TPHCM</t>
  </si>
  <si>
    <t>106I/86/21A Lạc Long Quân, phường 3, quận 11, Tp.HCM</t>
  </si>
  <si>
    <t>7/1A Nguyễn Thị Sóc, Ấp Tiền Lân, Xã Bà Điểm, huyện Hóc Môn, TPHCM</t>
  </si>
  <si>
    <t>302/68/12 Phan Huy Ích, Gò Vấp, TP.HCM</t>
  </si>
  <si>
    <t>445/65 đường Lạc Long Quân, P.5, Quận 11,Tp. Hồ Chí Minh</t>
  </si>
  <si>
    <t>520/96/3 Quốc Lộ 13, Hiệp Bình Phước, Quận Thủ Đức, Tphcm</t>
  </si>
  <si>
    <t>985/49/23 Âu Cơ, P Tân Sơn Nhì, Q Tân Phú, TPHCM</t>
  </si>
  <si>
    <t>296 khu phố II, phường Tân Thới Hiệp, quận 12, Tp.HCM</t>
  </si>
  <si>
    <t>162 Miếu Bình Đông, P.Bình Hưng Hòa A, Q. Bình Tân, TPHCM</t>
  </si>
  <si>
    <t>974 Trường Sa, P.14, Q.3, TPHCM</t>
  </si>
  <si>
    <t>688/8 tân kỳ tân quý, bình hưng hoà, bình tân</t>
  </si>
  <si>
    <t>48 Đường số 2, P. Bình Hưng Hòa, Q. Bình Tân, TPHCM</t>
  </si>
  <si>
    <t>C14/1A2 ấp 3B, xã Vĩnh Lộc B, huyện Bình Chánh, TP.HCM</t>
  </si>
  <si>
    <t>84 đường 23 p11 q6</t>
  </si>
  <si>
    <t xml:space="preserve">623/6L Cách Mạng Tháng Tám </t>
  </si>
  <si>
    <t>64/41 Nguyễn Phúc Chu, P.15, Q.TB, TPHCM</t>
  </si>
  <si>
    <t>139/2/2 Dương Văn Dương, P.Tân Quý, Q.Tân Phú, TPHCM</t>
  </si>
  <si>
    <t>91/49 Đường Tây Thạnh, Phường Tây Thạnh, Quận Tân Phú, TPHCM</t>
  </si>
  <si>
    <t>205/31 Trần Văn Đang, Phường 11, Q3, Tphcm</t>
  </si>
  <si>
    <t>260/68 Nguyễn Sơn,P. Phú Thọ Hoà,Q. Tân Phú,TP.HCM</t>
  </si>
  <si>
    <t>4 Lương Thế Vinh, P.Tân Thới Hòa, Q. Tân Phú, TPHCM</t>
  </si>
  <si>
    <t>159/21 Nguyễn Súy</t>
  </si>
  <si>
    <t>32/45C Ông Ích Khiêm, phường 14, quận 11, Tp.HCM</t>
  </si>
  <si>
    <t>128/1A Phạm Văn Hai, phường 3, quận Tân Bình, Tp.HCM</t>
  </si>
  <si>
    <t>5/6K kp4, huyện Tân Thới Nhất, quận 12, tpHCM</t>
  </si>
  <si>
    <t>Thạnh Yên,Thạnh Trị,Gò Công Tây,Tiền Giang</t>
  </si>
  <si>
    <t>21/10 đường Lộ Tư, phường Bình Hưng Hòa A, quận Bình Tân, Tp.HCM</t>
  </si>
  <si>
    <t>37/62/2B Hồ Văn Long, phường Bình Hưng Hòa B, quận Bình Tân, TPHCM</t>
  </si>
  <si>
    <t>4/9 đường số 15 (Quốc lộ 13 cũ), phường  Hiệp Bình Phước, quận Thủ Đức, Tp.HCM</t>
  </si>
  <si>
    <t>389 Nơ Trang Long, phường 13, quận Bình Thạnh, TP.HCM</t>
  </si>
  <si>
    <t>đường lê thị dung ,ấp 4a ,xã vĩnh lộc a, huyện bình chánh</t>
  </si>
  <si>
    <t>76/70/4 Lê Văn Khang, P.Phú Thọ Hoà, Q.Tân Phú.Tp.HCM</t>
  </si>
  <si>
    <t>B8A/47A ấp 2A, ĐƯỜNG Võ Văn Vân, XÃ Vĩnh Lộc B, Bình Chánh, TPHCM</t>
  </si>
  <si>
    <t>301 chung cư Phan Văn Trị, Quận Bình Thạnh, TP.HCM</t>
  </si>
  <si>
    <t>118 đô đốc lộc,phường tân quý,quận tân phú,Tp Hồ Chí Minh</t>
  </si>
  <si>
    <t>143 Nguyễn Súy, phường Tân Qúy, quận Tân Phú, Tp.HCM</t>
  </si>
  <si>
    <t>57/4A Đường 652, Ấp Bầu Điều, xã Phước Thạnh, huyện Củ Chi, TPHCM</t>
  </si>
  <si>
    <t>270B/27/22/5 Lý Thường Kiệt, Phường 6, Quận Tân Bình, Tphcm</t>
  </si>
  <si>
    <t>130 Âu Cơ, Phường 10, Quận Tân Bình, Tp.HCM</t>
  </si>
  <si>
    <t>111/35 Huỳnh Văn Bánh Quận Phú Nhuận Phường 17</t>
  </si>
  <si>
    <t>88 vuon lai,phuong tan thanh, quan tan phu</t>
  </si>
  <si>
    <t>496/63/33 Dương Quảng Hàm, P.6, Q. Gò Vấp, TPHCM</t>
  </si>
  <si>
    <t>43 Đường 9A, Phường Bình Hưng Hòa, Quận Bình Tân, Tp.HCM</t>
  </si>
  <si>
    <t>146 Nguyễn Xí, phường 26, quận Bình Thạnh, TP.HCM</t>
  </si>
  <si>
    <t>22/38/2 đường số 2, phường 3, quận Gò Vấp, Tp.HCM</t>
  </si>
  <si>
    <t>124 Đường số 13, P. Bình Hưng Hòa, Q.Bình Tân, TPHCM</t>
  </si>
  <si>
    <t>73/93/21 Lý Thường Kiệt, phường 9, quận Tân Bình, TP.HCM</t>
  </si>
  <si>
    <t>550 Bến Phú Định, P16, Quận 8, TPHCM</t>
  </si>
  <si>
    <t>Kế A11/2 Ấp 1, Xã Vĩnh Lộc B, Huyện Bình Chánh, Tphcm</t>
  </si>
  <si>
    <t>160/63 Phan Huy Ích, P.12, Q. Gò Vấp, TPHCM</t>
  </si>
  <si>
    <t>219/16/14 đường số 12 phường bình hưng hòa quận bình tân</t>
  </si>
  <si>
    <t>40/36 Hoàng Bật Đạt, phường 15, Tân Bình, Tp.HCM</t>
  </si>
  <si>
    <t>47/4A Nguyễn Phúc Chu P 15 Q Tân Bình</t>
  </si>
  <si>
    <t>15 Hồng Lạc, P10, Q Tân Bình, TPHCM</t>
  </si>
  <si>
    <t>87/117/36/7 Nguyễn Sỹ Sách, P.15, Q. Tân bình, TP.HCM</t>
  </si>
  <si>
    <t>373/1/57 Lý Thường Kiệt phường 9 quận Tân Bình</t>
  </si>
  <si>
    <t>80 Tân Sơn Hòa, phường 2, quận Tân Bình, Tp.HCM</t>
  </si>
  <si>
    <t>21 KP3A, đường Nguyễn Thị Đặng, P.Tân Thới Hiệp, Q.12, TPHCM</t>
  </si>
  <si>
    <t>95/6 Phạm Văn Hai, phường 3, quận Tân Bình, TP.HCM</t>
  </si>
  <si>
    <t>116/37 thien phuoc</t>
  </si>
  <si>
    <t>157 Nguyễn Hữu Tiến, phường Tây Thanhjh, quận Tân Phú, TP.HCM</t>
  </si>
  <si>
    <t>452/39 Tỉnh lộ 1, P. Bình Trị Đông, Quận Bình Tân, TPHCM</t>
  </si>
  <si>
    <t>181/1B Ấp Tân Thới 3, Xã Tân Hiệp, Hóc Môn, Tp.HCM</t>
  </si>
  <si>
    <t>Sakura Apartment đường C1, Phường 13, Quận Tân Bình</t>
  </si>
  <si>
    <t>79/4 Đường số , P.16, Q.Gò Vấp, TP.HCM</t>
  </si>
  <si>
    <t>23 DC 7 Phường Sơn kỳ, Q. Tân Phú, TP.HCM</t>
  </si>
  <si>
    <t>11/16 Trần Văn Đang, Phường 9, Quận 3, Tphcm</t>
  </si>
  <si>
    <t>62/7 Năm Châu, P11, Tân Bình</t>
  </si>
  <si>
    <t>417/49/45j p10 quang trung gò vấp</t>
  </si>
  <si>
    <t>5/2 Hồ Văn Long, Phường Bình Hưng Hoà B, Quận Bình Tân, TPHCM</t>
  </si>
  <si>
    <t>tổ 4 ấp 4A, Quách Điêu, xã Vĩnh Lộc A, huyện Bình Chánh, TPHCM</t>
  </si>
  <si>
    <t>116 đường số 7 p3 quận gò vấp</t>
  </si>
  <si>
    <t>122/8A Bình Trị Đông, P Bình Trị Đông, Q Bình Tân, TPHCM</t>
  </si>
  <si>
    <t>419/8K Đường CMT8 phường 13 quận 10 TP.Hồ Chí Minh</t>
  </si>
  <si>
    <t>121 Trần Thị Cờ, Phường Thới An, Q12, tPHCM</t>
  </si>
  <si>
    <t>236/14 thái phiên phường 8 quận 11</t>
  </si>
  <si>
    <t>538 trường chinh p.11 q.tân bình</t>
  </si>
  <si>
    <t>51/6C  ấp 4, xã Xuân Thới Thượng, huyện Hóc Môn, Tp.HCM</t>
  </si>
  <si>
    <t>2c/33 binh quoi p15 quan binh thanh</t>
  </si>
  <si>
    <t>Tổ 7, Ấp 3, xã Xuân Thới Thượng, H.Hóc Môn</t>
  </si>
  <si>
    <t>22/7 TTN18, p Tân thới Nhất, Q12, Tphcm</t>
  </si>
  <si>
    <t>787/22</t>
  </si>
  <si>
    <t>505/13 Nguyễn Kiệm, Phường 9, quận Phú Nhuận, Tp.HCM</t>
  </si>
  <si>
    <t>540 Nguyễn Văn Quá, Khu Phố 4, Phường Đông Hưng Thận, Quận 12, Tp. Hồ Chí Minh</t>
  </si>
  <si>
    <t xml:space="preserve">5, Lê Lư, Phường Phú Thọ Hoà, Quận Tân Phú, Thành Phố Hồ Chí Minh </t>
  </si>
  <si>
    <t>109/34/24/17 Hồng Lạc Phường 10, Tân Bình, TP. Hồ Chí Minh</t>
  </si>
  <si>
    <t>83/1/8-10 Trương Đăng Quế, P.3, Q.Gò Vấp, TPHCM</t>
  </si>
  <si>
    <t>154/4/47 Nguyễn Phúc Chu, phường 15, q.Tân Bình, Tp.HCM</t>
  </si>
  <si>
    <t>72 Hoàng Văn Thụ, P.9, Q.Phú Nhuận, TPHCM</t>
  </si>
  <si>
    <t>B322 , Tô Ký , Đông Hưng Thuận , Quận 12 , tpHCM</t>
  </si>
  <si>
    <t>499/44 Quang Trung, P.10, Q.Gò Vấp, TPHCM</t>
  </si>
  <si>
    <t>45 Võ Thành Trang, P.11, Q.Tân Bình, TPHCM</t>
  </si>
  <si>
    <t>83/6 Bà Hạt, P.9, Q.10, TP.HCM</t>
  </si>
  <si>
    <t>42/31/4 Đường số 5, KP6, P Bình Hưng Hòa A, Q Bình Tân</t>
  </si>
  <si>
    <t>812 Trường Sa, phường 14, Quận 3, Tp.HCM</t>
  </si>
  <si>
    <t>15A đường 8B, P.Bình Trị Đông, Q. BÌnh Tân, TP.HCM</t>
  </si>
  <si>
    <t>26/21 Kênh Nước Đen, Phường Bình Hưng Hòa A, Q. Tân Phú, TP HCM</t>
  </si>
  <si>
    <t>1/2/3 tksn</t>
  </si>
  <si>
    <t>138 Nguyễn Hữu Dật, P Tây Thạnh, Tan Phú, TPHCM</t>
  </si>
  <si>
    <t>69/32 Lý Thường Kiệt P4, Q.GV, TPhcm</t>
  </si>
  <si>
    <t>263/65 Tân Thới Nhất, Phường Tân Thới Nhất, Quận 12, Tp.HCM</t>
  </si>
  <si>
    <t>Phường Tân Tạo, Quận Bình Tân, Tp. Hồ Chí Minh</t>
  </si>
  <si>
    <t>75/22/242 đường 48, P. Hiệp Bình Chánh, Q.Thủ Đức, TP.HCM</t>
  </si>
  <si>
    <t>48/3c khu phố 3, thị trấn Hóc Môn, huyện Hóc Môn, TP.HCM</t>
  </si>
  <si>
    <t>1052/10/10 Lạc Long Quân, P.8, Q.Tân Bình, TPHCM</t>
  </si>
  <si>
    <t>177/61 Hồ Văn Long, phường Bình Hưng Hòa B, quận Bình Tân, TPHCM</t>
  </si>
  <si>
    <t>Tổ 4B số 32, đường 410,Tổ 4B, Ấp 3, xã Phước Vĩnh An, huyện Củ Chi, Tp.HCM</t>
  </si>
  <si>
    <t>22A Đường số 10, P. Bình Hưng Hòa B, Q. Bình Tân, TPHCM</t>
  </si>
  <si>
    <t>Số 32, Đường 410,  Tổ 4B, Ấp 3, xã Phước Vĩnh An, huyện Củ Chi, Tp.HCM</t>
  </si>
  <si>
    <t>236/9 xã Tân Phú Trung, huyện Củ Chi, TP.HCM</t>
  </si>
  <si>
    <t>254/63/19 Âu Cơ, phường 9, quận Tân Bình, TP.Hồ Chí Minh</t>
  </si>
  <si>
    <t>246/6 lê văn quới, tổ 236 khu phố 12</t>
  </si>
  <si>
    <t>687/29/15 Lạc Long Quân, P.10, Q.Tân Bình, TPHCM</t>
  </si>
  <si>
    <t xml:space="preserve">134/1/4 CMT8  P10 Q3 </t>
  </si>
  <si>
    <t>107/3 Vườn Chuối, phường 4, quận 3, TP.HCM</t>
  </si>
  <si>
    <t>109/18 Nguyễn Thượng Hiền, phường 5, quận Bình Thạnh, TP.HCM</t>
  </si>
  <si>
    <t>8E Phan Vân Hân, Phường 19, Quận Bình Thạnh, Tp.HCM</t>
  </si>
  <si>
    <t>36/11/15 Lũy Bán Bích, Phường Tân Thới Hòa, Quận Tân Phú, TPHCM</t>
  </si>
  <si>
    <t>442/30 Nơ Trang Long, phường 13, quận Bình Thạnh, Tp.HCM</t>
  </si>
  <si>
    <t>B2-904 Chung cư Ehome 3, Phường An Lạc, Quận Bình Tân, TPHCM</t>
  </si>
  <si>
    <t>436A/60 Đường 3/2 P12 Q10</t>
  </si>
  <si>
    <t>90/5 Trung Mỹ, Tân Xuân, Trung Chánh, Hóc Môn, Tp.HCM</t>
  </si>
  <si>
    <t>83/20/1/21 Phạm Văn Bạch, Phường 15, Quận Tân Bình, Tphcm</t>
  </si>
  <si>
    <t>336/10/4 Phan Huy Ích, P.12, Q.Gò Vấp, TPHCM</t>
  </si>
  <si>
    <t>30  Phú Lộc, Phường 6, Quận Tân Bình, TP HCM</t>
  </si>
  <si>
    <t>128 Nguyễn Thái Học, phường Tân Thạnh, quận Tân Phú, Tp.HCM</t>
  </si>
  <si>
    <t>1/3 Hồng Lạc, P.10, Q.Tân Bình, TP.HCM</t>
  </si>
  <si>
    <t>36/2 Xuân Thới 14, Tổ 4, ấp Xuân Thới Đông 2, xã Xuân Thới Đông, huyện Hóc Môn, Thành phố Hồ Chí Min</t>
  </si>
  <si>
    <t>441 Mã Lò, phường Bình Hưng Hòa A, quận Bình Tân, Tp.Hồ Chí Minh</t>
  </si>
  <si>
    <t>69/14 đường số 18, P Bình Hưng Hòa, Q Bình Tân, tphcm</t>
  </si>
  <si>
    <t>34/9 KP Hòa Long, P. Vĩnh Phú, Lái Thiêu, Bình Dương</t>
  </si>
  <si>
    <t>32/5B1/9B ẤP 2, Xã Vĩnh Lộc A, Huyện Bình Chánh, Tphcm</t>
  </si>
  <si>
    <t>48 Phan Đình Phùng, phường Tân Thành, quận Tân Phú, Tp. Hồ Chí Minh</t>
  </si>
  <si>
    <t>69/16 Lê Sát, P..Tân Quý, Q.Tân Phú, TPHCM</t>
  </si>
  <si>
    <t>9/12 Lưu Nhân Chú, Phường 5, Quận Tân Bình, Quận Tân Bình, Tp.HCM</t>
  </si>
  <si>
    <t>11 đường 232 Cao Lộ, Phường 4  Quận 8 TPHCM</t>
  </si>
  <si>
    <t>29/416 Phường Tân Hưng Thuận, quận 12, Tp. HCM</t>
  </si>
  <si>
    <t>446/60/3a Trương Đăng Quế, P3, Q Phú Nhuận</t>
  </si>
  <si>
    <t>1/1 Nguyễn Trung Trực, P5, Q Bình Thạnh, Tphcm</t>
  </si>
  <si>
    <t>273/69/10 A1 Nguyễn Văn Đậu, phường 11, quận Bình Thạnh, Tp.HCM.</t>
  </si>
  <si>
    <t>324cc1 Tân Sơn Nhì, P.14, Q.Tân Bình, TP.HCM</t>
  </si>
  <si>
    <t>550/6/10 Khu phố 4, Phường Hiệp Thành, Quận 12, Tp.HCM</t>
  </si>
  <si>
    <t>25 Cộng Hòa 3, phường Tân Thành, quận Tân Phú, TP.HCM</t>
  </si>
  <si>
    <t>40 Hoa Phượng, P.2, Q.Phú Nhuận, TPHCM</t>
  </si>
  <si>
    <t>533 CMT8, Phường 15, Quận 10, Tphcm</t>
  </si>
  <si>
    <t>E8/13D1 Thới Hòa, Ấp 5, Vĩnh Lộc A, Bình Chánh, Tphcm</t>
  </si>
  <si>
    <t>955 Âu Cơ,  Phường Tân Sơn Nhì, Quận Tân Phú, Tphcm</t>
  </si>
  <si>
    <t>150 Hoàng Hoa Thám, P.12, Q. Tân Bình, TPHCM</t>
  </si>
  <si>
    <t>29/50/4B Đoàn Thị Điểm, Phường 01, Quận Phú Nhuận, T.P Hồ Chí Minh</t>
  </si>
  <si>
    <t>620/38 Trường Chinh tân hưng thuận quận 12</t>
  </si>
  <si>
    <t>550 Phạm Văn Hai, phường 3, quận Tân Bình, Tp.HCM</t>
  </si>
  <si>
    <t>25/63/20 Bùi Quang Là, P.12, Q.Gò Vấp, TP.HCM</t>
  </si>
  <si>
    <t>187/4 đường số 6, phường 7, quận Gò Vấp, Tp. Hồ Chí Minh</t>
  </si>
  <si>
    <t>103/39 đường Tân Thới Nhất 5, phường Tân Thới Nhất, Quận 12, TP.HCM</t>
  </si>
  <si>
    <t>77/22 Nhất chi Mai, phường 13, quận Tân Bình, Tp.HCM</t>
  </si>
  <si>
    <t>81/10 p6 nghĩa hòa Qtân bình</t>
  </si>
  <si>
    <t>26/15 đường số 19, kp 4, phường Bình Hưng Hòa A, Bình Tân, Tp.HCM</t>
  </si>
  <si>
    <t>21/8A Phan Văn Hớn, khu phố 5, phường Tân Thới Nhất, quận 12, TP.HCM</t>
  </si>
  <si>
    <t>Ap 6C Xa Vinh Loc Huyen BInh Chanh</t>
  </si>
  <si>
    <t>A8/53 Ấp 1, xã Vĩnh Lộc A, huyện Bình Chánh, TPHCM</t>
  </si>
  <si>
    <t>56 Trần Thủ Độ, Phú Thạnh, Tân Phú, Tp.HCM</t>
  </si>
  <si>
    <t>163/24/56 p13 q10 tphcm</t>
  </si>
  <si>
    <t>193 Nghĩa Phát, Phường 6, Quận Tân Bình, TPHCM</t>
  </si>
  <si>
    <t>Tổ 7, Ấp 4, đường Nữ Dân Công Vĩnh Lộc A, Bình Chánh, Tp.HCM</t>
  </si>
  <si>
    <t>51/6 Sơn Kỳ, P Sơn Kỳ, Q Tân Phú, Tphcm</t>
  </si>
  <si>
    <t>71/12/2 nguyễn bặc phường 3 quận tân bình</t>
  </si>
  <si>
    <t>19 đường số 5 phường Bình Hưng Hòa A Quận Bình Tân</t>
  </si>
  <si>
    <t>22/2 Song Hành, P Tân Hưng Thuận, Q12, TPHCM</t>
  </si>
  <si>
    <t>236 Nguyễn Tư Giản, P.12, Q. Gò Vấp, TPHCM</t>
  </si>
  <si>
    <t>1036/8A Cách mạng tháng 8, phường 5, quận Tân Bình, Tp.HCM</t>
  </si>
  <si>
    <t>20 đường Lê Thị Siêng Ấp Tiền</t>
  </si>
  <si>
    <t>265 Lò Siêu, P.11, Q.11, TPHCM</t>
  </si>
  <si>
    <t>đường 26, ấp 4, tổ 13,xã Xuân Thới Thượng, huyện Hóc Môn</t>
  </si>
  <si>
    <t>39/5M Ấp Mỹ Hòa I, P, Trung Chánh, H. Hóc Môn, TP HCM</t>
  </si>
  <si>
    <t>114/8/11/13 Chiến Lược, P. Bình Trị Đông, Q. Bình Tân, TPHCM</t>
  </si>
  <si>
    <t>30ATổ 6 ấp Chợ, xã Tân Phú Trung, huyện Củ Chi, TP. Hồ Chí Minh</t>
  </si>
  <si>
    <t>118/3R Trịnh Thị Miến, Ấp Tân Đông, xã Thới Tam Thôn, huyện Hóc Môn, TPHCM</t>
  </si>
  <si>
    <t>21/20/84 Lê Công Phép. phường An Lạc, quận Bình Tân, TP. Hồ Chí Minh</t>
  </si>
  <si>
    <t>132/7 Vườn Chuối, phường 4, quận 3, Tp.HCM</t>
  </si>
  <si>
    <t>184/30/1 Lý Chính Thắng P9</t>
  </si>
  <si>
    <t>Ấp tràm Lạc, Xã Mỹ Hạnh, H.Đức Hòa, Tỉnh Long an</t>
  </si>
  <si>
    <t>96/4 khu phố 6, phường Tân Thới Nhất, quận 12, TP.HCM</t>
  </si>
  <si>
    <t xml:space="preserve">95 lê đình thám. phường tân quý. quận tân phú </t>
  </si>
  <si>
    <t>381 Vườn Lài, phường Phú Thọ Hòa, quận Tân Phú Tp. HCM</t>
  </si>
  <si>
    <t>528/5/115 Điện Biên Phủ P11 Q10</t>
  </si>
  <si>
    <t>A6-16 Khu đô thị Phúc An, xã Mỹ Hạnh, huyện Đức Hòa, Tỉnh Long An</t>
  </si>
  <si>
    <t xml:space="preserve">104 Khuông Việt phường Phú Trung quận Tân Phú </t>
  </si>
  <si>
    <t>73/8 Đường Số 7, Phường 3, Quận Phú Nhuận, Tphcm</t>
  </si>
  <si>
    <t>18E Lê Văn Khương, xã Đông Thạnh, huyện Hóc Môn, Tp.HCM</t>
  </si>
  <si>
    <t>26/5 Thích Bửu Đăng, phương 1, quận Gò Vấp, TP.HCM</t>
  </si>
  <si>
    <t>45 đường số 11, phường Tây Thạnh, quận Tân Phú, TP.HCM</t>
  </si>
  <si>
    <t>Số 7 Cù Chính Lan, P.13, Q.TB, TPHCM</t>
  </si>
  <si>
    <t>260/23/9 Đường Độc Lập, phường Tân Thành, quận Tân Phú, Tp. Hồ Chí Minh</t>
  </si>
  <si>
    <t>11/7, Đường 132, Ấp 7, Xã Tân Thạnh Đông, Huyện Củ Chi, Tp.HCM</t>
  </si>
  <si>
    <t>182 Hố Văn Tắng, Ấp Phú Lợi, x Tân Phú Trung, Củ Chi, TPhcm</t>
  </si>
  <si>
    <t>Chung cư K300, Lô C2, căn 102, 28 Quách Văn Tấn, phường 12, quận Tân Bình</t>
  </si>
  <si>
    <t>28/22/5 Lý Thường Kiệt p6 quận tân bình</t>
  </si>
  <si>
    <t>89/5K Tổ 70A, Kp6, Phường Tân Thới Nhất, Quận 12, Tphcm</t>
  </si>
  <si>
    <t>012B Đồng Đen, P.14, Q.Tân Bình, TPHCM</t>
  </si>
  <si>
    <t>59/13B Đinh Bộ Lĩnh phường 26 quận Bình Thạnh TPHCM</t>
  </si>
  <si>
    <t>163/15 Bùi Quang Là, P.12, Q.Gò Vấp, TPHCM</t>
  </si>
  <si>
    <t>17/31 Nguyễn Phúc Chu, phường 15, quận Tân Bình, TPHCM</t>
  </si>
  <si>
    <t>338/20 thoại ngọc hầu Phường Phú Thạnh Quận Tân Phú</t>
  </si>
  <si>
    <t>405 CC 148 Thống Nhất, phường Tân Thành, quận Tân Phú, Tp.HCM</t>
  </si>
  <si>
    <t>2/27 đường số 4, KCN Vĩnh Lộc, P.Bình Hưng Hòa, Quận Bình Tân, TP.Hồ Chí Minh</t>
  </si>
  <si>
    <t>788 Trường Sa, phường 4, quận 3, Tp.HCM</t>
  </si>
  <si>
    <t>22/1/5D Nguyễn Văn Săng, P Tân Sơn Nhì, Q Tân Phú, Tphcm</t>
  </si>
  <si>
    <t>1027 Lạc Long Quân, phường 11, Tân Bình, Tp.HCM</t>
  </si>
  <si>
    <t>208 LooA3,C Cư An Sương, P.Tân Hưng Thuận, Q12, Tp.HCM</t>
  </si>
  <si>
    <t>74 Thiên Phước, P9, Tân Bình, TPHCM</t>
  </si>
  <si>
    <t>114 Đường Số 11, Ni Sư Huỳnh Liên, Phường 10, Quận Tân Bình, Tphcm</t>
  </si>
  <si>
    <t>f6/1 liên ấp 2_6</t>
  </si>
  <si>
    <t>106D/72 Lạc Long Quân, phường 13, quận 11, TP.HCM</t>
  </si>
  <si>
    <t>A6/34/54 Hương lộ 80, ấp 1, tổ 5, xã Vĩnh Lộc A, huyện Bình Chánh, Tp. Hồ Chí Minh</t>
  </si>
  <si>
    <t>102/23 binh long to 80 phuong phu thanh quan tan phu tphcm</t>
  </si>
  <si>
    <t>29b ấp 3a Xã tân thạnh tây huyện Củ Chi tp hồ chí minh</t>
  </si>
  <si>
    <t>48/481 đường Nguyễn Du, phường 7, quận Gò Vấp, Tp.HCM</t>
  </si>
  <si>
    <t>895/2/10 Tân Kỳ Tân Quý, P. Bình Hưng Hòa A, Q. Bình Tân, TPHCM</t>
  </si>
  <si>
    <t>86/206 Đường Trường Chinh, P12, Quận Tân Bình, Tp HCM</t>
  </si>
  <si>
    <t>16/6 đường số 2, phường 3, quận Gò Vấp, TP.HCM</t>
  </si>
  <si>
    <t>5 DAO DUY TU PHUONG 17 QUAN PHU NHUAN</t>
  </si>
  <si>
    <t>74 Đường 21A, P. Bình Trị Đông B, Q. Bình Tân</t>
  </si>
  <si>
    <t>362/14 Nguyễn Văn Quá phường Đông Hưng Thuận Quận 12</t>
  </si>
  <si>
    <t>83/8/P LINH TRUNG/Q THỦ ĐỨC</t>
  </si>
  <si>
    <t>47A Bùi Thế Mỹ, Phường 10, Quận Tân Bình, Tp.HCM</t>
  </si>
  <si>
    <t>82/42 đông hưng thuận ,phường tân hưng thuận quận 12 tphcm</t>
  </si>
  <si>
    <t>560 Tân Phước p6, q11</t>
  </si>
  <si>
    <t>44 đường 18B, P. Bình Hưng Hòa A, Q.Bình Tân, TP.HCM</t>
  </si>
  <si>
    <t>Số 8 Tống Vân Trân, Phường 5, Quận 11, TPHCM</t>
  </si>
  <si>
    <t>82C Phạm Vấn, Phường Phú Thọ Hoà, Quận Tân Phú, Tphcm</t>
  </si>
  <si>
    <t>541 Tiền Lân 17, xã bà Điểm, huyện Hóc Môn, TPHCM</t>
  </si>
  <si>
    <t>35F Ấp Hậu Lân, Bà Điểm, Hóc Môn</t>
  </si>
  <si>
    <t>Hẻm 214, Tổ 10, Ấp Láng Cát, Xã Tân Phú Trung, Huyện Củ Chi, Tphcm</t>
  </si>
  <si>
    <t>31/2 Ấp Đông Lân, Xã Bà Điểm, Huyện Hóc Môn, Tphcm</t>
  </si>
  <si>
    <t>92/21A Trần Văn Cẩn, P. Tân Thới Hòa, Q.Tân Phú, TPHCM</t>
  </si>
  <si>
    <t>536/1 Nguyễn Đình Chiểu, phường 4, quận 3, TP.Hồ Chí Minh</t>
  </si>
  <si>
    <t>304/12 đường số 8, phường Bình Hưng Hòa A, Bình Tân, Tp.HCM</t>
  </si>
  <si>
    <t>7 Nguyễn Đình Chiểu, phường 4, quận Phú Nhuận, thành phố Hồ Chí Minh</t>
  </si>
  <si>
    <t>196/26 Tân Sơn Nhì, Phường Tân Sơn Nhì, Quận Tân Phú, Tp.HCM</t>
  </si>
  <si>
    <t>9/17 Nguyễn Du, phường 7, quận Gò Vấp, Tp.HCM</t>
  </si>
  <si>
    <t>79B Hương Lộ 2, Ấp Bàu Sim, xã Tân Thông Hội, Củ Chi, Tp.HCM</t>
  </si>
  <si>
    <t>133A, tổ 12, ấp Giòng Sao, xã Tân Phú Trung, huyện Củ Chí, Tp.HCM</t>
  </si>
  <si>
    <t>62 Nguyễn Đình Chính, phường 15, quận Phú Nhuận, TP.HCM</t>
  </si>
  <si>
    <t>2021/23/22/18 QL 1A, kp2, phường Đông Hưng Thuận, quận 12, TP.HCM</t>
  </si>
  <si>
    <t>197/6 Bình Trị Đông, P.Bình Trị Đông A, Q.Bình Tân, TPHCM</t>
  </si>
  <si>
    <t>35/20/1 P.Tân Thới Nhất, Q.12, TP.HCM</t>
  </si>
  <si>
    <t>520/54/12 Quốc lộ 13, P. Hiệp Bình Chánh, Q.Thủ Đức, TPHCM</t>
  </si>
  <si>
    <t>1085/29/33/2 Trần Văn Quang p.10 Q.Tân Bình Tp.Hồ Chí Minh</t>
  </si>
  <si>
    <t>F5/19T Ấp 6C, Xã Vĩnh Lộc A, Huyện Bình Chánh, Tphcm</t>
  </si>
  <si>
    <t>5/33A, Đường 89 Tổ 3, Ấp Cây Da, xã Tân Phú Trung, huyện Củ Chi, Tp.HCM</t>
  </si>
  <si>
    <t>347 Kênh Tân Hóa, phường Hòa Thạnh, quận Tân Phú, TP.HCM</t>
  </si>
  <si>
    <t>39/27 Đường Nguyễn Ngọc Cung, Phường 16, Quận 8, TPHCM</t>
  </si>
  <si>
    <t>68/26 Thích Quảng Đức, phường 5, quận Phú Nhuận, Tp.HCM</t>
  </si>
  <si>
    <t>181/31/17C Bình Thới, P9, Q11, Tphcm</t>
  </si>
  <si>
    <t>26 khu phố 6a, phường Tân Thới Nhất, Quận 12, TPHCM</t>
  </si>
  <si>
    <t>58/58 Nguyễn Minh Hoàng, Phường 12, Quận Tân Bình, Tp.HCM</t>
  </si>
  <si>
    <t>2C Đường 13, KP 5, TT Củ chi, Huyện Củ Chi</t>
  </si>
  <si>
    <t>257/1/15 Phạm Văn Bạch, phường 15, quận Tân Bình, Tp.Hồ Chí Minh</t>
  </si>
  <si>
    <t>E1/18T9 Tổ 3, Ấp 5, Xã Vĩnh Lộc A, Huyện Bình Chánh, Tphcm</t>
  </si>
  <si>
    <t>1/1B Nguyễn Cảnh Di, Phường 4, Quận Tân Bình, TP HCM</t>
  </si>
  <si>
    <t>191 Trần Bá Giao, Phường 5, Đường Dương Quảng Hàm,Quận Gò Vấp</t>
  </si>
  <si>
    <t>40/1 Lam Sơn, Phường 2, Quận Tân Bình, Tp.HCM</t>
  </si>
  <si>
    <t>248 lê cao lãng phường phú thạnh quận tân phú</t>
  </si>
  <si>
    <t>Số 22 số mới Trần kế Xương. Phường 3, Q. Bình Tân, TP HCM</t>
  </si>
  <si>
    <t>342 Nguyễn Trọng Tuyển, Phường 2, Quận Tân Bình, Tphcm</t>
  </si>
  <si>
    <t>90/153 Trường Chinh , phường 12 , tân bình</t>
  </si>
  <si>
    <t>75/38/16 duong D9 phuongTay Thạnh quan Tân Phú</t>
  </si>
  <si>
    <t>493A/87 Cách Mạng Tháng 8, Phường 13, Quận 10, Tp.HCM</t>
  </si>
  <si>
    <t>5B/14 Võ Trứ, Phường 9, Quận 8, tp Hồ Chí Minh</t>
  </si>
  <si>
    <t>23A, Đường số 14, Phường 5, Quận Gò Vấp, Tphcm</t>
  </si>
  <si>
    <t>186/50 Vườn Lài, Tân Thành, Tân Phú, Tp.HCM</t>
  </si>
  <si>
    <t>49/64/14 đường 51, phường 14, quận Gò Vấp, TP.HCM</t>
  </si>
  <si>
    <t>18/56 duong do nhuan, phuong son ki, quan tan phu</t>
  </si>
  <si>
    <t>145/3 Bạch Đằng, P.2, Q. Tân Bình, TPHCM</t>
  </si>
  <si>
    <t>21/12 Lê Ngã, P Phú Trung, Q Tân Phú, TPHCM</t>
  </si>
  <si>
    <t>577/15/1 Vườn Lài, P.An Phú Đông, Q.12, TPHCM</t>
  </si>
  <si>
    <t>23/25 Nguyễn Đình Chính, Phường 15, Quận Phú Nhuận, Tp.HCM</t>
  </si>
  <si>
    <t>142 Nguyễn Phúc Chu, Phường 15, Quận Tân Bình, Thành Phố Hồ Chí Minh</t>
  </si>
  <si>
    <t>43 Trần Quang Quá, P Hiệp Tân, Q Tân Phú, TPHCM</t>
  </si>
  <si>
    <t>14/20 lê thị hồng phường 17 quận gv</t>
  </si>
  <si>
    <t>361 Đường Dương Thị Mười, Phường Tân Chánh Hiệp, Quận 12, Tphcm</t>
  </si>
  <si>
    <t>4/56 KP5, Phường Tân Hưng Thuận, Q12, Tphcm</t>
  </si>
  <si>
    <t>368 Nguyễn Thị Tú, Phường Bình Hưng Hòa B, Quận Bình Tân, Tphcm</t>
  </si>
  <si>
    <t>14/6 Cách Mạng Tháng Tám, phường 5, quận Tân Bình, Tp.HCM</t>
  </si>
  <si>
    <t>190 cộng hòa phường 12, quận Tân Bình , TPHCM</t>
  </si>
  <si>
    <t>căn hộ 018, chung cư 1 , Bàu Cát 7, phường 14, quận Tân Bình,Tp.HCM</t>
  </si>
  <si>
    <t>220/11 Hoàng Văn Thụ, phường 4, quận Tân Bình, Tp.HCM</t>
  </si>
  <si>
    <t>Phường 11, Quận Tân Bình, Tp. Hồ Chí Minh</t>
  </si>
  <si>
    <t>159/22F, đường Đào Duy Anh, p9, quận Phú Nhuận, TPHCM</t>
  </si>
  <si>
    <t>A2.1801 Chung cư Tara 1-1A Tạ Quang Bửu, P.6, Q.8, TPHCM</t>
  </si>
  <si>
    <t>20 ấp Cây Trắc, xã Phú Hòa Đông, huyện Củ Chi, TP.HCM</t>
  </si>
  <si>
    <t>618/32/50 Âu Cơ, P.10, Q. Tân Bình, TPHCM</t>
  </si>
  <si>
    <t>ấp 4 xã Vĩnh Lộc B, huyện Bình Chánh TPHCM</t>
  </si>
  <si>
    <t>139/6C Lạc Long Quân, P.9, Q.Tân Bình, TPHCM</t>
  </si>
  <si>
    <t>111/24/3 Lý Thánh Tông,  Tân Thới Hòa, Q Tân Phú, TP HCM</t>
  </si>
  <si>
    <t>4/5/16/2 đường 3B phường Bình Hưng Hòa A quận Bình Tân</t>
  </si>
  <si>
    <t>445/1 ĐƯỜNG PHAN HUY ÍCH PHƯỜNG 14 QUẬN GÒ VẤP</t>
  </si>
  <si>
    <t>A4/131/01 Ấp 1 xã Đa Phước huyện Bình Chánh Tp. HCM</t>
  </si>
  <si>
    <t>C4/36 đường Nguyễn Thị Xưa, phường Vĩnh Lộc A, huyện Bình Chánh, TPHCM</t>
  </si>
  <si>
    <t>41/7M Trần Văn Mười, ấp Xuân Thới Đông 2, xã Xuân Thới Đông, huyện Hóc Môn, TP&gt;HCM</t>
  </si>
  <si>
    <t>28/3 bis Lê Thị Nho, Tổ 31, KP2, P.Trung Mỹ Tây, Q.12, TPHCM</t>
  </si>
  <si>
    <t>74/8 Bạch Đằng, Phường 2, Tân Bình, HCm</t>
  </si>
  <si>
    <t>48 đường Ba Vân.phường 14</t>
  </si>
  <si>
    <t>27B/2</t>
  </si>
  <si>
    <t>100/73 Thiên Phước, Phường 9,. Quận Tân Bình, TpHCM</t>
  </si>
  <si>
    <t>454 Lũy Bán Bích, p. Hòa Thạnh, Q.TÂN PHÚ</t>
  </si>
  <si>
    <t>119 Lê Lư, phường Phú Thọ Hòa, quận Tân Phú, TP. HCM</t>
  </si>
  <si>
    <t>11/2 Đỗ Phúc Tịnh, Phường 12, Quận Gò Vấp, Tphcm</t>
  </si>
  <si>
    <t xml:space="preserve">68/19 Nguyễn Bá Tòng Phường 11 Quận Tân Bình </t>
  </si>
  <si>
    <t>46/27 Đường số 19, P. Bình Hưng Hòa A, Q.Bình Tân, TPHCM</t>
  </si>
  <si>
    <t>75A Phạm Văn Hai, phường 3, quận Tân Bình, Tp.HCM</t>
  </si>
  <si>
    <t>37 đường số 4</t>
  </si>
  <si>
    <t>21 đường 10A, P. Bình Hưng Hòa B, Q. Bình Tân</t>
  </si>
  <si>
    <t>2/30 Phạm Văn Bạch, P.15, Q.Tân Bình, TPHCM</t>
  </si>
  <si>
    <t>1051/52 Hậu Giang, P.11, Q.6, TPHCM</t>
  </si>
  <si>
    <t>2A/1B5 Bình Lợi, Phường 13, Bình Thạnh, Tphcm</t>
  </si>
  <si>
    <t>57 Nghĩa Phát, Phường 7. Q. Tân Bình. TP HCM</t>
  </si>
  <si>
    <t>24 Đường số 3, Ni Sư Huỳnh Liên, Phường 10, Q. Tân Bình. TP HCM</t>
  </si>
  <si>
    <t>271 Đại Lộ 3, P. Phước Bình, Q.9, TPHCM</t>
  </si>
  <si>
    <t>216/12 duong nguyen van nghi, phuong 7, quan go vap</t>
  </si>
  <si>
    <t>139 Tô Hiến Thành, phường 13, quận 10, Tp. Hồ Chí Minh</t>
  </si>
  <si>
    <t>175/13 Hồ Văn Long, P.Bình Hưng HòaB, Bình Tân, TPHCM</t>
  </si>
  <si>
    <t>18 Đường số 4, KP 17, P.Bình Hưng Hòa A, Q.Bình Tân, TPHCM</t>
  </si>
  <si>
    <t>151/21 Liên Khu 4-5, Phường Bình Hưng Hòa B, Quận Bình Tân, Tphcm</t>
  </si>
  <si>
    <t>113/6 Bành Văn Trân phường 7 quận Tân Bình</t>
  </si>
  <si>
    <t>406/59 Công Hòa, P.13, Q.Tân Bình</t>
  </si>
  <si>
    <t>2/17 Bùi Dương Lịch, P.Bình Hưng Hòa B, Q.Bình Tân, TPHCM</t>
  </si>
  <si>
    <t>654/6 Lạc Long Quân, phường 9, quận Tân  Bình</t>
  </si>
  <si>
    <t>958/26/4 lạc long quân,phường 8, quận tân bình</t>
  </si>
  <si>
    <t>76/62 Nguyễn Thượng Hiến, P.1, Q. Gò Vấp, TPHCM</t>
  </si>
  <si>
    <t>631/27 Tỉnh lộ 1, P Bình Trị Đông, Q Bình Tân, TPHCM</t>
  </si>
  <si>
    <t>23/80/33 đường Nguyễn Hữu Tiến, phường Tây Thạnh, quận Tân phú</t>
  </si>
  <si>
    <t>42/9L Trung Đông 2, Thới Tam Thôn, Hóc Môn, TP.HCM</t>
  </si>
  <si>
    <t>63/8, HT45, phường Hiệp Thành, quận 12</t>
  </si>
  <si>
    <t>33/2/1 Bình Trị Đông, Bình Trị Đông A, Bình Tân, TPHCM</t>
  </si>
  <si>
    <t>112 Ngô Thị Thu Minh, P.2, Q. Tân Bình, TP.HCM</t>
  </si>
  <si>
    <t>107/37/28 Ni Sư Huỳnh Liên,  Phường 10, Quận Tân Bình</t>
  </si>
  <si>
    <t>66/5B Ấp Chánh 1, xã Tân Xuân, H.Hóc Môn, TPHCM</t>
  </si>
  <si>
    <t>296/68 Nguyễn văn Quá</t>
  </si>
  <si>
    <t>Phường 12, Quận Tân Bình, Tp. Hồ Chí Minh</t>
  </si>
  <si>
    <t>78/37/13 Lê Đình Cẩn, P.Bình Trị Đông A, Q.Bình Tân, TPHCM</t>
  </si>
  <si>
    <t>294/40/26 Thống Nhất, P.16, Q. Gò Vấp, TPHCM</t>
  </si>
  <si>
    <t>218/18 Nguyễn Duy Cung phường 12 quận Gò Vấp Tp. HCM</t>
  </si>
  <si>
    <t>66 Ni Sư Huỳnh Liên, P.10, Q. Tân Bình, TP.HCM</t>
  </si>
  <si>
    <t>448/59 Phan Huy Ích, Phường 12, Quận Gò Vấp, Tp.HCM</t>
  </si>
  <si>
    <t>29/245/2 Nguyễn Văn Quá, khu phố 6, phường Tân Hưng Thuận, quận 12, TP.HCM</t>
  </si>
  <si>
    <t>214/3 Đường Số 6, Phường 7, Quận Gò Vấp, Tp.HCM</t>
  </si>
  <si>
    <t>761 Trường Chinh, Phường Tây Thạnh, Quận Tân Phú, TP.HCM</t>
  </si>
  <si>
    <t>179/1 Hoà Bình, Phường Hiệp Tân, Quận Tân Phú, Tphcm</t>
  </si>
  <si>
    <t>140/1D Đường Thạnh Lộc 19, KP 3C, Phường Thạnh Lộc, Quận 12, TP.HCM</t>
  </si>
  <si>
    <t>61/33 Phạm Văn Chiêu, Phường 14, Quận Gò Vấp, Tp.HCM</t>
  </si>
  <si>
    <t>386/7P Nguyễn Giản Thanh, P15, Q10</t>
  </si>
  <si>
    <t>174/19/28 Nguyễn Tư Giản Phường 12 Quận Gò Vấp</t>
  </si>
  <si>
    <t>5/18 Đồ Sơn, P4, Q Tân Bình, TPHCm</t>
  </si>
  <si>
    <t>4.10 Lô 5. CC Phú Thọ . F15 . Q11</t>
  </si>
  <si>
    <t>53 Nguyễn Thiệu Lâu, P.Hiệp Tân, Q.Tân Phú, TPHCM</t>
  </si>
  <si>
    <t>320 đường Gò Dầu, phường Tân Quý, quận Tân Phú,TPHCM</t>
  </si>
  <si>
    <t>7 lưu nhân chú phường 5 quận tân bình</t>
  </si>
  <si>
    <t>59 đường số 2C, KDC Tân Nhựt, xã Tân Nhựt, Huyện Bình Chánh, TPHCM</t>
  </si>
  <si>
    <t>F10/26 tổ 4 - Ấp 6 - Xã Vĩnh Lộc A - Huyện Bình Chánh</t>
  </si>
  <si>
    <t>76/10/24 Nguyễn Sơn, P. Phú Thọ Hòa, Q.Tân Phú, TPHCM</t>
  </si>
  <si>
    <t>123/14/32 Đường số 3, KP4, P. Bình Hưng Hòa, Q. Bình Tân, TPHCM</t>
  </si>
  <si>
    <t>C24 tổ49 KP4, phường Trung Mỹ Tây, Quận 12, Tp.HCM</t>
  </si>
  <si>
    <t>116 Đường 1, P Bình Hưng Hòa A, Q Bình Tân</t>
  </si>
  <si>
    <t>110/12A Tô Hiệu, P. Hiệp Tân, Q.Tân Phú, TPHCM</t>
  </si>
  <si>
    <t>55/9 Nguyễn Phúc Chu, P.15, Q. Tân Bình, TPHCM</t>
  </si>
  <si>
    <t>144 Đông Hưng Thuận 02, p.Tân Hưng Thuận,quận 12, TP.Hồ Chí Minh</t>
  </si>
  <si>
    <t>14 Cộng Hòa, P.4, Q.TB, TPHCM</t>
  </si>
  <si>
    <t>237/32/11 Phạm Văn Chiêu, P 14. Q. Gò Vấp, TP HCM</t>
  </si>
  <si>
    <t>206/35 Phạm Văn Bạch, phường 15, quận Tân Bình</t>
  </si>
  <si>
    <t>496/57 Dương Quãng Hàm, P.6,Q. Gò Vấp, TPHCM</t>
  </si>
  <si>
    <t>38/108/8 KP 3A, đường Đông Hưng Thuận 11, phường Đông Hưng Thuận, quận 12, Tp.HCM</t>
  </si>
  <si>
    <t>34/1,9A, Phường Bình Hưng Hoà, Quận Bình Tân</t>
  </si>
  <si>
    <t>548/17/11/8 Tân Kì Tân Quý, Phường Bình Hưng Hòa, Quận Bình Tân, TPHCM</t>
  </si>
  <si>
    <t>11B đường Đinh Liệt Phường Phú Thọ Hòa Quận Tân Phú</t>
  </si>
  <si>
    <t>126/1/13/7 Bình Trị Đông, P.Bình Trị Đông, Q.Bình Tân, TP.HCM</t>
  </si>
  <si>
    <t>752/98 Lạc Long Quân, phường 2, Quận Tân Bình, TP.HCM</t>
  </si>
  <si>
    <t>387/6 Bình Thành, Phường Bình Hưng Hòa b, Quận Bình Tân, TpHCM</t>
  </si>
  <si>
    <t>477/37/6, Đường Thống Nhất, Phường 16, Quận Gò Vấp, Tp.HCM</t>
  </si>
  <si>
    <t>54 Vành Đai, Phường 10, Quận 6, Tphcm</t>
  </si>
  <si>
    <t>734/16/1 trường sa phường 14 quận 3</t>
  </si>
  <si>
    <t>123/20 Lê Lợi, phường 3, quận Gò vấp, TP HCM</t>
  </si>
  <si>
    <t>42/2 Trần Bá Giao , F5 , Quận Gò Vấp</t>
  </si>
  <si>
    <t>74/54 Đường D1, Thuận An, Bình Dương</t>
  </si>
  <si>
    <t>130/5, hồng lạc</t>
  </si>
  <si>
    <t>413 Lê Văn Quới, P BHH A, Q Bình Tân</t>
  </si>
  <si>
    <t>270/3 Hồng Lạc, Phường 11, Quận Tân Bình, Tphcm</t>
  </si>
  <si>
    <t>177/1H1 ấp Đông 1, xã Thới Tam Thôn, huyện Hóc Môn</t>
  </si>
  <si>
    <t>288 Tôn Thất Hiệp phường 12 quận 11 Tp. HCM</t>
  </si>
  <si>
    <t>Ấp 7, Đặng Thúc Vịnh, Xã Đông  Thạnh, Huyện Hóc Môn, Tphcm</t>
  </si>
  <si>
    <t>247A/40 Huỳnh Văn Bánh phường 12 quận Tân Phú</t>
  </si>
  <si>
    <t>A57 Kp1 Thường Thới An, Quận 12</t>
  </si>
  <si>
    <t>736/183A Lê Đức Thọ, phường 15, quận Gò Vấp, Tp.HCM</t>
  </si>
  <si>
    <t>849A Lũy Bán Bích, P.Bình Thạnh, quận Tân Phú</t>
  </si>
  <si>
    <t>935/6/17B Đ.Tân Kỳ Tân Quý , KP2-P.BHH A- Q.BÌnh Tân</t>
  </si>
  <si>
    <t>Ạ,42X D9ường Liên Ấp 123 Huyện Bình Chánh, TP HCM</t>
  </si>
  <si>
    <t>67/1 Hậu Lân, xã Bà Điểm, huyện Hóc Môn</t>
  </si>
  <si>
    <t>79A đường 435, tổ 36, Ấp Phú Trung, Xã Phú Hòa Đông, Củ Chi, TPhcm</t>
  </si>
  <si>
    <t>1 Đồng Đen, phường 12, quận Tân Bình, Tp.HCM</t>
  </si>
  <si>
    <t>8F/1 Bến Bình Đông, P.14, Q.8, TPHCM</t>
  </si>
  <si>
    <t>1036/123 CMT8, P 4. Q. Tân Bình. TP HCM</t>
  </si>
  <si>
    <t>113/4U Công Lỡ, P.15, quận Tân Bình, TP.HCM</t>
  </si>
  <si>
    <t>266/36/19 Phú Thọ Hòa, Phường Phú Thọ Hòa, Tân Phú, Tp.HCM</t>
  </si>
  <si>
    <t>388/11/4 Âu cơ, Phường 10, Quận Tân Bình, TP.HCM</t>
  </si>
  <si>
    <t>158 Đường Thạnh Lộc 27, Phường Thạnh Lộc, Q12, Tphcm</t>
  </si>
  <si>
    <t>40/3C ấp Đông Lân 1, xã Bà Điểm, huyện Hóc Môn, Tp.HCM</t>
  </si>
  <si>
    <t>46 Vườn Lan, P.10, Q.Tân Bình, TP.HCM</t>
  </si>
  <si>
    <t>12/4/8 nguyễn cảnh dị, phường 4, quận tân bình tp.hcm</t>
  </si>
  <si>
    <t>4/7E/3 Đường HT17,Tổ 12, KP 6, P. Hiệp Thành, Q.12, TPHCM</t>
  </si>
  <si>
    <t>481 Bến Ba Đình, P.9, Q.8, TP.HCM</t>
  </si>
  <si>
    <t>43/6A Hẻm Đông Lân 11A, xã Bà Điểm, huyện Hóc Môn, TPHCM</t>
  </si>
  <si>
    <t>41 Đường C27, Phường 12, Quận Tân Bình, Tphcm</t>
  </si>
  <si>
    <t>122/20 Dương Quảng Hàm, phường 5, q. Gò Vấp, Tp.HCM</t>
  </si>
  <si>
    <t xml:space="preserve">65/22 Phan Sào Nam </t>
  </si>
  <si>
    <t>700/218 Tỉnh Lộ 10, Phường Bình Trị Đông, Quận Bình Tân, Tphcm</t>
  </si>
  <si>
    <t>20 Lê Lai, Phường 12, Quận Tân Bình, Tphcm</t>
  </si>
  <si>
    <t>198?5/27 Phan Văn Trị P.12 Q.BT</t>
  </si>
  <si>
    <t>120/6/2A Cống Lỡ, Phường 15, Quận Tân Bình, Tp.HCM</t>
  </si>
  <si>
    <t>284/9c Lê Văn Sỹ</t>
  </si>
  <si>
    <t>554/15/7 Nguyễn Đình Chiểu, Phường 4, Quận 3, Tp.HCM</t>
  </si>
  <si>
    <t>Nguyễn Thị Hoàng 18/103 Đỗ Nhuận , Sơn Kỳ , Tân Phú , TPHCM</t>
  </si>
  <si>
    <t>19M_tổ 5_khu phố 1_đường Trung Mỹ Tây 3_phường Trung Mỹ Tây_Quận 12</t>
  </si>
  <si>
    <t>47/1A Nguyễn Phúc Chu,phường 15,quận Tân Bình,Tp.HCM</t>
  </si>
  <si>
    <t>19/27 Liên khu 2.10, P. Bình Hưng Hòa A, Q. Bình Tân , TPHCM</t>
  </si>
  <si>
    <t>96/55 Phan Đình Phùng, P.2, Q.Phú Nhuận, TPHCM</t>
  </si>
  <si>
    <t>1015 QL1A phường Bình Trị Đông A, quận Bình Tân, Tp.HCM</t>
  </si>
  <si>
    <t>19/4D Liên khu 2-10 khu phố 22, phường Bình Hưng Hoà A, quận Bình Tân, TP.Hồ Chí Minh</t>
  </si>
  <si>
    <t>77 Thăng Long, Phường 4, Quận Tân Bình, Tphcm</t>
  </si>
  <si>
    <t>95 Hiệp Nhất, P4, Quận Tân Bình</t>
  </si>
  <si>
    <t>390 Hoàng Văn Thụ, Phường 4, Quận Tân Bình, Tp.HCM(ktx)</t>
  </si>
  <si>
    <t>64/4a ấp Hậu Lân, xã Bà Điểm, huyện Hóc Môn, Tp.Hồ Chí Minh</t>
  </si>
  <si>
    <t>557/60/10/6 Hương lộ 3, P.Bình Hưng Hòa, Q. Bình Tân, TPHCM</t>
  </si>
  <si>
    <t>69/16 Lê Sát, PO.Tân Quý, Q.Tân Phú, TPHCM</t>
  </si>
  <si>
    <t>444 lý thường kiệt, p.7, q.tân bình, TP.HCM</t>
  </si>
  <si>
    <t>B13c/22v58</t>
  </si>
  <si>
    <t>Tổ 4, Ấp Phú Lợi, Xã Tân Phú Trung, Huyện Củ Chi, Tphcm</t>
  </si>
  <si>
    <t>169 Văn Thân, p8, Q6, Tphcm</t>
  </si>
  <si>
    <t>489/29/29 Huỳnh Văn Bánh, P.13, Q.Phú Nhuận, TPHCM</t>
  </si>
  <si>
    <t>247/2R Nguyễn Thái Bình, P.4, Q.Tân Bình, TPHCM</t>
  </si>
  <si>
    <t>24/3 Lê Trong Tấn, p Tây Thạnh, quận Tân Phú, TPHCM</t>
  </si>
  <si>
    <t>33/2Q ấp chánh 2, xã Tân Xuân huyện Hóc Môn</t>
  </si>
  <si>
    <t>290 Bàu Cát, Phường 11, Tân Bình. TP HCM</t>
  </si>
  <si>
    <t>161/26 Phạm Văn Bạch, P 15, Quận Tân Bình, TP HCM</t>
  </si>
  <si>
    <t>16 đường 5C khu phố 6 phường Binh Hưng Hòa A Quận Tân Bình</t>
  </si>
  <si>
    <t>51/36 Ấp 7, Đường Xuân Thới Thượng 59, xã Xuân Thới Thượng, huyện Hóc Môn, TPHCM</t>
  </si>
  <si>
    <t>411/1G Kênh Tân Hóa, P.Hòa Thạnh, Q.Tân Phú, TP.HCM</t>
  </si>
  <si>
    <t>69/12 cao thang phuong 17 quan phu nhuan tphcm</t>
  </si>
  <si>
    <t>401/7 CMT8, Phường 13, Q10, TPHCM</t>
  </si>
  <si>
    <t>194/9 Gò Dầu, P. Tân Quý, Q. Tân Phú, TPHCM</t>
  </si>
  <si>
    <t>77/38/2 đường Phan Thanh Giản, phường Bình Hưng Hòa, quận Bình Tân, Tp. HCM</t>
  </si>
  <si>
    <t>Chung cư Prosen palace Phường Tân Thới Nhất, Quận 12, Cầu A3-08</t>
  </si>
  <si>
    <t>840/7 Hương Lộ 2, Bình Trị Dông A, BÌNH Tân, TPHCM</t>
  </si>
  <si>
    <t>230/8 đường Xóm Đất, phường 10, quận 11, Tp.HCM</t>
  </si>
  <si>
    <t>430/27,CMT8,Phường 11 ,Quận 3, TP Hồ Chí Minh</t>
  </si>
  <si>
    <t>46/2B Ấp Hậu Lân, xã Bà Điểm, H.Hóc Môn, TP.HCM</t>
  </si>
  <si>
    <t>35/32 Hồ Văn Long, Bình Hưng Hoà B, Bình Tân</t>
  </si>
  <si>
    <t>21/44 đường số 11 phường 11 quận gò vấp</t>
  </si>
  <si>
    <t>0.09 c/cư Nakyco 1/111A Cầu Kéo ,P.Tân Sơn Nhì ,Q Tân Phú , TPHCM</t>
  </si>
  <si>
    <t>1152/14m Nguyến Văn Quá, phường Tân Thới Hiệp,Q.12, Tp.HCM</t>
  </si>
  <si>
    <t>783/8/7 Cách Mạng Tháng Tám, phường 6, quận Tân Bình, Tp.HCM</t>
  </si>
  <si>
    <t>469/8 đường Bình Thành, p Bình Hưng Hòa B, quận Bình Tân, TPHCM</t>
  </si>
  <si>
    <t>76/103 Lê Văn Phan, P. Phú Thọ Hòa, Q.Tân Phú, TPHCM</t>
  </si>
  <si>
    <t>18/68D Trần Quang Diệu Phường 14 Quận 3</t>
  </si>
  <si>
    <t>F1/8K tổ 3, Ấp 6C, xã Vĩnh Lộc a , Bình Chánh, Tphcm</t>
  </si>
  <si>
    <t>616/26 Lê Đức Thọ, P.15, Q. Gò Vấp, TPHCM</t>
  </si>
  <si>
    <t>23A, Nguyễn Quang Diêu, phường Tân Quý, quận Tân Phú</t>
  </si>
  <si>
    <t>Phường Trung Mỹ Tây, Quận 12, Tp. Hồ Chí Minh</t>
  </si>
  <si>
    <t>217/35/1 Nơ Trang Long Phường 12</t>
  </si>
  <si>
    <t>59/11/28 Phạm Văn Chiêu, Phường 14, Gò Vấp, Tp.HCM</t>
  </si>
  <si>
    <t>105/12/15 Tân Thới Nhất 8, phường Tân Thới Nhất, quận 12, Tp.HCM</t>
  </si>
  <si>
    <t>120/54A số 6A, kp26, phường Bình Hưng Hòa A, quận Tân Bình, Tp.HCM</t>
  </si>
  <si>
    <t>230/20/1 Phan Huy Ích, Phường 12, Quận Gò Vấp, Tp.HCM</t>
  </si>
  <si>
    <t>19/76 hoàng hoa thám phường 13 quận Tân Bình</t>
  </si>
  <si>
    <t>48/6 Lê Cảnh Tuân, phường Phú Thọ Hòa, quận Tân Phú,Tp.HCM</t>
  </si>
  <si>
    <t>63/12 Đường D9, P. Tây Thạnh, Q. Tân Phú, TPHCM</t>
  </si>
  <si>
    <t>Ấp 6, Phước Đông, Cần Đước, Long An</t>
  </si>
  <si>
    <t>151/5H Ấp Tam Đông 2, xã Thới Tam Thôn, Hóc Môn, TPHcm</t>
  </si>
  <si>
    <t>79/51/47/44a bến phú định phường 16 quận 8 TPHCM</t>
  </si>
  <si>
    <t>752/84 Lạc Long Quân, P.9, Q.Tân Bình, TPHCM</t>
  </si>
  <si>
    <t>132C Phạm Thị Thàng, ấp Trại Đèn, xã Phước Hiệp, Huyện Củ Chi, TP.HCM</t>
  </si>
  <si>
    <t>62/20 Nhất Chi Mai, Phường 13, Quận Tân Bình, Tphcm</t>
  </si>
  <si>
    <t>45/43 Trần Huy Liệu, phường 12, quận Phú Nhuận, TP. HCM</t>
  </si>
  <si>
    <t>247/17/21 Thạch Lam, Phường Phú Thạnh, Tân Phú, Tp.HCM</t>
  </si>
  <si>
    <t>97/18 Hồng Lạc - P.10 - Q.TB, số cũ 1739B</t>
  </si>
  <si>
    <t>104 Lô A chung cư Hoàng Hoa Thám 3, Hoàng Kế Viêm, P12, Q TB, TPHCM</t>
  </si>
  <si>
    <t>20/4A Đồng Xoài, p 13, Q Tân Bình</t>
  </si>
  <si>
    <t>320/3 Đông Hưng Thuận 02, KP3, Phường ĐHT, Q12, TPHCM</t>
  </si>
  <si>
    <t>911/29 Quang Trung, Phường 14, Quận Gò Vấp, Tp.HCM</t>
  </si>
  <si>
    <t>309/7 Cách Mạng Tháng 8, phường 12, quận 10, Tp. Hồ Chí Minh</t>
  </si>
  <si>
    <t>933 Tổ 7, Ấp 6C, Vĩnh Lộc A, huyện Bình Chánh, TPHCM</t>
  </si>
  <si>
    <t>42 Cống Lở, phường 15, quận Tân Bình, TP.HCM</t>
  </si>
  <si>
    <t>kế 193/15 đường số 6 phường Bình Hưng Hòa B quận Bình Tân</t>
  </si>
  <si>
    <t>26/16 đường số 7, phường 3, quận Gò Vấp, Tp.HCM</t>
  </si>
  <si>
    <t>752/74/3 lạc Long Quân, P.9, Q.Tân  Bình, TPHCM</t>
  </si>
  <si>
    <t>29/23 Lê Đức Thọ, phường 7, quận Gò Vấp, Tp.HCM</t>
  </si>
  <si>
    <t>43/1A Trung Mỹ Tây 12, KP66, phường Trung Mỹ Tây, quận 12, Tp.HCM</t>
  </si>
  <si>
    <t>16/5C Khu phố 5, phường Tân Thới Nhất, quận 12, Tp.Hồ Chí Minh</t>
  </si>
  <si>
    <t>380 Lý Thường Kiệt, Phường 6, Quận Tân Bình, Tphcm</t>
  </si>
  <si>
    <t>162J Trường Chinh</t>
  </si>
  <si>
    <t>1E đường số 55, ấp Trạm Bơm, xã Tân Phú Trung, huyện Củ Chi, TPHCM</t>
  </si>
  <si>
    <t>137/1 Âu Cơ, phường 14, quận 11, Tp. Hồ Chí Minh</t>
  </si>
  <si>
    <t>15/3 Nguyễn Thị Thảnh ấp Bến Mương xã An Nhơn Tây củ Chi TP HCM</t>
  </si>
  <si>
    <t>205/48 Cách Mạng Tháng 8 Phường 4 Quận 3 Tp.Hồ Chí Minh</t>
  </si>
  <si>
    <t>38A Nguyễn Thông, phường 9, quận 3, Tp.HCM</t>
  </si>
  <si>
    <t>102B đường số 15, Bình Hưng Hòa, Bình Tân, Tp.HCM</t>
  </si>
  <si>
    <t>46/4i ấp mỹ huề huyện Hóc Môn xã trung chánh hcm</t>
  </si>
  <si>
    <t>161D/106/55B Lạc Long Quân, phường 3, quận 11, Tp.HCM</t>
  </si>
  <si>
    <t>127/99/13 Âu cơ, P14, Q.11,TPHCM</t>
  </si>
  <si>
    <t>196/1/3 P12 Cộng Hoà- Tân Bình</t>
  </si>
  <si>
    <t>1208 Block A2 nhỏ, Chung Cư Giai Việt, Hoàng Anh Gia Lai 856 Tạ Quang Bửu, Phường 5, Quận 8, TPHCM</t>
  </si>
  <si>
    <t>67 Nguyễn Thị Rư, Khu Phố 3, thị trấn Củ Chi, TPHCM</t>
  </si>
  <si>
    <t>21C2 Phường Tân Hưng, Q.12, TPHCM</t>
  </si>
  <si>
    <t>83 Nguyễn Thái Học,, Khu Phố 3, phường 2, thị xã Gò Công, tỉnh Tiền Giang</t>
  </si>
  <si>
    <t>70/7C Dân Thắng 1 Tân Thới Nhì,Hóc Môn, TP.Hồ Chí Minh</t>
  </si>
  <si>
    <t>688/93/22 Tân Kì Tân Qúi, Quận Tân Phú,Tp.HCM</t>
  </si>
  <si>
    <t>34/12 Tân Thành, quận Tân Phú, Tp.HCMH</t>
  </si>
  <si>
    <t>116/178 Thiên  Phước , phường 9, Quận Tân Bình TP HCM</t>
  </si>
  <si>
    <t>231A Phạm Văn Bạch, Phường 15, Quận Tân Bình, TP.HCM</t>
  </si>
  <si>
    <t>92 đường DC9, P.Sơn Kỳ, Tân phú, TPHCM</t>
  </si>
  <si>
    <t>55/1 Trần Thái Tông, P15, Q Tân Bình, TPHCM</t>
  </si>
  <si>
    <t>272/22 le van quoi,quan binh tan,phuong binh hung hoa a</t>
  </si>
  <si>
    <t>16/7 Phan Văn Hớn, khu phố 5, phường Tân Thới Nhất, quận 12, TP.HCM</t>
  </si>
  <si>
    <t>173/45/20 Khuôn Viêt, P.Phú Trung, Q. Tân Phú, Tp.HCM</t>
  </si>
  <si>
    <t>29/15 Lò Siêu, Phường 16, Quận 11, Tp.HCM</t>
  </si>
  <si>
    <t>605 Lô E, A4, Chung cư Phan Xích Long, P.7, Q. Phú Nhuận, TPHCM</t>
  </si>
  <si>
    <t>106/3, ấp Tây Lân, xã Bà Điểm, Huyện Hóc Môn, TPHCM</t>
  </si>
  <si>
    <t>518/2/11 Lê Văn Sỹ, Phường 11, Quận Phú Nhuận, TP.HCM</t>
  </si>
  <si>
    <t>173/86 khuông việt, phường phú trung, quận Tân Phú TPHCM</t>
  </si>
  <si>
    <t>Tổ 8, Ấp Bến Đò 2, Xã Tân Phú Trung, H. Củ Chi, TP HCM</t>
  </si>
  <si>
    <t>1/2/12 Đường 5E, Phường Bình Hưng Hòa A, Quận Bình Tân, Tphcm</t>
  </si>
  <si>
    <t>233/22 KP3, Tân Thới Hiệp 07, phường Tân Thới Hiệp, Quận 12, Tp.HCM</t>
  </si>
  <si>
    <t>600/5 Minh Phụng, phường 9, TP.HCM</t>
  </si>
  <si>
    <t>40/19/25 Đường số 8, KP 16, Bình Hưng Hòa A, Quận Bình Tân</t>
  </si>
  <si>
    <t>82 A Hiền Vương, p.Phú Thạnh, Q.Tân Phú, TP.HCM</t>
  </si>
  <si>
    <t>451 Cây Trâm, P.8, Q.Gò Vấp, TPHCM</t>
  </si>
  <si>
    <t>930 An Dương Vương, Phường 13, Quận 6, Tphcm</t>
  </si>
  <si>
    <t>120/5 Lê văn quới p. Bình Hưng Hòa A Q.Bình Tân</t>
  </si>
  <si>
    <t>4/48B ấp Nam Thới xã Thới Tam Thôn huyện Hóc Môn</t>
  </si>
  <si>
    <t>37/21 Cầu Xéo, P. Tân Quý, Q. Tân Phú, TPHCM</t>
  </si>
  <si>
    <t>75/89B KP2, đường TMT13 P.Trung Mỹ Tây, Q12, Tp.HCM</t>
  </si>
  <si>
    <t>133/1/6 Phạm Văn Bạch, phường 15, Q.Tân Bình</t>
  </si>
  <si>
    <t>341/E13 Lạc Long Quân, P.5, Q.11, TPHCM</t>
  </si>
  <si>
    <t>574/15/13 Sinco An Lạc, Bình Tân</t>
  </si>
  <si>
    <t>86/38/4 Âu Cơ, phường 9, quận Tân Bình, Tp.HCM</t>
  </si>
  <si>
    <t>92B đường Tân Thới Nhất 1, phường Tân Thới Nhất, quận 12, Tp.Hồ Chí Minh</t>
  </si>
  <si>
    <t>Số 59, Đường Số 10, Phường Bình Hưng Hòa B, Quận Bình Tân, TpHCM</t>
  </si>
  <si>
    <t>D20/28 Võ Văn Vân, xã Vĩnh Lộc B, Huyện Bình Chánh, TPHCM</t>
  </si>
  <si>
    <t>448 Âu Cơ Phường 10 quận Tân Bình TPHCM</t>
  </si>
  <si>
    <t>16/6B đường Bắc Lân 2, Bà Điểm, Hóc Môn, Tp.HCM</t>
  </si>
  <si>
    <t>Tổ 16, ấp 1, xã Xuân Thới Thượng, huyện Hóc Môn, TP.HCM</t>
  </si>
  <si>
    <t>26a/16 p3 quận 11 tp hồ chí minh</t>
  </si>
  <si>
    <t>Tổ 7 Ấp 1B, Vĩnh Lộc A, Bình Chán</t>
  </si>
  <si>
    <t>65/2 Xô viết nghệ tĩnh , phường 21, quận Bình Thạnh, Tp.HCM</t>
  </si>
  <si>
    <t>519/66 Âu Cơ, P.Phú Trung, Q.Tân Phú, TPHCM</t>
  </si>
  <si>
    <t>405/11 Trường Chinh,P14, Tân Bình, TPHCM</t>
  </si>
  <si>
    <t>161D/106/66 Lạc Long Quân, phường 3, quận 11, Tp.HCM</t>
  </si>
  <si>
    <t>13/80Trần Kế Xương, Phường 3, Quận Bình Thạnh, Tphcm</t>
  </si>
  <si>
    <t>D20/42/3B Võ Văn Vân, phường Vĩnh Lộc B, huyện Bình Chánh, Tp. Hồ Chí Minh</t>
  </si>
  <si>
    <t>Lốc B, Lầu 15.10, Chung cư Tô Ký Tower, 1A Tô Ký, P. Trung Mỹ Tây, Q.12, TPHCM</t>
  </si>
  <si>
    <t>173/23 Đường Gò Xoài, Phường Bình Hưng Hòa A, Quận Bình Tân, TpHCM</t>
  </si>
  <si>
    <t>52/6 Đường Số 1, KP14, phường Bình Hưng Hoàng A, quận Bình Tân, TP.HCM</t>
  </si>
  <si>
    <t>7.15 chung cư Thái An3, đường Nguyễn Văn Qúa, P.Đông Hưng Thuận, Quận 12, TPHCM</t>
  </si>
  <si>
    <t>459A Nơ Trang Long, Phường 13, Quận Bình Thạnh, Tphcm</t>
  </si>
  <si>
    <t>108/89/10/19 Trần Văn Quang, P.10, Q.Tân Bình, TP.HCM</t>
  </si>
  <si>
    <t>131 Đường số 8, P. Bình Hưng Hòa B, Q.Bình tân</t>
  </si>
  <si>
    <t>533A Lê Trọng Tân, P Sơn Kỳ, Quận Tân Phú, TP. HCM</t>
  </si>
  <si>
    <t>18/56 Đỗ Nhuận, Phường Sơn Kỳ. Quận Tân Phú, TPHCM</t>
  </si>
  <si>
    <t>452/6/2 Âu Cơ, phường 10, quận Tân Bình</t>
  </si>
  <si>
    <t>122/940 Nguyễn Kiệm, Phường 3,qUẬN ,Gò Vấp ,TP HCM</t>
  </si>
  <si>
    <t>330/4 Phan Đình Phùng P01 Quận Phú Nhuận</t>
  </si>
  <si>
    <t>337/2/59 Lê Văn Sĩ phường 1 quận tân bình</t>
  </si>
  <si>
    <t>1/11/7 TTN22, Phường Tân Thới Nhất, Quận 12</t>
  </si>
  <si>
    <t>10/14C ấp Dân Thắng, xã Tân Thới Nhì, Hóc Môn</t>
  </si>
  <si>
    <t>231A đường số 8 phường BHHA quận Bình Tân</t>
  </si>
  <si>
    <t>79/83/16Z Đường Bùi Quan Là, Phường 12, Quận Gò Vâp, Tphcm</t>
  </si>
  <si>
    <t>Phương Bình Hưng Hoà B</t>
  </si>
  <si>
    <t>120/28 Tổ 33 KP 22, P Tân Thới Nhất, Q12, TPHCM</t>
  </si>
  <si>
    <t>272/5 Gò Xoài, phường Bình Hưng Hòa A, quận Bình Tân, Tp.HCM</t>
  </si>
  <si>
    <t>46/24 đường 609, ấp Trung Viết, xã Phước Hiệp, huyện Củ Chi, TP.HCM</t>
  </si>
  <si>
    <t>329 tổ 16, khu phố 1, phường Tân Thới Nhất, quận 12, TP.HCM</t>
  </si>
  <si>
    <t>210E Nguyễn Thị Lắng, Tân Phú Trung, Củ Chi, TPHCM</t>
  </si>
  <si>
    <t>246/16/31 đường 26 tháng 3, khu phố 9, phường Bình Hưng Hòa, quận Bình Tân, TP.HCM</t>
  </si>
  <si>
    <t>51 đường 100 bình thới</t>
  </si>
  <si>
    <t>560/1 âu cơ p10 tân bình</t>
  </si>
  <si>
    <t>11,Đường Tân Thành,Phường Hoà Thạnh,TP.HỒ CHÍ MINH</t>
  </si>
  <si>
    <t>730/37 Lạc Long Quân, phường 9,quận Tân Bình</t>
  </si>
  <si>
    <t>499/2cmt8 p13 q10 tp hcm</t>
  </si>
  <si>
    <t>15/70A/24A Hòa Bình, phường 3, quận 11, Tp.HCM</t>
  </si>
  <si>
    <t>192 Đường số 6, P. Bình Hưng Hòa B, Q.Bình Tân, TPHCM</t>
  </si>
  <si>
    <t>892A đường trường trinh</t>
  </si>
  <si>
    <t>107/5B Trường Chinh, phường Đông Hưng Thuận, quận 12</t>
  </si>
  <si>
    <t>106/11 Lâm Thành Mậu, Khóm 4, phường 4, Thành phố Cà Mau, tỉnh Cà Mau</t>
  </si>
  <si>
    <t>254/63/17 đường Âu cơ, P.9, q.10, TP.HCM</t>
  </si>
  <si>
    <t>110/5 Tô Hiệu, P.Hiệp Tân, Q.Tân Phú, TPHCM</t>
  </si>
  <si>
    <t>1125 Quốc lộ 1A, khu phố 5, p Tân Tạo, Q Bình Tân, Tphcm</t>
  </si>
  <si>
    <t>17 Lộc Huiwng, Phường 6, Quận Tân Binhf, TpHCM</t>
  </si>
  <si>
    <t>958/26/1A 526 Nguyễn Đình Chiểu, Phường 4, Quận 3, TphcmLạc Long Quân phường 8 Quận Tân Bình Tp.HCM</t>
  </si>
  <si>
    <t>30/35B Nguyễn Thái Sơn, P.3, Q. Gò Vấp, TPHCM</t>
  </si>
  <si>
    <t>137/6 Âu Cơ, phường 14, Quận 11, Tp.HCM</t>
  </si>
  <si>
    <t>536/47/3 Âu Cơ, phường 10, quận Tân Bình, Tp.HCM</t>
  </si>
  <si>
    <t>470 Chiến Lược, KP8, phường Bình Trị Đông A, quận Bình Tân, Tp.HCM</t>
  </si>
  <si>
    <t>71/12/1 Nguyễn Bặc, P.3, Q.Tân Bình, TPHCM</t>
  </si>
  <si>
    <t>459 Tân kỳ Tân Qúy, phường Tân Qúy, Tân Phú, Tp.HCM</t>
  </si>
  <si>
    <t>160 nguyen thien thuat p3 q3 tphcm</t>
  </si>
  <si>
    <t>58/27 Thạch Lam Phú Thạnh Tân Phú</t>
  </si>
  <si>
    <t>52/20 Hồ Thị Kỷ, Phường 1, Quận 10, Tphcm</t>
  </si>
  <si>
    <t>504/2 Hậu Giang, phường 12, quận 6, TP. Hồ Chí Minh</t>
  </si>
  <si>
    <t>7/4B Tổ 49, KP3, P. Tân Thới Nhất, Q.12, TPHCM</t>
  </si>
  <si>
    <t>108/5 Trần Văn Quang, P.10, Q. Tân Bình</t>
  </si>
  <si>
    <t>99/58duongphamdanggiang phuong binh hung hoa quan binh tan</t>
  </si>
  <si>
    <t>42/41 đường số 5A, KP20, P. Bình Hưng Hòa A, quận Bình Tân, TP.HCM</t>
  </si>
  <si>
    <t>673/675 Lê Hồng Phong, phường 10, quận 10, TP.HCM</t>
  </si>
  <si>
    <t>124/50/11 Lê Thị Bạch Cát</t>
  </si>
  <si>
    <t>24 Nguyễn Kim Cương, xã Tân Thạnh Tây, huyện Củ Chi, Tp.HCM</t>
  </si>
  <si>
    <t>22/11 đường 9A, phường Bình Hưng Hòa A, Bình Tân, Tp.HCM</t>
  </si>
  <si>
    <t>80/1/6B Giồng Cát, ấp Long Cát, xã Tân Phú Trung, huyện Củ Chi, TP.HCM</t>
  </si>
  <si>
    <t>101 Phạm Đăng Giảng Phường Bình Hưng Hòa , Quận Bình Tân TPHCM</t>
  </si>
  <si>
    <t>174/1G1 Dương Quảng Hàm, P.5, Q.Gò Vấp, TPHCM</t>
  </si>
  <si>
    <t>75./6c Tân Thới Nhất 1, P Tân Thới Nhất, Q12, TPHCM</t>
  </si>
  <si>
    <t>B13D/17S1  Vĩnh Lộc B, Huyện Bình Chánh, Tphcm</t>
  </si>
  <si>
    <t>306, Trịnh Đình Trọng,  Hòa Thạnh, Tân Phú, Hồ Chí Minh</t>
  </si>
  <si>
    <t>124 đường B Trưng Trắc, phường Hiệp Bình Chánh, Thủ Đức, Tp.HCM</t>
  </si>
  <si>
    <t>C609 Lô C Chung cư Nhiêu Tứ 1, Phường 7, Quận Phú Nhuận, TPHCM</t>
  </si>
  <si>
    <t>53/22 Tân Thành, P. Hòa Thạnh, Q.Tân Phú. TP.HCM</t>
  </si>
  <si>
    <t>314 Nguyễn Sơn , Phường Phú Thọ Hòa , Quận Tân Phú</t>
  </si>
  <si>
    <t>107/37/5 Ni Sư Huỳnh Liên, P.10, Q.Tân Bình, TPHCM</t>
  </si>
  <si>
    <t>52 đường Liên Khu 45, Phường Bình Hưng Hòa B, Quận Bình Tân, TP.HCM</t>
  </si>
  <si>
    <t>434 Phạm Văn Bạch, P.12, Q.Gò Vấp, TPHCM</t>
  </si>
  <si>
    <t>725/125 Trường Chinh, P.Tây Thạnh, Q. Tân Phú, TPHCM</t>
  </si>
  <si>
    <t>31/16 đồng đen F12 Quân Tân bình</t>
  </si>
  <si>
    <t>2A/21 Nơ Trang Long, Phường 13, Quận Bình Thạnh, TpHCM</t>
  </si>
  <si>
    <t>669 Lạc Long Quân, phường 10, Tân Bình, Tp.HCM</t>
  </si>
  <si>
    <t>030CC 2, Bàu Cát, Phường 14, Quận Tân Bình, Tphcm</t>
  </si>
  <si>
    <t>415/4 Hoàng Văn Thụ, phường 2, quận Tân Bình, TPHCM</t>
  </si>
  <si>
    <t>166C Trần Văn Quang, phường 10, quận Tân Bình, TP.HCM</t>
  </si>
  <si>
    <t>A6/22/2A Ấp 1A, Vĩnh Lộc A, Huyện Bình Chánh, Tphcm</t>
  </si>
  <si>
    <t>206/1/1 Vườn Lài phường An Phú Đông Quận 12</t>
  </si>
  <si>
    <t>22/15/1/12 Lê Văn Quới, KP2, P. Bình Trị Động, Q. Bình Tân, TPHCM</t>
  </si>
  <si>
    <t>Nguyễn Trọng Tuyển Phường 2 quận Tân Bình, TP HCM</t>
  </si>
  <si>
    <t>123 Bùi Thị Xuân, P.2, Q. Tân Bình, TPHCM</t>
  </si>
  <si>
    <t>24 đường D52, p12, quận Tân Bình, Tp.HCM</t>
  </si>
  <si>
    <t>Kế F12/2T Tổ 22, Ấp 6, Vĩnh Lộc A, Huyện Bình Chánh, Tphcm</t>
  </si>
  <si>
    <t>0103 lô A, chung cư Bàu Cát 2, phường 10, quận Tân Bình, Tp.HCM</t>
  </si>
  <si>
    <t>401 lo e chung cu bao cat 2, phuong 10, quan tan binh</t>
  </si>
  <si>
    <t>493a/44/4 đường Cách mạng tháng 8 Phường 13 Quận 10</t>
  </si>
  <si>
    <t>52/62/8 Nguyễn Sỹ Sách, p15, Tân Bình, HCM</t>
  </si>
  <si>
    <t>229/30 đường Tây Thanh, P Tây Thạnh, Q Tân Phú, TP HCM</t>
  </si>
  <si>
    <t>341, TX25, P.Thạnh Xuân, Q.12, TP HCM</t>
  </si>
  <si>
    <t>65/42 đường 17A, p Bình Hưng Hòa, Q Bình tân, Tphcm</t>
  </si>
  <si>
    <t>58/2H Nam Lân 4, Bà Điểm, Hóc Môn</t>
  </si>
  <si>
    <t>16 Diệp Minh Châu, P. Tân Sơn Nhì, Q. Tân Phú, TPHCM</t>
  </si>
  <si>
    <t>1017/62 Lạc Long Quân phường 11,Tân Bình TP Hồ Chí Minh</t>
  </si>
  <si>
    <t>4/60 A Đông Hưng Thuận 6, Phường Tân Hưng Thuận, Quận 12, Tphcm</t>
  </si>
  <si>
    <t>D16/18A12 Ấp 4, xã Vĩnh Lộc B, huyện Bình Chánh, TPHCM</t>
  </si>
  <si>
    <t>B10/5A/2B Đường Võ Văn Vân, Ấp 2a, Xã Vĩnh Lộc B, Huyện Bình Chánh, Tphcm</t>
  </si>
  <si>
    <t>41/7c khu phố 2, phường Tân Thới Nhất, quận 12, TP.HCM</t>
  </si>
  <si>
    <t>173/23/103 Khuông Việt, phường Phú Trung, quận Tân Phú, TPHCM</t>
  </si>
  <si>
    <t>7/134/21 Đường Liên khu 5-6, khu phố 6, phường Bình Hưng Hòa B, quận Bình Tân, Tp.HCM</t>
  </si>
  <si>
    <t>5 đường 2, khu DC Đồng Danh, ấp 6, Vĩnh Lộc A, Bình Chánh, Tp.HCM</t>
  </si>
  <si>
    <t>958/26/1A Lạc Long Quân phường 8 quận Tân Bình tp. HCM</t>
  </si>
  <si>
    <t>322 Hồng Lạc, Quận Tân Bình, Tphcm</t>
  </si>
  <si>
    <t>1414/33/12 Lê Đức Thọ, P.13, Q. Gò Vấp, TPHCM</t>
  </si>
  <si>
    <t>E3/9A Ấp 5, Vĩnh Lộc A,  Bình Chánh, TP.HCM.</t>
  </si>
  <si>
    <t>737/86 Lạc Long Quân, P.10, Q.Tân Bình, TP.HCM</t>
  </si>
  <si>
    <t>11/3 Ấp Nam Lân, Bà Điểm, Hóc môn, TPhcm</t>
  </si>
  <si>
    <t>501/14/15 Xô Viết Nghệ Tĩnh, P.26, Q. Bình Thạnh, TPHCM</t>
  </si>
  <si>
    <t>533/12 Phạm Văn Bạch, P15, Q Tân Bình, TP HCM</t>
  </si>
  <si>
    <t>71/11/1, nguyễn phúc chu, phường 15, quận tân bình, Thành phố Hồ chí minh</t>
  </si>
  <si>
    <t>d12 cư xá phú thọ hòa đường gò cẩm đệm phường 10 quận tân bình</t>
  </si>
  <si>
    <t>115 Âu Cơ, P14, Q11, TPHCM</t>
  </si>
  <si>
    <t>345/45 Âu Cơ, phường Phú Trung, quận Tân Phú, Tp.HCM</t>
  </si>
  <si>
    <t>64/1 Tổ 7, KP3, Phường Tân Hưng Thuận, Quận 12, Tphcm</t>
  </si>
  <si>
    <t>739 Lý Thường Kiệt, phường 11, Tân Bình, Tp.HCM</t>
  </si>
  <si>
    <t>242/1/2 Thoại Ngọc Hầu, Phường Phú Thạnh , Quận Tân Phú. TPHCM</t>
  </si>
  <si>
    <t>83/13 Tân Thới Nhất 01, P. Tân Thới Nhất, Q.12, TPHCM</t>
  </si>
  <si>
    <t>44 đường số 4,Khu phố 2 Hiệp Bình Chánh, Thủ Đức,TP.Hồ Chí Minh</t>
  </si>
  <si>
    <t>3/29e khu phố 1</t>
  </si>
  <si>
    <t>A6/25 tổ 9, ấp 1A , xã  Vĩnh Lộc A, Huyện Bình Chánh, TP HCM</t>
  </si>
  <si>
    <t>1/19D Tổ 17, Ấp Tiền Lân, xã Bà Điểm, H. Hóc Môn, TPHCM</t>
  </si>
  <si>
    <t>30/1 Trường Chinh, phường Tân Thới Nhất, quận 12, Tp.HCM</t>
  </si>
  <si>
    <t>37 Nguyễn Thiếp Tp pleiku Gia Lai</t>
  </si>
  <si>
    <t>257/1 Phạm Văn Bạch, Phường 15, Quận Tân Bình,TP HCM</t>
  </si>
  <si>
    <t>20/27 Lý Thường Kiệt, phường 9, quận Tân Bình, Tp.HCM</t>
  </si>
  <si>
    <t>120/86/63 Thích Quảng Đức, phường 5, quận Phú Nhuận, TP.HCM</t>
  </si>
  <si>
    <t>57 Bế Văn Đàn, P.14, Q.Tân Bình, TPHCM</t>
  </si>
  <si>
    <t>229A THACH LAM, PHUONG PHU THANH, QUAN TAN PHU, TPHCM</t>
  </si>
  <si>
    <t>717/9 tổ 5 khu phố 3 phường Thạnh Xuân Quận 12</t>
  </si>
  <si>
    <t>491/245 Huỳnh Văn Bánh, phường 13, quận Phú Nhuận, Tp.HCM</t>
  </si>
  <si>
    <t>4/5/16/2 Đường số 3B, KP21, P.Bình Hưng Hòa A, Q.Bình Tân, TPHCm</t>
  </si>
  <si>
    <t>463 Nguyễn Thị Tú, phường Bình Hưng Hòa B, quận Bình Tân, Tp.HCM</t>
  </si>
  <si>
    <t>98/10/19 Tây Thạnh, Phường Tây Thạnh, Quận Tân Phú, Tphcm</t>
  </si>
  <si>
    <t>79 Nguyễn Phúc Chu, Phường 5, Quận Tân Bình, TP HCM</t>
  </si>
  <si>
    <t>133/66/6 Ni Sư Huỳnh Liên, P.10, Q.Tân Bình, TPHCM</t>
  </si>
  <si>
    <t>35/15 Đỗ Thừa Luông, Tân Quý, Tân Phú,TP Hồ Chí Minh</t>
  </si>
  <si>
    <t>1343 Hoàng Sa, P.5, Q.Tân Bình, TPHCM</t>
  </si>
  <si>
    <t>23/3 Tổ 7, KP2, P.Tân Hưng Thuận, Q.12, TPHCM</t>
  </si>
  <si>
    <t>C20/65P Sư đoàn 9, Tổ 16, Ấp 3, xã Vĩnh Lộc A, huyện Bình Chánh, TPHCM</t>
  </si>
  <si>
    <t>317/2A, đường Nguyễn Thị Nhỏ, p 15, quận 11, TPHCM</t>
  </si>
  <si>
    <t>Tổ 3, Ấp 4, Xã Vĩnh Lộc A, Huyện Bình Chánh, Tphcm</t>
  </si>
  <si>
    <t>44/15 Lũy Bán Bích, phường Tân Thới Hòa, quận Tân Phú, TP.HCM</t>
  </si>
  <si>
    <t>93/13/28 P.7 Quan Go Vap TPHCM</t>
  </si>
  <si>
    <t>25/34/9 sơn kỳ.phường sơn kỳ.quận tân phú</t>
  </si>
  <si>
    <t>E3/21 ấp 5 ,xã vĩnh lộc b , Huyện Bình Chánh ,TPHCM</t>
  </si>
  <si>
    <t>Căn 0701 chung cư Him Lam, số 1 Trần Thị Vững, phường An Bình, huyện Dĩ An, tỉnh Bình Dương</t>
  </si>
  <si>
    <t>17/4 Thạnh Lộc 19 , phường Thạnh Lộc, quận 12</t>
  </si>
  <si>
    <t>133/1 đường số 8, P. Bình Hưng Hòa A, Q.Bình Tân, TP.Hồ Chí Minh</t>
  </si>
  <si>
    <t>129/51/51 đường số 2, phường 16,quận Gò Vấp,Tp.HCM</t>
  </si>
  <si>
    <t>52/10/17 Đường số 16, KP6, phường Bình Hưng Hòa A, quận Bình Tân, Tp.HCM</t>
  </si>
  <si>
    <t>161/19/13 Tổ 3, KP1, P. Tân Hưng Thuận, Q.12, TPHCM</t>
  </si>
  <si>
    <t>66, đường  26/3, phường Bình Hưng Hoà, quận Bình Tân</t>
  </si>
  <si>
    <t>102 Ấp Chánh xã Tân Thông Hội huyện Củ Chi TPHCM</t>
  </si>
  <si>
    <t>77/5B Lê Lai Phường 12 Quận Tân Bình</t>
  </si>
  <si>
    <t>229/1 đường Tân Hương, phường Tân Qúy, Tân Phú, Tp.HCM</t>
  </si>
  <si>
    <t>129/60/5 KP4, đường Phan Văn Hớn, P.Tân Thới Nhất, Q.12, TPHCM</t>
  </si>
  <si>
    <t>Tổ 8, Ấp B2, xã Phước Minh, huyện Dương Minh Châu, tỉnh Tây Ninh</t>
  </si>
  <si>
    <t>27 vườn chuối</t>
  </si>
  <si>
    <t>Số Nhà 38 DC5, Phường Sơn Kỳ, Quận Tân Phú, Tp.HCM</t>
  </si>
  <si>
    <t>171 Nguyễn Tư Giản, Phường 12, Quận Gò Vấp, Tphcm</t>
  </si>
  <si>
    <t>Chung cư K300, Lô C2, căn 102, 28 Quách Văn Tấn, phường 12, quận Tân Bình, Tp.HCM</t>
  </si>
  <si>
    <t>53 Trần Thái Tông, P.15, Q.TB, TPHCM</t>
  </si>
  <si>
    <t>159/213 Phó Cơ Điều, Phường 6, Quận 11.</t>
  </si>
  <si>
    <t>12/19 Đường số 3, P Bình Hưng Hòa A, Q Bình Tân</t>
  </si>
  <si>
    <t>737/94 Lạc Long Quân, P.10, Q.Tân Bình, TP.HCM</t>
  </si>
  <si>
    <t>357/4 NGUYỄN XÍ Q.Bình Thạnh P.13</t>
  </si>
  <si>
    <t>55/1 Trần Thái Tông, p15 , Q. Tân bình</t>
  </si>
  <si>
    <t>9A đường số 1, phường Bình Hưng Hòa, Bình Tân, Tp.HCM</t>
  </si>
  <si>
    <t>1317 Phạm Thế Hiển, P.5, Q.8, TP.HCM</t>
  </si>
  <si>
    <t>14/33 Cây Keo, Phường Hiệp Tân, Quận Tân Phú, Tphcm</t>
  </si>
  <si>
    <t>126/21/2C, Đường Huỳnh Minh Mương, Ấp 4, Xã Tân Thạnh Đông, Huyện Củ Chi, TP. HCM</t>
  </si>
  <si>
    <t>43/47 Đông Lân I, Bà Điểm, Hóc Môn, TPHCM</t>
  </si>
  <si>
    <t>77 Bùi Dương Lực, P.Bình Hưng Hòa B, Quận Bình Tân, TPHCM</t>
  </si>
  <si>
    <t>38/2b Tỉnh Lộ 2, Ấp Xóm Đồng, Xã Tân Phú Trung, Huyện Củ Chi, Tphcm</t>
  </si>
  <si>
    <t>243/15/10 Mã Lò</t>
  </si>
  <si>
    <t>23/35 Nguyễn Hữu Tiến, Phường Tây Thạnh, Tân Phú, Tp.HCM</t>
  </si>
  <si>
    <t>Ấp 1, Tổ 15, xã Xuân Thới Thượng, huyện Hóc Môn, TPHCM</t>
  </si>
  <si>
    <t>170 Nguyễn Duy Cung, Phường 12, Gò vấp, Tp.HCM</t>
  </si>
  <si>
    <t>119/5  Nguyễn Ãnh  Thủ , Trung Chánh huyện Hóc Môn TP.HCM</t>
  </si>
  <si>
    <t>2/11 ấp Tây B, xã Đồng Hòa, thị xã Dĩ An, tỉnh Bình Dương</t>
  </si>
  <si>
    <t>14 Nguyễn An Khương, P.13,Q.5, TPHCM</t>
  </si>
  <si>
    <t>70than nhân trung p13 qtb</t>
  </si>
  <si>
    <t>21 Trần Quỳnh, P.8, TP.Bạc Liêu, Bạc Liêu</t>
  </si>
  <si>
    <t>10-12 Thích Minh Nguyệt Phường 2 Quận Tân Bình</t>
  </si>
  <si>
    <t>97/54 Phạm Phú Thứ, phường 11, Tân Bình, Tp.HCM</t>
  </si>
  <si>
    <t>29/18A ấp Đông Lân, xã Bà Điểm, huyện Hốc Môn, Tp. Hồ Chí Minh</t>
  </si>
  <si>
    <t>17/4 Huỳnh Văn Gắm, Tây Thạnh, Tân Phú, Tp.HCM</t>
  </si>
  <si>
    <t>Thôn 6, Đinh Xá, thành phố Phủ Lý, tỉnh Hà Nam</t>
  </si>
  <si>
    <t>96/9 Đường Trục, Phường 13, Quận Bình Thạnh, TPHCM</t>
  </si>
  <si>
    <t>453 Lê văn sĩ phường 2 quận Tân Bình</t>
  </si>
  <si>
    <t>23/1A Lý Thánh Tông, Phường Tân Thới Hòa, Quận Tân Phú, Tphcm</t>
  </si>
  <si>
    <t>229/16/12tây thạnh quận tân phú</t>
  </si>
  <si>
    <t>14/13 Trần Mai Trinh, phường 12, quận Tân Bình, Tp.HCM</t>
  </si>
  <si>
    <t>252/29e Cao Thắng Nối Dài</t>
  </si>
  <si>
    <t>74 Phan Văn Hớn, Tân Thới Nhất, Quận 12, Tphcm</t>
  </si>
  <si>
    <t>30/18 đường 36, ấp Thượng, xã Tân Thông Hội, huyện Củ Chi</t>
  </si>
  <si>
    <t>131 Nguyễn Đức Thuận, phường 13, quận Tân Bình, Tp.HCM</t>
  </si>
  <si>
    <t>39/4/30 Huỳnh văn bánh, phường 17, q. Phú nhuận</t>
  </si>
  <si>
    <t>109d/26 lạc long quân phường 3 quận 11</t>
  </si>
  <si>
    <t>b12c/21b đường liên ấp 123 xã vĩnh lộc b huyện bình chánh</t>
  </si>
  <si>
    <t>Số nhà 4, đường số 13, phường Bình Hưng Hòa A, quận Bình Tân, Tp.HCM</t>
  </si>
  <si>
    <t>1166 Lê Đức Thọ, phường 13, quận Gò Vấp, TP.HCM</t>
  </si>
  <si>
    <t>397 (13/9) Cộng Hòa, phường 13, quận Tân Bình, TP.HCM</t>
  </si>
  <si>
    <t>Phòng G3, số 6, Phùng Khắc Khoan, P Đa kao, Q1, tphcm</t>
  </si>
  <si>
    <t>76/101 Lê Văn Phán, P. Phú Thọ Hòa, Q. Tân Phú, TPHCM</t>
  </si>
  <si>
    <t>80/17/79 Dương Quảng Hàm, Phường 5, Q. Gò Vấp, TP HCM</t>
  </si>
  <si>
    <t>36 Chử Đồng, P7, Q Tân Bình, TPHCM</t>
  </si>
  <si>
    <t>7A/162 Thành Thái, P14, Quận 10, TPHCM</t>
  </si>
  <si>
    <t>72B Đỗ Ngọc Thạnh, phường 14, quận 5, Tp.HCM</t>
  </si>
  <si>
    <t>788/37/2B Nguyễn Kiệm, P3, Q Gò Vấp, TPhcm</t>
  </si>
  <si>
    <t>110 Đông Hồ, phường 8, Tân Bình, Tp.HCM</t>
  </si>
  <si>
    <t>1R đường Lạc Long Quân, phường 5, quận 11, Tp.Hồ Chí Minh</t>
  </si>
  <si>
    <t>266A Nguyễn Thái Bình, P.12, Q.Tân Bình, TPHCM</t>
  </si>
  <si>
    <t>218 Bùi Thị Xuân, phường 3 quận Tân Bình</t>
  </si>
  <si>
    <t>93/3 Nguyễn Văn Đậu, Phường 5, Quận Bình Thạnh, Tphcm</t>
  </si>
  <si>
    <t>134 Liên Khu 10-11, PBTĐ , quận Bình Tân , TPHCM</t>
  </si>
  <si>
    <t>135/12 Phạm Đăng Giảng, P BHH, Q Bình Tân</t>
  </si>
  <si>
    <t>217/1 Thích Quảng Đức, Phường 4, Quận Phú Nhuận, Tphcm</t>
  </si>
  <si>
    <t>119 Trương Đăng Quới, P.13, Q.Gò Vấp, TPHCM</t>
  </si>
  <si>
    <t>144a Nguyễn Thái Bình</t>
  </si>
  <si>
    <t>Tổ 2, Ấp Láng Cát, Xã Tân Phú Trung, Huyện Củ Chi, TPHCM</t>
  </si>
  <si>
    <t>763/5/26 đường Trường Chinh quận Tân Phú phường Tây Thạnh</t>
  </si>
  <si>
    <t>113 Trần Văn Đang, Phường 11, Q3, Tphcm</t>
  </si>
  <si>
    <t>274/24/33 Nguyễn Văn Lượng, Phường 17, Quận Gò Vấp, Tphcm</t>
  </si>
  <si>
    <t>214/74 Đường số 8, Phường Bình Hưng Hòa, Quận Bình Tân, TPHCM</t>
  </si>
  <si>
    <t>12 Bùi Văn Thêm P9 Phú Nhuận</t>
  </si>
  <si>
    <t>103/18/8 Kp7, Phường Tân Thới Nhất, Quận 12, TP.HCM</t>
  </si>
  <si>
    <t>1/6 Lê Lợi, P4, Gò Vấp, TPHCM</t>
  </si>
  <si>
    <t>384/5 Phạm Văn Bạch,p15, Q.Tân Bình, Tp.HCM</t>
  </si>
  <si>
    <t>147/7/3 Tân Kỳ Tân Qúy, Phường Tân Sơn Nhì, Quân Tân Phú, TPHCM</t>
  </si>
  <si>
    <t>91 Huỳnh Thiện Lập, P Hòa Thạnh, Q Tân Phú, TPHCM</t>
  </si>
  <si>
    <t>338/455C Phạm Văn Hai, phường 5, quận Tân Bình, Tp.HCM</t>
  </si>
  <si>
    <t>5A đường số 5F, Phường Bình hưng hoà A , Quận Bình Tân , Tp.HCM</t>
  </si>
  <si>
    <t>2.1 Lô A2 , đườnjg C/c Lý Thường Kiệt</t>
  </si>
  <si>
    <t>86/94 Trường Chinh, P.12, Q.TB, TPHCM</t>
  </si>
  <si>
    <t>40/17 Nguyễn Giản Thanh, P.15, Q.10, TPHCM</t>
  </si>
  <si>
    <t>xã Vĩnh Lộc A, Huyện Bình Chánh, Tp.HCM</t>
  </si>
  <si>
    <t>328 Nguyễn Thượng Hiền, phường 4, quận 3, Tp. Hồ Chí Minh</t>
  </si>
  <si>
    <t>44 đường số 9, khu đô thị Vạn Phúc, Phường Hiệp Bình Chánh, Tp. Thủ Đức</t>
  </si>
  <si>
    <t>Phường An Phú Đông, Quận 12, Tp. Hồ Chí Minh</t>
  </si>
  <si>
    <t>86/106 Âu Cơ, P.9, quận Tân Bình, Tp.HCM</t>
  </si>
  <si>
    <t>482/28/2E Lê Quang Định, P11, Q Bình Thạnh, TPHCM</t>
  </si>
  <si>
    <t>115/51 Lê Văn Quới, P. Bình Trị Đông, Q.Bình Tân, TPHCM</t>
  </si>
  <si>
    <t>120/62/18 Thích Quảng Đức, phường 5, Quận Phú Nhuận</t>
  </si>
  <si>
    <t>104 lê ngã, phường phú trung, quận Tân Phú TPHCM</t>
  </si>
  <si>
    <t>92 Đường Số 8, Phường BHHA, Quận Bình Tân, TPHCM</t>
  </si>
  <si>
    <t>66/9/27 khu phố 6, đường Tân Thới Nhất 06, phường Thống Nhất, quận 12, TP.HCM</t>
  </si>
  <si>
    <t>25/1/19 Sơn Kỳ, Phường Sơn Kỳ, Q. Tân Phú, TP HCM</t>
  </si>
  <si>
    <t>128/44 khu phố 3</t>
  </si>
  <si>
    <t>3/6 Nguyễn Quý Anh, phường Tân Sơn Nhì, quận Tân Phú, TP.HCM</t>
  </si>
  <si>
    <t>4449 Nguyễn Cửu Phú, phường Tân Tạo A, quận Bình Tân, TP. Hồ Chí Minh</t>
  </si>
  <si>
    <t>33/2F Hưng Lân, Xã Bà Điểm, Huyện Hóc Môn</t>
  </si>
  <si>
    <t>498/12 Nguyễn Văn Công, Phường 3, Q. Gò Vấp. TP HCM</t>
  </si>
  <si>
    <t>118/29/16/8 Trần Văn Quang, Phường 10, Tân Bình, Tp.HCM</t>
  </si>
  <si>
    <t>A6/72 ấp A xã Vĩnh Lộc A, Bình Chánh, TPHCM</t>
  </si>
  <si>
    <t>47/6T Thới Tây 2, Tân Hiệp, Hóc Môn, Tp.HCM</t>
  </si>
  <si>
    <t>62 Trần Mai Ninh, P12, Q Tân Bình</t>
  </si>
  <si>
    <t>2/25B khu phố 5 phường Tân Hưng Thuận quận 12</t>
  </si>
  <si>
    <t>208/45 Đường số 5, P Bình Hưng Hòa, Q Bình Tân, TPHCM</t>
  </si>
  <si>
    <t>688/19 Đường Tân Kỳ Tân Qúi, Phường Bình Hưng Hòa, Quận Bình Tân, Tp.HCM</t>
  </si>
  <si>
    <t>C2/1M, dường Quach Điêu, ấp 3, Xã Vĩnh Lộc A, huyện Bình Chánh</t>
  </si>
  <si>
    <t>100/10 đường 18b phường bình hưng hòa A quận bình tân</t>
  </si>
  <si>
    <t>205B/40 phường 5 quận 11 Đường Âu Cơ</t>
  </si>
  <si>
    <t>46 Giải Phóng, P4, Q.Tân Bình, TP HCM</t>
  </si>
  <si>
    <t>131 đường A4 phường 12 quận Tân Bình</t>
  </si>
  <si>
    <t>420, Lô G, Chung Cư Lạc Long Quân, phường 5, quận 11, Tp.HCM</t>
  </si>
  <si>
    <t>575/47/8A, đường Cách Mạng Tháng 8, phường 15, quận 10, TP.HCM</t>
  </si>
  <si>
    <t>110/17 Tô Hiệu, phường Hiệp Tân, quận Tân Phú, Tp.HCM</t>
  </si>
  <si>
    <t>316/50 Đường Tây Thạnh, Phường Tây Thạnh, Phường Tây Thạnh, Quận Tân Phú, Tphcm</t>
  </si>
  <si>
    <t>71/2/83 Nguyễn Bặc, Phường 3, Quận Tân Bình, Tphcm</t>
  </si>
  <si>
    <t>96/6/5 Lê Thị Riêng, P Bến thành, Q1, TPHCM</t>
  </si>
  <si>
    <t>217 hồng lạc p.10 q.tân bình</t>
  </si>
  <si>
    <t>18/8 đường số 8B, phường Bình Hưng Hòa A, Bình Tân, Tp.HCM</t>
  </si>
  <si>
    <t>442/119/68 Thạnh Lộc 15, P. An Phú Đông, Q.12, TPHCM</t>
  </si>
  <si>
    <t>28/18 Lương Thế Vinh, P. Tân Thới Hòa, Q. Tân Phú, TPHCM</t>
  </si>
  <si>
    <t>19 Trần Văn Danh, phường 13, quận Tân Bình, TP. HCM</t>
  </si>
  <si>
    <t>118/ 17B Tổ 16, Khu Phố 6, Phường Thạnh Xuân, Q 12, TP HCM</t>
  </si>
  <si>
    <t>152/64/1C Lạc Long Quân, P3, Q 11, TPhcm</t>
  </si>
  <si>
    <t>202/9 Tô Hiệu, phường Hiệp Tân, quận Tân Phú, Tp.HCM</t>
  </si>
  <si>
    <t>Đường 455 bầu trâm</t>
  </si>
  <si>
    <t>35 Trần Mai Ninh, P.12, Q. Tân Bình, TPHCM</t>
  </si>
  <si>
    <t>7 Nguyễn Ngọc Nhật, P. Tân Quý, Q.Tân Phú, TPHCM</t>
  </si>
  <si>
    <t>7 thôn Km Phát, xã Hòa hiệp, huyện Cư kIun ,yinhr Đăk lăk</t>
  </si>
  <si>
    <t>201 Bình Thới, P.10, Q.11, TPHCM</t>
  </si>
  <si>
    <t>3/12 Hưng Hóa P6 Tân Bình, 3/12 Hưng Hóa P6 Tân Bình</t>
  </si>
  <si>
    <t>B2/47Q4 Ấp 2,Vĩnh Lộc A, Huyện Bình Chánh, Tphcm</t>
  </si>
  <si>
    <t>305/70 Lê Văn Sỹ, Phường 1, Quận Tân Bình, TP.HCM</t>
  </si>
  <si>
    <t>567/35/14 Lê Văn Khương, P.Hiệp Thành, Q.12, TPHCM</t>
  </si>
  <si>
    <t>24 - D52 - Phường 12 - Tân Bình - HCM</t>
  </si>
  <si>
    <t>50/22/2 đường số 45, phường 14, quận Gò vấp, Tp.HCM</t>
  </si>
  <si>
    <t>1213B Nguyễn Văn Khả, Ấp Phú An, xã Phú Hòa Đông, huyện Củ Chi, Tp.HCM</t>
  </si>
  <si>
    <t>38 Hoàng Diệu, p10, quận Phú Nhuận, tp. Hồ Chí Minh</t>
  </si>
  <si>
    <t>40/14 E Nguyễn Giản Thanh</t>
  </si>
  <si>
    <t>25A KP2 đường ĐHT 41, phường Tân Hưng Thuận, quận 12, Tp.HCM</t>
  </si>
  <si>
    <t>578/21 Lê Trọng Tấn, Tây Thạnh, Tân Phú, TP.HCM</t>
  </si>
  <si>
    <t>A6 phường Trung Mỹ tây q12</t>
  </si>
  <si>
    <t>91/16 đường Trần Tấn, Tân Sơn Nhì,Tân Phú , HCM</t>
  </si>
  <si>
    <t>247/8H Hoàng Hoa Thám, Phường 5, Quận Phú Nhuận, Tphcm</t>
  </si>
  <si>
    <t>242/1/2 Thoại Ngọc Hầu, Phường Phú Thạnh, Quận Tân Phú, Tp.HCM</t>
  </si>
  <si>
    <t>5/9 Nguyễn Văn Vĩnh, P4, Quận Tân Bình, Tphcm</t>
  </si>
  <si>
    <t>293/2/17 Phan Xích Long, P.1, Q.Phú Nhuận, TPHCM</t>
  </si>
  <si>
    <t>9/17, Kênh 19/5, Phường Sơn Kỳ, Quận Tân Phú</t>
  </si>
  <si>
    <t>206/13 Tân Kỳ Tân Quý, phường Sơn Kỳ, quận Tân Phú, Tp.HCM</t>
  </si>
  <si>
    <t>31F/ 20 Nơ Trang Long - P13 - Q. Bình Tân</t>
  </si>
  <si>
    <t>3/33 tổ 2 khu phố 2 P Tân Hưng Thuận Q12, TPHCM</t>
  </si>
  <si>
    <t>290/67 đường HT17, phường Hiệp Thành, quận 12, Tp.HCM</t>
  </si>
  <si>
    <t>402/1A DDHT25, P ĐHT, Q12, TPHCM</t>
  </si>
  <si>
    <t>79/52/33 Thống Nhất, phường 11, quận Gò Vấp, Tp.HCM</t>
  </si>
  <si>
    <t>182/15 Thoại Ngọc Hầu, P. Phú Thạnh, Q. Tân Phú, TPHCM</t>
  </si>
  <si>
    <t>949 Lạc Long Quân, P.11, Q.Tân Bình, TPHCM</t>
  </si>
  <si>
    <t>423/34/36A, Lạc Long Quân, phường 5, quận 11, TP.HCM</t>
  </si>
  <si>
    <t>Ở NHÀ</t>
  </si>
  <si>
    <t>394A Lê Văn Sỹ, Phường 14, Q3, Tphcm</t>
  </si>
  <si>
    <t>40/40 Phạm Văn Chiêu, Phường 8, Quận Gò Vấp, TPHCM</t>
  </si>
  <si>
    <t>6/7 đường số 3, cư xá Lữ Gia, phường 15, quận 11, TP.HCM</t>
  </si>
  <si>
    <t>Tổ 24, KP Hương Phước, Phường Phước Tân, Tp. Biên Hòa</t>
  </si>
  <si>
    <t>154 Ấp 3, xã Xuân Thới Thượng, huyện Hóc Môn, Tp.HCM</t>
  </si>
  <si>
    <t>368/900 Cách Mạng Tháng Tám, phường 4, quận Tân Bình, Tp.HCM</t>
  </si>
  <si>
    <t>4/36b khu phố 2 đường tân hưng thuận quận 12</t>
  </si>
  <si>
    <t>80/3 Đường số 12, P Bình Hưng Hòa, Q Bình Tân, TPHCM</t>
  </si>
  <si>
    <t>66/7 Trần Văn Quang, Phường 10, Quận Tân Bình, Tphcm</t>
  </si>
  <si>
    <t>66/3E ấp 3 , xã Xuân Thới Thượng, Hóc Môn, TPHCM</t>
  </si>
  <si>
    <t>154/41/8 Âu Dương Lân, Phường 14, Quận 8, TpHCM</t>
  </si>
  <si>
    <t>14F Lạc Long Quân Phường 5, Quận 11,Cư xá Phú Hòa, Tp.HCM</t>
  </si>
  <si>
    <t>107/11 Tân Thới Nhất 1, phường tân Thới Nhất, quận 12, Tp.HCM</t>
  </si>
  <si>
    <t>80/7 Yên Thế, Phường 2, Tân Bình, TP HCM</t>
  </si>
  <si>
    <t>26/34 Nguyễn Qúy Anh, Phường Tân Sơn Nhì, Quận Tân Phú, Tp.HCM</t>
  </si>
  <si>
    <t>480/23A Lạc Long Quân, p5, q11, TP.HCM</t>
  </si>
  <si>
    <t>3/341 Ấp Nhị Tân 1, xã Tân Thới Nhì, huyện Hóc Môn</t>
  </si>
  <si>
    <t>449 Nguyễn Trọng Tuyển, Phường 2, Q. Tân bình, TP.HCM</t>
  </si>
  <si>
    <t>B7/6 ấp 2, Võ Văn Vân, huyện Bình Chánh, TPHCM</t>
  </si>
  <si>
    <t>2/5 Trường Chinh, khu phố 4, phường Tân Thới Nhất, quận 12, thành phố Hồ Chí Minh</t>
  </si>
  <si>
    <t>Phường Đông Hưng Thuận, Quận 12, Tp. Hồ Chí Minh</t>
  </si>
  <si>
    <t>55/73 Thành Mỹ, phường 8, quận Tân Bình, Tp.HCM</t>
  </si>
  <si>
    <t>Căn hộ K202, Chung cư Kris Vue, 537 Nguyễn Duy Trinh, P. Bình Trưng Đông, Q.2, TPHCM</t>
  </si>
  <si>
    <t>554 vườn lài, phường Phú Thọ Hòa, quận tân phú, TPHCM</t>
  </si>
  <si>
    <t>919 Lô B Chung cư Bàu Cát 2, phường 10, Q.Tân Bình, TPHCM</t>
  </si>
  <si>
    <t>75/38 Lý Thánh Tông, phường Tân Thới Hòa, quận Tân Phú, Tp.HCM</t>
  </si>
  <si>
    <t>445/20 Lạc Long Quân, phường 5, quận 11, TP.HCM</t>
  </si>
  <si>
    <t>118/5 khu phố 2, phương Tân Thới Nhất, quận 12, Tp.HCM</t>
  </si>
  <si>
    <t>53/10 tổ 79, P Tân Thới Nhất, Q12, TP.HCM</t>
  </si>
  <si>
    <t>154/27 Phạm Văn Hai, P3, Q.Tân Bình, TPHCM</t>
  </si>
  <si>
    <t>Bình hòa thủỏng̣ xã thủỏng̣ thỏi hậu A xa</t>
  </si>
  <si>
    <t>477/61 Nơ Trang Long, P.13, Q.Bình Thạnh, TPHCM</t>
  </si>
  <si>
    <t>36B đường 76, ấp Đình, xã Tân Phú Trung, huyện Củ Chi, TPHCM</t>
  </si>
  <si>
    <t>62/5 Lê Văn Huân, P.13, Q.Tân Bình, TPHCM</t>
  </si>
  <si>
    <t>13/2A3 Khu phố 1, Tổ 9, P Đông Hưng Thuận, Q 12, TPHCM</t>
  </si>
  <si>
    <t>267 Lê Trọng Tấn, P.Sơn Kỳ, Q. Tân Phú, TPHCM</t>
  </si>
  <si>
    <t>117/9/2B Đường Hồ Văn Long, Phường Tân Tạo, Quận Bình Tân, Tphcm</t>
  </si>
  <si>
    <t>KTX của Trường</t>
  </si>
  <si>
    <t>804/10 Lê trọng Tấn, khu phố 1, phường Bình Hưng Hòa, quận Bình Tân, TP. HCM</t>
  </si>
  <si>
    <t>496/32/15H Dương Quảng Hàm, Phường 6, Gò Vấp, Tp.HCM</t>
  </si>
  <si>
    <t>161 Lê Văn Qưới, phường Bình Trị Đông A, Bình Tân, Tp.HCM</t>
  </si>
  <si>
    <t>111/3 Trần Văn Dư, P.13, Q.Tân Bình, TPHCM</t>
  </si>
  <si>
    <t xml:space="preserve">11/1 tổ 66 ấp trung đông 1 xã Thới Tam Thôn huyện Hóc Môn </t>
  </si>
  <si>
    <t>849/10 Lũy Bán Bích, p.Tân Thành , Q. Tân Phú, TP.HCM</t>
  </si>
  <si>
    <t>Số 90, đường số 21, ấp Tân Lập, xã Tân Thông Hội, huyện Củ Chi, TP.HCM</t>
  </si>
  <si>
    <t>Số 12/27 khu phố 1, phường 1, thành phố Tây Ninh, tỉnh Tây Ninh</t>
  </si>
  <si>
    <t>149/43/48 BÀNH VĂN TRÂN, PHƯỜNG 7</t>
  </si>
  <si>
    <t>62 Đường số 14A, KP25, Bình Hưng Hòa A, Bình Tân, Tp.HCM</t>
  </si>
  <si>
    <t>1219/5 Hoàng Sa, P.5, Q.TB, TPHCM</t>
  </si>
  <si>
    <t>21/5 Đường 5A, phường Bình Hưng Hòa A, quận Bình Tân, TP.Hồ Chí Minh</t>
  </si>
  <si>
    <t>95 Miếu Bình Đông, Phường Bình Hưng Hoà, Quận Bình Tân, Tphcm</t>
  </si>
  <si>
    <t>SECRET</t>
  </si>
  <si>
    <t>14 Lê Lai, P.12, Q. Tân Bình, TPHCM</t>
  </si>
  <si>
    <t>B14/3H Ấp 2, xã Vĩnh Lộc B, huyện Bình Chánh, TPHCM</t>
  </si>
  <si>
    <t>111/10 Tân Hải P. 13 Q. Tân Bình</t>
  </si>
  <si>
    <t>373/35 Lý Thường Kiệt, phường 9, quận Tân Bình, TP.HCM</t>
  </si>
  <si>
    <t>87/4T Tổ 21, Ấp 5, xã Xuân Thới Thượng, Hóc Môn, Tp.HCM</t>
  </si>
  <si>
    <t>766/16/23/17 CMT8, Phường 5, Quận Tân Bình, TP HCM</t>
  </si>
  <si>
    <t>120 Phạm Đăng Giản, P Bình Hưng Hòa, Q Bình Tân, TPHCM</t>
  </si>
  <si>
    <t>75/2A Hoang Bat Dat, Phuong 15, Quan Tan Binh</t>
  </si>
  <si>
    <t>C3/21A Liên ấp 1,2,3 , Vĩnh Lộc B, Bình Chánh, TPHCM</t>
  </si>
  <si>
    <t>50 Hoàng Văn Hòe, phường Tân Quý, q.Tân Phú,Tp.HCM</t>
  </si>
  <si>
    <t>315/9 Vườn Lài, P. Phú Thọ Hoà, Tân Phú, HCM</t>
  </si>
  <si>
    <t>223 Lê Tấn Bê, CC Lê Thành, Phường An Lạc, Tphcm</t>
  </si>
  <si>
    <t>đường 86 Hồ Văn Tắng, tổ 13, ấp Xóm Đồng, xã Tân Phú Trung, huyện Củ Chi, Tp. HCM</t>
  </si>
  <si>
    <t>117/6 Ba Vân, Phường 14, Quận Tân Bình, Tphcm</t>
  </si>
  <si>
    <t>Số 3, Bùi Thế Mỹ, phường 10, Tân Bình, Tp.HCM</t>
  </si>
  <si>
    <t>72-2 Ấp 3, xã Xuân Thới Thượng, huyện Hóc Môn, TPHCM</t>
  </si>
  <si>
    <t>46/15/25 Trần Văn Ơn, Tân Sơn Nhì, Tân Phú, Tphcm</t>
  </si>
  <si>
    <t>tổ 4 ấp Giữa, xã Tân Phú Trung, huyện Củ Chi, Tp.HCM</t>
  </si>
  <si>
    <t>77/B1 Nhất Chi Mai, P.13, Q.Tân Bình, TPHCM</t>
  </si>
  <si>
    <t>26/7 đường B3</t>
  </si>
  <si>
    <t>85/2/1A Chu Thiên, PHường Hiệp Tân, Quận Tân Phú, Tphcm</t>
  </si>
  <si>
    <t>A8/5N/6T  ĐƯỜNG 1A XÃ VĨNH LỘC B HUYỆN BÌNH CHÁNH THÀNH PHỐ HỒ CHÍ MINH</t>
  </si>
  <si>
    <t>87A Đường 369, Ấp Bàu Tre 1, xã Tân An Hội, huyện Củ Chi, TPHCM</t>
  </si>
  <si>
    <t>165/45 Đường Phan Văn Hớn, Phường Tân Thới Nhất, Quận 12. TPHCM</t>
  </si>
  <si>
    <t>140 Cống Lở, phường 15, Quận Tân Bình, TPHCM</t>
  </si>
  <si>
    <t>Ấp Đình, xã Tân Phú Trung, huyện Củ Chi, TP.HCM</t>
  </si>
  <si>
    <t>ấp 3 , xã Xuân Thế Thượng ,huyện Hóc Môn TPHCM</t>
  </si>
  <si>
    <t>216/3 Lạc Long Quân , Phường 10, Quận 11</t>
  </si>
  <si>
    <t>273/4A Phan Anh, P. Bình Trị Đông, Q.Bình Tân, TP.HCM</t>
  </si>
  <si>
    <t>Số 38 đường 18D, phường Bình Hưng Hòa A, quận Bình Tân, Tp.HCM</t>
  </si>
  <si>
    <t>42/1 TTH 06 the hiep quan 12</t>
  </si>
  <si>
    <t>81/10 Hồ Văn Huê, P.9, Q. Phú Nhuận, TPHCM</t>
  </si>
  <si>
    <t>71/3 đường số 14, phường 8, Gò vấp, Tp.HCM</t>
  </si>
  <si>
    <t>134/36B Nguyễn Duy Cung, P12, Q Gò Vấp, TPHCM</t>
  </si>
  <si>
    <t>158 Thoaị Ngọc Hầu, Phường Phú Thạnh,Quận Tân Phú, Tphcm</t>
  </si>
  <si>
    <t xml:space="preserve">432/38 xô viết nghệ tĩnh phường 25 quận bình thạnh </t>
  </si>
  <si>
    <t>128/57  Đinh Tiên Hoàng, phường 1, quận Bình Thạnh, TP. HCM</t>
  </si>
  <si>
    <t>127/1 Cô Giang, phường 1, quận Bình Thạnh</t>
  </si>
  <si>
    <t>15 Đặng Minh Trứ, đ Ni Sư Huỳnh Liên, P10, Q Tân Bình, TPHCM</t>
  </si>
  <si>
    <t>622/6A Cộng Hòa, Phường 13, Quận Tân Bình, Tphcm</t>
  </si>
  <si>
    <t xml:space="preserve">chung cư Tecco, 287 Phan Văn Hớn, Quận 12, TP HCM </t>
  </si>
  <si>
    <t>A4/54 Tổ 10, Ấp 1, Xã Vĩnh Lộc A, Huyện Bình Chánh</t>
  </si>
  <si>
    <t>Tô Hiến Thành</t>
  </si>
  <si>
    <t>127/23A Trung Mỹ Tây 2A, phường Trung Mỹ Tây, quận 12, TP HCM</t>
  </si>
  <si>
    <t>187/42 đường số 5A, khu phố 20, phường Bình Hưng Hòa A, Bình Tân, Tp.HCM</t>
  </si>
  <si>
    <t>2977/10/11 Khu phố 5, Quốc lộ 1A, P. Tân Thới Nhất, Q.12, TPHCM</t>
  </si>
  <si>
    <t>79/116A Trần Văn Đang, Phường 9, Quận 3, Thành phố Hồ Chí Minh</t>
  </si>
  <si>
    <t>119/11 Đường 3/2 Phường 11, Quận 10, Tphcm</t>
  </si>
  <si>
    <t>B12C/21b duong lien ap 123 huyen binh chanh xa vinh loc b</t>
  </si>
  <si>
    <t>114/20C Nguyễn Đình Chiểu phường 3 quận Phú Nhuận</t>
  </si>
  <si>
    <t>34 đướng sô 4, khu dân cư Vĩnh Lộc, phường Bình Hưng Hòa B, quận Bình Tân, Tp.HCM</t>
  </si>
  <si>
    <t>112 Lê Bình, P. 4, Q. Tân Bình</t>
  </si>
  <si>
    <t>105 Đường A4, Phương 12, Quận Tân Bình, Tphcm</t>
  </si>
  <si>
    <t>161/7 Đông Hưng Thuận, P.Đông Hưng Thuận, Q.12, TP.HCM</t>
  </si>
  <si>
    <t>A5/86E, tổ 16 ấp 1, xã Vĩnh Lộc A, Bình Chánh, Tp.HCM</t>
  </si>
  <si>
    <t>65 Đường 26/3 Phường Bình Hưng Hoà, Quận Bình Tân, Tphcm</t>
  </si>
  <si>
    <t>82 khu phố 5, Nguyễn Văn Quá, phường Đông Hưng Thuận, quận 12</t>
  </si>
  <si>
    <t>Hẻm 391, Nguyễn Văn Qúa, P.Đông Hưng Thuận, Q.12</t>
  </si>
  <si>
    <t xml:space="preserve">286 phan xích long, phường 2, Quận phú nhuận. </t>
  </si>
  <si>
    <t>15A, đường TL18, tổ 17, Kp3A, p.Thạnh Lộc, Quận 12, TPHCM</t>
  </si>
  <si>
    <t>439/85/3, đường số 10, phường 8, tổ 65, quận Gò Vấp, Tp. Hồ Chí Minh.</t>
  </si>
  <si>
    <t>766/16/27/1A Cách Mạng Tháng Tám, P.15, Q.Tân Bình, TPHCM</t>
  </si>
  <si>
    <t>Khu phố 6, P. Trung Mỹ Tây , Q.12</t>
  </si>
  <si>
    <t>10E Cư xá Lý Thường Kiệt, P.7, Q.10, TPHCM</t>
  </si>
  <si>
    <t>112/9/9A Tổ 4, KP5, Phường Đông Hưng Thuận, Quận 12, TPHCM</t>
  </si>
  <si>
    <t>175 Bờ Bao Tân Thắng</t>
  </si>
  <si>
    <t>25/1 Nguyễn Thị Nê, Phú Hòa Đông, Củ Chi, TPHCM</t>
  </si>
  <si>
    <t>65 Phùng Chí, Kiên, P Tân Quý, Q Tân Phú, TPHCM</t>
  </si>
  <si>
    <t>273/18/34 Tân Hòa Đông, P.Bình Trị Đông, Q.Bính Tân</t>
  </si>
  <si>
    <t>229/64/41/7 Tây Thạnh</t>
  </si>
  <si>
    <t>246/48/9 Đường 26/3, P.Bình Hưng Hòa, Q.Bình Tân, TPHCM</t>
  </si>
  <si>
    <t>229/30/19 Bùi Thị Xuân, p1, Q.Tân Bình, Tp.HCM</t>
  </si>
  <si>
    <t>103/10, tổ 31, đường số 16, khu phố 4, phường Bình Hưng Hòa, Quận Bình Tân</t>
  </si>
  <si>
    <t>154/44/29 Trần Văn Đang, P.11, Q.3, TP.HCM</t>
  </si>
  <si>
    <t>Ấp Giồng Lớn Xa Mỹ Hạnh Nam Đức Hoà Long An</t>
  </si>
  <si>
    <t>25/19/8 Phạm Đăng Giảng, P. Bình Hưng Hòa, Q.Tân Bình, TPHCM</t>
  </si>
  <si>
    <t>11A3, đường Song Hành, phường Tân Hưng Thuận, Q.12, Tp.HCM</t>
  </si>
  <si>
    <t>165/6 Kp Phú Hội, Vĩnh Phú, Thuận An, Bình Dương</t>
  </si>
  <si>
    <t>67/121 Nguyễn Thị Tú  BH Hoà B, Bình Tân,  TP. HCM</t>
  </si>
  <si>
    <t>379/18 Huỳnh Văn Bánh P!1 Quận Phú Nhuận</t>
  </si>
  <si>
    <t xml:space="preserve">c3/1 ấp 3 xã vĩnh lộc b </t>
  </si>
  <si>
    <t>308/23,Tô Ngọc Vân, P. Thạnh Xuân, Q.12</t>
  </si>
  <si>
    <t>18/131/1 Lê Văn Sỹ phường 14 quận 3</t>
  </si>
  <si>
    <t>46/1E Thái Thị Giữ, Bà Điểm, Hóc Môn</t>
  </si>
  <si>
    <t>vXóm 2-  Thôn 1 - Huy Khiêm - Tánh Linh - Bình Thuận</t>
  </si>
  <si>
    <t>Tổ 28, Ấp Đình, Xã Tân phú Trung, Huyện Củ Chi, TP.HCM</t>
  </si>
  <si>
    <t>562/15/25 Quang Trung, P.11, Q. Gò Vấp, TP.HCM</t>
  </si>
  <si>
    <t>28/5 Hẻm C7 đường Hoàng Hoa Thám, P13, Q Tân Bình, TPHCM</t>
  </si>
  <si>
    <t>102/5/6 Tân Thới Nhất 1, P. Tân Thới Nhất, Q.12, TPHCM</t>
  </si>
  <si>
    <t>386/17 Lê Văn Sỹ Phường 14 Quận 3</t>
  </si>
  <si>
    <t>394A Lê Văn Sỹ phường 14 quận 3 TPHCM</t>
  </si>
  <si>
    <t>31 Cống Lỡ, Phường 15, Q Tân Bình</t>
  </si>
  <si>
    <t>275 Gò Dầu, P. Tân Quý, Q. Tân Phú</t>
  </si>
  <si>
    <t>22 Lý Thường kiệt, phường 7, Quận 10, TP.HCM</t>
  </si>
  <si>
    <t>111/17 Tân Hải, P.13, Q.Tân Bình, TP.HCM</t>
  </si>
  <si>
    <t>1129/2-4 Lạc Long Quân, phường 11 , quận Tân Bình, TP HCM</t>
  </si>
  <si>
    <t>56/12 Đường số 13, P Bình Hưng Hòa, Q BÌnh Tân, TPHCM</t>
  </si>
  <si>
    <t>32/33/7 Huỳnh Văn Chính, Phường Phú Trung, Quận Tân Phú, Thành phố Hồ Chí Minh</t>
  </si>
  <si>
    <t>46/2 Tổ 10 ấp 1, xã Xuân Thới Sơn, Hóc Môn</t>
  </si>
  <si>
    <t>B13F/87 huyện bình chánh xã vĩnh lộc B</t>
  </si>
  <si>
    <t>37/22 Đường C1, Cộng Hòa, Phường 13, Quận Tân Bình</t>
  </si>
  <si>
    <t>2A/4 Phan Thúc Duyện, phường 4, quận Tân Bình, Tp. Hồ Chí Minh</t>
  </si>
  <si>
    <t>19/6/22 Hoàng Xuân Nhị, phường Phú Trung, quận Tân Phú, TP.HCM</t>
  </si>
  <si>
    <t>36 Đường 21, P.8, Q. Gò Vấp, TPHCM</t>
  </si>
  <si>
    <t>26/7 Đỗ Văn Dậy, Ấp Tân Hòa, xã Tân Hiệp, huyện Hóc Môn, TPHCM</t>
  </si>
  <si>
    <t>4.18 tầng 5 lô A, chung cư Bàu Cát 2, đường Hồng Lạc, phường 10, quận Tân Bình, Tp.HCM</t>
  </si>
  <si>
    <t>234 Đường số 6, Phường 7, Gò Vấp,TPHCM</t>
  </si>
  <si>
    <t>116/15/16/15 P Trung Mỹ Tây, Q12, TPHCM</t>
  </si>
  <si>
    <t>104/15 KP7, Phường Tân Thới Nhất, Quận 12, Tphcm</t>
  </si>
  <si>
    <t>8 Nguyễn Nghiêm, phường Hòa Thạnh, quận Tân Phú, Tp.HCM</t>
  </si>
  <si>
    <t>79/44 Tân Hòa Đông, P.14, Q.6, TPHCM</t>
  </si>
  <si>
    <t>62/11 Nguyễn Thông, phường 9, quận 3, Tp.HCM</t>
  </si>
  <si>
    <t>70/12 Nguyễn Ngọc Nhựt, Phường Tân Qúy, Quận Tân Phú, Tphcm</t>
  </si>
  <si>
    <t>28/11 Văn Chung phường 13 Quận Tân Bình</t>
  </si>
  <si>
    <t>66 Hoàng Hoa Thám, P.12, Q.TB, TPHCM</t>
  </si>
  <si>
    <t>Số 3 Lô D, KP 3, Phường An lạc, Bình Tân, Tp.HCM</t>
  </si>
  <si>
    <t>D4/25W/1 Ấp 4, Vĩnh Lộc B, H.Bình Chánh, TPHCM</t>
  </si>
  <si>
    <t>Ấp Bình Hạ Đông, phường Thái Mỹ, huyện Củ Chi, TP. HCM</t>
  </si>
  <si>
    <t>70/6/7  Hiệp Nhất, phường 4 quận Tân Bình TPHCM</t>
  </si>
  <si>
    <t>Số 55 Tổ 9, Ấp Thượng, xã Tân Thông Hội, Củ Chi, TPHCM</t>
  </si>
  <si>
    <t>567/21 Tỉnh Lộ 10, Phường Bình Trị Đông B, Quận Bình Tân, Tp.HCM</t>
  </si>
  <si>
    <t>679 Nguyễn Ảnh Thủ, phường Hiệp Thành, Quận 12, Tp.HCM</t>
  </si>
  <si>
    <t>208/46 đường 26 tháng 3, P Bình Hưng Hòa, quận Bình Tân, Tp.HCM</t>
  </si>
  <si>
    <t>95 Kênh 19/5, Phường Sơn Kỳ, Quận Tân Phú, Tphcm</t>
  </si>
  <si>
    <t>50 Cây Keo, P Hiệp tân, Q Tân Phú, Tphcm</t>
  </si>
  <si>
    <t>39 đường số 27, phường Sơn Kỳ, quận Tân Phú, Tp.HCM</t>
  </si>
  <si>
    <t>318/19/104 Thống Nhất, phường 16, Gò Vấp, Tp.HCM</t>
  </si>
  <si>
    <t>124/91/16 Phan Huy Ích, p15, Tân Bình</t>
  </si>
  <si>
    <t>13/5 Lương Thế Vinh phường Tân Thới Hòa, quận Tân Phú</t>
  </si>
  <si>
    <t>543/15 CMT8, P 15, Q. 10</t>
  </si>
  <si>
    <t>91, đường Bờ Bao Tân Thắng, p.Sơn Kỳ, q.Tân Phú</t>
  </si>
  <si>
    <t>119 Lê Lâm, Phường Phú Thạnh, Quận Tân Phú, Tp.HCM</t>
  </si>
  <si>
    <t>273/21/15 Tô Hiến Thành, P3, Q10,HCM</t>
  </si>
  <si>
    <t>A5/38 Tổ 5, Xã Vĩnh Lộc B, Huyện Bình Chánh, Tphcm</t>
  </si>
  <si>
    <t>23/11 đường B3 p. Tây thạnh q. Tân phú</t>
  </si>
  <si>
    <t>64/31 Nguyễn Thị Nhỏ, P5, Q 11, Tphcm</t>
  </si>
  <si>
    <t>28/319B Tô Ngọc Vân, phường 15, quận Gò Vấp</t>
  </si>
  <si>
    <t>25/607 Lê Sát, Phường Tân Qúy, Quận Tân Phú</t>
  </si>
  <si>
    <t>32 Đường Ao Đôi, phường Bình Trị Đông A, quận Bình Tân, TP.HCM</t>
  </si>
  <si>
    <t>15/3A đường Mã Lò, phường Bình Hưng Hòa A, Bình Tân, Tp.HCM</t>
  </si>
  <si>
    <t>65/3A Xuân Thới Thượng 7, Ấp 3, Xã Xuân Thới Thượng, Huyện Hóc Môn, TPHCM</t>
  </si>
  <si>
    <t>42 Trương Văn Quới, P.1, Q. Gò Vấp, TPHCM</t>
  </si>
  <si>
    <t>42 đường 26/3, F. Bình Hưng Hòa, Q. Bình Tân</t>
  </si>
  <si>
    <t>334/656 Cách Mạng Tháng 8, phường 5, Quận Tân Bình, Tp.HCM</t>
  </si>
  <si>
    <t>Nhà số 1, đường soos1 cư xá Đô Thành, P4, Q.3, TPHCM</t>
  </si>
  <si>
    <t>E13/23F ấp 5A, Vĩnh Lộc A, Bình Chánh, Thành Phố Hồ Chí Minh</t>
  </si>
  <si>
    <t>hồ chí minh</t>
  </si>
  <si>
    <t>Tổ 77 Ấp Trung Đông, xã Thới Tam Thôn, huyện Hóc Môn, TPHCM</t>
  </si>
  <si>
    <t>166/36 Trần Văn Dư, P 13, Q. Tân Bình</t>
  </si>
  <si>
    <t>1/23 đường số 5a,phường bình Hưng hòa ạ,quận bình tân</t>
  </si>
  <si>
    <t>75/44/17/D9, Tây Thạnh, Quận Tân Phú, Tphcm</t>
  </si>
  <si>
    <t>33/45/14 Nguyễn Sỹ Sách, P.15, Q. Tân Bình, TPHCM</t>
  </si>
  <si>
    <t>301 Vườn Lài, Phường An Phú Đông, Quận 12, Tphcm</t>
  </si>
  <si>
    <t>F8/35Z Ấp 6, Xã Vĩnh Lộc, Huyên Bình Chánh, Tp.HCM</t>
  </si>
  <si>
    <t>C4/14F Ấp 3, Xã Vĩnh Lộc B, Huyện Bình Chánh, Tphcm</t>
  </si>
  <si>
    <t>144/7a bình thới P14 Q11</t>
  </si>
  <si>
    <t>304/50/10 Bùi Đình Túy phường 12 quận Bình Thạnh</t>
  </si>
  <si>
    <t>72/4 văn chung p.13 q. Tân bình Tp.HCM</t>
  </si>
  <si>
    <t>551/110/16/22 Lê Văn Khưng, P.Hiệp Thành, Q.12, TPHCM</t>
  </si>
  <si>
    <t>544/15 Lý Thường Kiệt, P7, Tân Bình</t>
  </si>
  <si>
    <t>24/27/72b phuong thanh xuân quận 12</t>
  </si>
  <si>
    <t>17 Đường số 4, P Tân Tạo A, Q Bình Tân, TPHCM</t>
  </si>
  <si>
    <t>20/1 Đường Số 8, Phường 11, Quận Gò Vấp, Tphcm</t>
  </si>
  <si>
    <t>1822 Tỉnh Lộ 10, phường Tân Tạo quận Bình Tân. TP HCM</t>
  </si>
  <si>
    <t>373/54 Ân Cơ, P. Phú Trung, Q.Tân Phú, TPHCM</t>
  </si>
  <si>
    <t>45/1A Ấp Đông Lân, Xã Bà Điểm, Huyện Hóc Môn, Tphcm</t>
  </si>
  <si>
    <t>2/8 Hồ Thị Kỷ, P1, Q 10, TPHCM</t>
  </si>
  <si>
    <t>Đường Châu Văn Liêm</t>
  </si>
  <si>
    <t>26/7 đường B3 p. Tây Thạnh q. Tân Phú tp. Hồ Chí Minh</t>
  </si>
  <si>
    <t>C4V/42 tổ 4, ấp 3B, Vĩnh Lộc B, huyện Bình Chánh, TPHCM</t>
  </si>
  <si>
    <t>40/6S Ấp Đông Lân 1, Xá Bà Điểm, Huyện Hóc Môn, Tphcm</t>
  </si>
  <si>
    <t>45/24 Trần Huy Liệu, P.12, Q. Phú Nhuận, TPHCM</t>
  </si>
  <si>
    <t>16/52 Nguyễn Hữu Dần, P. Tây Thạnh, Q.Tân Phú, TPHCM</t>
  </si>
  <si>
    <t>15/43/6 đường Cầu Xéo, Phường Tân Sơn Nhì, Quận Tân Phú</t>
  </si>
  <si>
    <t>204/2 Thống Nhất, P10, Gò Vấp, TPHCM</t>
  </si>
  <si>
    <t>F3/30 ấp 6C, xã Vĩnh Lộc A, huyện Bình Chánh, TP.HCM</t>
  </si>
  <si>
    <t>105/6 Nguyễn Thị Tú, phường Bình Hưng Hòa b, quận Bình Tân</t>
  </si>
  <si>
    <t>730 /33/27 Lạc Long Quân Phường 9 Quận Tân Bình</t>
  </si>
  <si>
    <t>24B Hiền Vương, phường Phú Thạnh, Quận Tân Phú, Tp.HCM</t>
  </si>
  <si>
    <t>18/A230 chung cư huỳnh văn chính 1,phường phú trung,tân phú</t>
  </si>
  <si>
    <t>29/14 đường số 8, phường Bình Hưng Hòa A, quận Bình Tân, Tp.HCM</t>
  </si>
  <si>
    <t>484/15A Tân Kỳ Tân Quý, P.Sơn Kỳ, Q.Tân Phú, TP.HCM</t>
  </si>
  <si>
    <t>2/12 Yên Thế, P2, Q Tân Bình, TPHCM</t>
  </si>
  <si>
    <t xml:space="preserve">57/16 Lô Tư phường Bình Hưng Hòa A quận Bình Tân </t>
  </si>
  <si>
    <t>503 Phạm Văn Bạch, phường 15, quận Tân Bình, tphcm</t>
  </si>
  <si>
    <t>48/38 Đường Số 10, Phường Hưng Hòa B, Quận Bình Tân, Tphcm</t>
  </si>
  <si>
    <t>98/10/22/6 Tây Thạnh phường Tây Thạnh quận Tân Phú TP.HCM</t>
  </si>
  <si>
    <t>42/60/28 Hồ Đắc Di, phường Tây Thạnh, Tân Phú, Tp.HCM</t>
  </si>
  <si>
    <t>a4/6 Ấp 1, xã Vĩnh Lộc A</t>
  </si>
  <si>
    <t>91/6 Đường Tân Thới Nhất 8, Phường Tân Thới Nhất, Q12, Tphcm</t>
  </si>
  <si>
    <t>49 Nguyễn đình chiểu phường 4 pn</t>
  </si>
  <si>
    <t>101/70/19 Nguyễn Háo Vĩnh, P. Tân Quý, Q. Tân Phú, TPHCM</t>
  </si>
  <si>
    <t>36/10 Khu phố 3</t>
  </si>
  <si>
    <t>181A Nguyễn Thành Vĩnh, Tổ 16,  Khu phố 6, phường Trung Mỹ Tây, quận 12, Tp.HCM</t>
  </si>
  <si>
    <t>93 đường trần thái tông , phường 15 quận Tân Bình</t>
  </si>
  <si>
    <t>174/259 Phường 5, Quận Gò Vấp, TP HCM</t>
  </si>
  <si>
    <t>18/13B Nguyễn Văn Quá, P. Đông Hưng Thuận, Q.12, TPHCM</t>
  </si>
  <si>
    <t>238/2A Lê Văn Quới, Quận Bình Tân,Phường Bình Hưng Hoà A</t>
  </si>
  <si>
    <t>106 Trần Quang Qúa, Phường Tân Hiệp, Q. Tân Phú. TP HCM</t>
  </si>
  <si>
    <t>A7/43W/15Y ấp 1B, xã Vĩnh Lộc A, huyện Bình Chánh, TP.HCM</t>
  </si>
  <si>
    <t>166/1/4A Lưu Hữu Phước, P15, Q8, TPhcm</t>
  </si>
  <si>
    <t>172/16 Kênh Tân Hóa, P. Phú Trung, Q.Tân Phú, TP.HCM</t>
  </si>
  <si>
    <t>A4/54M Tổ 10 ấp 1, Vĩnh Lộc A, Bình Chánh, TPHCM</t>
  </si>
  <si>
    <t>477/16B Mã Lò, Bình Hưng Hòa A, Q Bình Tân, TPHCM</t>
  </si>
  <si>
    <t>12/17 Nguyễn Lâm, P.6, Q.10, TPHCM</t>
  </si>
  <si>
    <t>96/50/2 Nguyễn Thông, Phường 9, Quận 3, Tphcm</t>
  </si>
  <si>
    <t>80/2 Tây Thạnh, P Tây Thạnh, Q Tân Phú, TPHCM</t>
  </si>
  <si>
    <t>557/72 Hương  Lộ 3, Kp9, Bình Hưng Hòa, Bình Tân, Tphcm</t>
  </si>
  <si>
    <t>12 Đường 80, Tổ 18, ấp Đình, xã Tân Phú Trung, huyện Củ Chi, Tp.HCM</t>
  </si>
  <si>
    <t>886/43/26 đường DDHT19, khu phố 1, tổ 11, phường Đông Hưng Thuận, quận 12, Tp.HCM</t>
  </si>
  <si>
    <t>25/1C Đất Thánh, P6, Q Tân Bình, TPHCM</t>
  </si>
  <si>
    <t>118/52/24 Liên Khu 5-6, Phường Bình Hưng Hòa B, Quận Bình Tân, TPHCM</t>
  </si>
  <si>
    <t>391 Nguyễn Văn Công, Phường 3, Quận Gò Vấp, Tphcm</t>
  </si>
  <si>
    <t>19/6A Tổ 5 Khu Phố 3, Phường Tân Chánh Hiệp, Quận 12 , TP.HCM</t>
  </si>
  <si>
    <t>1/3/9 đường TTN22, khu phố 4, phường Tân Thới Nhất, quận 12, TP. HCM</t>
  </si>
  <si>
    <t>367/33 Phạm Văn Bạch, P15, Q Tân Bình, TPHCM</t>
  </si>
  <si>
    <t>74/15a phường đông hưng thuận đường nguyễn văn quá</t>
  </si>
  <si>
    <t>75/19/10 Nguyễn Sỹ Sách, P.15, Q. Tân Bình, TPHCM</t>
  </si>
  <si>
    <t>452/7 Nhật Tảo, P.7, Q. 10, TPHCM</t>
  </si>
  <si>
    <t>870/5 Tỉnh lộ 10, KP1, phường Bình Trị Đông A, quận Bình Tân, Tp.HCM</t>
  </si>
  <si>
    <t>173/31/3/B4 Dương Quảng Hàm, P5, Gò Vấp, HCM</t>
  </si>
  <si>
    <t>C11/13 Ấp 3A, Dân Công, Bình Chánh</t>
  </si>
  <si>
    <t>Số 2E , đường số 21 , phường bình hưng hòa a , quận bình tân,  tp hcm</t>
  </si>
  <si>
    <t>305/11/19 Lê Văn Quới, P. Bình trị Đông, Q. Bình Tân, TPHCM</t>
  </si>
  <si>
    <t>A6/35/1A đường Vĩnh Lộc A, ấp 1 tổ 5, xã Vĩnh Lộc A, huyện Bình Chánh, Tp. Hồ Chí Minh</t>
  </si>
  <si>
    <t>71/15 Nguyễn Phúc Chu phường 15 ,quận Tân Bình TPHCM</t>
  </si>
  <si>
    <t>104 Nhất Chi Mai, P.13, Q. Tân Bình, TPHCM</t>
  </si>
  <si>
    <t>117/157/25 Nguyễn Hữu Cảnh, P22, Q.Bình Thạnh, TPHCM</t>
  </si>
  <si>
    <t>Tổ 11 ấp 3 xã Vĩnh Lộc A, H Bình Chánh, TPHCM, VN</t>
  </si>
  <si>
    <t>25 Đường 30, P. Bình Trị Đông B, Q. Bình Tân, TPHCM</t>
  </si>
  <si>
    <t>Phường 13, Quận 10, Tp. Hồ Chí Minh</t>
  </si>
  <si>
    <t>84/92 Tân Sơn Nhì quận Tân Phú TPHCM</t>
  </si>
  <si>
    <t>93/53 đường số 14, Bình Hưng Hòa A, quận Bình Tân, Tp.HCM</t>
  </si>
  <si>
    <t>58/1 Trần Văn Dư, P13, Q Tân Bình, TPHCM</t>
  </si>
  <si>
    <t>126/8 Trường Chinh, P. Tấn Thới Nhất, Q.12, TP.HCM</t>
  </si>
  <si>
    <t>99/38 Tân Thới Nhất 6, P. Tân Thới Nhất, Q.12, TPHCM</t>
  </si>
  <si>
    <t>31/1 đường Nguyễn Thị Thử, ấp 3, xã Xuân Thới Sơn, Hóc Môn</t>
  </si>
  <si>
    <t>255/6 Liên khu 4-5, phường Bình Hưng Hòa, Q. Bình Tân, TPHCM</t>
  </si>
  <si>
    <t>Hẻm 66 mã lò phường bình trị đông a quận bình tân thành phố hồ chí minh</t>
  </si>
  <si>
    <t>304/80 trường chinh p13 quận tân bình</t>
  </si>
  <si>
    <t>193/B3 Bùi Thị Xuân, phường 1, quận Tân Bình, Tp.HCM</t>
  </si>
  <si>
    <t>79 Đô Đốc Long</t>
  </si>
  <si>
    <t>1007/84 Lạc Long Quân, phường 11, quận Tân Bình, Tp.HCM</t>
  </si>
  <si>
    <t>96/6C Tổ 15, Ấp 3, xã Xuân Thới Thượng, huyện Hóc Môn, TPHCM</t>
  </si>
  <si>
    <t>77 An Bình, Phường 6, Quận 5, Tphcm</t>
  </si>
  <si>
    <t>62 Đường 30/4, P. Tân Thành, Q. Tân Phú, TPHCM</t>
  </si>
  <si>
    <t>15/2 Nguyễn Phúc Chu, P.15, Q.Tân Bình, TPHCM</t>
  </si>
  <si>
    <t>94/28 L, Lý Thường Kiệt, Phường 7, Quận Gò Vấp, Tp.HCM</t>
  </si>
  <si>
    <t>50/44Đ ấp 4, xã Xuân Thời Sơn, huyện Hóc Môn, TP.HCM</t>
  </si>
  <si>
    <t>10/01 Cống Lỡ, Phường 15, Quận Tân Bình, Tphcm</t>
  </si>
  <si>
    <t>6000/5 Minh Phụng, phường 2, quận 11, TP.HCM</t>
  </si>
  <si>
    <t>27/16 pham sào nam</t>
  </si>
  <si>
    <t>120/2 Đường TTN13, Kp2, Phường Tân Thới Nhất, Quận 12, Tphcm</t>
  </si>
  <si>
    <t>195 Bành Văn Trân. Quận Tân Bình</t>
  </si>
  <si>
    <t>52/578 Nguyễn Oanh ,Gò vấp</t>
  </si>
  <si>
    <t>276/35/57 Bình Thành, P.Bình Hưng Hòa B, Q.Bình Tân, TPHCM</t>
  </si>
  <si>
    <t>D19/28 Ấp 4A, Xã Vĩnh Lộc B, Đường Vĩnh Lộc, Huyện Bình Chánh, TPHCM</t>
  </si>
  <si>
    <t>120/62 Trường Chinh, phường 12, quận Tân Bình, Tp.HCM</t>
  </si>
  <si>
    <t>18/5C Phường Đông Hưng Thuận, Quận 12, Tphcm</t>
  </si>
  <si>
    <t>307/5, khu phố 4 An Phú-Thuận An-Bình Dương</t>
  </si>
  <si>
    <t>282A Trần Văn Đang, phường 11, quận 3, Tp.HCM</t>
  </si>
  <si>
    <t>166/26 Trần Văn Dư p.13 quận Tân Bình TP.Hồ Chí Minh</t>
  </si>
  <si>
    <t>01 Đồng Đen, PHƯỜNG 12, Quận Tân Bình, Tphcm</t>
  </si>
  <si>
    <t>Lô A6, P206,chung cư An Sương, P Tân Hưng Thuận, Q12</t>
  </si>
  <si>
    <t>136/4283/48 đường Nam Châu,p11, quận Tân Bình, TPHCM</t>
  </si>
  <si>
    <t>481 Nơ Trang Long, Phường 13, Quận Bình Thạnh, Tphcm</t>
  </si>
  <si>
    <t>305/7/9 Lê Văn Sĩ, Phường 10, Quận Tân Bình, Tphcm</t>
  </si>
  <si>
    <t>783/3 Cách Mạng Tháng Tám, phường 6, quận Tân Bình, Tp.HCM</t>
  </si>
  <si>
    <t>Hẻm 100 Trần Hưng Đạo, Phường Phạm Ngũ Lão, Quận 1</t>
  </si>
  <si>
    <t>1368 ấp 6, đường Vĩnh Lộc B, huyện Bình Chánh, Tp. Hồ Chí Minh</t>
  </si>
  <si>
    <t>36/6 đường sos 4A, phường an lạc A, quận bình tân</t>
  </si>
  <si>
    <t>370/1 phạm văn bạch phường 15 quận Tân Bình</t>
  </si>
  <si>
    <t>23/1C Đình nghi Xuân phường Bình Trị Đông Quận Bình Tân TP HCM</t>
  </si>
  <si>
    <t>402/1 Hồ Đắc Di, P Tây Thạnh, Q Tân Phú, TPHCM</t>
  </si>
  <si>
    <t>18 Chiến Thắng phường 9, quận Phú Nhuận, thành phố Hồ Chí Minh</t>
  </si>
  <si>
    <t>56/7Y Ấp Chánh 16, Ấp Chánh 1, xã Tân Xuân, H.Hóc Môn, TPHCM</t>
  </si>
  <si>
    <t>52/45/22 Nguyễn Sỹ Sách, phường 15, quận Tân Bình, Tp.HCM</t>
  </si>
  <si>
    <t>02 đường số 9, phường Tây Thạnh, quận Tân Phú, Tp.HCM</t>
  </si>
  <si>
    <t>445/1 Cộng Hòa, phường 15, quận Tân Bình, Tp.HCM</t>
  </si>
  <si>
    <t>708/19/33 Hồng Bàng, phường 1, quận 11, Tp.HCM</t>
  </si>
  <si>
    <t>8D, Lạc Long Quân, phường 5, quận 11, TP.HCM</t>
  </si>
  <si>
    <t>10/1 đường số 8b khu phố 13 phường BHHA</t>
  </si>
  <si>
    <t>.</t>
  </si>
  <si>
    <t>079206021160</t>
  </si>
  <si>
    <t>079204006980</t>
  </si>
  <si>
    <t>079206008305</t>
  </si>
  <si>
    <t>079203041954</t>
  </si>
  <si>
    <t>321844691</t>
  </si>
  <si>
    <t>331797706</t>
  </si>
  <si>
    <t>079205011628</t>
  </si>
  <si>
    <t>093206000069</t>
  </si>
  <si>
    <t>090</t>
  </si>
  <si>
    <t>079205011477</t>
  </si>
  <si>
    <t>079205022045</t>
  </si>
  <si>
    <t>281356929</t>
  </si>
  <si>
    <t>123456789</t>
  </si>
  <si>
    <t>0765375327</t>
  </si>
  <si>
    <t>312593823</t>
  </si>
  <si>
    <t>079304023584</t>
  </si>
  <si>
    <t>079203004897</t>
  </si>
  <si>
    <t>084205000076</t>
  </si>
  <si>
    <t>079206015837</t>
  </si>
  <si>
    <t>079306004933</t>
  </si>
  <si>
    <t>079203036280</t>
  </si>
  <si>
    <t>079204017948</t>
  </si>
  <si>
    <t>079304018860</t>
  </si>
  <si>
    <t>079305021425</t>
  </si>
  <si>
    <t>079304015495</t>
  </si>
  <si>
    <t>0377142867</t>
  </si>
  <si>
    <t>079305000965</t>
  </si>
  <si>
    <t>086179000431</t>
  </si>
  <si>
    <t>079304030621</t>
  </si>
  <si>
    <t>079203029327</t>
  </si>
  <si>
    <t>079205014615</t>
  </si>
  <si>
    <t>079306015702</t>
  </si>
  <si>
    <t>040206003317</t>
  </si>
  <si>
    <t>031079007868</t>
  </si>
  <si>
    <t>245424714</t>
  </si>
  <si>
    <t>079304022099</t>
  </si>
  <si>
    <t>079205011630</t>
  </si>
  <si>
    <t>079204020550</t>
  </si>
  <si>
    <t>0382647755</t>
  </si>
  <si>
    <t>079206008439</t>
  </si>
  <si>
    <t>075306000133</t>
  </si>
  <si>
    <t>321636266</t>
  </si>
  <si>
    <t>301877714</t>
  </si>
  <si>
    <t>079206013721</t>
  </si>
  <si>
    <t>312599423</t>
  </si>
  <si>
    <t>038205000370</t>
  </si>
  <si>
    <t>chua có</t>
  </si>
  <si>
    <t>079204030508</t>
  </si>
  <si>
    <t>022094043</t>
  </si>
  <si>
    <t>079206013844</t>
  </si>
  <si>
    <t>264589679</t>
  </si>
  <si>
    <t>079205017377</t>
  </si>
  <si>
    <t>079205007558</t>
  </si>
  <si>
    <t>079304015926</t>
  </si>
  <si>
    <t>079204030154</t>
  </si>
  <si>
    <t>079073008369</t>
  </si>
  <si>
    <t>079203020355</t>
  </si>
  <si>
    <t>191977231</t>
  </si>
  <si>
    <t>079204004664</t>
  </si>
  <si>
    <t>079304018861</t>
  </si>
  <si>
    <t>079206000897</t>
  </si>
  <si>
    <t>079305000969</t>
  </si>
  <si>
    <t>55</t>
  </si>
  <si>
    <t>335061788</t>
  </si>
  <si>
    <t>079203027778</t>
  </si>
  <si>
    <t xml:space="preserve">Chua có </t>
  </si>
  <si>
    <t>079304030113</t>
  </si>
  <si>
    <t>075204000351</t>
  </si>
  <si>
    <t>311506642</t>
  </si>
  <si>
    <t>079203018890</t>
  </si>
  <si>
    <t>079205014794</t>
  </si>
  <si>
    <t>025308290</t>
  </si>
  <si>
    <t>064204000073</t>
  </si>
  <si>
    <t>079203010442</t>
  </si>
  <si>
    <t>079204011596</t>
  </si>
  <si>
    <t>079304006323</t>
  </si>
  <si>
    <t>chua</t>
  </si>
  <si>
    <t>038305000206</t>
  </si>
  <si>
    <t>037305002815</t>
  </si>
  <si>
    <t>Chua du?c c?p</t>
  </si>
  <si>
    <t>225954821</t>
  </si>
  <si>
    <t>11111</t>
  </si>
  <si>
    <t>079306005947</t>
  </si>
  <si>
    <t>122452662</t>
  </si>
  <si>
    <t>079306013267</t>
  </si>
  <si>
    <t>312567879</t>
  </si>
  <si>
    <t>024206000275</t>
  </si>
  <si>
    <t>206369466</t>
  </si>
  <si>
    <t>037203006482</t>
  </si>
  <si>
    <t>079204011061</t>
  </si>
  <si>
    <t>079306017695</t>
  </si>
  <si>
    <t>077305005538</t>
  </si>
  <si>
    <t>132475483</t>
  </si>
  <si>
    <t>052305000115</t>
  </si>
  <si>
    <t>079306006259</t>
  </si>
  <si>
    <t>075203000230</t>
  </si>
  <si>
    <t>036204004544</t>
  </si>
  <si>
    <t>079204012118</t>
  </si>
  <si>
    <t>079306038706</t>
  </si>
  <si>
    <t xml:space="preserve">079206004075 </t>
  </si>
  <si>
    <t>079204025023</t>
  </si>
  <si>
    <t>281367569</t>
  </si>
  <si>
    <t>079303015414</t>
  </si>
  <si>
    <t>038204002056</t>
  </si>
  <si>
    <t>052204000129</t>
  </si>
  <si>
    <t>079203005999</t>
  </si>
  <si>
    <t>079205004656</t>
  </si>
  <si>
    <t>079306015895</t>
  </si>
  <si>
    <t>079206008663</t>
  </si>
  <si>
    <t>079206006986</t>
  </si>
  <si>
    <t>060305000124</t>
  </si>
  <si>
    <t>096204000012</t>
  </si>
  <si>
    <t>075206000006</t>
  </si>
  <si>
    <t>342109194</t>
  </si>
  <si>
    <t>0000000000</t>
  </si>
  <si>
    <t>038305000264</t>
  </si>
  <si>
    <t>1234</t>
  </si>
  <si>
    <t>079206008184</t>
  </si>
  <si>
    <t>205062718</t>
  </si>
  <si>
    <t>079206002392</t>
  </si>
  <si>
    <t>079204003698</t>
  </si>
  <si>
    <t>079205005211</t>
  </si>
  <si>
    <t>079204012074</t>
  </si>
  <si>
    <t>079204008695</t>
  </si>
  <si>
    <t>046303000172</t>
  </si>
  <si>
    <t>212854686</t>
  </si>
  <si>
    <t>077305002001</t>
  </si>
  <si>
    <t>000000000</t>
  </si>
  <si>
    <t>082203000013</t>
  </si>
  <si>
    <t>034205000121</t>
  </si>
  <si>
    <t>034180007945</t>
  </si>
  <si>
    <t>079306005188</t>
  </si>
  <si>
    <t>079205004797</t>
  </si>
  <si>
    <t>212904742</t>
  </si>
  <si>
    <t>079306010481</t>
  </si>
  <si>
    <t>034182003779</t>
  </si>
  <si>
    <t>079205009906</t>
  </si>
  <si>
    <t>301860546</t>
  </si>
  <si>
    <t>0357772935</t>
  </si>
  <si>
    <t>079205009986</t>
  </si>
  <si>
    <t>0397621588</t>
  </si>
  <si>
    <t>Ðang ch? c?p</t>
  </si>
  <si>
    <t>027304000079</t>
  </si>
  <si>
    <t>281353898</t>
  </si>
  <si>
    <t>079304032677</t>
  </si>
  <si>
    <t>Chua có</t>
  </si>
  <si>
    <t>033205000320</t>
  </si>
  <si>
    <t>001204025630</t>
  </si>
  <si>
    <t>001206001382</t>
  </si>
  <si>
    <t>079305018710</t>
  </si>
  <si>
    <t>079205005899</t>
  </si>
  <si>
    <t>079204032924</t>
  </si>
  <si>
    <t>079305000102</t>
  </si>
  <si>
    <t>038203000516</t>
  </si>
  <si>
    <t>079204009784</t>
  </si>
  <si>
    <t>122458992</t>
  </si>
  <si>
    <t>092304003739</t>
  </si>
  <si>
    <t>049172000402</t>
  </si>
  <si>
    <t>352658959</t>
  </si>
  <si>
    <t>079205005920</t>
  </si>
  <si>
    <t>079304014767</t>
  </si>
  <si>
    <t>054206000006</t>
  </si>
  <si>
    <t>079205077909</t>
  </si>
  <si>
    <t>126005981</t>
  </si>
  <si>
    <t>261636959</t>
  </si>
  <si>
    <t>028977930383</t>
  </si>
  <si>
    <t>015184000458</t>
  </si>
  <si>
    <t>079306010775</t>
  </si>
  <si>
    <t>331948304</t>
  </si>
  <si>
    <t>079203029983</t>
  </si>
  <si>
    <t>035205000232</t>
  </si>
  <si>
    <t>080306000068</t>
  </si>
  <si>
    <t>060303000085</t>
  </si>
  <si>
    <t>023064755</t>
  </si>
  <si>
    <t>079206001703</t>
  </si>
  <si>
    <t>079203001796</t>
  </si>
  <si>
    <t>301 866 176</t>
  </si>
  <si>
    <t>079305016192</t>
  </si>
  <si>
    <t>079304009334</t>
  </si>
  <si>
    <t>281382844</t>
  </si>
  <si>
    <t>001304027770</t>
  </si>
  <si>
    <t>079306006609</t>
  </si>
  <si>
    <t>079204016555</t>
  </si>
  <si>
    <t>048206000993</t>
  </si>
  <si>
    <t>192077791</t>
  </si>
  <si>
    <t>056206000044</t>
  </si>
  <si>
    <t>030204000109</t>
  </si>
  <si>
    <t>038204000096</t>
  </si>
  <si>
    <t>037304005830</t>
  </si>
  <si>
    <t>026205000616</t>
  </si>
  <si>
    <t>079205001571</t>
  </si>
  <si>
    <t>079078010097</t>
  </si>
  <si>
    <t>035304000498</t>
  </si>
  <si>
    <t>301853017</t>
  </si>
  <si>
    <t>191397371</t>
  </si>
  <si>
    <t>079206006937</t>
  </si>
  <si>
    <t>079305011460</t>
  </si>
  <si>
    <t>312647467</t>
  </si>
  <si>
    <t>049305000085</t>
  </si>
  <si>
    <t>Hi?n t?i chua có ?</t>
  </si>
  <si>
    <t>031368907</t>
  </si>
  <si>
    <t>079305021904</t>
  </si>
  <si>
    <t>083204000005</t>
  </si>
  <si>
    <t>301803927</t>
  </si>
  <si>
    <t>058206001508</t>
  </si>
  <si>
    <t>352738885</t>
  </si>
  <si>
    <t>335061307</t>
  </si>
  <si>
    <t>342092589</t>
  </si>
  <si>
    <t>211357334</t>
  </si>
  <si>
    <t>092305002002</t>
  </si>
  <si>
    <t>054206001931</t>
  </si>
  <si>
    <t>352768114</t>
  </si>
  <si>
    <t>036206022782</t>
  </si>
  <si>
    <t>079205019958</t>
  </si>
  <si>
    <t>CHUA CO</t>
  </si>
  <si>
    <t>079206010783</t>
  </si>
  <si>
    <t>079205022360</t>
  </si>
  <si>
    <t>079204023338</t>
  </si>
  <si>
    <t>079206010509</t>
  </si>
  <si>
    <t>079205018437</t>
  </si>
  <si>
    <t>079206006742</t>
  </si>
  <si>
    <t>079206011091</t>
  </si>
  <si>
    <t>087206012663</t>
  </si>
  <si>
    <t>025668558</t>
  </si>
  <si>
    <t>079203012554</t>
  </si>
  <si>
    <t>079204006396</t>
  </si>
  <si>
    <t>079205010140</t>
  </si>
  <si>
    <t>079205020308</t>
  </si>
  <si>
    <t>060205000036</t>
  </si>
  <si>
    <t>366411733</t>
  </si>
  <si>
    <t>7</t>
  </si>
  <si>
    <t>079205008393</t>
  </si>
  <si>
    <t>079204011911</t>
  </si>
  <si>
    <t>312576417</t>
  </si>
  <si>
    <t>079205009833</t>
  </si>
  <si>
    <t>201861560</t>
  </si>
  <si>
    <t>079204000313</t>
  </si>
  <si>
    <t>079206015630</t>
  </si>
  <si>
    <t>079306004337</t>
  </si>
  <si>
    <t>079204019587</t>
  </si>
  <si>
    <t>030206000100</t>
  </si>
  <si>
    <t>B? m?t chua làm k?p</t>
  </si>
  <si>
    <t>079206018682</t>
  </si>
  <si>
    <t>072205001396</t>
  </si>
  <si>
    <t>079205003380</t>
  </si>
  <si>
    <t>038205002143</t>
  </si>
  <si>
    <t>046204000102</t>
  </si>
  <si>
    <t>079205020698</t>
  </si>
  <si>
    <t>079205013640</t>
  </si>
  <si>
    <t>079203021764</t>
  </si>
  <si>
    <t>079205002609</t>
  </si>
  <si>
    <t>04320400229</t>
  </si>
  <si>
    <t>079204011996</t>
  </si>
  <si>
    <t>079204007077</t>
  </si>
  <si>
    <t>366426616</t>
  </si>
  <si>
    <t>0000</t>
  </si>
  <si>
    <t>079206001512</t>
  </si>
  <si>
    <t>321803060</t>
  </si>
  <si>
    <t>079206044631</t>
  </si>
  <si>
    <t>079204016499</t>
  </si>
  <si>
    <t>079204013783</t>
  </si>
  <si>
    <t>079206000775</t>
  </si>
  <si>
    <t>079204016947</t>
  </si>
  <si>
    <t>079204020735</t>
  </si>
  <si>
    <t>245</t>
  </si>
  <si>
    <t>079204012718</t>
  </si>
  <si>
    <t>079206000082</t>
  </si>
  <si>
    <t>072204002290</t>
  </si>
  <si>
    <t>079206012862</t>
  </si>
  <si>
    <t>024684628</t>
  </si>
  <si>
    <t>0790204013859</t>
  </si>
  <si>
    <t>070185004001</t>
  </si>
  <si>
    <t>079203021612</t>
  </si>
  <si>
    <t>Chua làm</t>
  </si>
  <si>
    <t>079205013897</t>
  </si>
  <si>
    <t>079205010512</t>
  </si>
  <si>
    <t>079306036709</t>
  </si>
  <si>
    <t>281417961</t>
  </si>
  <si>
    <t>079204018046</t>
  </si>
  <si>
    <t>191488895</t>
  </si>
  <si>
    <t>32056862</t>
  </si>
  <si>
    <t>079205020221</t>
  </si>
  <si>
    <t>0722030049</t>
  </si>
  <si>
    <t>079205030294</t>
  </si>
  <si>
    <t>079206012672</t>
  </si>
  <si>
    <t>031206000306</t>
  </si>
  <si>
    <t>312612780</t>
  </si>
  <si>
    <t>212887876</t>
  </si>
  <si>
    <t>079203027319</t>
  </si>
  <si>
    <t>079206021235</t>
  </si>
  <si>
    <t>079204012198</t>
  </si>
  <si>
    <t>087305000100</t>
  </si>
  <si>
    <t>Viêt</t>
  </si>
  <si>
    <t>385863155</t>
  </si>
  <si>
    <t>036304006111</t>
  </si>
  <si>
    <t>276126581</t>
  </si>
  <si>
    <t>036305001974</t>
  </si>
  <si>
    <t>079305002270</t>
  </si>
  <si>
    <t>285823116</t>
  </si>
  <si>
    <t>079206003098</t>
  </si>
  <si>
    <t>079305014313</t>
  </si>
  <si>
    <t>092205009460</t>
  </si>
  <si>
    <t>079206003769</t>
  </si>
  <si>
    <t>079203017818</t>
  </si>
  <si>
    <t>079205017120</t>
  </si>
  <si>
    <t>312602340</t>
  </si>
  <si>
    <t>046203000367</t>
  </si>
  <si>
    <t>079205028147</t>
  </si>
  <si>
    <t>079205008698</t>
  </si>
  <si>
    <t>072204003657</t>
  </si>
  <si>
    <t>079206008781</t>
  </si>
  <si>
    <t>040206021483</t>
  </si>
  <si>
    <t>079205109036</t>
  </si>
  <si>
    <t>0</t>
  </si>
  <si>
    <t>079205015816</t>
  </si>
  <si>
    <t>079204028110</t>
  </si>
  <si>
    <t>049206000259</t>
  </si>
  <si>
    <t>079206000334</t>
  </si>
  <si>
    <t>025076548</t>
  </si>
  <si>
    <t>079304017990</t>
  </si>
  <si>
    <t>079306013305</t>
  </si>
  <si>
    <t>079306002183</t>
  </si>
  <si>
    <t>079304027840</t>
  </si>
  <si>
    <t>079305015857</t>
  </si>
  <si>
    <t>079306002830</t>
  </si>
  <si>
    <t>079305007756</t>
  </si>
  <si>
    <t>2</t>
  </si>
  <si>
    <t>079305004906</t>
  </si>
  <si>
    <t>285902958</t>
  </si>
  <si>
    <t>079306011019</t>
  </si>
  <si>
    <t>079303002463</t>
  </si>
  <si>
    <t>031306000705</t>
  </si>
  <si>
    <t>079304019539</t>
  </si>
  <si>
    <t>241955523</t>
  </si>
  <si>
    <t>079304016394</t>
  </si>
  <si>
    <t>079305022269</t>
  </si>
  <si>
    <t>079305020510</t>
  </si>
  <si>
    <t>079306035894</t>
  </si>
  <si>
    <t>08333000111</t>
  </si>
  <si>
    <t>077203004903</t>
  </si>
  <si>
    <t>chua l?y CMND</t>
  </si>
  <si>
    <t>036205001881</t>
  </si>
  <si>
    <t>079203021608</t>
  </si>
  <si>
    <t>035205000077</t>
  </si>
  <si>
    <t>079206008778</t>
  </si>
  <si>
    <t>079078013763</t>
  </si>
  <si>
    <t>079205001692</t>
  </si>
  <si>
    <t>1111</t>
  </si>
  <si>
    <t>079206005538</t>
  </si>
  <si>
    <t>038203001384</t>
  </si>
  <si>
    <t>079204019973</t>
  </si>
  <si>
    <t>079204007819</t>
  </si>
  <si>
    <t>079206004949</t>
  </si>
  <si>
    <t>035204001078</t>
  </si>
  <si>
    <t>024829279</t>
  </si>
  <si>
    <t>052205000145</t>
  </si>
  <si>
    <t>051206000544</t>
  </si>
  <si>
    <t>024955472</t>
  </si>
  <si>
    <t>079205016587</t>
  </si>
  <si>
    <t>072204002794</t>
  </si>
  <si>
    <t>079206008799</t>
  </si>
  <si>
    <t>049176000082</t>
  </si>
  <si>
    <t>245482913</t>
  </si>
  <si>
    <t>122445655</t>
  </si>
  <si>
    <t>079205004330</t>
  </si>
  <si>
    <t>052203000077</t>
  </si>
  <si>
    <t>079204007302</t>
  </si>
  <si>
    <t>079205000245</t>
  </si>
  <si>
    <t>079206018043</t>
  </si>
  <si>
    <t>079206009977</t>
  </si>
  <si>
    <t>201851685</t>
  </si>
  <si>
    <t>366429198</t>
  </si>
  <si>
    <t>231441428</t>
  </si>
  <si>
    <t>B? sung sau</t>
  </si>
  <si>
    <t>342111199</t>
  </si>
  <si>
    <t>123456789012</t>
  </si>
  <si>
    <t>366392724</t>
  </si>
  <si>
    <t>079204005107</t>
  </si>
  <si>
    <t>352737814</t>
  </si>
  <si>
    <t>079204012880</t>
  </si>
  <si>
    <t>035203000671</t>
  </si>
  <si>
    <t>382043004</t>
  </si>
  <si>
    <t>079205013579</t>
  </si>
  <si>
    <t>331907692</t>
  </si>
  <si>
    <t>025719171</t>
  </si>
  <si>
    <t>079205004979</t>
  </si>
  <si>
    <t>079204034898</t>
  </si>
  <si>
    <t>336084303</t>
  </si>
  <si>
    <t>276080310</t>
  </si>
  <si>
    <t>079204019098</t>
  </si>
  <si>
    <t>079204007115</t>
  </si>
  <si>
    <t>079206005552</t>
  </si>
  <si>
    <t>079185017715</t>
  </si>
  <si>
    <t>079206005614</t>
  </si>
  <si>
    <t>chua làm</t>
  </si>
  <si>
    <t>079205007654</t>
  </si>
  <si>
    <t>083205000281</t>
  </si>
  <si>
    <t>079205003276</t>
  </si>
  <si>
    <t>079205014657</t>
  </si>
  <si>
    <t>281418517</t>
  </si>
  <si>
    <t>079205005587</t>
  </si>
  <si>
    <t>079205005794</t>
  </si>
  <si>
    <t>079205005316</t>
  </si>
  <si>
    <t>074206000056</t>
  </si>
  <si>
    <t>072203005598</t>
  </si>
  <si>
    <t>021621115</t>
  </si>
  <si>
    <t>079205014880</t>
  </si>
  <si>
    <t>07904000455</t>
  </si>
  <si>
    <t>261655401</t>
  </si>
  <si>
    <t>281402225</t>
  </si>
  <si>
    <t>079206005741</t>
  </si>
  <si>
    <t>079205023329</t>
  </si>
  <si>
    <t>051205000074</t>
  </si>
  <si>
    <t>046205000264</t>
  </si>
  <si>
    <t>079205022810</t>
  </si>
  <si>
    <t>079204031610</t>
  </si>
  <si>
    <t>079206004706</t>
  </si>
  <si>
    <t>079205007315</t>
  </si>
  <si>
    <t>000</t>
  </si>
  <si>
    <t>023336896</t>
  </si>
  <si>
    <t>079205019158</t>
  </si>
  <si>
    <t>231448822</t>
  </si>
  <si>
    <t>079205021261</t>
  </si>
  <si>
    <t>079206009563</t>
  </si>
  <si>
    <t>082206005343</t>
  </si>
  <si>
    <t>0722040000486</t>
  </si>
  <si>
    <t>352768876</t>
  </si>
  <si>
    <t>021791811</t>
  </si>
  <si>
    <t>079205024098</t>
  </si>
  <si>
    <t>079204009401</t>
  </si>
  <si>
    <t>212904526</t>
  </si>
  <si>
    <t>154204152104</t>
  </si>
  <si>
    <t>079205013365</t>
  </si>
  <si>
    <t>060204000110</t>
  </si>
  <si>
    <t>079206016392</t>
  </si>
  <si>
    <t>079206011816</t>
  </si>
  <si>
    <t>079203025312</t>
  </si>
  <si>
    <t>11111111</t>
  </si>
  <si>
    <t>206434003</t>
  </si>
  <si>
    <t>079203039033</t>
  </si>
  <si>
    <t>092204003728</t>
  </si>
  <si>
    <t>335058006</t>
  </si>
  <si>
    <t>342143368</t>
  </si>
  <si>
    <t>087205000079</t>
  </si>
  <si>
    <t>079205015782</t>
  </si>
  <si>
    <t>352748090</t>
  </si>
  <si>
    <t>079205000449</t>
  </si>
  <si>
    <t>079203033754</t>
  </si>
  <si>
    <t>212896133</t>
  </si>
  <si>
    <t>079203037256</t>
  </si>
  <si>
    <t>079206044293</t>
  </si>
  <si>
    <t>079173011610</t>
  </si>
  <si>
    <t>089204000178</t>
  </si>
  <si>
    <t>079205018671</t>
  </si>
  <si>
    <t>079205005953</t>
  </si>
  <si>
    <t>035205000089</t>
  </si>
  <si>
    <t>079204033533</t>
  </si>
  <si>
    <t>079204017918</t>
  </si>
  <si>
    <t>079205008514</t>
  </si>
  <si>
    <t>204000181</t>
  </si>
  <si>
    <t>281387812</t>
  </si>
  <si>
    <t>079206005619</t>
  </si>
  <si>
    <t>079204020512</t>
  </si>
  <si>
    <t>272310355</t>
  </si>
  <si>
    <t>352674536</t>
  </si>
  <si>
    <t>079204021694</t>
  </si>
  <si>
    <t>060206000034</t>
  </si>
  <si>
    <t>046205000111</t>
  </si>
  <si>
    <t>079203032920</t>
  </si>
  <si>
    <t>312623184</t>
  </si>
  <si>
    <t>079205014779</t>
  </si>
  <si>
    <t>079204005456</t>
  </si>
  <si>
    <t>079205009987</t>
  </si>
  <si>
    <t>079205005625</t>
  </si>
  <si>
    <t>079204019260</t>
  </si>
  <si>
    <t>079205016400</t>
  </si>
  <si>
    <t>192005519</t>
  </si>
  <si>
    <t>352761450</t>
  </si>
  <si>
    <t>079205011607</t>
  </si>
  <si>
    <t>054204001668</t>
  </si>
  <si>
    <t>079204034260</t>
  </si>
  <si>
    <t>187980958</t>
  </si>
  <si>
    <t>031205004735</t>
  </si>
  <si>
    <t>079204024605</t>
  </si>
  <si>
    <t>987654321</t>
  </si>
  <si>
    <t>079304018176</t>
  </si>
  <si>
    <t>079203027343</t>
  </si>
  <si>
    <t>052793276</t>
  </si>
  <si>
    <t>051206011548</t>
  </si>
  <si>
    <t>8</t>
  </si>
  <si>
    <t>079204002018</t>
  </si>
  <si>
    <t>079306015291</t>
  </si>
  <si>
    <t>079304004256</t>
  </si>
  <si>
    <t>164012252</t>
  </si>
  <si>
    <t>301838948</t>
  </si>
  <si>
    <t>084305000062</t>
  </si>
  <si>
    <t>079306018416</t>
  </si>
  <si>
    <t>079305014796</t>
  </si>
  <si>
    <t>079305022092</t>
  </si>
  <si>
    <t>276115117</t>
  </si>
  <si>
    <t>045305000032</t>
  </si>
  <si>
    <t>079205020111</t>
  </si>
  <si>
    <t>079205018760</t>
  </si>
  <si>
    <t>206437400</t>
  </si>
  <si>
    <t>231518096</t>
  </si>
  <si>
    <t>321633719</t>
  </si>
  <si>
    <t>352674272</t>
  </si>
  <si>
    <t>079306028706</t>
  </si>
  <si>
    <t>030205000056</t>
  </si>
  <si>
    <t>079205005569</t>
  </si>
  <si>
    <t>072203000839</t>
  </si>
  <si>
    <t>079206002677</t>
  </si>
  <si>
    <t>079205019796</t>
  </si>
  <si>
    <t>080205000100</t>
  </si>
  <si>
    <t>079204013600</t>
  </si>
  <si>
    <t>027205000037</t>
  </si>
  <si>
    <t>276065996</t>
  </si>
  <si>
    <t>079205000221</t>
  </si>
  <si>
    <t>079204033649</t>
  </si>
  <si>
    <t>206478488</t>
  </si>
  <si>
    <t>245428137</t>
  </si>
  <si>
    <t>001204014048</t>
  </si>
  <si>
    <t>046204000154</t>
  </si>
  <si>
    <t>079203025706</t>
  </si>
  <si>
    <t>212903430</t>
  </si>
  <si>
    <t>030204002293</t>
  </si>
  <si>
    <t>079206004931</t>
  </si>
  <si>
    <t>192111920</t>
  </si>
  <si>
    <t>038205001366</t>
  </si>
  <si>
    <t>211992610</t>
  </si>
  <si>
    <t>079204013317</t>
  </si>
  <si>
    <t>079204031659</t>
  </si>
  <si>
    <t>00</t>
  </si>
  <si>
    <t>079206032552</t>
  </si>
  <si>
    <t>079205006370</t>
  </si>
  <si>
    <t>079204012739</t>
  </si>
  <si>
    <t>038206000289</t>
  </si>
  <si>
    <t>079206004228</t>
  </si>
  <si>
    <t>0752066003100</t>
  </si>
  <si>
    <t>079206042298</t>
  </si>
  <si>
    <t>079205006279</t>
  </si>
  <si>
    <t>0792040523574</t>
  </si>
  <si>
    <t>079205025258</t>
  </si>
  <si>
    <t>079204018891</t>
  </si>
  <si>
    <t>037203001257</t>
  </si>
  <si>
    <t>045205000014</t>
  </si>
  <si>
    <t>036205001854</t>
  </si>
  <si>
    <t>066204000059</t>
  </si>
  <si>
    <t>079205015671</t>
  </si>
  <si>
    <t>1</t>
  </si>
  <si>
    <t>068203000193</t>
  </si>
  <si>
    <t>093187000003</t>
  </si>
  <si>
    <t>352746121</t>
  </si>
  <si>
    <t>079306008111</t>
  </si>
  <si>
    <t>079304019158</t>
  </si>
  <si>
    <t>000000000000000</t>
  </si>
  <si>
    <t>0308200600</t>
  </si>
  <si>
    <t>1882027895</t>
  </si>
  <si>
    <t>020553285</t>
  </si>
  <si>
    <t>038179012334</t>
  </si>
  <si>
    <t>001176048059</t>
  </si>
  <si>
    <t>082203000512</t>
  </si>
  <si>
    <t>026204001951</t>
  </si>
  <si>
    <t>079205012039</t>
  </si>
  <si>
    <t>052206000155</t>
  </si>
  <si>
    <t>276054235</t>
  </si>
  <si>
    <t>079203040517</t>
  </si>
  <si>
    <t>068205000078</t>
  </si>
  <si>
    <t>079205020211</t>
  </si>
  <si>
    <t>187957357</t>
  </si>
  <si>
    <t>079206007151</t>
  </si>
  <si>
    <t>079069011023</t>
  </si>
  <si>
    <t>0902316151</t>
  </si>
  <si>
    <t>079206010870</t>
  </si>
  <si>
    <t>025960674</t>
  </si>
  <si>
    <t>079204013179</t>
  </si>
  <si>
    <t>MI0200630721</t>
  </si>
  <si>
    <t>079204012568</t>
  </si>
  <si>
    <t>212047503</t>
  </si>
  <si>
    <t>079204009063</t>
  </si>
  <si>
    <t>172820181</t>
  </si>
  <si>
    <t>079204016433</t>
  </si>
  <si>
    <t>079203002391</t>
  </si>
  <si>
    <t>052206016185</t>
  </si>
  <si>
    <t>079204023343</t>
  </si>
  <si>
    <t>276029608</t>
  </si>
  <si>
    <t>036206000295</t>
  </si>
  <si>
    <t>079205007663</t>
  </si>
  <si>
    <t>062206004144</t>
  </si>
  <si>
    <t>079204006040</t>
  </si>
  <si>
    <t>281363872</t>
  </si>
  <si>
    <t>192082354</t>
  </si>
  <si>
    <t>079204018931</t>
  </si>
  <si>
    <t>212469531</t>
  </si>
  <si>
    <t>079305014906</t>
  </si>
  <si>
    <t>079206017416</t>
  </si>
  <si>
    <t>079203040011</t>
  </si>
  <si>
    <t>331966832</t>
  </si>
  <si>
    <t>079303032053</t>
  </si>
  <si>
    <t>079205019788</t>
  </si>
  <si>
    <t>094304000122</t>
  </si>
  <si>
    <t>184448326</t>
  </si>
  <si>
    <t>079204006844</t>
  </si>
  <si>
    <t>033206000246</t>
  </si>
  <si>
    <t>079204003326</t>
  </si>
  <si>
    <t>079305016010</t>
  </si>
  <si>
    <t>079205020668</t>
  </si>
  <si>
    <t>079206000927</t>
  </si>
  <si>
    <t>079204020901</t>
  </si>
  <si>
    <t>079205001413</t>
  </si>
  <si>
    <t>082206000171</t>
  </si>
  <si>
    <t>không có</t>
  </si>
  <si>
    <t>079205018477</t>
  </si>
  <si>
    <t>079206020057</t>
  </si>
  <si>
    <t>079204013529</t>
  </si>
  <si>
    <t>079205018230</t>
  </si>
  <si>
    <t>079203040040</t>
  </si>
  <si>
    <t>251313840</t>
  </si>
  <si>
    <t>079203007897</t>
  </si>
  <si>
    <t>192142253</t>
  </si>
  <si>
    <t>079205012586</t>
  </si>
  <si>
    <t>079205018637</t>
  </si>
  <si>
    <t>212853738</t>
  </si>
  <si>
    <t>342102728</t>
  </si>
  <si>
    <t>084203000168</t>
  </si>
  <si>
    <t>079204005591</t>
  </si>
  <si>
    <t>079203038078</t>
  </si>
  <si>
    <t>079204032664</t>
  </si>
  <si>
    <t>382022664</t>
  </si>
  <si>
    <t>352793028</t>
  </si>
  <si>
    <t>093204000017</t>
  </si>
  <si>
    <t>066203000104</t>
  </si>
  <si>
    <t>364253341</t>
  </si>
  <si>
    <t>084204000008</t>
  </si>
  <si>
    <t>0 có</t>
  </si>
  <si>
    <t>0793204000057</t>
  </si>
  <si>
    <t>079204036022</t>
  </si>
  <si>
    <t>021719039</t>
  </si>
  <si>
    <t>331970673</t>
  </si>
  <si>
    <t>079206011002</t>
  </si>
  <si>
    <t>079203032402</t>
  </si>
  <si>
    <t>079204008247</t>
  </si>
  <si>
    <t>212872093</t>
  </si>
  <si>
    <t>037205005996</t>
  </si>
  <si>
    <t>231441530</t>
  </si>
  <si>
    <t>09220300643002</t>
  </si>
  <si>
    <t>079206017313</t>
  </si>
  <si>
    <t>079205008240</t>
  </si>
  <si>
    <t>079203018951</t>
  </si>
  <si>
    <t>079205017119</t>
  </si>
  <si>
    <t>079206046984</t>
  </si>
  <si>
    <t>079204028977</t>
  </si>
  <si>
    <t>035204001167</t>
  </si>
  <si>
    <t>079205000144</t>
  </si>
  <si>
    <t>038206000453</t>
  </si>
  <si>
    <t>079203006338</t>
  </si>
  <si>
    <t>212871573</t>
  </si>
  <si>
    <t>0792060007758</t>
  </si>
  <si>
    <t>281415976</t>
  </si>
  <si>
    <t>352769437</t>
  </si>
  <si>
    <t>079206003283</t>
  </si>
  <si>
    <t>079205006114</t>
  </si>
  <si>
    <t>087206013771</t>
  </si>
  <si>
    <t>072205000639</t>
  </si>
  <si>
    <t>0762803064</t>
  </si>
  <si>
    <t>079205021190</t>
  </si>
  <si>
    <t>079304006899</t>
  </si>
  <si>
    <t>352748105</t>
  </si>
  <si>
    <t>079305006057</t>
  </si>
  <si>
    <t>079305004758</t>
  </si>
  <si>
    <t>312621026</t>
  </si>
  <si>
    <t>079304060727</t>
  </si>
  <si>
    <t>311581949</t>
  </si>
  <si>
    <t>079304004404</t>
  </si>
  <si>
    <t>046305000133</t>
  </si>
  <si>
    <t>079304004763</t>
  </si>
  <si>
    <t>331944538</t>
  </si>
  <si>
    <t>079305014443</t>
  </si>
  <si>
    <t>079305002759</t>
  </si>
  <si>
    <t>079206046663</t>
  </si>
  <si>
    <t>079206019358</t>
  </si>
  <si>
    <t>281426072</t>
  </si>
  <si>
    <t>079304028917</t>
  </si>
  <si>
    <t>033205000068</t>
  </si>
  <si>
    <t>082206000122</t>
  </si>
  <si>
    <t>320842347</t>
  </si>
  <si>
    <t>024322293</t>
  </si>
  <si>
    <t>079304032547</t>
  </si>
  <si>
    <t>036305001971</t>
  </si>
  <si>
    <t>251265649</t>
  </si>
  <si>
    <t>079304013334</t>
  </si>
  <si>
    <t>079204001524</t>
  </si>
  <si>
    <t>079205017051</t>
  </si>
  <si>
    <t>079204005003</t>
  </si>
  <si>
    <t>079305012364</t>
  </si>
  <si>
    <t>079304008627</t>
  </si>
  <si>
    <t>030305000281</t>
  </si>
  <si>
    <t>212468250</t>
  </si>
  <si>
    <t>001206002658</t>
  </si>
  <si>
    <t>038204003282</t>
  </si>
  <si>
    <t>079305016355</t>
  </si>
  <si>
    <t>285892402</t>
  </si>
  <si>
    <t>079305002625</t>
  </si>
  <si>
    <t>086304000202</t>
  </si>
  <si>
    <t>079305003156</t>
  </si>
  <si>
    <t>036303005260</t>
  </si>
  <si>
    <t>b? sung sau</t>
  </si>
  <si>
    <t>079205021244</t>
  </si>
  <si>
    <t>205917392</t>
  </si>
  <si>
    <t>206452696</t>
  </si>
  <si>
    <t>0357085505</t>
  </si>
  <si>
    <t>033206000189</t>
  </si>
  <si>
    <t>382008384</t>
  </si>
  <si>
    <t>082404846</t>
  </si>
  <si>
    <t>079205009023</t>
  </si>
  <si>
    <t>276030367</t>
  </si>
  <si>
    <t>079204001830</t>
  </si>
  <si>
    <t>079205001893</t>
  </si>
  <si>
    <t>072205004575</t>
  </si>
  <si>
    <t>079205024979</t>
  </si>
  <si>
    <t>079203007981</t>
  </si>
  <si>
    <t>079204002977</t>
  </si>
  <si>
    <t>382005336</t>
  </si>
  <si>
    <t>091205000045</t>
  </si>
  <si>
    <t>079204001754</t>
  </si>
  <si>
    <t>366349263</t>
  </si>
  <si>
    <t>192039410</t>
  </si>
  <si>
    <t>079205022344</t>
  </si>
  <si>
    <t>031306000703</t>
  </si>
  <si>
    <t>087304000991</t>
  </si>
  <si>
    <t>079304014874</t>
  </si>
  <si>
    <t>12345</t>
  </si>
  <si>
    <t>079306013559</t>
  </si>
  <si>
    <t>079305027267</t>
  </si>
  <si>
    <t>079304000201</t>
  </si>
  <si>
    <t>08717200079</t>
  </si>
  <si>
    <t>225829019</t>
  </si>
  <si>
    <t>079306010019</t>
  </si>
  <si>
    <t>276082391</t>
  </si>
  <si>
    <t>079304007676</t>
  </si>
  <si>
    <t>Chua có ?</t>
  </si>
  <si>
    <t>079305021002</t>
  </si>
  <si>
    <t>079305013963</t>
  </si>
  <si>
    <t>079304028252</t>
  </si>
  <si>
    <t>082306000045</t>
  </si>
  <si>
    <t>079305019348</t>
  </si>
  <si>
    <t>082303000039</t>
  </si>
  <si>
    <t>079306011491</t>
  </si>
  <si>
    <t>079305016786</t>
  </si>
  <si>
    <t>079305021290</t>
  </si>
  <si>
    <t>Chua có CMND</t>
  </si>
  <si>
    <t>079305021788</t>
  </si>
  <si>
    <t>079304012214</t>
  </si>
  <si>
    <t>079306014499</t>
  </si>
  <si>
    <t>079306009928</t>
  </si>
  <si>
    <t>079305002073</t>
  </si>
  <si>
    <t>079206009110</t>
  </si>
  <si>
    <t>385613972</t>
  </si>
  <si>
    <t>079205017117</t>
  </si>
  <si>
    <t>079206011392</t>
  </si>
  <si>
    <t>022350737</t>
  </si>
  <si>
    <t>079205015869</t>
  </si>
  <si>
    <t>079205008394</t>
  </si>
  <si>
    <t>079204005961</t>
  </si>
  <si>
    <t>372069489</t>
  </si>
  <si>
    <t>0792041013066</t>
  </si>
  <si>
    <t>079205006416</t>
  </si>
  <si>
    <t>079206000225</t>
  </si>
  <si>
    <t>36636036</t>
  </si>
  <si>
    <t>079204016475</t>
  </si>
  <si>
    <t>082203000463</t>
  </si>
  <si>
    <t>079205023530</t>
  </si>
  <si>
    <t xml:space="preserve">Không </t>
  </si>
  <si>
    <t>049203000363</t>
  </si>
  <si>
    <t>079205015692</t>
  </si>
  <si>
    <t>079205019261</t>
  </si>
  <si>
    <t>301889032</t>
  </si>
  <si>
    <t>079205008805</t>
  </si>
  <si>
    <t>079205006996</t>
  </si>
  <si>
    <t>079205016295</t>
  </si>
  <si>
    <t>092206002951</t>
  </si>
  <si>
    <t>094204000110</t>
  </si>
  <si>
    <t>079203041808</t>
  </si>
  <si>
    <t>079206003682</t>
  </si>
  <si>
    <t>079203026787</t>
  </si>
  <si>
    <t>079205048189</t>
  </si>
  <si>
    <t>206276489</t>
  </si>
  <si>
    <t>1111111</t>
  </si>
  <si>
    <t>192109210</t>
  </si>
  <si>
    <t>046206000072</t>
  </si>
  <si>
    <t>079205010506</t>
  </si>
  <si>
    <t>079205021294</t>
  </si>
  <si>
    <t>079206006654</t>
  </si>
  <si>
    <t>079204035313</t>
  </si>
  <si>
    <t>075205000332</t>
  </si>
  <si>
    <t>079206001237</t>
  </si>
  <si>
    <t>079204022746</t>
  </si>
  <si>
    <t>049304000082</t>
  </si>
  <si>
    <t>079305003898</t>
  </si>
  <si>
    <t>079304011706</t>
  </si>
  <si>
    <t>077203005101</t>
  </si>
  <si>
    <t>082305000275</t>
  </si>
  <si>
    <t>079305027391</t>
  </si>
  <si>
    <t>352749064</t>
  </si>
  <si>
    <t>079184036374</t>
  </si>
  <si>
    <t>0793030338549</t>
  </si>
  <si>
    <t>352691576</t>
  </si>
  <si>
    <t>301900143</t>
  </si>
  <si>
    <t>079206006743</t>
  </si>
  <si>
    <t>089204000196</t>
  </si>
  <si>
    <t>276087384</t>
  </si>
  <si>
    <t>212854626</t>
  </si>
  <si>
    <t>079205004856</t>
  </si>
  <si>
    <t>079203007620</t>
  </si>
  <si>
    <t>087206009956</t>
  </si>
  <si>
    <t>312577236</t>
  </si>
  <si>
    <t>192039436</t>
  </si>
  <si>
    <t>095204000044</t>
  </si>
  <si>
    <t>366395543</t>
  </si>
  <si>
    <t>079205006838</t>
  </si>
  <si>
    <t>191976403</t>
  </si>
  <si>
    <t>079205029599</t>
  </si>
  <si>
    <t>036204003997</t>
  </si>
  <si>
    <t>079204024826</t>
  </si>
  <si>
    <t>352782004</t>
  </si>
  <si>
    <t>079206020343</t>
  </si>
  <si>
    <t>197501416</t>
  </si>
  <si>
    <t>0775648871</t>
  </si>
  <si>
    <t>211303522</t>
  </si>
  <si>
    <t>079204028118</t>
  </si>
  <si>
    <t>079206009346</t>
  </si>
  <si>
    <t>285827160</t>
  </si>
  <si>
    <t>079204012484</t>
  </si>
  <si>
    <t>023015980</t>
  </si>
  <si>
    <t>385897055</t>
  </si>
  <si>
    <t>079204015479</t>
  </si>
  <si>
    <t>079306008346</t>
  </si>
  <si>
    <t>079204014437</t>
  </si>
  <si>
    <t>chua phát</t>
  </si>
  <si>
    <t>191974053</t>
  </si>
  <si>
    <t>042206000026</t>
  </si>
  <si>
    <t>079205016462</t>
  </si>
  <si>
    <t>252505000121</t>
  </si>
  <si>
    <t>B? SUNG SAU</t>
  </si>
  <si>
    <t>122447832</t>
  </si>
  <si>
    <t>079206006791</t>
  </si>
  <si>
    <t>03102005</t>
  </si>
  <si>
    <t>079306005334</t>
  </si>
  <si>
    <t>093205000059</t>
  </si>
  <si>
    <t>192080941</t>
  </si>
  <si>
    <t>033205007660</t>
  </si>
  <si>
    <t>079206020286</t>
  </si>
  <si>
    <t>2858853755</t>
  </si>
  <si>
    <t>285860337</t>
  </si>
  <si>
    <t>079205009262</t>
  </si>
  <si>
    <t>321805611</t>
  </si>
  <si>
    <t>079204029897</t>
  </si>
  <si>
    <t>079206010340</t>
  </si>
  <si>
    <t>07903014482</t>
  </si>
  <si>
    <t>030203002825</t>
  </si>
  <si>
    <t>4444</t>
  </si>
  <si>
    <t>079205001138</t>
  </si>
  <si>
    <t>079204005924</t>
  </si>
  <si>
    <t>301869935</t>
  </si>
  <si>
    <t>079206009391</t>
  </si>
  <si>
    <t>246566685</t>
  </si>
  <si>
    <t>052304000218</t>
  </si>
  <si>
    <t>079306012347</t>
  </si>
  <si>
    <t>037305000574</t>
  </si>
  <si>
    <t>079206000831</t>
  </si>
  <si>
    <t>079206015385</t>
  </si>
  <si>
    <t>335076886</t>
  </si>
  <si>
    <t>079204023508</t>
  </si>
  <si>
    <t>331965256</t>
  </si>
  <si>
    <t>086205000159</t>
  </si>
  <si>
    <t>276079088</t>
  </si>
  <si>
    <t>352531068</t>
  </si>
  <si>
    <t>079205017611</t>
  </si>
  <si>
    <t>079204007752</t>
  </si>
  <si>
    <t>079166021549</t>
  </si>
  <si>
    <t>242033489</t>
  </si>
  <si>
    <t>215592679</t>
  </si>
  <si>
    <t>188042722</t>
  </si>
  <si>
    <t>187952645</t>
  </si>
  <si>
    <t>049205000316</t>
  </si>
  <si>
    <t>048204000097</t>
  </si>
  <si>
    <t>11</t>
  </si>
  <si>
    <t>030204001823</t>
  </si>
  <si>
    <t>079204004547</t>
  </si>
  <si>
    <t>079306013103</t>
  </si>
  <si>
    <t>046205000097</t>
  </si>
  <si>
    <t>079205015242</t>
  </si>
  <si>
    <t>079206003878</t>
  </si>
  <si>
    <t>079206000078</t>
  </si>
  <si>
    <t>079203036175</t>
  </si>
  <si>
    <t>079203037348</t>
  </si>
  <si>
    <t>079205002820</t>
  </si>
  <si>
    <t>079205019030</t>
  </si>
  <si>
    <t>352780599</t>
  </si>
  <si>
    <t>079205011558</t>
  </si>
  <si>
    <t>079206007377</t>
  </si>
  <si>
    <t>079205004503</t>
  </si>
  <si>
    <t>212904239</t>
  </si>
  <si>
    <t>079205009888</t>
  </si>
  <si>
    <t>1865743804</t>
  </si>
  <si>
    <t>079205017154</t>
  </si>
  <si>
    <t>079204015766</t>
  </si>
  <si>
    <t>079203033040</t>
  </si>
  <si>
    <t>211999643</t>
  </si>
  <si>
    <t>225952793</t>
  </si>
  <si>
    <t>197265482</t>
  </si>
  <si>
    <t>079205029249</t>
  </si>
  <si>
    <t>079204019125</t>
  </si>
  <si>
    <t>079205004481</t>
  </si>
  <si>
    <t>079206016515</t>
  </si>
  <si>
    <t>5551515</t>
  </si>
  <si>
    <t>023546875</t>
  </si>
  <si>
    <t>079205005516</t>
  </si>
  <si>
    <t>083185000672</t>
  </si>
  <si>
    <t>079205006748</t>
  </si>
  <si>
    <t>215624758</t>
  </si>
  <si>
    <t>022369737</t>
  </si>
  <si>
    <t>079204016429</t>
  </si>
  <si>
    <t>079205028206</t>
  </si>
  <si>
    <t>079205017420</t>
  </si>
  <si>
    <t>045206000288</t>
  </si>
  <si>
    <t>352674484</t>
  </si>
  <si>
    <t>352776683</t>
  </si>
  <si>
    <t>031203003695</t>
  </si>
  <si>
    <t>079204011909</t>
  </si>
  <si>
    <t>079204006230</t>
  </si>
  <si>
    <t>079204015466</t>
  </si>
  <si>
    <t>058203000004</t>
  </si>
  <si>
    <t>079204012835</t>
  </si>
  <si>
    <t>079204023321</t>
  </si>
  <si>
    <t>037205006094</t>
  </si>
  <si>
    <t>366426696</t>
  </si>
  <si>
    <t>184474767</t>
  </si>
  <si>
    <t>370869664</t>
  </si>
  <si>
    <t>075203000232</t>
  </si>
  <si>
    <t>025375176</t>
  </si>
  <si>
    <t>079205003756</t>
  </si>
  <si>
    <t>079204016488</t>
  </si>
  <si>
    <t>079205020990</t>
  </si>
  <si>
    <t>079205017512</t>
  </si>
  <si>
    <t>025816280(c?a PH)</t>
  </si>
  <si>
    <t>079206005175</t>
  </si>
  <si>
    <t>049206000041</t>
  </si>
  <si>
    <t>079206008407</t>
  </si>
  <si>
    <t>364237292</t>
  </si>
  <si>
    <t>025499566</t>
  </si>
  <si>
    <t>0898401520</t>
  </si>
  <si>
    <t>215647059</t>
  </si>
  <si>
    <t>079204024991</t>
  </si>
  <si>
    <t>079204000199</t>
  </si>
  <si>
    <t>21465411328</t>
  </si>
  <si>
    <t>070204000135</t>
  </si>
  <si>
    <t>079205018163</t>
  </si>
  <si>
    <t>281382970</t>
  </si>
  <si>
    <t>052206000020</t>
  </si>
  <si>
    <t>079204001051</t>
  </si>
  <si>
    <t>00125013900</t>
  </si>
  <si>
    <t>672000789</t>
  </si>
  <si>
    <t>038181010358</t>
  </si>
  <si>
    <t>Chua l?y</t>
  </si>
  <si>
    <t>364258313</t>
  </si>
  <si>
    <t>079205008139</t>
  </si>
  <si>
    <t>1953101010386</t>
  </si>
  <si>
    <t>079205005327</t>
  </si>
  <si>
    <t>079205014660</t>
  </si>
  <si>
    <t>079204000724</t>
  </si>
  <si>
    <t>079204010022</t>
  </si>
  <si>
    <t>079204001523</t>
  </si>
  <si>
    <t>079206037415</t>
  </si>
  <si>
    <t>335028264</t>
  </si>
  <si>
    <t>079204025490</t>
  </si>
  <si>
    <t>079206007035</t>
  </si>
  <si>
    <t>080081000111</t>
  </si>
  <si>
    <t>215551977</t>
  </si>
  <si>
    <t>070204000056</t>
  </si>
  <si>
    <t>079206018400</t>
  </si>
  <si>
    <t>079203020444</t>
  </si>
  <si>
    <t>285838652</t>
  </si>
  <si>
    <t>KHong co cmnd</t>
  </si>
  <si>
    <t>079203010248</t>
  </si>
  <si>
    <t>352714863</t>
  </si>
  <si>
    <t>079204007937</t>
  </si>
  <si>
    <t>079204031660</t>
  </si>
  <si>
    <t>2814022639</t>
  </si>
  <si>
    <t>079206009380</t>
  </si>
  <si>
    <t>079205029645</t>
  </si>
  <si>
    <t>079204014438</t>
  </si>
  <si>
    <t>079203002901</t>
  </si>
  <si>
    <t>094206000115</t>
  </si>
  <si>
    <t>038206000356</t>
  </si>
  <si>
    <t>079205004230</t>
  </si>
  <si>
    <t>1234656789</t>
  </si>
  <si>
    <t>038305000675</t>
  </si>
  <si>
    <t>352722250</t>
  </si>
  <si>
    <t>093305000057</t>
  </si>
  <si>
    <t>079305018325</t>
  </si>
  <si>
    <t>049306000123</t>
  </si>
  <si>
    <t>079306002411</t>
  </si>
  <si>
    <t>079305010287</t>
  </si>
  <si>
    <t>086306000090</t>
  </si>
  <si>
    <t>079304016736</t>
  </si>
  <si>
    <t>281397938</t>
  </si>
  <si>
    <t>079204025157</t>
  </si>
  <si>
    <t>079203030406</t>
  </si>
  <si>
    <t>079205017755</t>
  </si>
  <si>
    <t>079205013052</t>
  </si>
  <si>
    <t>281285848</t>
  </si>
  <si>
    <t>079205023423</t>
  </si>
  <si>
    <t>051179000365</t>
  </si>
  <si>
    <t>079206001976</t>
  </si>
  <si>
    <t>079204017417</t>
  </si>
  <si>
    <t>079206038872</t>
  </si>
  <si>
    <t>079203006080</t>
  </si>
  <si>
    <t>058206002226</t>
  </si>
  <si>
    <t>079206005102</t>
  </si>
  <si>
    <t>023339126</t>
  </si>
  <si>
    <t>034205000043</t>
  </si>
  <si>
    <t>Khongco</t>
  </si>
  <si>
    <t>079206003942</t>
  </si>
  <si>
    <t>079204025724</t>
  </si>
  <si>
    <t>038204001445</t>
  </si>
  <si>
    <t>079205004106</t>
  </si>
  <si>
    <t>079206008960</t>
  </si>
  <si>
    <t>079201001763</t>
  </si>
  <si>
    <t>342038999</t>
  </si>
  <si>
    <t>079204018542</t>
  </si>
  <si>
    <t>079205006756</t>
  </si>
  <si>
    <t>352704980</t>
  </si>
  <si>
    <t>364242531</t>
  </si>
  <si>
    <t>036206000315</t>
  </si>
  <si>
    <t>335070343</t>
  </si>
  <si>
    <t>079204013512</t>
  </si>
  <si>
    <t>079205020906</t>
  </si>
  <si>
    <t>4</t>
  </si>
  <si>
    <t>066206010383</t>
  </si>
  <si>
    <t>079205005568</t>
  </si>
  <si>
    <t>079204003795</t>
  </si>
  <si>
    <t>33580439</t>
  </si>
  <si>
    <t>V?n chua có cmnd</t>
  </si>
  <si>
    <t>079183004429</t>
  </si>
  <si>
    <t>079206039158</t>
  </si>
  <si>
    <t>079205031172</t>
  </si>
  <si>
    <t>07920417381</t>
  </si>
  <si>
    <t>079204023961</t>
  </si>
  <si>
    <t>079205004277</t>
  </si>
  <si>
    <t>049205000124</t>
  </si>
  <si>
    <t>079205015803</t>
  </si>
  <si>
    <t>372069077</t>
  </si>
  <si>
    <t>046205000016</t>
  </si>
  <si>
    <t>079205005101</t>
  </si>
  <si>
    <t>079205022748</t>
  </si>
  <si>
    <t>079205007919</t>
  </si>
  <si>
    <t>098205006362</t>
  </si>
  <si>
    <t>079206016498</t>
  </si>
  <si>
    <t>079206046027</t>
  </si>
  <si>
    <t>046206000075</t>
  </si>
  <si>
    <t>079204005253</t>
  </si>
  <si>
    <t>079205017714</t>
  </si>
  <si>
    <t>079204016630</t>
  </si>
  <si>
    <t>079205012984</t>
  </si>
  <si>
    <t>079205024089</t>
  </si>
  <si>
    <t>352744796</t>
  </si>
  <si>
    <t>079204004484</t>
  </si>
  <si>
    <t>079205019736</t>
  </si>
  <si>
    <t>079204029050</t>
  </si>
  <si>
    <t>092206000773</t>
  </si>
  <si>
    <t>33333</t>
  </si>
  <si>
    <t>079188017239</t>
  </si>
  <si>
    <t>079206007660</t>
  </si>
  <si>
    <t>079205011511</t>
  </si>
  <si>
    <t>0792030161105</t>
  </si>
  <si>
    <t>074205003884</t>
  </si>
  <si>
    <t>079206028261</t>
  </si>
  <si>
    <t>079204011901</t>
  </si>
  <si>
    <t>331573084</t>
  </si>
  <si>
    <t>051206000192</t>
  </si>
  <si>
    <t>024205000029</t>
  </si>
  <si>
    <t>079184002169</t>
  </si>
  <si>
    <t>079205022031</t>
  </si>
  <si>
    <t>031205000365</t>
  </si>
  <si>
    <t>083206000065</t>
  </si>
  <si>
    <t>261596414</t>
  </si>
  <si>
    <t>079204019496</t>
  </si>
  <si>
    <t>079204019566</t>
  </si>
  <si>
    <t>082206000055</t>
  </si>
  <si>
    <t>079206002673</t>
  </si>
  <si>
    <t>079206016524</t>
  </si>
  <si>
    <t>079204001357</t>
  </si>
  <si>
    <t>079203018417</t>
  </si>
  <si>
    <t>079204017895</t>
  </si>
  <si>
    <t>079206011222</t>
  </si>
  <si>
    <t>079205001527</t>
  </si>
  <si>
    <t>079204027845</t>
  </si>
  <si>
    <t>079204024913</t>
  </si>
  <si>
    <t>Ðang d?i</t>
  </si>
  <si>
    <t>225971125</t>
  </si>
  <si>
    <t>0079205028280</t>
  </si>
  <si>
    <t>372100204</t>
  </si>
  <si>
    <t>036205002365</t>
  </si>
  <si>
    <t>079205003076</t>
  </si>
  <si>
    <t>079205027361</t>
  </si>
  <si>
    <t>079204015581</t>
  </si>
  <si>
    <t>079205021865</t>
  </si>
  <si>
    <t>187976407</t>
  </si>
  <si>
    <t>079204028927</t>
  </si>
  <si>
    <t>079204007273</t>
  </si>
  <si>
    <t>079204012890</t>
  </si>
  <si>
    <t>079206013784</t>
  </si>
  <si>
    <t>079206002531</t>
  </si>
  <si>
    <t>335076474</t>
  </si>
  <si>
    <t>0235698741</t>
  </si>
  <si>
    <t>07923106186</t>
  </si>
  <si>
    <t>301812386</t>
  </si>
  <si>
    <t>366383272</t>
  </si>
  <si>
    <t>079204015309</t>
  </si>
  <si>
    <t>132/2005</t>
  </si>
  <si>
    <t>312619793</t>
  </si>
  <si>
    <t>089205000110</t>
  </si>
  <si>
    <t>079204016160</t>
  </si>
  <si>
    <t>079203012664</t>
  </si>
  <si>
    <t>079206010382</t>
  </si>
  <si>
    <t>017164000067</t>
  </si>
  <si>
    <t>079205002319</t>
  </si>
  <si>
    <t>079205010299</t>
  </si>
  <si>
    <t>079304007991</t>
  </si>
  <si>
    <t>079206015482</t>
  </si>
  <si>
    <t>079204037069</t>
  </si>
  <si>
    <t>311474511</t>
  </si>
  <si>
    <t>079205007893</t>
  </si>
  <si>
    <t>079206018741</t>
  </si>
  <si>
    <t>079204009904</t>
  </si>
  <si>
    <t>079204033844</t>
  </si>
  <si>
    <t>0913699255</t>
  </si>
  <si>
    <t>079206010437</t>
  </si>
  <si>
    <t>352714959</t>
  </si>
  <si>
    <t>079206031302</t>
  </si>
  <si>
    <t>079205031469</t>
  </si>
  <si>
    <t>079204027232</t>
  </si>
  <si>
    <t>366024401</t>
  </si>
  <si>
    <t>079205015120</t>
  </si>
  <si>
    <t>025566595</t>
  </si>
  <si>
    <t>281415549</t>
  </si>
  <si>
    <t>075203013901</t>
  </si>
  <si>
    <t>125979816</t>
  </si>
  <si>
    <t>072304000877</t>
  </si>
  <si>
    <t>079306017707</t>
  </si>
  <si>
    <t>366403781</t>
  </si>
  <si>
    <t>202753249</t>
  </si>
  <si>
    <t>261656413</t>
  </si>
  <si>
    <t>079204004354</t>
  </si>
  <si>
    <t>079204012836</t>
  </si>
  <si>
    <t>084204000093</t>
  </si>
  <si>
    <t>079204013234</t>
  </si>
  <si>
    <t>079204019347</t>
  </si>
  <si>
    <t>079206015383</t>
  </si>
  <si>
    <t>079205002888</t>
  </si>
  <si>
    <t>079206040340</t>
  </si>
  <si>
    <t>095178000060</t>
  </si>
  <si>
    <t>079205022568</t>
  </si>
  <si>
    <t>048206000073</t>
  </si>
  <si>
    <t>335045968</t>
  </si>
  <si>
    <t>079204017046</t>
  </si>
  <si>
    <t>079206007571</t>
  </si>
  <si>
    <t>079204017035</t>
  </si>
  <si>
    <t>079206014918</t>
  </si>
  <si>
    <t>079205017131</t>
  </si>
  <si>
    <t>0972883381</t>
  </si>
  <si>
    <t>352782126</t>
  </si>
  <si>
    <t>079205019185</t>
  </si>
  <si>
    <t>261674478</t>
  </si>
  <si>
    <t>037203006920</t>
  </si>
  <si>
    <t>079203018235</t>
  </si>
  <si>
    <t>079203041830</t>
  </si>
  <si>
    <t>072204000474</t>
  </si>
  <si>
    <t>352778807</t>
  </si>
  <si>
    <t>075205000099</t>
  </si>
  <si>
    <t>079205008662</t>
  </si>
  <si>
    <t>079204000982</t>
  </si>
  <si>
    <t>079205017173</t>
  </si>
  <si>
    <t>079204001258</t>
  </si>
  <si>
    <t>079204023962</t>
  </si>
  <si>
    <t>056204000101</t>
  </si>
  <si>
    <t>079205024685</t>
  </si>
  <si>
    <t>079204001332</t>
  </si>
  <si>
    <t>079206005001</t>
  </si>
  <si>
    <t>079206029288</t>
  </si>
  <si>
    <t>079204006270</t>
  </si>
  <si>
    <t>079204021009</t>
  </si>
  <si>
    <t>079205019562</t>
  </si>
  <si>
    <t>079205023097</t>
  </si>
  <si>
    <t>079071011537</t>
  </si>
  <si>
    <t>079205004042</t>
  </si>
  <si>
    <t>079205029255</t>
  </si>
  <si>
    <t>051205000296</t>
  </si>
  <si>
    <t>079204004929</t>
  </si>
  <si>
    <t>079206009952</t>
  </si>
  <si>
    <t>079203033870</t>
  </si>
  <si>
    <t>300408444</t>
  </si>
  <si>
    <t>082177000359</t>
  </si>
  <si>
    <t>385059231</t>
  </si>
  <si>
    <t>CH? C?P</t>
  </si>
  <si>
    <t>079205006999</t>
  </si>
  <si>
    <t>079206010914</t>
  </si>
  <si>
    <t>342102729</t>
  </si>
  <si>
    <t>331962712</t>
  </si>
  <si>
    <t>079205014733</t>
  </si>
  <si>
    <t>080206000206</t>
  </si>
  <si>
    <t>079205000661</t>
  </si>
  <si>
    <t>079205011389</t>
  </si>
  <si>
    <t>023273523</t>
  </si>
  <si>
    <t>079205022582</t>
  </si>
  <si>
    <t>281411032</t>
  </si>
  <si>
    <t>038204003055</t>
  </si>
  <si>
    <t>079204017518</t>
  </si>
  <si>
    <t>079203024640</t>
  </si>
  <si>
    <t>079205008183</t>
  </si>
  <si>
    <t>079204016426</t>
  </si>
  <si>
    <t>024301387.1</t>
  </si>
  <si>
    <t>66787873423423</t>
  </si>
  <si>
    <t>025690456</t>
  </si>
  <si>
    <t>034204010450</t>
  </si>
  <si>
    <t>271227432</t>
  </si>
  <si>
    <t>079205006773</t>
  </si>
  <si>
    <t>001205015167</t>
  </si>
  <si>
    <t>079204007645</t>
  </si>
  <si>
    <t>060204000102</t>
  </si>
  <si>
    <t>385879870</t>
  </si>
  <si>
    <t>079205004429</t>
  </si>
  <si>
    <t>079206011140</t>
  </si>
  <si>
    <t>079206010907</t>
  </si>
  <si>
    <t>079205007653</t>
  </si>
  <si>
    <t>190191425</t>
  </si>
  <si>
    <t>079203012912</t>
  </si>
  <si>
    <t>079204036186</t>
  </si>
  <si>
    <t>0703460926</t>
  </si>
  <si>
    <t>361072798</t>
  </si>
  <si>
    <t>079204012710</t>
  </si>
  <si>
    <t>080206003132</t>
  </si>
  <si>
    <t>079204026137</t>
  </si>
  <si>
    <t>058205000039</t>
  </si>
  <si>
    <t>312553051</t>
  </si>
  <si>
    <t>042206005468</t>
  </si>
  <si>
    <t>079205016590</t>
  </si>
  <si>
    <t>312631614</t>
  </si>
  <si>
    <t>335070704</t>
  </si>
  <si>
    <t>079304014679</t>
  </si>
  <si>
    <t>079305002964</t>
  </si>
  <si>
    <t>079304014348</t>
  </si>
  <si>
    <t>079204014324</t>
  </si>
  <si>
    <t>272954910</t>
  </si>
  <si>
    <t>079206002973</t>
  </si>
  <si>
    <t>245480929</t>
  </si>
  <si>
    <t>079203033023</t>
  </si>
  <si>
    <t>079204017780</t>
  </si>
  <si>
    <t>079306008796</t>
  </si>
  <si>
    <t>079206009637</t>
  </si>
  <si>
    <t>079206010920</t>
  </si>
  <si>
    <t>079306008409</t>
  </si>
  <si>
    <t>285853628</t>
  </si>
  <si>
    <t>079206046834</t>
  </si>
  <si>
    <t>079304001791</t>
  </si>
  <si>
    <t>001205005934</t>
  </si>
  <si>
    <t>079204009052</t>
  </si>
  <si>
    <t>079204013874</t>
  </si>
  <si>
    <t>079205019803</t>
  </si>
  <si>
    <t>079205012074</t>
  </si>
  <si>
    <t>276025944</t>
  </si>
  <si>
    <t>079303031368</t>
  </si>
  <si>
    <t>031203002175</t>
  </si>
  <si>
    <t>079206009417</t>
  </si>
  <si>
    <t>079305016169</t>
  </si>
  <si>
    <t>212904391</t>
  </si>
  <si>
    <t>079204018113</t>
  </si>
  <si>
    <t>079304001965</t>
  </si>
  <si>
    <t>079204000373</t>
  </si>
  <si>
    <t>335064981</t>
  </si>
  <si>
    <t>079205019841</t>
  </si>
  <si>
    <t>245437224</t>
  </si>
  <si>
    <t>335056290</t>
  </si>
  <si>
    <t>075203000173</t>
  </si>
  <si>
    <t>079205005900</t>
  </si>
  <si>
    <t>025076690</t>
  </si>
  <si>
    <t>079206008890</t>
  </si>
  <si>
    <t>312567313</t>
  </si>
  <si>
    <t>079206027546</t>
  </si>
  <si>
    <t>079203009246</t>
  </si>
  <si>
    <t>048205000094</t>
  </si>
  <si>
    <t>079203017773</t>
  </si>
  <si>
    <t>060206000068</t>
  </si>
  <si>
    <t>079205020601</t>
  </si>
  <si>
    <t>079206045269</t>
  </si>
  <si>
    <t>079206000921</t>
  </si>
  <si>
    <t>075204000134</t>
  </si>
  <si>
    <t>212868471</t>
  </si>
  <si>
    <t>079205030078</t>
  </si>
  <si>
    <t>079203008043</t>
  </si>
  <si>
    <t>079204006415</t>
  </si>
  <si>
    <t>079204012629</t>
  </si>
  <si>
    <t>079205022069</t>
  </si>
  <si>
    <t>079205025987</t>
  </si>
  <si>
    <t>093176000249</t>
  </si>
  <si>
    <t>079206018021</t>
  </si>
  <si>
    <t>079204007526</t>
  </si>
  <si>
    <t>079206001036</t>
  </si>
  <si>
    <t>079206011889</t>
  </si>
  <si>
    <t>079205013512</t>
  </si>
  <si>
    <t>079205027679</t>
  </si>
  <si>
    <t>079203004907</t>
  </si>
  <si>
    <t>079206004639</t>
  </si>
  <si>
    <t>079204002633</t>
  </si>
  <si>
    <t>079205002317</t>
  </si>
  <si>
    <t>072205004743</t>
  </si>
  <si>
    <t>079204004877</t>
  </si>
  <si>
    <t>312603745</t>
  </si>
  <si>
    <t>335075202</t>
  </si>
  <si>
    <t>079203030190</t>
  </si>
  <si>
    <t>Chua làm k?p</t>
  </si>
  <si>
    <t>079204017473</t>
  </si>
  <si>
    <t>079204006726</t>
  </si>
  <si>
    <t>079204021658</t>
  </si>
  <si>
    <t>111111111</t>
  </si>
  <si>
    <t>079206009868</t>
  </si>
  <si>
    <t>079203019677</t>
  </si>
  <si>
    <t>079206002815</t>
  </si>
  <si>
    <t>079205019420</t>
  </si>
  <si>
    <t>123</t>
  </si>
  <si>
    <t>079205009641</t>
  </si>
  <si>
    <t>079204033098</t>
  </si>
  <si>
    <t>079205029246</t>
  </si>
  <si>
    <t>55555555</t>
  </si>
  <si>
    <t>079204006727</t>
  </si>
  <si>
    <t>0256913647</t>
  </si>
  <si>
    <t>079205011023</t>
  </si>
  <si>
    <t>079205011692</t>
  </si>
  <si>
    <t>079203022882</t>
  </si>
  <si>
    <t>079206002964</t>
  </si>
  <si>
    <t>056205000049</t>
  </si>
  <si>
    <t>079205013407</t>
  </si>
  <si>
    <t>O0</t>
  </si>
  <si>
    <t>079205009371</t>
  </si>
  <si>
    <t>079204025872</t>
  </si>
  <si>
    <t>079204025156</t>
  </si>
  <si>
    <t>079203040799</t>
  </si>
  <si>
    <t>chuaco</t>
  </si>
  <si>
    <t>079204010250</t>
  </si>
  <si>
    <t>079204015530</t>
  </si>
  <si>
    <t>079205000616</t>
  </si>
  <si>
    <t>079205020957</t>
  </si>
  <si>
    <t>079205020433</t>
  </si>
  <si>
    <t>079205028858</t>
  </si>
  <si>
    <t>060206001367</t>
  </si>
  <si>
    <t>079204010224</t>
  </si>
  <si>
    <t>079206008137</t>
  </si>
  <si>
    <t>079205012598</t>
  </si>
  <si>
    <t>079204013458</t>
  </si>
  <si>
    <t>079203031665</t>
  </si>
  <si>
    <t>342176333</t>
  </si>
  <si>
    <t>079204018010</t>
  </si>
  <si>
    <t>079205006966</t>
  </si>
  <si>
    <t>079204015106</t>
  </si>
  <si>
    <t>079305009834</t>
  </si>
  <si>
    <t>281419829</t>
  </si>
  <si>
    <t xml:space="preserve">KHONG </t>
  </si>
  <si>
    <t>079205015270</t>
  </si>
  <si>
    <t>079206006328</t>
  </si>
  <si>
    <t>Passport: C4922945</t>
  </si>
  <si>
    <t xml:space="preserve">Chua c?p </t>
  </si>
  <si>
    <t>089205000104</t>
  </si>
  <si>
    <t>001205001966</t>
  </si>
  <si>
    <t>079204032442</t>
  </si>
  <si>
    <t>079204020986</t>
  </si>
  <si>
    <t>079206010734</t>
  </si>
  <si>
    <t>079059000583</t>
  </si>
  <si>
    <t>082205000217</t>
  </si>
  <si>
    <t>079204015618</t>
  </si>
  <si>
    <t>079205005589</t>
  </si>
  <si>
    <t xml:space="preserve">0 có </t>
  </si>
  <si>
    <t>079204009344</t>
  </si>
  <si>
    <t>079204034445</t>
  </si>
  <si>
    <t>079206009370</t>
  </si>
  <si>
    <t>082175000595</t>
  </si>
  <si>
    <t>049205000194</t>
  </si>
  <si>
    <t>264586632</t>
  </si>
  <si>
    <t>079206012582</t>
  </si>
  <si>
    <t>188050297</t>
  </si>
  <si>
    <t>022939675</t>
  </si>
  <si>
    <t>079205005261</t>
  </si>
  <si>
    <t>079205019239</t>
  </si>
  <si>
    <t>079204005103</t>
  </si>
  <si>
    <t>024049170</t>
  </si>
  <si>
    <t>079206010536</t>
  </si>
  <si>
    <t>079204018867</t>
  </si>
  <si>
    <t>079205019459</t>
  </si>
  <si>
    <t>342074699</t>
  </si>
  <si>
    <t>079205023949</t>
  </si>
  <si>
    <t>023762350</t>
  </si>
  <si>
    <t>079203002389</t>
  </si>
  <si>
    <t>206086410</t>
  </si>
  <si>
    <t>092205008583</t>
  </si>
  <si>
    <t>352748864</t>
  </si>
  <si>
    <t>046180011624</t>
  </si>
  <si>
    <t>335057790</t>
  </si>
  <si>
    <t>079205015603</t>
  </si>
  <si>
    <t>352782934</t>
  </si>
  <si>
    <t>079184009457</t>
  </si>
  <si>
    <t>352771116</t>
  </si>
  <si>
    <t>Chua có ch?ng minh</t>
  </si>
  <si>
    <t>079206045026</t>
  </si>
  <si>
    <t>079205008599</t>
  </si>
  <si>
    <t>301878303</t>
  </si>
  <si>
    <t>079205007117</t>
  </si>
  <si>
    <t>079205010596</t>
  </si>
  <si>
    <t>079205030322</t>
  </si>
  <si>
    <t>079206035723</t>
  </si>
  <si>
    <t>079205008553</t>
  </si>
  <si>
    <t>025401532</t>
  </si>
  <si>
    <t>079204012883</t>
  </si>
  <si>
    <t>079205022261</t>
  </si>
  <si>
    <t>082205000205</t>
  </si>
  <si>
    <t>352778665</t>
  </si>
  <si>
    <t>079203009808</t>
  </si>
  <si>
    <t>301806615</t>
  </si>
  <si>
    <t>075205000318</t>
  </si>
  <si>
    <t>079205013548</t>
  </si>
  <si>
    <t>079099014441</t>
  </si>
  <si>
    <t>079304005192</t>
  </si>
  <si>
    <t>074305000082</t>
  </si>
  <si>
    <t>079305022168</t>
  </si>
  <si>
    <t>083205000353</t>
  </si>
  <si>
    <t>079304024520</t>
  </si>
  <si>
    <t>075304000114</t>
  </si>
  <si>
    <t>212181684</t>
  </si>
  <si>
    <t>060205000109</t>
  </si>
  <si>
    <t>079305016551</t>
  </si>
  <si>
    <t>079205024448</t>
  </si>
  <si>
    <t>035082003564</t>
  </si>
  <si>
    <t>079206007202</t>
  </si>
  <si>
    <t>079206021115</t>
  </si>
  <si>
    <t>079204004046</t>
  </si>
  <si>
    <t>079205019572</t>
  </si>
  <si>
    <t>312569528</t>
  </si>
  <si>
    <t>079206005981</t>
  </si>
  <si>
    <t>079205029119</t>
  </si>
  <si>
    <t>079204013034</t>
  </si>
  <si>
    <t>281281889</t>
  </si>
  <si>
    <t>079205010065</t>
  </si>
  <si>
    <t>086205000377</t>
  </si>
  <si>
    <t>072205000860</t>
  </si>
  <si>
    <t>079206010320</t>
  </si>
  <si>
    <t>082204000298</t>
  </si>
  <si>
    <t>281418195</t>
  </si>
  <si>
    <t>080181000801</t>
  </si>
  <si>
    <t>079203018798</t>
  </si>
  <si>
    <t>079206003683</t>
  </si>
  <si>
    <t>184448593</t>
  </si>
  <si>
    <t>079205013420</t>
  </si>
  <si>
    <t>312578014</t>
  </si>
  <si>
    <t>079206018503</t>
  </si>
  <si>
    <t>0372628763</t>
  </si>
  <si>
    <t>079206004714</t>
  </si>
  <si>
    <t>079205014845</t>
  </si>
  <si>
    <t>040206000234</t>
  </si>
  <si>
    <t>321811291</t>
  </si>
  <si>
    <t>033305000045</t>
  </si>
  <si>
    <t>079306006606</t>
  </si>
  <si>
    <t>079304020067</t>
  </si>
  <si>
    <t>046204000155</t>
  </si>
  <si>
    <t>079205017169</t>
  </si>
  <si>
    <t>079205015261</t>
  </si>
  <si>
    <t>079206009393</t>
  </si>
  <si>
    <t>079204008088</t>
  </si>
  <si>
    <t>079205029314</t>
  </si>
  <si>
    <t>079204020733</t>
  </si>
  <si>
    <t>285889611</t>
  </si>
  <si>
    <t>079306004865</t>
  </si>
  <si>
    <t>212855933</t>
  </si>
  <si>
    <t>079204018551</t>
  </si>
  <si>
    <t>079204007182</t>
  </si>
  <si>
    <t>312597292</t>
  </si>
  <si>
    <t>080304000146</t>
  </si>
  <si>
    <t>079304032731</t>
  </si>
  <si>
    <t>079305011076</t>
  </si>
  <si>
    <t>080305000040</t>
  </si>
  <si>
    <t>0825694557</t>
  </si>
  <si>
    <t>079304009186</t>
  </si>
  <si>
    <t>21T42344</t>
  </si>
  <si>
    <t>372084309</t>
  </si>
  <si>
    <t>285827849</t>
  </si>
  <si>
    <t>212904245</t>
  </si>
  <si>
    <t>352722147</t>
  </si>
  <si>
    <t>079306010239</t>
  </si>
  <si>
    <t>024183000278</t>
  </si>
  <si>
    <t>079306007443</t>
  </si>
  <si>
    <t>281418625</t>
  </si>
  <si>
    <t>079303012794</t>
  </si>
  <si>
    <t>075304000109</t>
  </si>
  <si>
    <t>079186015426</t>
  </si>
  <si>
    <t>381986624</t>
  </si>
  <si>
    <t>082306000457</t>
  </si>
  <si>
    <t>060305000049</t>
  </si>
  <si>
    <t>079304005734</t>
  </si>
  <si>
    <t>079305010844</t>
  </si>
  <si>
    <t>251319583</t>
  </si>
  <si>
    <t>079304028508</t>
  </si>
  <si>
    <t>079305019872</t>
  </si>
  <si>
    <t>366340057</t>
  </si>
  <si>
    <t>026179001187</t>
  </si>
  <si>
    <t>079305012513</t>
  </si>
  <si>
    <t>079305007947</t>
  </si>
  <si>
    <t>281415179</t>
  </si>
  <si>
    <t>033304000152</t>
  </si>
  <si>
    <t>251303375</t>
  </si>
  <si>
    <t>079305018594</t>
  </si>
  <si>
    <t>079306001008</t>
  </si>
  <si>
    <t>079306001286</t>
  </si>
  <si>
    <t>352688656</t>
  </si>
  <si>
    <t>079304020182</t>
  </si>
  <si>
    <t>079304020181</t>
  </si>
  <si>
    <t>020303000005</t>
  </si>
  <si>
    <t xml:space="preserve"> 00126839169</t>
  </si>
  <si>
    <t>215643398</t>
  </si>
  <si>
    <t>075306000243</t>
  </si>
  <si>
    <t>079305004196</t>
  </si>
  <si>
    <t>086204000017</t>
  </si>
  <si>
    <t>079205000129</t>
  </si>
  <si>
    <t>079205009578</t>
  </si>
  <si>
    <t>079204005652</t>
  </si>
  <si>
    <t>079206013711</t>
  </si>
  <si>
    <t>079171005295</t>
  </si>
  <si>
    <t>245415946</t>
  </si>
  <si>
    <t>079204006367</t>
  </si>
  <si>
    <t>079305009910</t>
  </si>
  <si>
    <t>079206008052</t>
  </si>
  <si>
    <t>079205002739</t>
  </si>
  <si>
    <t>079206002748</t>
  </si>
  <si>
    <t>079205017856</t>
  </si>
  <si>
    <t>079206011380</t>
  </si>
  <si>
    <t>312595255</t>
  </si>
  <si>
    <t>079206002274</t>
  </si>
  <si>
    <t>079206008812</t>
  </si>
  <si>
    <t>321633934</t>
  </si>
  <si>
    <t>079203035421</t>
  </si>
  <si>
    <t>079205002072</t>
  </si>
  <si>
    <t>079203016747</t>
  </si>
  <si>
    <t>352751521</t>
  </si>
  <si>
    <t>034205009443</t>
  </si>
  <si>
    <t>079205003903</t>
  </si>
  <si>
    <t>125106400</t>
  </si>
  <si>
    <t>191609714 (C?A M?)</t>
  </si>
  <si>
    <t>024890604</t>
  </si>
  <si>
    <t>01</t>
  </si>
  <si>
    <t>079204001048</t>
  </si>
  <si>
    <t>079205014875</t>
  </si>
  <si>
    <t>335056484</t>
  </si>
  <si>
    <t>352793038</t>
  </si>
  <si>
    <t>079204013397</t>
  </si>
  <si>
    <t>079206018448</t>
  </si>
  <si>
    <t>079205018443</t>
  </si>
  <si>
    <t>079180007841</t>
  </si>
  <si>
    <t>079205007939</t>
  </si>
  <si>
    <t>261664722</t>
  </si>
  <si>
    <t>079205022283</t>
  </si>
  <si>
    <t>079203001676</t>
  </si>
  <si>
    <t>079206013614</t>
  </si>
  <si>
    <t>054205000041</t>
  </si>
  <si>
    <t>093203000189</t>
  </si>
  <si>
    <t>079206020453</t>
  </si>
  <si>
    <t>079204032177</t>
  </si>
  <si>
    <t>264571430</t>
  </si>
  <si>
    <t>079205002386</t>
  </si>
  <si>
    <t>079205016831</t>
  </si>
  <si>
    <t>079204028487</t>
  </si>
  <si>
    <t>079206003243</t>
  </si>
  <si>
    <t>079204013029</t>
  </si>
  <si>
    <t>079205012671</t>
  </si>
  <si>
    <t>079204022300</t>
  </si>
  <si>
    <t>079205002611</t>
  </si>
  <si>
    <t>079206012995</t>
  </si>
  <si>
    <t>079206006959</t>
  </si>
  <si>
    <t>049204000233</t>
  </si>
  <si>
    <t>083206000077</t>
  </si>
  <si>
    <t>079205001042</t>
  </si>
  <si>
    <t>079206003479</t>
  </si>
  <si>
    <t>0354066974</t>
  </si>
  <si>
    <t>079205015427</t>
  </si>
  <si>
    <t>079205022655</t>
  </si>
  <si>
    <t>079204013068</t>
  </si>
  <si>
    <t>072204000577</t>
  </si>
  <si>
    <t>079204002638</t>
  </si>
  <si>
    <t>079206007806</t>
  </si>
  <si>
    <t>091303000105</t>
  </si>
  <si>
    <t>083204000341</t>
  </si>
  <si>
    <t>079205014741</t>
  </si>
  <si>
    <t>079205015428</t>
  </si>
  <si>
    <t>212469189</t>
  </si>
  <si>
    <t>079206016199</t>
  </si>
  <si>
    <t>206448080</t>
  </si>
  <si>
    <t>215602903</t>
  </si>
  <si>
    <t>079205018485</t>
  </si>
  <si>
    <t>079205009692</t>
  </si>
  <si>
    <t>079205017509</t>
  </si>
  <si>
    <t>079205016609</t>
  </si>
  <si>
    <t>281402692</t>
  </si>
  <si>
    <t>086205000063</t>
  </si>
  <si>
    <t>079206011682</t>
  </si>
  <si>
    <t>212139445</t>
  </si>
  <si>
    <t>075204000159</t>
  </si>
  <si>
    <t>079204018184</t>
  </si>
  <si>
    <t>064301000065</t>
  </si>
  <si>
    <t>079204031901</t>
  </si>
  <si>
    <t>197464610</t>
  </si>
  <si>
    <t>083204000272</t>
  </si>
  <si>
    <t>024729677</t>
  </si>
  <si>
    <t xml:space="preserve">chua có </t>
  </si>
  <si>
    <t>079204012565</t>
  </si>
  <si>
    <t>201905773</t>
  </si>
  <si>
    <t>0775856242</t>
  </si>
  <si>
    <t>092205002532</t>
  </si>
  <si>
    <t>023457621</t>
  </si>
  <si>
    <t>075203018002</t>
  </si>
  <si>
    <t>080205000148</t>
  </si>
  <si>
    <t>024224128</t>
  </si>
  <si>
    <t>000000000000</t>
  </si>
  <si>
    <t>079203020527</t>
  </si>
  <si>
    <t>068070000122</t>
  </si>
  <si>
    <t>301853665</t>
  </si>
  <si>
    <t>079204006036</t>
  </si>
  <si>
    <t>079205017480</t>
  </si>
  <si>
    <t>079204017157</t>
  </si>
  <si>
    <t>212854871</t>
  </si>
  <si>
    <t>212903248</t>
  </si>
  <si>
    <t>079204018312</t>
  </si>
  <si>
    <t>079205013797</t>
  </si>
  <si>
    <t>001204004636</t>
  </si>
  <si>
    <t>281375246</t>
  </si>
  <si>
    <t>079204030947</t>
  </si>
  <si>
    <t>251348009</t>
  </si>
  <si>
    <t>215633815</t>
  </si>
  <si>
    <t>079305027016</t>
  </si>
  <si>
    <t>079304006900</t>
  </si>
  <si>
    <t>122445762</t>
  </si>
  <si>
    <t>001305015185</t>
  </si>
  <si>
    <t>382065516</t>
  </si>
  <si>
    <t>031304004256</t>
  </si>
  <si>
    <t>079306002200</t>
  </si>
  <si>
    <t>079304002247</t>
  </si>
  <si>
    <t>077305003901</t>
  </si>
  <si>
    <t>038181006103</t>
  </si>
  <si>
    <t>079305018260</t>
  </si>
  <si>
    <t>095304000043</t>
  </si>
  <si>
    <t>056303004143</t>
  </si>
  <si>
    <t>079305013170</t>
  </si>
  <si>
    <t>079306008494</t>
  </si>
  <si>
    <t>079304030609</t>
  </si>
  <si>
    <t>321749116</t>
  </si>
  <si>
    <t>285912329</t>
  </si>
  <si>
    <t>079304016456</t>
  </si>
  <si>
    <t>079205023501</t>
  </si>
  <si>
    <t>079205004985</t>
  </si>
  <si>
    <t>132511242</t>
  </si>
  <si>
    <t>068205000035</t>
  </si>
  <si>
    <t>037203006699</t>
  </si>
  <si>
    <t>261647095</t>
  </si>
  <si>
    <t>285828062</t>
  </si>
  <si>
    <t>113813734</t>
  </si>
  <si>
    <t>335083174</t>
  </si>
  <si>
    <t>079204017838</t>
  </si>
  <si>
    <t>079206015177</t>
  </si>
  <si>
    <t>079203036470</t>
  </si>
  <si>
    <t>079205004729</t>
  </si>
  <si>
    <t>245466343</t>
  </si>
  <si>
    <t>079206003484</t>
  </si>
  <si>
    <t>079206008408</t>
  </si>
  <si>
    <t>079204223856</t>
  </si>
  <si>
    <t>079206004484</t>
  </si>
  <si>
    <t>079205016093</t>
  </si>
  <si>
    <t>Chua có  g?i sau ?</t>
  </si>
  <si>
    <t>079205006715</t>
  </si>
  <si>
    <t>079204020526</t>
  </si>
  <si>
    <t>301907675</t>
  </si>
  <si>
    <t>079205024209</t>
  </si>
  <si>
    <t>079205019249</t>
  </si>
  <si>
    <t>079204007272</t>
  </si>
  <si>
    <t>075203000507</t>
  </si>
  <si>
    <t>Chua c?p</t>
  </si>
  <si>
    <t>080204000582</t>
  </si>
  <si>
    <t>126013112</t>
  </si>
  <si>
    <t>0774181332</t>
  </si>
  <si>
    <t>079204001110</t>
  </si>
  <si>
    <t>079205022634</t>
  </si>
  <si>
    <t>079205012996</t>
  </si>
  <si>
    <t>079206002997</t>
  </si>
  <si>
    <t>62681885048151</t>
  </si>
  <si>
    <t>092205000196</t>
  </si>
  <si>
    <t>079205021223</t>
  </si>
  <si>
    <t>079206008565</t>
  </si>
  <si>
    <t>079204031953</t>
  </si>
  <si>
    <t>079204018552</t>
  </si>
  <si>
    <t>206467067</t>
  </si>
  <si>
    <t>079206007481</t>
  </si>
  <si>
    <t>080205000189</t>
  </si>
  <si>
    <t>083203001333</t>
  </si>
  <si>
    <t>079205025811</t>
  </si>
  <si>
    <t>079205006774</t>
  </si>
  <si>
    <t>079205008583</t>
  </si>
  <si>
    <t>444444</t>
  </si>
  <si>
    <t>276092283</t>
  </si>
  <si>
    <t>381999327</t>
  </si>
  <si>
    <t>3</t>
  </si>
  <si>
    <t>079205018998</t>
  </si>
  <si>
    <t>087203000077</t>
  </si>
  <si>
    <t>15 tu?i</t>
  </si>
  <si>
    <t>086213000641</t>
  </si>
  <si>
    <t>312595188</t>
  </si>
  <si>
    <t>079204017834</t>
  </si>
  <si>
    <t>079204015269</t>
  </si>
  <si>
    <t>001204025534</t>
  </si>
  <si>
    <t>079206006593</t>
  </si>
  <si>
    <t>079206010028</t>
  </si>
  <si>
    <t>0908116245</t>
  </si>
  <si>
    <t>079305006360</t>
  </si>
  <si>
    <t>261655946</t>
  </si>
  <si>
    <t>079304008492</t>
  </si>
  <si>
    <t>094306000153</t>
  </si>
  <si>
    <t>797928797323</t>
  </si>
  <si>
    <t>342170385</t>
  </si>
  <si>
    <t>212886652</t>
  </si>
  <si>
    <t>079304005953</t>
  </si>
  <si>
    <t>034305002616</t>
  </si>
  <si>
    <t>07930408390</t>
  </si>
  <si>
    <t>079306010714</t>
  </si>
  <si>
    <t>079304022197</t>
  </si>
  <si>
    <t>321840057</t>
  </si>
  <si>
    <t>079305013466</t>
  </si>
  <si>
    <t>079304031283</t>
  </si>
  <si>
    <t>276014226</t>
  </si>
  <si>
    <t>079304030402</t>
  </si>
  <si>
    <t>312573280</t>
  </si>
  <si>
    <t>049204000263</t>
  </si>
  <si>
    <t>312610722</t>
  </si>
  <si>
    <t>Không có s? CMND</t>
  </si>
  <si>
    <t>092304004558</t>
  </si>
  <si>
    <t>074206010753</t>
  </si>
  <si>
    <t>079205010450</t>
  </si>
  <si>
    <t>097205026889</t>
  </si>
  <si>
    <t>079203019406</t>
  </si>
  <si>
    <t>079205017330</t>
  </si>
  <si>
    <t>033204000726</t>
  </si>
  <si>
    <t>049205000241</t>
  </si>
  <si>
    <t>079204015930</t>
  </si>
  <si>
    <t>048206000010</t>
  </si>
  <si>
    <t>079206008886</t>
  </si>
  <si>
    <t>079205007943</t>
  </si>
  <si>
    <t>132467246</t>
  </si>
  <si>
    <t>083203000149</t>
  </si>
  <si>
    <t>075204000395</t>
  </si>
  <si>
    <t>206435434</t>
  </si>
  <si>
    <t>0359329106</t>
  </si>
  <si>
    <t>241956333</t>
  </si>
  <si>
    <t>079203003794</t>
  </si>
  <si>
    <t>07920428142</t>
  </si>
  <si>
    <t>075177000468</t>
  </si>
  <si>
    <t>079205017052</t>
  </si>
  <si>
    <t>082206001874</t>
  </si>
  <si>
    <t>079205017137</t>
  </si>
  <si>
    <t>079203036136</t>
  </si>
  <si>
    <t>0983011427</t>
  </si>
  <si>
    <t>079203029346</t>
  </si>
  <si>
    <t>075205000352</t>
  </si>
  <si>
    <t>049205000122</t>
  </si>
  <si>
    <t>0788799662</t>
  </si>
  <si>
    <t>086206007907</t>
  </si>
  <si>
    <t>026206000315</t>
  </si>
  <si>
    <t>079205020554</t>
  </si>
  <si>
    <t>033206000130</t>
  </si>
  <si>
    <t>083205000213</t>
  </si>
  <si>
    <t>079204026275</t>
  </si>
  <si>
    <t>079205006528</t>
  </si>
  <si>
    <t>5484888484</t>
  </si>
  <si>
    <t>079205014853</t>
  </si>
  <si>
    <t>079205016702</t>
  </si>
  <si>
    <t>079204007388</t>
  </si>
  <si>
    <t>364224814</t>
  </si>
  <si>
    <t>038182007013</t>
  </si>
  <si>
    <t>079205031330</t>
  </si>
  <si>
    <t>035184000634</t>
  </si>
  <si>
    <t>079205011991</t>
  </si>
  <si>
    <t>079306009412</t>
  </si>
  <si>
    <t>084306001989</t>
  </si>
  <si>
    <t>132490770</t>
  </si>
  <si>
    <t>352688268</t>
  </si>
  <si>
    <t>001303026737</t>
  </si>
  <si>
    <t>079305000741</t>
  </si>
  <si>
    <t>0943003000052</t>
  </si>
  <si>
    <t>215658565</t>
  </si>
  <si>
    <t>8888</t>
  </si>
  <si>
    <t>371950875</t>
  </si>
  <si>
    <t>chua có cmnd</t>
  </si>
  <si>
    <t>225725720</t>
  </si>
  <si>
    <t>082304000456</t>
  </si>
  <si>
    <t>079304002841</t>
  </si>
  <si>
    <t>079304007905</t>
  </si>
  <si>
    <t>0793040001506</t>
  </si>
  <si>
    <t>079305003506</t>
  </si>
  <si>
    <t>079305019353</t>
  </si>
  <si>
    <t>089196000182</t>
  </si>
  <si>
    <t>301877387</t>
  </si>
  <si>
    <t>666666666</t>
  </si>
  <si>
    <t>079304014771</t>
  </si>
  <si>
    <t>079305009963</t>
  </si>
  <si>
    <t>079305013768</t>
  </si>
  <si>
    <t>079304021352</t>
  </si>
  <si>
    <t>079305002283</t>
  </si>
  <si>
    <t>chua làm CMND</t>
  </si>
  <si>
    <t>079305015017</t>
  </si>
  <si>
    <t>Tôi không có</t>
  </si>
  <si>
    <t>352782023</t>
  </si>
  <si>
    <t>079304018188</t>
  </si>
  <si>
    <t>079305027735</t>
  </si>
  <si>
    <t>079304018829</t>
  </si>
  <si>
    <t>079304020550</t>
  </si>
  <si>
    <t>191977230</t>
  </si>
  <si>
    <t>068304000122</t>
  </si>
  <si>
    <t>079305011217</t>
  </si>
  <si>
    <t>281405897</t>
  </si>
  <si>
    <t>066305000101</t>
  </si>
  <si>
    <t>12</t>
  </si>
  <si>
    <t>281418376</t>
  </si>
  <si>
    <t>079303038405</t>
  </si>
  <si>
    <t>079304016848</t>
  </si>
  <si>
    <t>022836224</t>
  </si>
  <si>
    <t>079305028693</t>
  </si>
  <si>
    <t>079304008291</t>
  </si>
  <si>
    <t>079305005536</t>
  </si>
  <si>
    <t>079205014429</t>
  </si>
  <si>
    <t>07904008643</t>
  </si>
  <si>
    <t>056305000099</t>
  </si>
  <si>
    <t>079206010911</t>
  </si>
  <si>
    <t>068205000108</t>
  </si>
  <si>
    <t>022268198</t>
  </si>
  <si>
    <t>079204002485</t>
  </si>
  <si>
    <t>Ðang b? sung</t>
  </si>
  <si>
    <t>079206018493</t>
  </si>
  <si>
    <t>049204000212</t>
  </si>
  <si>
    <t>342132928</t>
  </si>
  <si>
    <t>095206000013</t>
  </si>
  <si>
    <t>079204014250</t>
  </si>
  <si>
    <t>079204017214</t>
  </si>
  <si>
    <t>079206009295</t>
  </si>
  <si>
    <t>079204015585</t>
  </si>
  <si>
    <t>079205014847</t>
  </si>
  <si>
    <t>019205000001</t>
  </si>
  <si>
    <t>079203008785</t>
  </si>
  <si>
    <t>079182010725</t>
  </si>
  <si>
    <t>312631445</t>
  </si>
  <si>
    <t>079204014739</t>
  </si>
  <si>
    <t>352793280</t>
  </si>
  <si>
    <t>079303000701</t>
  </si>
  <si>
    <t>079305012368</t>
  </si>
  <si>
    <t>079304012478</t>
  </si>
  <si>
    <t>079206032503</t>
  </si>
  <si>
    <t>079305016757</t>
  </si>
  <si>
    <t>201897419</t>
  </si>
  <si>
    <t>342151050</t>
  </si>
  <si>
    <t>025344223</t>
  </si>
  <si>
    <t>079305016387</t>
  </si>
  <si>
    <t>352793175</t>
  </si>
  <si>
    <t>079304023237</t>
  </si>
  <si>
    <t>079304000798</t>
  </si>
  <si>
    <t>028780035</t>
  </si>
  <si>
    <t>079306016899</t>
  </si>
  <si>
    <t>13-01-2006</t>
  </si>
  <si>
    <t>079305010202</t>
  </si>
  <si>
    <t>082306001687</t>
  </si>
  <si>
    <t>079306018005</t>
  </si>
  <si>
    <t>251340509</t>
  </si>
  <si>
    <t>079304013611</t>
  </si>
  <si>
    <t>079303031915</t>
  </si>
  <si>
    <t>261556961</t>
  </si>
  <si>
    <t>079305003170</t>
  </si>
  <si>
    <t>079306014948</t>
  </si>
  <si>
    <t>0967031432</t>
  </si>
  <si>
    <t>079305025753</t>
  </si>
  <si>
    <t>079306008804</t>
  </si>
  <si>
    <t>079306017657</t>
  </si>
  <si>
    <t>366399694</t>
  </si>
  <si>
    <t>070304000165</t>
  </si>
  <si>
    <t>212538655</t>
  </si>
  <si>
    <t>079205018179</t>
  </si>
  <si>
    <t>241922330</t>
  </si>
  <si>
    <t>281284740</t>
  </si>
  <si>
    <t>079305018640</t>
  </si>
  <si>
    <t>191294853</t>
  </si>
  <si>
    <t>079306009470</t>
  </si>
  <si>
    <t>335084129</t>
  </si>
  <si>
    <t>079205011686</t>
  </si>
  <si>
    <t>092205003986</t>
  </si>
  <si>
    <t>079304007824</t>
  </si>
  <si>
    <t>079205022921</t>
  </si>
  <si>
    <t>079206009915</t>
  </si>
  <si>
    <t>312634407</t>
  </si>
  <si>
    <t>335056057</t>
  </si>
  <si>
    <t>111111113</t>
  </si>
  <si>
    <t>079205020815</t>
  </si>
  <si>
    <t>079204021062</t>
  </si>
  <si>
    <t>079206013576</t>
  </si>
  <si>
    <t>352748217</t>
  </si>
  <si>
    <t>079204015063</t>
  </si>
  <si>
    <t>051210269</t>
  </si>
  <si>
    <t>079205014151</t>
  </si>
  <si>
    <t>079203008619</t>
  </si>
  <si>
    <t>079305022359</t>
  </si>
  <si>
    <t>281408563</t>
  </si>
  <si>
    <t>079204001920</t>
  </si>
  <si>
    <t>281418832</t>
  </si>
  <si>
    <t>364243281</t>
  </si>
  <si>
    <t xml:space="preserve">Không có </t>
  </si>
  <si>
    <t>079206001709</t>
  </si>
  <si>
    <t>001205002495</t>
  </si>
  <si>
    <t>079206015390</t>
  </si>
  <si>
    <t>382031276</t>
  </si>
  <si>
    <t>079306013059</t>
  </si>
  <si>
    <t>079305012347</t>
  </si>
  <si>
    <t>0000000000000</t>
  </si>
  <si>
    <t>079305008870</t>
  </si>
  <si>
    <t>079304031612</t>
  </si>
  <si>
    <t>260813031</t>
  </si>
  <si>
    <t>079204000106</t>
  </si>
  <si>
    <t>0368467991</t>
  </si>
  <si>
    <t>652005267272</t>
  </si>
  <si>
    <t>079205002793</t>
  </si>
  <si>
    <t>079203032119</t>
  </si>
  <si>
    <t>312568251</t>
  </si>
  <si>
    <t>079206005440</t>
  </si>
  <si>
    <t>079206007864</t>
  </si>
  <si>
    <t>049204000113</t>
  </si>
  <si>
    <t>079204006081</t>
  </si>
  <si>
    <t>079206020269</t>
  </si>
  <si>
    <t>083204000110</t>
  </si>
  <si>
    <t>079203023828</t>
  </si>
  <si>
    <t>261589625</t>
  </si>
  <si>
    <t>079206019823</t>
  </si>
  <si>
    <t>079091000766</t>
  </si>
  <si>
    <t>079203032837</t>
  </si>
  <si>
    <t>0785241637</t>
  </si>
  <si>
    <t>087204000082</t>
  </si>
  <si>
    <t>079204006940</t>
  </si>
  <si>
    <t>079204021408</t>
  </si>
  <si>
    <t>231433257</t>
  </si>
  <si>
    <t>079204008218</t>
  </si>
  <si>
    <t>281415087</t>
  </si>
  <si>
    <t>0123</t>
  </si>
  <si>
    <t>07923002131</t>
  </si>
  <si>
    <t>079206006582</t>
  </si>
  <si>
    <t>321804830</t>
  </si>
  <si>
    <t>079205015502</t>
  </si>
  <si>
    <t>14062006</t>
  </si>
  <si>
    <t>331454529</t>
  </si>
  <si>
    <t>281363772</t>
  </si>
  <si>
    <t>079206002395</t>
  </si>
  <si>
    <t>212469435</t>
  </si>
  <si>
    <t>079206007153</t>
  </si>
  <si>
    <t>2115154</t>
  </si>
  <si>
    <t>023764449</t>
  </si>
  <si>
    <t>079204016729</t>
  </si>
  <si>
    <t>311939453</t>
  </si>
  <si>
    <t>079204012740</t>
  </si>
  <si>
    <t>079205012427</t>
  </si>
  <si>
    <t>331966183</t>
  </si>
  <si>
    <t>025980599</t>
  </si>
  <si>
    <t>079205019168</t>
  </si>
  <si>
    <t>285828171</t>
  </si>
  <si>
    <t>038203002662</t>
  </si>
  <si>
    <t>048205000002</t>
  </si>
  <si>
    <t>077204000679</t>
  </si>
  <si>
    <t>079205012466</t>
  </si>
  <si>
    <t>123456</t>
  </si>
  <si>
    <t>023744937</t>
  </si>
  <si>
    <t>079189019162</t>
  </si>
  <si>
    <t>285808922</t>
  </si>
  <si>
    <t>079306002238</t>
  </si>
  <si>
    <t>079306002596</t>
  </si>
  <si>
    <t>079303018790</t>
  </si>
  <si>
    <t>079306043337</t>
  </si>
  <si>
    <t>285888075</t>
  </si>
  <si>
    <t>079196001811</t>
  </si>
  <si>
    <t>027304000127</t>
  </si>
  <si>
    <t>212890281</t>
  </si>
  <si>
    <t>321</t>
  </si>
  <si>
    <t>079306008441</t>
  </si>
  <si>
    <t>091305002805</t>
  </si>
  <si>
    <t>079304019396</t>
  </si>
  <si>
    <t>044305000077</t>
  </si>
  <si>
    <t>281415037</t>
  </si>
  <si>
    <t>079305019390</t>
  </si>
  <si>
    <t>049305000269</t>
  </si>
  <si>
    <t>079305001009</t>
  </si>
  <si>
    <t>056303011982</t>
  </si>
  <si>
    <t>079304026408</t>
  </si>
  <si>
    <t>079305028557</t>
  </si>
  <si>
    <t>083304000236</t>
  </si>
  <si>
    <t>079304012776</t>
  </si>
  <si>
    <t>192109905</t>
  </si>
  <si>
    <t>079306010859</t>
  </si>
  <si>
    <t>036082013326</t>
  </si>
  <si>
    <t>079305020322</t>
  </si>
  <si>
    <t>079304000348</t>
  </si>
  <si>
    <t>0975544662</t>
  </si>
  <si>
    <t>083304000356</t>
  </si>
  <si>
    <t>285950179</t>
  </si>
  <si>
    <t>083305000047</t>
  </si>
  <si>
    <t>079305017494</t>
  </si>
  <si>
    <t>0765174805</t>
  </si>
  <si>
    <t>079071001336</t>
  </si>
  <si>
    <t>079305021271</t>
  </si>
  <si>
    <t>281397582</t>
  </si>
  <si>
    <t>301879419</t>
  </si>
  <si>
    <t>079304018443</t>
  </si>
  <si>
    <t>079303026203</t>
  </si>
  <si>
    <t>205309888</t>
  </si>
  <si>
    <t>079305021761</t>
  </si>
  <si>
    <t>079303024536</t>
  </si>
  <si>
    <t>079304016230</t>
  </si>
  <si>
    <t>382070029</t>
  </si>
  <si>
    <t>212852040</t>
  </si>
  <si>
    <t>079303018372</t>
  </si>
  <si>
    <t>079305017394</t>
  </si>
  <si>
    <t>079306042228</t>
  </si>
  <si>
    <t>079306005721</t>
  </si>
  <si>
    <t>097304014942</t>
  </si>
  <si>
    <t>335058971</t>
  </si>
  <si>
    <t>079305017879</t>
  </si>
  <si>
    <t>352692636</t>
  </si>
  <si>
    <t>079304013042</t>
  </si>
  <si>
    <t>007993005021015</t>
  </si>
  <si>
    <t>075304000410</t>
  </si>
  <si>
    <t>271199315</t>
  </si>
  <si>
    <t>079304014597</t>
  </si>
  <si>
    <t>312620963</t>
  </si>
  <si>
    <t>352771916</t>
  </si>
  <si>
    <t>079304026325</t>
  </si>
  <si>
    <t>079305019063</t>
  </si>
  <si>
    <t>281411851</t>
  </si>
  <si>
    <t>0938202729</t>
  </si>
  <si>
    <t>079304015503</t>
  </si>
  <si>
    <t xml:space="preserve"> 079305003366</t>
  </si>
  <si>
    <t>079305021385</t>
  </si>
  <si>
    <t>079305005999</t>
  </si>
  <si>
    <t>312605687</t>
  </si>
  <si>
    <t>079306010718</t>
  </si>
  <si>
    <t>079306012203</t>
  </si>
  <si>
    <t>352536309</t>
  </si>
  <si>
    <t>079305016935</t>
  </si>
  <si>
    <t>080304000514</t>
  </si>
  <si>
    <t>00000000000</t>
  </si>
  <si>
    <t>030076005339</t>
  </si>
  <si>
    <t>079071017379</t>
  </si>
  <si>
    <t>079304015585</t>
  </si>
  <si>
    <t>075204000354</t>
  </si>
  <si>
    <t>080206000069</t>
  </si>
  <si>
    <t>079204018185</t>
  </si>
  <si>
    <t>079206019467</t>
  </si>
  <si>
    <t>079206013549</t>
  </si>
  <si>
    <t>321629884</t>
  </si>
  <si>
    <t>079204020246</t>
  </si>
  <si>
    <t>079204032069</t>
  </si>
  <si>
    <t>079206015905</t>
  </si>
  <si>
    <t>chua có ?</t>
  </si>
  <si>
    <t>212871432</t>
  </si>
  <si>
    <t>07920303885</t>
  </si>
  <si>
    <t>079305007519</t>
  </si>
  <si>
    <t>312588552</t>
  </si>
  <si>
    <t>079304001214</t>
  </si>
  <si>
    <t>321625825</t>
  </si>
  <si>
    <t>93482475869</t>
  </si>
  <si>
    <t>079204011788</t>
  </si>
  <si>
    <t>281398869</t>
  </si>
  <si>
    <t>079205016490</t>
  </si>
  <si>
    <t>079204013718</t>
  </si>
  <si>
    <t>371031750</t>
  </si>
  <si>
    <t>079204023486</t>
  </si>
  <si>
    <t>079204006023</t>
  </si>
  <si>
    <t>079204062297</t>
  </si>
  <si>
    <t>080205000307</t>
  </si>
  <si>
    <t>079204002423</t>
  </si>
  <si>
    <t>079204014555</t>
  </si>
  <si>
    <t>CCCD.079205027236</t>
  </si>
  <si>
    <t>022844210</t>
  </si>
  <si>
    <t>335074761</t>
  </si>
  <si>
    <t>62732345</t>
  </si>
  <si>
    <t>079204013831</t>
  </si>
  <si>
    <t>276044999</t>
  </si>
  <si>
    <t>079203030755</t>
  </si>
  <si>
    <t>382054208</t>
  </si>
  <si>
    <t>060204000103</t>
  </si>
  <si>
    <t>079205008134</t>
  </si>
  <si>
    <t>079205009172</t>
  </si>
  <si>
    <t>079203017386</t>
  </si>
  <si>
    <t>1234567890</t>
  </si>
  <si>
    <t>079203014301</t>
  </si>
  <si>
    <t>0702244124</t>
  </si>
  <si>
    <t>079205008431</t>
  </si>
  <si>
    <t>079205021726</t>
  </si>
  <si>
    <t>Ðang d?i c?p</t>
  </si>
  <si>
    <t>079171006169</t>
  </si>
  <si>
    <t>079204022573</t>
  </si>
  <si>
    <t>079206000489</t>
  </si>
  <si>
    <t>079203016109</t>
  </si>
  <si>
    <t>079204008379</t>
  </si>
  <si>
    <t>079205011326</t>
  </si>
  <si>
    <t>082205000198</t>
  </si>
  <si>
    <t>079204002331</t>
  </si>
  <si>
    <t>079203036202</t>
  </si>
  <si>
    <t>00000000</t>
  </si>
  <si>
    <t>321821698</t>
  </si>
  <si>
    <t>089204000083</t>
  </si>
  <si>
    <t>352748465</t>
  </si>
  <si>
    <t>281332195</t>
  </si>
  <si>
    <t>079206001993</t>
  </si>
  <si>
    <t>025419150</t>
  </si>
  <si>
    <t>079205012352</t>
  </si>
  <si>
    <t>225595651</t>
  </si>
  <si>
    <t>079205004197</t>
  </si>
  <si>
    <t>079205029692</t>
  </si>
  <si>
    <t>075205000303</t>
  </si>
  <si>
    <t>079205004970</t>
  </si>
  <si>
    <t>020690667</t>
  </si>
  <si>
    <t>079204020990</t>
  </si>
  <si>
    <t>079190020311</t>
  </si>
  <si>
    <t>079205018296</t>
  </si>
  <si>
    <t>281323898</t>
  </si>
  <si>
    <t>079205022096</t>
  </si>
  <si>
    <t>079204005823</t>
  </si>
  <si>
    <t>048203000122</t>
  </si>
  <si>
    <t>079205005166</t>
  </si>
  <si>
    <t>079203012529</t>
  </si>
  <si>
    <t>281987515</t>
  </si>
  <si>
    <t>079204000581</t>
  </si>
  <si>
    <t>072203007344</t>
  </si>
  <si>
    <t>089204000237</t>
  </si>
  <si>
    <t>067206000008</t>
  </si>
  <si>
    <t>079204028201</t>
  </si>
  <si>
    <t>079206011322</t>
  </si>
  <si>
    <t>301900023</t>
  </si>
  <si>
    <t>372128896</t>
  </si>
  <si>
    <t>079205004233</t>
  </si>
  <si>
    <t>001077010467</t>
  </si>
  <si>
    <t>079204014457</t>
  </si>
  <si>
    <t>079204009120</t>
  </si>
  <si>
    <t>079204011910</t>
  </si>
  <si>
    <t>025935052</t>
  </si>
  <si>
    <t>079204000338</t>
  </si>
  <si>
    <t>079206026735</t>
  </si>
  <si>
    <t>073305002490</t>
  </si>
  <si>
    <t>079205002839</t>
  </si>
  <si>
    <t>079206008515</t>
  </si>
  <si>
    <t>079206011235</t>
  </si>
  <si>
    <t>079205012343</t>
  </si>
  <si>
    <t>281398292</t>
  </si>
  <si>
    <t>126013185</t>
  </si>
  <si>
    <t>036204001527</t>
  </si>
  <si>
    <t>212884171</t>
  </si>
  <si>
    <t>366415296</t>
  </si>
  <si>
    <t>046204000287</t>
  </si>
  <si>
    <t>079204017285</t>
  </si>
  <si>
    <t>079205007316</t>
  </si>
  <si>
    <t>094206000086</t>
  </si>
  <si>
    <t>079204015604</t>
  </si>
  <si>
    <t>079204024568</t>
  </si>
  <si>
    <t>212590633</t>
  </si>
  <si>
    <t>086206011042</t>
  </si>
  <si>
    <t>079204015759</t>
  </si>
  <si>
    <t>079205016510</t>
  </si>
  <si>
    <t>079206002568</t>
  </si>
  <si>
    <t>079205013441</t>
  </si>
  <si>
    <t>079206006760</t>
  </si>
  <si>
    <t>079206013567</t>
  </si>
  <si>
    <t>079205002145</t>
  </si>
  <si>
    <t>366356826</t>
  </si>
  <si>
    <t>097205017015</t>
  </si>
  <si>
    <t>079203010135</t>
  </si>
  <si>
    <t>079205007017</t>
  </si>
  <si>
    <t>079300001251</t>
  </si>
  <si>
    <t>079206015137</t>
  </si>
  <si>
    <t>079205003819</t>
  </si>
  <si>
    <t>075205000499</t>
  </si>
  <si>
    <t>091205000051</t>
  </si>
  <si>
    <t>Ko có</t>
  </si>
  <si>
    <t>385898150</t>
  </si>
  <si>
    <t>11111111111111</t>
  </si>
  <si>
    <t>079205020975</t>
  </si>
  <si>
    <t>001204026257</t>
  </si>
  <si>
    <t>079206040567</t>
  </si>
  <si>
    <t>079205019118</t>
  </si>
  <si>
    <t>083204000044</t>
  </si>
  <si>
    <t>079204025037</t>
  </si>
  <si>
    <t>079205012022</t>
  </si>
  <si>
    <t>202104291274570175</t>
  </si>
  <si>
    <t>079205004031</t>
  </si>
  <si>
    <t>079204000390</t>
  </si>
  <si>
    <t>079204001489</t>
  </si>
  <si>
    <t>079206006799</t>
  </si>
  <si>
    <t>079206017201</t>
  </si>
  <si>
    <t>079204010673</t>
  </si>
  <si>
    <t>031204000369</t>
  </si>
  <si>
    <t>079206046942</t>
  </si>
  <si>
    <t>079204008184</t>
  </si>
  <si>
    <t>079306003012</t>
  </si>
  <si>
    <t>079205021040</t>
  </si>
  <si>
    <t>030169000022</t>
  </si>
  <si>
    <t>046205000085</t>
  </si>
  <si>
    <t>245423291</t>
  </si>
  <si>
    <t>079206035401</t>
  </si>
  <si>
    <t>087204000152</t>
  </si>
  <si>
    <t>092172001364</t>
  </si>
  <si>
    <t>092204006300</t>
  </si>
  <si>
    <t>079203033038</t>
  </si>
  <si>
    <t>084205000059</t>
  </si>
  <si>
    <t>079206013003</t>
  </si>
  <si>
    <t>331913155</t>
  </si>
  <si>
    <t>079204022212</t>
  </si>
  <si>
    <t>079205007455</t>
  </si>
  <si>
    <t>079206004770</t>
  </si>
  <si>
    <t>231468387</t>
  </si>
  <si>
    <t>072205001918</t>
  </si>
  <si>
    <t>079205006610</t>
  </si>
  <si>
    <t>079203006334</t>
  </si>
  <si>
    <t>079204023510</t>
  </si>
  <si>
    <t>086305000161</t>
  </si>
  <si>
    <t>082203000068</t>
  </si>
  <si>
    <t>079206030133</t>
  </si>
  <si>
    <t>164147547</t>
  </si>
  <si>
    <t>312573394</t>
  </si>
  <si>
    <t>079205007467</t>
  </si>
  <si>
    <t>070206007116</t>
  </si>
  <si>
    <t>079204023124</t>
  </si>
  <si>
    <t>086205000072</t>
  </si>
  <si>
    <t>079205001827</t>
  </si>
  <si>
    <t>25644582</t>
  </si>
  <si>
    <t>6184730248</t>
  </si>
  <si>
    <t>0902377491</t>
  </si>
  <si>
    <t>079206005192</t>
  </si>
  <si>
    <t>022430948</t>
  </si>
  <si>
    <t>079205001793</t>
  </si>
  <si>
    <t>079205020559</t>
  </si>
  <si>
    <t>079305026801</t>
  </si>
  <si>
    <t>056305000931</t>
  </si>
  <si>
    <t>8375957584</t>
  </si>
  <si>
    <t>079205007067</t>
  </si>
  <si>
    <t>079206004577</t>
  </si>
  <si>
    <t>079204008016</t>
  </si>
  <si>
    <t>079205020113</t>
  </si>
  <si>
    <t>382033830</t>
  </si>
  <si>
    <t>091204000095</t>
  </si>
  <si>
    <t>079204010639</t>
  </si>
  <si>
    <t>091205000093</t>
  </si>
  <si>
    <t>382054201</t>
  </si>
  <si>
    <t>079205009388</t>
  </si>
  <si>
    <t>079206014738</t>
  </si>
  <si>
    <t>079206013052</t>
  </si>
  <si>
    <t>079205017759</t>
  </si>
  <si>
    <t>079205017551</t>
  </si>
  <si>
    <t>051203000228</t>
  </si>
  <si>
    <t>079305011619</t>
  </si>
  <si>
    <t>079306024542</t>
  </si>
  <si>
    <t>079305022618</t>
  </si>
  <si>
    <t>080304000102</t>
  </si>
  <si>
    <t>4797937728694</t>
  </si>
  <si>
    <t>079204020835</t>
  </si>
  <si>
    <t>079204009790</t>
  </si>
  <si>
    <t>079206015124</t>
  </si>
  <si>
    <t>321844856</t>
  </si>
  <si>
    <t>079205020766</t>
  </si>
  <si>
    <t>079205015388</t>
  </si>
  <si>
    <t>079205014898</t>
  </si>
  <si>
    <t>077205000355</t>
  </si>
  <si>
    <t>261557205</t>
  </si>
  <si>
    <t>285911806</t>
  </si>
  <si>
    <t>079204033598</t>
  </si>
  <si>
    <t>079306017094</t>
  </si>
  <si>
    <t>079204008102</t>
  </si>
  <si>
    <t>335079992</t>
  </si>
  <si>
    <t>079305002813</t>
  </si>
  <si>
    <t>079305041121</t>
  </si>
  <si>
    <t>079205008248</t>
  </si>
  <si>
    <t>079305020498</t>
  </si>
  <si>
    <t>046204000246</t>
  </si>
  <si>
    <t>087304000129</t>
  </si>
  <si>
    <t>079205021959</t>
  </si>
  <si>
    <t>079304007909</t>
  </si>
  <si>
    <t>036304001815</t>
  </si>
  <si>
    <t>07920500937</t>
  </si>
  <si>
    <t>030203006728</t>
  </si>
  <si>
    <t>079305018077</t>
  </si>
  <si>
    <t>079304014191</t>
  </si>
  <si>
    <t>058305000040</t>
  </si>
  <si>
    <t>0000000000000000</t>
  </si>
  <si>
    <t>079204022181</t>
  </si>
  <si>
    <t>320908010</t>
  </si>
  <si>
    <t>232306000005</t>
  </si>
  <si>
    <t>079205008997</t>
  </si>
  <si>
    <t>07930401988</t>
  </si>
  <si>
    <t>060304000065</t>
  </si>
  <si>
    <t>272942708</t>
  </si>
  <si>
    <t>335084335</t>
  </si>
  <si>
    <t>079205009302</t>
  </si>
  <si>
    <t>079204020911</t>
  </si>
  <si>
    <t>079204003123</t>
  </si>
  <si>
    <t>079303031169</t>
  </si>
  <si>
    <t>079306003035</t>
  </si>
  <si>
    <t>079206001073</t>
  </si>
  <si>
    <t>001205014113</t>
  </si>
  <si>
    <t>079071007657</t>
  </si>
  <si>
    <t>079203017347</t>
  </si>
  <si>
    <t>079204016547</t>
  </si>
  <si>
    <t>052206000099</t>
  </si>
  <si>
    <t>036205000172</t>
  </si>
  <si>
    <t>079205016841</t>
  </si>
  <si>
    <t>352737706</t>
  </si>
  <si>
    <t>079205015227</t>
  </si>
  <si>
    <t>079205009116</t>
  </si>
  <si>
    <t>079205001513</t>
  </si>
  <si>
    <t>044204000054</t>
  </si>
  <si>
    <t>1111111111</t>
  </si>
  <si>
    <t>079205021116</t>
  </si>
  <si>
    <t>079204015064</t>
  </si>
  <si>
    <t>079205018513</t>
  </si>
  <si>
    <t>038203000448</t>
  </si>
  <si>
    <t>079204016665</t>
  </si>
  <si>
    <t>079204002027</t>
  </si>
  <si>
    <t>079205024742</t>
  </si>
  <si>
    <t>079206012031</t>
  </si>
  <si>
    <t>079206034044</t>
  </si>
  <si>
    <t>079189010858</t>
  </si>
  <si>
    <t>035081000461</t>
  </si>
  <si>
    <t>079204021347</t>
  </si>
  <si>
    <t>079203011359</t>
  </si>
  <si>
    <t>079205025153</t>
  </si>
  <si>
    <t>07920500972</t>
  </si>
  <si>
    <t>023358000</t>
  </si>
  <si>
    <t>079205011969</t>
  </si>
  <si>
    <t>079203021775</t>
  </si>
  <si>
    <t>044204000018</t>
  </si>
  <si>
    <t>079205016588</t>
  </si>
  <si>
    <t>026204000588</t>
  </si>
  <si>
    <t>079204017964</t>
  </si>
  <si>
    <t>049205000279</t>
  </si>
  <si>
    <t>079204005115</t>
  </si>
  <si>
    <t>079206009335</t>
  </si>
  <si>
    <t>079203000037</t>
  </si>
  <si>
    <t>079204020063</t>
  </si>
  <si>
    <t>079206008594</t>
  </si>
  <si>
    <t>079204012026</t>
  </si>
  <si>
    <t>079204016049</t>
  </si>
  <si>
    <t>079205029639</t>
  </si>
  <si>
    <t>079066002976</t>
  </si>
  <si>
    <t>082204000127</t>
  </si>
  <si>
    <t>079204014919</t>
  </si>
  <si>
    <t>079064008021</t>
  </si>
  <si>
    <t>079203034653</t>
  </si>
  <si>
    <t>079204013841</t>
  </si>
  <si>
    <t>2760181480</t>
  </si>
  <si>
    <t>079204011726</t>
  </si>
  <si>
    <t>079204001010</t>
  </si>
  <si>
    <t>352778633</t>
  </si>
  <si>
    <t>079205022778</t>
  </si>
  <si>
    <t>321803114</t>
  </si>
  <si>
    <t>079205022497</t>
  </si>
  <si>
    <t>079204019447</t>
  </si>
  <si>
    <t>352752289</t>
  </si>
  <si>
    <t>079203032421</t>
  </si>
  <si>
    <t>079206003733</t>
  </si>
  <si>
    <t>048206000012</t>
  </si>
  <si>
    <t>079205018601</t>
  </si>
  <si>
    <t>079205019073</t>
  </si>
  <si>
    <t>079205023506</t>
  </si>
  <si>
    <t>079205003898</t>
  </si>
  <si>
    <t>079206002814</t>
  </si>
  <si>
    <t>352722094</t>
  </si>
  <si>
    <t>079205010598</t>
  </si>
  <si>
    <t>060205000174</t>
  </si>
  <si>
    <t>079204014695</t>
  </si>
  <si>
    <t>038204002403</t>
  </si>
  <si>
    <t>079204002009</t>
  </si>
  <si>
    <t>251332578</t>
  </si>
  <si>
    <t>079205020602</t>
  </si>
  <si>
    <t>079204022206</t>
  </si>
  <si>
    <t>0079203023784</t>
  </si>
  <si>
    <t>079205022499</t>
  </si>
  <si>
    <t>3324889202</t>
  </si>
  <si>
    <t>079303031675</t>
  </si>
  <si>
    <t>212872142</t>
  </si>
  <si>
    <t>079305003725</t>
  </si>
  <si>
    <t>079305015386</t>
  </si>
  <si>
    <t>079304014537</t>
  </si>
  <si>
    <t>281380330</t>
  </si>
  <si>
    <t>00000</t>
  </si>
  <si>
    <t>335076612</t>
  </si>
  <si>
    <t>079303021264</t>
  </si>
  <si>
    <t>352748063</t>
  </si>
  <si>
    <t>083304000164</t>
  </si>
  <si>
    <t>231441369</t>
  </si>
  <si>
    <t>075205000251</t>
  </si>
  <si>
    <t>035203001111</t>
  </si>
  <si>
    <t>046206000024</t>
  </si>
  <si>
    <t>079205007101</t>
  </si>
  <si>
    <t>079303024609</t>
  </si>
  <si>
    <t>079304019386</t>
  </si>
  <si>
    <t>231469651</t>
  </si>
  <si>
    <t>038303001134</t>
  </si>
  <si>
    <t>079305019036</t>
  </si>
  <si>
    <t>079306007610</t>
  </si>
  <si>
    <t>281426304</t>
  </si>
  <si>
    <t>080305000360</t>
  </si>
  <si>
    <t>079304005539</t>
  </si>
  <si>
    <t>364202596</t>
  </si>
  <si>
    <t>079304020066</t>
  </si>
  <si>
    <t>281385626</t>
  </si>
  <si>
    <t>079304008610</t>
  </si>
  <si>
    <t>31100133197</t>
  </si>
  <si>
    <t>079306004586</t>
  </si>
  <si>
    <t>261667620</t>
  </si>
  <si>
    <t>079305012779</t>
  </si>
  <si>
    <t>079305010110</t>
  </si>
  <si>
    <t>079301002911</t>
  </si>
  <si>
    <t>0326689294</t>
  </si>
  <si>
    <t>281378189</t>
  </si>
  <si>
    <t>080204000066</t>
  </si>
  <si>
    <t>113827374</t>
  </si>
  <si>
    <t>191976724</t>
  </si>
  <si>
    <t>0000888787</t>
  </si>
  <si>
    <t>276113729</t>
  </si>
  <si>
    <t>212540817</t>
  </si>
  <si>
    <t>079206029341</t>
  </si>
  <si>
    <t>301886795</t>
  </si>
  <si>
    <t>025385904</t>
  </si>
  <si>
    <t>079206001868</t>
  </si>
  <si>
    <t>044204001084</t>
  </si>
  <si>
    <t>046206000033</t>
  </si>
  <si>
    <t>079203034801</t>
  </si>
  <si>
    <t>280532820</t>
  </si>
  <si>
    <t>079205014514</t>
  </si>
  <si>
    <t>079204019720</t>
  </si>
  <si>
    <t>079205008560</t>
  </si>
  <si>
    <t>079206011452</t>
  </si>
  <si>
    <t>079205013338</t>
  </si>
  <si>
    <t>276113446</t>
  </si>
  <si>
    <t>049205000105</t>
  </si>
  <si>
    <t>01234</t>
  </si>
  <si>
    <t>079203020209</t>
  </si>
  <si>
    <t>080070000091</t>
  </si>
  <si>
    <t>079206007924</t>
  </si>
  <si>
    <t>038205001356</t>
  </si>
  <si>
    <t>079204017234</t>
  </si>
  <si>
    <t>079204012160</t>
  </si>
  <si>
    <t>261662577</t>
  </si>
  <si>
    <t>079206002678</t>
  </si>
  <si>
    <t>027205000063</t>
  </si>
  <si>
    <t>079204001812</t>
  </si>
  <si>
    <t>079204008788</t>
  </si>
  <si>
    <t>25554657878</t>
  </si>
  <si>
    <t>079079002925</t>
  </si>
  <si>
    <t>079205003557</t>
  </si>
  <si>
    <t>335076163</t>
  </si>
  <si>
    <t>079205001128</t>
  </si>
  <si>
    <t>079205012642</t>
  </si>
  <si>
    <t>079204004534</t>
  </si>
  <si>
    <t>038204000114</t>
  </si>
  <si>
    <t>030206000077</t>
  </si>
  <si>
    <t>072203005575</t>
  </si>
  <si>
    <t>079204020754</t>
  </si>
  <si>
    <t>079205003374</t>
  </si>
  <si>
    <t>079204007041</t>
  </si>
  <si>
    <t>245438095</t>
  </si>
  <si>
    <t>049305000280</t>
  </si>
  <si>
    <t>079205012433</t>
  </si>
  <si>
    <t>033205006952</t>
  </si>
  <si>
    <t>079205004266</t>
  </si>
  <si>
    <t>281398068</t>
  </si>
  <si>
    <t>079204005454</t>
  </si>
  <si>
    <t>079205001698</t>
  </si>
  <si>
    <t>079205015617</t>
  </si>
  <si>
    <t>079204008700</t>
  </si>
  <si>
    <t>079203023598</t>
  </si>
  <si>
    <t>079205019019</t>
  </si>
  <si>
    <t>077204001432</t>
  </si>
  <si>
    <t>079204008853</t>
  </si>
  <si>
    <t>073205014517</t>
  </si>
  <si>
    <t>079205007557</t>
  </si>
  <si>
    <t>079205009739</t>
  </si>
  <si>
    <t>079204020601</t>
  </si>
  <si>
    <t>079204024050</t>
  </si>
  <si>
    <t>079205004759</t>
  </si>
  <si>
    <t>044205000325</t>
  </si>
  <si>
    <t>0374651171</t>
  </si>
  <si>
    <t>352722474</t>
  </si>
  <si>
    <t>079206041035</t>
  </si>
  <si>
    <t>079205014462</t>
  </si>
  <si>
    <t>215626987</t>
  </si>
  <si>
    <t>075184000472</t>
  </si>
  <si>
    <t>0792040044733</t>
  </si>
  <si>
    <t>079206015286</t>
  </si>
  <si>
    <t>079205019154</t>
  </si>
  <si>
    <t>079204029636</t>
  </si>
  <si>
    <t>046205000313</t>
  </si>
  <si>
    <t>079206010325</t>
  </si>
  <si>
    <t>079204008605</t>
  </si>
  <si>
    <t>079205018708</t>
  </si>
  <si>
    <t>12345678</t>
  </si>
  <si>
    <t>051203000369</t>
  </si>
  <si>
    <t>079206001922</t>
  </si>
  <si>
    <t>205223805</t>
  </si>
  <si>
    <t>079204007866</t>
  </si>
  <si>
    <t>382034326</t>
  </si>
  <si>
    <t>079206011075</t>
  </si>
  <si>
    <t>079206007442</t>
  </si>
  <si>
    <t>126005452</t>
  </si>
  <si>
    <t>K có</t>
  </si>
  <si>
    <t>079205023039</t>
  </si>
  <si>
    <t>079204031974</t>
  </si>
  <si>
    <t>212703141</t>
  </si>
  <si>
    <t>079203021207</t>
  </si>
  <si>
    <t>079204029870</t>
  </si>
  <si>
    <t>079205015811</t>
  </si>
  <si>
    <t>035205000359</t>
  </si>
  <si>
    <t>079205016680</t>
  </si>
  <si>
    <t>079203017130</t>
  </si>
  <si>
    <t>079204003088</t>
  </si>
  <si>
    <t>366421660</t>
  </si>
  <si>
    <t>079204020714</t>
  </si>
  <si>
    <t>079306026267</t>
  </si>
  <si>
    <t>079205020886</t>
  </si>
  <si>
    <t>187200999</t>
  </si>
  <si>
    <t>079205008179</t>
  </si>
  <si>
    <t>352769529</t>
  </si>
  <si>
    <t>079305000107</t>
  </si>
  <si>
    <t>079203004395</t>
  </si>
  <si>
    <t>079204016569</t>
  </si>
  <si>
    <t>079206003011</t>
  </si>
  <si>
    <t>300821247</t>
  </si>
  <si>
    <t>285950747</t>
  </si>
  <si>
    <t>079205008998</t>
  </si>
  <si>
    <t>301804954</t>
  </si>
  <si>
    <t>079206000606</t>
  </si>
  <si>
    <t>072206000107</t>
  </si>
  <si>
    <t>079203021978</t>
  </si>
  <si>
    <t>079305007897</t>
  </si>
  <si>
    <t>079304021615</t>
  </si>
  <si>
    <t>079305018062</t>
  </si>
  <si>
    <t>079206004464</t>
  </si>
  <si>
    <t>0079206014353</t>
  </si>
  <si>
    <t>079204020335</t>
  </si>
  <si>
    <t>033204005553</t>
  </si>
  <si>
    <t>728638098</t>
  </si>
  <si>
    <t>079206012869</t>
  </si>
  <si>
    <t>079203030688</t>
  </si>
  <si>
    <t>079304005085</t>
  </si>
  <si>
    <t>079306013018</t>
  </si>
  <si>
    <t>079206005510</t>
  </si>
  <si>
    <t>025663882</t>
  </si>
  <si>
    <t>187992008</t>
  </si>
  <si>
    <t>079203036462</t>
  </si>
  <si>
    <t>079204028475</t>
  </si>
  <si>
    <t>079204011071</t>
  </si>
  <si>
    <t>079205030950</t>
  </si>
  <si>
    <t>079204014313</t>
  </si>
  <si>
    <t>000000</t>
  </si>
  <si>
    <t>212538224</t>
  </si>
  <si>
    <t>079206008044</t>
  </si>
  <si>
    <t>079205016714</t>
  </si>
  <si>
    <t>331974686</t>
  </si>
  <si>
    <t>241972905</t>
  </si>
  <si>
    <t>079204023764</t>
  </si>
  <si>
    <t>051206000302</t>
  </si>
  <si>
    <t>079204032846</t>
  </si>
  <si>
    <t>087188000407</t>
  </si>
  <si>
    <t>079203003970</t>
  </si>
  <si>
    <t>079177016455</t>
  </si>
  <si>
    <t>66</t>
  </si>
  <si>
    <t>079205022719</t>
  </si>
  <si>
    <t>077205001108</t>
  </si>
  <si>
    <t>079205002682</t>
  </si>
  <si>
    <t>201877278</t>
  </si>
  <si>
    <t>049204000159</t>
  </si>
  <si>
    <t>301831726</t>
  </si>
  <si>
    <t>079205024413</t>
  </si>
  <si>
    <t>024205000039</t>
  </si>
  <si>
    <t>079203027295</t>
  </si>
  <si>
    <t>079205014897</t>
  </si>
  <si>
    <t>079204017229</t>
  </si>
  <si>
    <t>079206010817</t>
  </si>
  <si>
    <t>372128415</t>
  </si>
  <si>
    <t>079204009892</t>
  </si>
  <si>
    <t>335035304</t>
  </si>
  <si>
    <t>352770085</t>
  </si>
  <si>
    <t>192037277</t>
  </si>
  <si>
    <t>079205006965</t>
  </si>
  <si>
    <t>079204033254</t>
  </si>
  <si>
    <t>079205018234</t>
  </si>
  <si>
    <t>311938422</t>
  </si>
  <si>
    <t>079206009950</t>
  </si>
  <si>
    <t>079205012046</t>
  </si>
  <si>
    <t>Th? h?c sinh</t>
  </si>
  <si>
    <t>079206046615</t>
  </si>
  <si>
    <t>212851898</t>
  </si>
  <si>
    <t>162127871</t>
  </si>
  <si>
    <t>037205002929</t>
  </si>
  <si>
    <t>079206007363</t>
  </si>
  <si>
    <t>234</t>
  </si>
  <si>
    <t>079204018927</t>
  </si>
  <si>
    <t>079203012523</t>
  </si>
  <si>
    <t>075206009580</t>
  </si>
  <si>
    <t>321769886</t>
  </si>
  <si>
    <t>0355557221</t>
  </si>
  <si>
    <t>079204017762</t>
  </si>
  <si>
    <t>312567018</t>
  </si>
  <si>
    <t>079205013663</t>
  </si>
  <si>
    <t>079203031964</t>
  </si>
  <si>
    <t>281372578</t>
  </si>
  <si>
    <t>205101605</t>
  </si>
  <si>
    <t>079205000114</t>
  </si>
  <si>
    <t>077203004496</t>
  </si>
  <si>
    <t>079204004235</t>
  </si>
  <si>
    <t>079205009479</t>
  </si>
  <si>
    <t>079205014874</t>
  </si>
  <si>
    <t>077205003376</t>
  </si>
  <si>
    <t>272930771</t>
  </si>
  <si>
    <t>079206009099</t>
  </si>
  <si>
    <t>079204019126</t>
  </si>
  <si>
    <t>212208582</t>
  </si>
  <si>
    <t>312623100</t>
  </si>
  <si>
    <t>079206006484</t>
  </si>
  <si>
    <t>001184038104</t>
  </si>
  <si>
    <t>046304000275</t>
  </si>
  <si>
    <t>075204000096</t>
  </si>
  <si>
    <t>079304008835</t>
  </si>
  <si>
    <t>080205000272</t>
  </si>
  <si>
    <t>079206014773</t>
  </si>
  <si>
    <t>079206016292</t>
  </si>
  <si>
    <t>079306002819</t>
  </si>
  <si>
    <t>352746432</t>
  </si>
  <si>
    <t>079303001881</t>
  </si>
  <si>
    <t>không</t>
  </si>
  <si>
    <t>331949164</t>
  </si>
  <si>
    <t>087305000269</t>
  </si>
  <si>
    <t>6283918493</t>
  </si>
  <si>
    <t>079306004608</t>
  </si>
  <si>
    <t>079305015953</t>
  </si>
  <si>
    <t>01229731762</t>
  </si>
  <si>
    <t>079204016097</t>
  </si>
  <si>
    <t>261319793</t>
  </si>
  <si>
    <t>079303034692</t>
  </si>
  <si>
    <t>079306003627</t>
  </si>
  <si>
    <t>079306005145</t>
  </si>
  <si>
    <t>301876675</t>
  </si>
  <si>
    <t>038305001795</t>
  </si>
  <si>
    <t>079204024244</t>
  </si>
  <si>
    <t>079205027323</t>
  </si>
  <si>
    <t>079205019240</t>
  </si>
  <si>
    <t xml:space="preserve"> 079205027756</t>
  </si>
  <si>
    <t>001204013734</t>
  </si>
  <si>
    <t>079205011627</t>
  </si>
  <si>
    <t>082206000124</t>
  </si>
  <si>
    <t>038180008130</t>
  </si>
  <si>
    <t>079205024566</t>
  </si>
  <si>
    <t>079204004556</t>
  </si>
  <si>
    <t>079204022813</t>
  </si>
  <si>
    <t>079204000672</t>
  </si>
  <si>
    <t>132453895</t>
  </si>
  <si>
    <t>079205015212</t>
  </si>
  <si>
    <t>281418798</t>
  </si>
  <si>
    <t>079206006316</t>
  </si>
  <si>
    <t>281390442</t>
  </si>
  <si>
    <t>075205000468</t>
  </si>
  <si>
    <t>0799205010769</t>
  </si>
  <si>
    <t>079204000518</t>
  </si>
  <si>
    <t>079204006211</t>
  </si>
  <si>
    <t>079204015826</t>
  </si>
  <si>
    <t>079206019123</t>
  </si>
  <si>
    <t>079204001865</t>
  </si>
  <si>
    <t>079205014903</t>
  </si>
  <si>
    <t>072203003731</t>
  </si>
  <si>
    <t>079204004451</t>
  </si>
  <si>
    <t>191977617</t>
  </si>
  <si>
    <t>079305009364</t>
  </si>
  <si>
    <t>079304023279</t>
  </si>
  <si>
    <t>079305025709</t>
  </si>
  <si>
    <t>281418934</t>
  </si>
  <si>
    <t>079304024379</t>
  </si>
  <si>
    <t>079305005989</t>
  </si>
  <si>
    <t>079304016233</t>
  </si>
  <si>
    <t>212904792</t>
  </si>
  <si>
    <t>241969235</t>
  </si>
  <si>
    <t>372065014</t>
  </si>
  <si>
    <t>0972627016</t>
  </si>
  <si>
    <t>0768125743</t>
  </si>
  <si>
    <t>079306005332</t>
  </si>
  <si>
    <t>352737744</t>
  </si>
  <si>
    <t>261645416</t>
  </si>
  <si>
    <t>079305019987</t>
  </si>
  <si>
    <t>191976291</t>
  </si>
  <si>
    <t>335072403</t>
  </si>
  <si>
    <t>079306043986</t>
  </si>
  <si>
    <t>079304009486</t>
  </si>
  <si>
    <t>036304001829</t>
  </si>
  <si>
    <t>335056099</t>
  </si>
  <si>
    <t>122400049</t>
  </si>
  <si>
    <t>052304000195</t>
  </si>
  <si>
    <t>072304005401</t>
  </si>
  <si>
    <t>168023248</t>
  </si>
  <si>
    <t>049204000060</t>
  </si>
  <si>
    <t>046304000153</t>
  </si>
  <si>
    <t>093716584</t>
  </si>
  <si>
    <t>231490129</t>
  </si>
  <si>
    <t>312543921</t>
  </si>
  <si>
    <t>07925020605</t>
  </si>
  <si>
    <t>385355287</t>
  </si>
  <si>
    <t>242004491</t>
  </si>
  <si>
    <t>079203013340</t>
  </si>
  <si>
    <t>079180011206</t>
  </si>
  <si>
    <t>056203000107</t>
  </si>
  <si>
    <t>079205014396</t>
  </si>
  <si>
    <t>024508739</t>
  </si>
  <si>
    <t>011000000</t>
  </si>
  <si>
    <t>079203039146</t>
  </si>
  <si>
    <t>079205017808</t>
  </si>
  <si>
    <t>079206046580</t>
  </si>
  <si>
    <t>079203027072</t>
  </si>
  <si>
    <t>352748140</t>
  </si>
  <si>
    <t>079205014338</t>
  </si>
  <si>
    <t>321636189</t>
  </si>
  <si>
    <t>079206017871</t>
  </si>
  <si>
    <t>079205001297</t>
  </si>
  <si>
    <t>024715787</t>
  </si>
  <si>
    <t>079206036181</t>
  </si>
  <si>
    <t>2222</t>
  </si>
  <si>
    <t>079202016935</t>
  </si>
  <si>
    <t>086205000168</t>
  </si>
  <si>
    <t>049205000186</t>
  </si>
  <si>
    <t>079206008828</t>
  </si>
  <si>
    <t>038204000398</t>
  </si>
  <si>
    <t>079205019602</t>
  </si>
  <si>
    <t>285852423</t>
  </si>
  <si>
    <t>079204020060</t>
  </si>
  <si>
    <t>079205007436</t>
  </si>
  <si>
    <t>079204023777</t>
  </si>
  <si>
    <t>245478670</t>
  </si>
  <si>
    <t>079205022089</t>
  </si>
  <si>
    <t>079205018788</t>
  </si>
  <si>
    <t>079204022367</t>
  </si>
  <si>
    <t>276110963</t>
  </si>
  <si>
    <t>079206046475</t>
  </si>
  <si>
    <t>272936229</t>
  </si>
  <si>
    <t>331952929</t>
  </si>
  <si>
    <t>206446065</t>
  </si>
  <si>
    <t>023553183</t>
  </si>
  <si>
    <t>365279248</t>
  </si>
  <si>
    <t>079206011109</t>
  </si>
  <si>
    <t>083205000044</t>
  </si>
  <si>
    <t>079204008689</t>
  </si>
  <si>
    <t>079206015907</t>
  </si>
  <si>
    <t>079206007032</t>
  </si>
  <si>
    <t>079204014540</t>
  </si>
  <si>
    <t>079203034253</t>
  </si>
  <si>
    <t>079204022636</t>
  </si>
  <si>
    <t>079204019484</t>
  </si>
  <si>
    <t>321635369</t>
  </si>
  <si>
    <t>068204000182</t>
  </si>
  <si>
    <t>079205016144</t>
  </si>
  <si>
    <t>079204008189</t>
  </si>
  <si>
    <t>079204005229</t>
  </si>
  <si>
    <t>079205025763</t>
  </si>
  <si>
    <t>2341658537685</t>
  </si>
  <si>
    <t>21598138358</t>
  </si>
  <si>
    <t>079204008495</t>
  </si>
  <si>
    <t>212468921</t>
  </si>
  <si>
    <t>079204009775</t>
  </si>
  <si>
    <t>024250917</t>
  </si>
  <si>
    <t>331940771</t>
  </si>
  <si>
    <t>079203011174</t>
  </si>
  <si>
    <t>095206008056</t>
  </si>
  <si>
    <t>079170000526</t>
  </si>
  <si>
    <t>Chua co</t>
  </si>
  <si>
    <t>079304011892</t>
  </si>
  <si>
    <t>079204010231</t>
  </si>
  <si>
    <t>281382663</t>
  </si>
  <si>
    <t>122456951</t>
  </si>
  <si>
    <t>215570953</t>
  </si>
  <si>
    <t>281308619</t>
  </si>
  <si>
    <t>079204024140</t>
  </si>
  <si>
    <t>079205022171</t>
  </si>
  <si>
    <t>051205000362</t>
  </si>
  <si>
    <t>079204012912</t>
  </si>
  <si>
    <t>079205023317</t>
  </si>
  <si>
    <t>079204022313</t>
  </si>
  <si>
    <t>023443374</t>
  </si>
  <si>
    <t>079203021864</t>
  </si>
  <si>
    <t>079205014343</t>
  </si>
  <si>
    <t>079204016772</t>
  </si>
  <si>
    <t>079205002738</t>
  </si>
  <si>
    <t>079204028045</t>
  </si>
  <si>
    <t>079205002840</t>
  </si>
  <si>
    <t>079204025509</t>
  </si>
  <si>
    <t>049205000061</t>
  </si>
  <si>
    <t>079305013613</t>
  </si>
  <si>
    <t>079306001761</t>
  </si>
  <si>
    <t>079306001161</t>
  </si>
  <si>
    <t>080304000198</t>
  </si>
  <si>
    <t>079304003189</t>
  </si>
  <si>
    <t>092304003771</t>
  </si>
  <si>
    <t>191976597</t>
  </si>
  <si>
    <t>079305018623</t>
  </si>
  <si>
    <t>079305006648</t>
  </si>
  <si>
    <t>0793060004334</t>
  </si>
  <si>
    <t>079306001911</t>
  </si>
  <si>
    <t>079305002940</t>
  </si>
  <si>
    <t>276064728</t>
  </si>
  <si>
    <t>197107597</t>
  </si>
  <si>
    <t>079304009226</t>
  </si>
  <si>
    <t>281418605</t>
  </si>
  <si>
    <t>079304030684</t>
  </si>
  <si>
    <t>072304005399</t>
  </si>
  <si>
    <t>079304012220</t>
  </si>
  <si>
    <t>079304029663</t>
  </si>
  <si>
    <t>077305002490</t>
  </si>
  <si>
    <t>077304005744</t>
  </si>
  <si>
    <t>171255060</t>
  </si>
  <si>
    <t>11082006</t>
  </si>
  <si>
    <t>0773174462</t>
  </si>
  <si>
    <t>079204028075</t>
  </si>
  <si>
    <t>079204008863</t>
  </si>
  <si>
    <t>079203004873</t>
  </si>
  <si>
    <t>079205020002</t>
  </si>
  <si>
    <t>079205017891</t>
  </si>
  <si>
    <t>07920613602</t>
  </si>
  <si>
    <t>079205021439</t>
  </si>
  <si>
    <t>083204000040</t>
  </si>
  <si>
    <t>023043542</t>
  </si>
  <si>
    <t>079205020295</t>
  </si>
  <si>
    <t>079204011627</t>
  </si>
  <si>
    <t>079205008483</t>
  </si>
  <si>
    <t>079205020599</t>
  </si>
  <si>
    <t>281415372</t>
  </si>
  <si>
    <t>049205000111</t>
  </si>
  <si>
    <t>079204026149</t>
  </si>
  <si>
    <t>079205013460</t>
  </si>
  <si>
    <t>079206010360</t>
  </si>
  <si>
    <t>281380617</t>
  </si>
  <si>
    <t>079205018933</t>
  </si>
  <si>
    <t>079204034331</t>
  </si>
  <si>
    <t>281396938</t>
  </si>
  <si>
    <t>079305005168</t>
  </si>
  <si>
    <t>079306006373</t>
  </si>
  <si>
    <t>342111847</t>
  </si>
  <si>
    <t>072204003096</t>
  </si>
  <si>
    <t>261624874</t>
  </si>
  <si>
    <t>365199267</t>
  </si>
  <si>
    <t>192145966</t>
  </si>
  <si>
    <t>079306000790</t>
  </si>
  <si>
    <t>079303020287</t>
  </si>
  <si>
    <t>079305011212</t>
  </si>
  <si>
    <t>079305015926</t>
  </si>
  <si>
    <t>051304000281</t>
  </si>
  <si>
    <t>079303030255</t>
  </si>
  <si>
    <t>T?m th?i chua có</t>
  </si>
  <si>
    <t>079305028204</t>
  </si>
  <si>
    <t>082305000098</t>
  </si>
  <si>
    <t>001304017122</t>
  </si>
  <si>
    <t xml:space="preserve">079305013015 </t>
  </si>
  <si>
    <t>075205000286</t>
  </si>
  <si>
    <t>079205018155</t>
  </si>
  <si>
    <t>079305014937</t>
  </si>
  <si>
    <t>07920614279</t>
  </si>
  <si>
    <t>079305016015</t>
  </si>
  <si>
    <t>079303017932</t>
  </si>
  <si>
    <t>079164008385</t>
  </si>
  <si>
    <t>072305000883</t>
  </si>
  <si>
    <t>079306035433</t>
  </si>
  <si>
    <t>060305000067</t>
  </si>
  <si>
    <t>079305042018</t>
  </si>
  <si>
    <t>352772847</t>
  </si>
  <si>
    <t>240703603</t>
  </si>
  <si>
    <t>080306001549</t>
  </si>
  <si>
    <t>321831161</t>
  </si>
  <si>
    <t>046304000258</t>
  </si>
  <si>
    <t>123456789123</t>
  </si>
  <si>
    <t>040305000282</t>
  </si>
  <si>
    <t>079205017161</t>
  </si>
  <si>
    <t>079305006957</t>
  </si>
  <si>
    <t>079305015367</t>
  </si>
  <si>
    <t>046305000174</t>
  </si>
  <si>
    <t>079306006408</t>
  </si>
  <si>
    <t>079304013028</t>
  </si>
  <si>
    <t>079305014750</t>
  </si>
  <si>
    <t>07102006483</t>
  </si>
  <si>
    <t>074206006347</t>
  </si>
  <si>
    <t>079204022755</t>
  </si>
  <si>
    <t>0903199500</t>
  </si>
  <si>
    <t>079205014825</t>
  </si>
  <si>
    <t>079206017140</t>
  </si>
  <si>
    <t>024986001</t>
  </si>
  <si>
    <t>087205000210</t>
  </si>
  <si>
    <t>072906005248</t>
  </si>
  <si>
    <t>079205005713</t>
  </si>
  <si>
    <t>079204019560</t>
  </si>
  <si>
    <t>079206004772</t>
  </si>
  <si>
    <t>183410331</t>
  </si>
  <si>
    <t>079204006556</t>
  </si>
  <si>
    <t>324234234324234</t>
  </si>
  <si>
    <t>079206009101</t>
  </si>
  <si>
    <t>Chua Có</t>
  </si>
  <si>
    <t>079204003987</t>
  </si>
  <si>
    <t>CHUA CÓ</t>
  </si>
  <si>
    <t>079180008574</t>
  </si>
  <si>
    <t>079205003379</t>
  </si>
  <si>
    <t>079206011796</t>
  </si>
  <si>
    <t>079204011633</t>
  </si>
  <si>
    <t>079306010349</t>
  </si>
  <si>
    <t>079204001003</t>
  </si>
  <si>
    <t>001073022366</t>
  </si>
  <si>
    <t>079206009371</t>
  </si>
  <si>
    <t>335072408</t>
  </si>
  <si>
    <t>321769768</t>
  </si>
  <si>
    <t>079204027037</t>
  </si>
  <si>
    <t>079205020364</t>
  </si>
  <si>
    <t>079203042156</t>
  </si>
  <si>
    <t>206071405</t>
  </si>
  <si>
    <t>079204015453</t>
  </si>
  <si>
    <t>079204010553</t>
  </si>
  <si>
    <t>079205022071</t>
  </si>
  <si>
    <t>079205008464</t>
  </si>
  <si>
    <t>079206001739</t>
  </si>
  <si>
    <t>079204030222</t>
  </si>
  <si>
    <t>079206006070</t>
  </si>
  <si>
    <t>086204000180</t>
  </si>
  <si>
    <t>036204002546</t>
  </si>
  <si>
    <t>079204017200</t>
  </si>
  <si>
    <t>03825001591</t>
  </si>
  <si>
    <t>079204021984</t>
  </si>
  <si>
    <t>079204027342</t>
  </si>
  <si>
    <t>079205015098</t>
  </si>
  <si>
    <t>079205009745</t>
  </si>
  <si>
    <t>em chua có cmnd</t>
  </si>
  <si>
    <t>079205000556</t>
  </si>
  <si>
    <t>079204018692</t>
  </si>
  <si>
    <t>051206000027</t>
  </si>
  <si>
    <t>215565528</t>
  </si>
  <si>
    <t>0369102836</t>
  </si>
  <si>
    <t>079204028427</t>
  </si>
  <si>
    <t>079205008969</t>
  </si>
  <si>
    <t>079203035348</t>
  </si>
  <si>
    <t>300760670</t>
  </si>
  <si>
    <t>079204010912</t>
  </si>
  <si>
    <t>079205019075</t>
  </si>
  <si>
    <t>079205002220</t>
  </si>
  <si>
    <t>079206000658</t>
  </si>
  <si>
    <t>079205007603</t>
  </si>
  <si>
    <t>352782534</t>
  </si>
  <si>
    <t>385888515</t>
  </si>
  <si>
    <t>022914508</t>
  </si>
  <si>
    <t>079205011723</t>
  </si>
  <si>
    <t>074305000092</t>
  </si>
  <si>
    <t>079205020145</t>
  </si>
  <si>
    <t>079306024995</t>
  </si>
  <si>
    <t>079187007082</t>
  </si>
  <si>
    <t>276066224</t>
  </si>
  <si>
    <t>079305014832</t>
  </si>
  <si>
    <t>079304019185</t>
  </si>
  <si>
    <t>281391602</t>
  </si>
  <si>
    <t>321805426</t>
  </si>
  <si>
    <t>197481896</t>
  </si>
  <si>
    <t>072304000903</t>
  </si>
  <si>
    <t>0399864487</t>
  </si>
  <si>
    <t>215638649</t>
  </si>
  <si>
    <t>079305014246</t>
  </si>
  <si>
    <t>079305014531</t>
  </si>
  <si>
    <t>285950102</t>
  </si>
  <si>
    <t>079306006588</t>
  </si>
  <si>
    <t>079304012194</t>
  </si>
  <si>
    <t>022306000090</t>
  </si>
  <si>
    <t>080303000112</t>
  </si>
  <si>
    <t>079306004856</t>
  </si>
  <si>
    <t>281382937</t>
  </si>
  <si>
    <t>079163001975</t>
  </si>
  <si>
    <t>079305001220</t>
  </si>
  <si>
    <t>079306003212</t>
  </si>
  <si>
    <t>079304008699</t>
  </si>
  <si>
    <t>079306006988</t>
  </si>
  <si>
    <t>07930500854</t>
  </si>
  <si>
    <t>048305000044</t>
  </si>
  <si>
    <t>079305017774</t>
  </si>
  <si>
    <t>335084440</t>
  </si>
  <si>
    <t>079305018620</t>
  </si>
  <si>
    <t>079304018837</t>
  </si>
  <si>
    <t>0937168080</t>
  </si>
  <si>
    <t>05130400229</t>
  </si>
  <si>
    <t>079305014235</t>
  </si>
  <si>
    <t>079304015194</t>
  </si>
  <si>
    <t>0...</t>
  </si>
  <si>
    <t>079304019802</t>
  </si>
  <si>
    <t>048203000078</t>
  </si>
  <si>
    <t>079305004762</t>
  </si>
  <si>
    <t>206406835</t>
  </si>
  <si>
    <t>064305000275</t>
  </si>
  <si>
    <t>064305000276</t>
  </si>
  <si>
    <t>352712873</t>
  </si>
  <si>
    <t>079304023546</t>
  </si>
  <si>
    <t>382039179</t>
  </si>
  <si>
    <t>122454881</t>
  </si>
  <si>
    <t xml:space="preserve">Chua co´ </t>
  </si>
  <si>
    <t>079303010303</t>
  </si>
  <si>
    <t>Quên</t>
  </si>
  <si>
    <t>034305002618</t>
  </si>
  <si>
    <t>079305017884</t>
  </si>
  <si>
    <t>079306002283</t>
  </si>
  <si>
    <t>122450897</t>
  </si>
  <si>
    <t>352722611</t>
  </si>
  <si>
    <t>079187002934</t>
  </si>
  <si>
    <t>352776300</t>
  </si>
  <si>
    <t>079305021802</t>
  </si>
  <si>
    <t>184451368</t>
  </si>
  <si>
    <t>079205009047</t>
  </si>
  <si>
    <t>079206018253</t>
  </si>
  <si>
    <t>079203020034</t>
  </si>
  <si>
    <t>089206000060</t>
  </si>
  <si>
    <t>079204001955</t>
  </si>
  <si>
    <t>079205022716</t>
  </si>
  <si>
    <t>051205000215</t>
  </si>
  <si>
    <t>07920501859</t>
  </si>
  <si>
    <t>079203011189</t>
  </si>
  <si>
    <t>079206019956</t>
  </si>
  <si>
    <t>079206010945</t>
  </si>
  <si>
    <t>080206000091</t>
  </si>
  <si>
    <t>060206000049</t>
  </si>
  <si>
    <t>079205005151</t>
  </si>
  <si>
    <t>364258413</t>
  </si>
  <si>
    <t>079204023076</t>
  </si>
  <si>
    <t>0829732458</t>
  </si>
  <si>
    <t>079205010816</t>
  </si>
  <si>
    <t>079206007287</t>
  </si>
  <si>
    <t>079205019265</t>
  </si>
  <si>
    <t>075206000525</t>
  </si>
  <si>
    <t>079204014017</t>
  </si>
  <si>
    <t>079205015360</t>
  </si>
  <si>
    <t>079205003621</t>
  </si>
  <si>
    <t>079205008552</t>
  </si>
  <si>
    <t>046206000028</t>
  </si>
  <si>
    <t>080204000598</t>
  </si>
  <si>
    <t>212244944</t>
  </si>
  <si>
    <t>092206013348</t>
  </si>
  <si>
    <t>079204006816</t>
  </si>
  <si>
    <t>079205015357</t>
  </si>
  <si>
    <t>046205000172</t>
  </si>
  <si>
    <t>790206002629</t>
  </si>
  <si>
    <t>079203029125</t>
  </si>
  <si>
    <t>079206024504</t>
  </si>
  <si>
    <t>048203000096</t>
  </si>
  <si>
    <t>023791771</t>
  </si>
  <si>
    <t>Chua làm cmnd</t>
  </si>
  <si>
    <t>205943395</t>
  </si>
  <si>
    <t>079205007850</t>
  </si>
  <si>
    <t>025867217</t>
  </si>
  <si>
    <t>079305021750</t>
  </si>
  <si>
    <t>079306020309</t>
  </si>
  <si>
    <t>079303035915</t>
  </si>
  <si>
    <t>079304017334</t>
  </si>
  <si>
    <t>201874658</t>
  </si>
  <si>
    <t>281417659</t>
  </si>
  <si>
    <t>331947522</t>
  </si>
  <si>
    <t>087306000480</t>
  </si>
  <si>
    <t>079204001282</t>
  </si>
  <si>
    <t>079205028713</t>
  </si>
  <si>
    <t>049205000289</t>
  </si>
  <si>
    <t>201874199</t>
  </si>
  <si>
    <t>079205025571</t>
  </si>
  <si>
    <t>079205015038</t>
  </si>
  <si>
    <t>079204011509</t>
  </si>
  <si>
    <t>079204013833</t>
  </si>
  <si>
    <t>075204000464</t>
  </si>
  <si>
    <t>079206042683</t>
  </si>
  <si>
    <t>079205005205</t>
  </si>
  <si>
    <t>051206000176</t>
  </si>
  <si>
    <t>083205000212</t>
  </si>
  <si>
    <t>73863752873</t>
  </si>
  <si>
    <t>079203033787</t>
  </si>
  <si>
    <t>079205022931</t>
  </si>
  <si>
    <t>079303026781</t>
  </si>
  <si>
    <t>0000000</t>
  </si>
  <si>
    <t>086305000045</t>
  </si>
  <si>
    <t>k có</t>
  </si>
  <si>
    <t>093204000014</t>
  </si>
  <si>
    <t>079306009520</t>
  </si>
  <si>
    <t>079305009964</t>
  </si>
  <si>
    <t>212889727</t>
  </si>
  <si>
    <t>079304018918</t>
  </si>
  <si>
    <t>281402524</t>
  </si>
  <si>
    <t>079305006161</t>
  </si>
  <si>
    <t>079304015009</t>
  </si>
  <si>
    <t>072204000468</t>
  </si>
  <si>
    <t>079206031008</t>
  </si>
  <si>
    <t>079205019906</t>
  </si>
  <si>
    <t>079164011802</t>
  </si>
  <si>
    <t>079205004103</t>
  </si>
  <si>
    <t>079203028675</t>
  </si>
  <si>
    <t>079206021433</t>
  </si>
  <si>
    <t>079205003449</t>
  </si>
  <si>
    <t>079204018758</t>
  </si>
  <si>
    <t>23</t>
  </si>
  <si>
    <t>079205007995</t>
  </si>
  <si>
    <t>75646453</t>
  </si>
  <si>
    <t>079026012419</t>
  </si>
  <si>
    <t>079204007057</t>
  </si>
  <si>
    <t>079205001244</t>
  </si>
  <si>
    <t>301837137</t>
  </si>
  <si>
    <t>079205021336</t>
  </si>
  <si>
    <t>079205004342</t>
  </si>
  <si>
    <t>079205014003</t>
  </si>
  <si>
    <t>079206004703</t>
  </si>
  <si>
    <t>079204032971</t>
  </si>
  <si>
    <t>077204002557</t>
  </si>
  <si>
    <t>079206018203</t>
  </si>
  <si>
    <t>079203009621</t>
  </si>
  <si>
    <t>044205000191</t>
  </si>
  <si>
    <t>079204020949</t>
  </si>
  <si>
    <t>079206004598</t>
  </si>
  <si>
    <t>079204019897</t>
  </si>
  <si>
    <t>095205000027</t>
  </si>
  <si>
    <t>08420500042</t>
  </si>
  <si>
    <t>072204000234</t>
  </si>
  <si>
    <t>079205006237</t>
  </si>
  <si>
    <t>079206013517</t>
  </si>
  <si>
    <t>215639704</t>
  </si>
  <si>
    <t>042205000094</t>
  </si>
  <si>
    <t>079203025359</t>
  </si>
  <si>
    <t>087205000046</t>
  </si>
  <si>
    <t>049205000270</t>
  </si>
  <si>
    <t>079204001654</t>
  </si>
  <si>
    <t>034205002991</t>
  </si>
  <si>
    <t>079204030370</t>
  </si>
  <si>
    <t>285882743</t>
  </si>
  <si>
    <t>245482164</t>
  </si>
  <si>
    <t>079205006056</t>
  </si>
  <si>
    <t>051203000218</t>
  </si>
  <si>
    <t>079204019657</t>
  </si>
  <si>
    <t>079205011015</t>
  </si>
  <si>
    <t>320692907</t>
  </si>
  <si>
    <t>125976650</t>
  </si>
  <si>
    <t>033203006919</t>
  </si>
  <si>
    <t>0921376304</t>
  </si>
  <si>
    <t>079205002309</t>
  </si>
  <si>
    <t>281418921</t>
  </si>
  <si>
    <t>051206000247</t>
  </si>
  <si>
    <t>026187002896</t>
  </si>
  <si>
    <t>126000889</t>
  </si>
  <si>
    <t>276117274</t>
  </si>
  <si>
    <t>079304062059</t>
  </si>
  <si>
    <t>079304002059</t>
  </si>
  <si>
    <t>079204001624</t>
  </si>
  <si>
    <t>072304003249</t>
  </si>
  <si>
    <t>036074011352</t>
  </si>
  <si>
    <t>079306011342</t>
  </si>
  <si>
    <t>192081214</t>
  </si>
  <si>
    <t>079306001060</t>
  </si>
  <si>
    <t>079204018830</t>
  </si>
  <si>
    <t>079204023108</t>
  </si>
  <si>
    <t>261624233</t>
  </si>
  <si>
    <t>079205009158</t>
  </si>
  <si>
    <t>212904535</t>
  </si>
  <si>
    <t>917292728</t>
  </si>
  <si>
    <t>079203018368</t>
  </si>
  <si>
    <t>079205012317</t>
  </si>
  <si>
    <t>079304020005</t>
  </si>
  <si>
    <t>261467277</t>
  </si>
  <si>
    <t>042081000328</t>
  </si>
  <si>
    <t>036205000219</t>
  </si>
  <si>
    <t>094206002771</t>
  </si>
  <si>
    <t>049204000278</t>
  </si>
  <si>
    <t>186008962</t>
  </si>
  <si>
    <t>072203006712</t>
  </si>
  <si>
    <t>022735009</t>
  </si>
  <si>
    <t>001206007305U</t>
  </si>
  <si>
    <t>079204002825</t>
  </si>
  <si>
    <t>079203003872</t>
  </si>
  <si>
    <t>079204002896</t>
  </si>
  <si>
    <t>046204000100</t>
  </si>
  <si>
    <t>331938246</t>
  </si>
  <si>
    <t>079204021923</t>
  </si>
  <si>
    <t>0896405235</t>
  </si>
  <si>
    <t>079205026422</t>
  </si>
  <si>
    <t>024339126</t>
  </si>
  <si>
    <t>272194408</t>
  </si>
  <si>
    <t>079206003048</t>
  </si>
  <si>
    <t>079206041356</t>
  </si>
  <si>
    <t>172364379</t>
  </si>
  <si>
    <t>079206019495</t>
  </si>
  <si>
    <t>079204022469</t>
  </si>
  <si>
    <t>079204012563</t>
  </si>
  <si>
    <t>079205003194</t>
  </si>
  <si>
    <t>079206009288</t>
  </si>
  <si>
    <t>079205004338</t>
  </si>
  <si>
    <t>072203004322</t>
  </si>
  <si>
    <t>079206006921</t>
  </si>
  <si>
    <t>281378122</t>
  </si>
  <si>
    <t>052206000040</t>
  </si>
  <si>
    <t>0902045521</t>
  </si>
  <si>
    <t>079176000342</t>
  </si>
  <si>
    <t>372065129</t>
  </si>
  <si>
    <t>086204000123</t>
  </si>
  <si>
    <t>079204032633</t>
  </si>
  <si>
    <t>6</t>
  </si>
  <si>
    <t>045206000013</t>
  </si>
  <si>
    <t>079203033487</t>
  </si>
  <si>
    <t>040206000267</t>
  </si>
  <si>
    <t>092185001861</t>
  </si>
  <si>
    <t>079205021960</t>
  </si>
  <si>
    <t>046206000027</t>
  </si>
  <si>
    <t>079203019045</t>
  </si>
  <si>
    <t>079205001218</t>
  </si>
  <si>
    <t>079204025830</t>
  </si>
  <si>
    <t>079204036559</t>
  </si>
  <si>
    <t>079204009900</t>
  </si>
  <si>
    <t>0921000230</t>
  </si>
  <si>
    <t>212703411</t>
  </si>
  <si>
    <t>079203017848</t>
  </si>
  <si>
    <t>079206007303</t>
  </si>
  <si>
    <t>07926035813</t>
  </si>
  <si>
    <t>079205006926</t>
  </si>
  <si>
    <t>Chua co´</t>
  </si>
  <si>
    <t>N/A</t>
  </si>
  <si>
    <t>079204031685</t>
  </si>
  <si>
    <t>079206025161</t>
  </si>
  <si>
    <t>079204004749</t>
  </si>
  <si>
    <t>079205020066</t>
  </si>
  <si>
    <t>079205019432</t>
  </si>
  <si>
    <t>079205008668</t>
  </si>
  <si>
    <t>079205022708</t>
  </si>
  <si>
    <t>079205008676</t>
  </si>
  <si>
    <t>079203004613</t>
  </si>
  <si>
    <t>079205018457</t>
  </si>
  <si>
    <t>079204012185</t>
  </si>
  <si>
    <t>038206000162</t>
  </si>
  <si>
    <t>079205013802</t>
  </si>
  <si>
    <t>079205020860</t>
  </si>
  <si>
    <t>079205008995</t>
  </si>
  <si>
    <t>079203029860</t>
  </si>
  <si>
    <t>079205008028</t>
  </si>
  <si>
    <t>079205006247</t>
  </si>
  <si>
    <t>079204004564</t>
  </si>
  <si>
    <t>079205009009</t>
  </si>
  <si>
    <t>079304005966</t>
  </si>
  <si>
    <t>086304000216</t>
  </si>
  <si>
    <t>051306000140</t>
  </si>
  <si>
    <t>049306000082</t>
  </si>
  <si>
    <t>079305004116</t>
  </si>
  <si>
    <t>312580637</t>
  </si>
  <si>
    <t>212469054</t>
  </si>
  <si>
    <t>206251736</t>
  </si>
  <si>
    <t xml:space="preserve">B? sung sau </t>
  </si>
  <si>
    <t>001303003109</t>
  </si>
  <si>
    <t>352748039</t>
  </si>
  <si>
    <t>079304022161</t>
  </si>
  <si>
    <t>090406</t>
  </si>
  <si>
    <t>079304015924</t>
  </si>
  <si>
    <t>080296001747</t>
  </si>
  <si>
    <t>079306001702</t>
  </si>
  <si>
    <t>079306017815</t>
  </si>
  <si>
    <t>Không có cmnd</t>
  </si>
  <si>
    <t>052304000104</t>
  </si>
  <si>
    <t>079305017691</t>
  </si>
  <si>
    <t>079305008070</t>
  </si>
  <si>
    <t>079304003965</t>
  </si>
  <si>
    <t>0001</t>
  </si>
  <si>
    <t>079306008734</t>
  </si>
  <si>
    <t>079304007734</t>
  </si>
  <si>
    <t>281426446</t>
  </si>
  <si>
    <t>079305001818</t>
  </si>
  <si>
    <t>092180009945</t>
  </si>
  <si>
    <t>Khong có ?</t>
  </si>
  <si>
    <t>07930601541</t>
  </si>
  <si>
    <t>068076000057</t>
  </si>
  <si>
    <t>079306009367</t>
  </si>
  <si>
    <t>036304002496</t>
  </si>
  <si>
    <t>079305005238</t>
  </si>
  <si>
    <t>079304011243</t>
  </si>
  <si>
    <t>33507976</t>
  </si>
  <si>
    <t>079303011756</t>
  </si>
  <si>
    <t>352728221</t>
  </si>
  <si>
    <t>079306011455</t>
  </si>
  <si>
    <t>079305021973</t>
  </si>
  <si>
    <t>086304000179</t>
  </si>
  <si>
    <t>034169015229</t>
  </si>
  <si>
    <t>000000001</t>
  </si>
  <si>
    <t>079306003031</t>
  </si>
  <si>
    <t>079305010599</t>
  </si>
  <si>
    <t>079304027361</t>
  </si>
  <si>
    <t>079206011798</t>
  </si>
  <si>
    <t>079206013691</t>
  </si>
  <si>
    <t>381997814</t>
  </si>
  <si>
    <t>281417494</t>
  </si>
  <si>
    <t>08930300058</t>
  </si>
  <si>
    <t>352748046</t>
  </si>
  <si>
    <t>197442748</t>
  </si>
  <si>
    <t>068306000034</t>
  </si>
  <si>
    <t>079305018711</t>
  </si>
  <si>
    <t>086181000396</t>
  </si>
  <si>
    <t>352714893</t>
  </si>
  <si>
    <t>212856165</t>
  </si>
  <si>
    <t>079205019560</t>
  </si>
  <si>
    <t>079204013868</t>
  </si>
  <si>
    <t>079206008521</t>
  </si>
  <si>
    <t>079203009459</t>
  </si>
  <si>
    <t>079204011634</t>
  </si>
  <si>
    <t>215662177</t>
  </si>
  <si>
    <t>677204001942</t>
  </si>
  <si>
    <t>038204002566</t>
  </si>
  <si>
    <t>212901036</t>
  </si>
  <si>
    <t>301296093</t>
  </si>
  <si>
    <t>068204000153</t>
  </si>
  <si>
    <t>079204020768</t>
  </si>
  <si>
    <t>079203011287</t>
  </si>
  <si>
    <t>197500625</t>
  </si>
  <si>
    <t>036169001176</t>
  </si>
  <si>
    <t>079206005894</t>
  </si>
  <si>
    <t>075206000281</t>
  </si>
  <si>
    <t>352739281</t>
  </si>
  <si>
    <t>215603599</t>
  </si>
  <si>
    <t>272742029</t>
  </si>
  <si>
    <t>079206009351</t>
  </si>
  <si>
    <t>079204011450</t>
  </si>
  <si>
    <t>079204029927</t>
  </si>
  <si>
    <t>251274189</t>
  </si>
  <si>
    <t>675204000428</t>
  </si>
  <si>
    <t>079204031709</t>
  </si>
  <si>
    <t>079205017266</t>
  </si>
  <si>
    <t>079203013065</t>
  </si>
  <si>
    <t>ch? c?p</t>
  </si>
  <si>
    <t>342101444</t>
  </si>
  <si>
    <t>321794071</t>
  </si>
  <si>
    <t>079205022715</t>
  </si>
  <si>
    <t>087205000135</t>
  </si>
  <si>
    <t>079205018152</t>
  </si>
  <si>
    <t>281417784</t>
  </si>
  <si>
    <t>312624684</t>
  </si>
  <si>
    <t>0915837772</t>
  </si>
  <si>
    <t>079204018192</t>
  </si>
  <si>
    <t>079203037577</t>
  </si>
  <si>
    <t>079203020874</t>
  </si>
  <si>
    <t>079205002449</t>
  </si>
  <si>
    <t>132483566</t>
  </si>
  <si>
    <t>079204014916</t>
  </si>
  <si>
    <t>038180010074</t>
  </si>
  <si>
    <t>0585860173</t>
  </si>
  <si>
    <t>261668433</t>
  </si>
  <si>
    <t>281397152</t>
  </si>
  <si>
    <t>15968546123</t>
  </si>
  <si>
    <t>225971600</t>
  </si>
  <si>
    <t>079204032082</t>
  </si>
  <si>
    <t>366373747</t>
  </si>
  <si>
    <t>079204017722</t>
  </si>
  <si>
    <t>Chua du?c g?i v?</t>
  </si>
  <si>
    <t>331594372</t>
  </si>
  <si>
    <t>21560374</t>
  </si>
  <si>
    <t>001203036646</t>
  </si>
  <si>
    <t>184455703</t>
  </si>
  <si>
    <t>079205024179</t>
  </si>
  <si>
    <t>079205024127</t>
  </si>
  <si>
    <t>07920606293hô</t>
  </si>
  <si>
    <t>096206000047</t>
  </si>
  <si>
    <t>033203006762</t>
  </si>
  <si>
    <t>092206013271</t>
  </si>
  <si>
    <t>079205021023</t>
  </si>
  <si>
    <t>67205000606</t>
  </si>
  <si>
    <t>079204017898</t>
  </si>
  <si>
    <t>187956747</t>
  </si>
  <si>
    <t>372065393</t>
  </si>
  <si>
    <t>022205000187</t>
  </si>
  <si>
    <t>285872512</t>
  </si>
  <si>
    <t>079205022123</t>
  </si>
  <si>
    <t>312623542</t>
  </si>
  <si>
    <t>070205000094</t>
  </si>
  <si>
    <t>079203034275</t>
  </si>
  <si>
    <t>079204029248</t>
  </si>
  <si>
    <t>079204022587</t>
  </si>
  <si>
    <t>079205007937</t>
  </si>
  <si>
    <t>080204000015</t>
  </si>
  <si>
    <t>079206003254</t>
  </si>
  <si>
    <t>122428794</t>
  </si>
  <si>
    <t>079204008906</t>
  </si>
  <si>
    <t>079205005999</t>
  </si>
  <si>
    <t>079204020743</t>
  </si>
  <si>
    <t>366408372</t>
  </si>
  <si>
    <t>079305014789</t>
  </si>
  <si>
    <t>079165001691</t>
  </si>
  <si>
    <t>079304018676</t>
  </si>
  <si>
    <t>079303035876</t>
  </si>
  <si>
    <t>312649581</t>
  </si>
  <si>
    <t>07930500181</t>
  </si>
  <si>
    <t>079303020993</t>
  </si>
  <si>
    <t>335075559</t>
  </si>
  <si>
    <t>281388236</t>
  </si>
  <si>
    <t>281354080</t>
  </si>
  <si>
    <t>187935235</t>
  </si>
  <si>
    <t>276048565</t>
  </si>
  <si>
    <t>079305012884</t>
  </si>
  <si>
    <t>251008465</t>
  </si>
  <si>
    <t>079306003990</t>
  </si>
  <si>
    <t>082306000478</t>
  </si>
  <si>
    <t>083305000211</t>
  </si>
  <si>
    <t>079305015021</t>
  </si>
  <si>
    <t>079303026968</t>
  </si>
  <si>
    <t>079304017118</t>
  </si>
  <si>
    <t>342117236</t>
  </si>
  <si>
    <t>312595623</t>
  </si>
  <si>
    <t>0947440598</t>
  </si>
  <si>
    <t>079169011645</t>
  </si>
  <si>
    <t>385573818</t>
  </si>
  <si>
    <t>051306000376</t>
  </si>
  <si>
    <t>079305013616</t>
  </si>
  <si>
    <t>079305013617</t>
  </si>
  <si>
    <t>184452780</t>
  </si>
  <si>
    <t>352774489</t>
  </si>
  <si>
    <t>0793030638111</t>
  </si>
  <si>
    <t>281402443</t>
  </si>
  <si>
    <t>079204008073</t>
  </si>
  <si>
    <t>079204013593</t>
  </si>
  <si>
    <t>051206013700</t>
  </si>
  <si>
    <t>079204004048</t>
  </si>
  <si>
    <t>212887256</t>
  </si>
  <si>
    <t>079204007389</t>
  </si>
  <si>
    <t>172818536</t>
  </si>
  <si>
    <t>385361922</t>
  </si>
  <si>
    <t>079306014933</t>
  </si>
  <si>
    <t>Chua có .</t>
  </si>
  <si>
    <t>079303020818</t>
  </si>
  <si>
    <t>352793069</t>
  </si>
  <si>
    <t>079206007646</t>
  </si>
  <si>
    <t>079304008628</t>
  </si>
  <si>
    <t>0793050004235</t>
  </si>
  <si>
    <t>206437523</t>
  </si>
  <si>
    <t>382059576</t>
  </si>
  <si>
    <t>079305022018</t>
  </si>
  <si>
    <t>079305021375</t>
  </si>
  <si>
    <t>023625373</t>
  </si>
  <si>
    <t>00000000000000000000</t>
  </si>
  <si>
    <t>281411369</t>
  </si>
  <si>
    <t>07905020248</t>
  </si>
  <si>
    <t>381230706</t>
  </si>
  <si>
    <t>079305002125</t>
  </si>
  <si>
    <t>079305020402</t>
  </si>
  <si>
    <t>079304006270</t>
  </si>
  <si>
    <t>079304030305</t>
  </si>
  <si>
    <t>079305001217</t>
  </si>
  <si>
    <t>079304024032</t>
  </si>
  <si>
    <t>21T4-LTM2</t>
  </si>
  <si>
    <t>19T4-CMT1</t>
  </si>
  <si>
    <t>20T4-CMT2</t>
  </si>
  <si>
    <t>21T4-NNA1</t>
  </si>
  <si>
    <t>20T4-KTD2</t>
  </si>
  <si>
    <t>20T4-CNÔ1</t>
  </si>
  <si>
    <t>20T4-CNÔ5</t>
  </si>
  <si>
    <t>21T4-LTM1</t>
  </si>
  <si>
    <t>20T4-ĐĐT1</t>
  </si>
  <si>
    <t>19T4-CKC1</t>
  </si>
  <si>
    <t>19T4-ĐCN1</t>
  </si>
  <si>
    <t>21T4-QKS1</t>
  </si>
  <si>
    <t>20T4-QTM2</t>
  </si>
  <si>
    <t>21T4-ĐHĐ1</t>
  </si>
  <si>
    <t>20T4-CMT1</t>
  </si>
  <si>
    <t>19T4-CNM1</t>
  </si>
  <si>
    <t>20T4-QNH1</t>
  </si>
  <si>
    <t>20T4-CĐT1</t>
  </si>
  <si>
    <t>19T4-CNÔ4</t>
  </si>
  <si>
    <t>19T4-TMĐ1</t>
  </si>
  <si>
    <t>19T4-ĐĐT1</t>
  </si>
  <si>
    <t>21T4-KML1</t>
  </si>
  <si>
    <t>19T4-TCD1</t>
  </si>
  <si>
    <t>19T4-CNÔ5</t>
  </si>
  <si>
    <t>20T4-CKC2</t>
  </si>
  <si>
    <t>21T4-KXD1</t>
  </si>
  <si>
    <t>19T4-QTD1</t>
  </si>
  <si>
    <t>19T4-ANM2</t>
  </si>
  <si>
    <t>20T4-CĐT2</t>
  </si>
  <si>
    <t>21T4-CNÔ1</t>
  </si>
  <si>
    <t>21T4-CNM1</t>
  </si>
  <si>
    <t>21T4-KLB1</t>
  </si>
  <si>
    <t>21T4-CNÔ2</t>
  </si>
  <si>
    <t>19T4-LĐL1</t>
  </si>
  <si>
    <t>19T4-LTM1</t>
  </si>
  <si>
    <t>20T3-KLB1Q7</t>
  </si>
  <si>
    <t>19T4-NNA2</t>
  </si>
  <si>
    <t>19T4-KTD1</t>
  </si>
  <si>
    <t>20T3-KLB1BP</t>
  </si>
  <si>
    <t>20T4-CNL1</t>
  </si>
  <si>
    <t>20T4-CNÔ4</t>
  </si>
  <si>
    <t>21T4-TMĐ1</t>
  </si>
  <si>
    <t>21T4-CNÔ4</t>
  </si>
  <si>
    <t>21T4-CNÔ3</t>
  </si>
  <si>
    <t>20T4-NNA1</t>
  </si>
  <si>
    <t>20T4-THU1</t>
  </si>
  <si>
    <t>21T4-CĐT1</t>
  </si>
  <si>
    <t>20T4-QKS1</t>
  </si>
  <si>
    <t>20T4-TKW1</t>
  </si>
  <si>
    <t>21T4-NHQ1</t>
  </si>
  <si>
    <t>21T4-LTM3</t>
  </si>
  <si>
    <t>20T4-QDL1</t>
  </si>
  <si>
    <t>21T4-TKĐ1</t>
  </si>
  <si>
    <t>19T4-CĐT1</t>
  </si>
  <si>
    <t>20T4-CKC1</t>
  </si>
  <si>
    <t>21T4-ANM1</t>
  </si>
  <si>
    <t>20T4-KTD1</t>
  </si>
  <si>
    <t>20T4-NNA2</t>
  </si>
  <si>
    <t>21T4-ĐĐT1</t>
  </si>
  <si>
    <t>20T4-LTM2</t>
  </si>
  <si>
    <t>20T4-LĐL1</t>
  </si>
  <si>
    <t>20T4-TKĐ2</t>
  </si>
  <si>
    <t>21T4-CTM1</t>
  </si>
  <si>
    <t>20T4-LTM1</t>
  </si>
  <si>
    <t>19T4-CNÔ3</t>
  </si>
  <si>
    <t>20T4-KXD1</t>
  </si>
  <si>
    <t>21T4-TĐH1</t>
  </si>
  <si>
    <t>20T4-CCK2</t>
  </si>
  <si>
    <t>20T3-THU2TA</t>
  </si>
  <si>
    <t>19T4-NNA1</t>
  </si>
  <si>
    <t>20T4-ĐHĐ1</t>
  </si>
  <si>
    <t>21T4-CMT1</t>
  </si>
  <si>
    <t>20T4-KLB1</t>
  </si>
  <si>
    <t>19T4-TKW1</t>
  </si>
  <si>
    <t>20T4-TĐH1</t>
  </si>
  <si>
    <t>20T3-KTD1TU</t>
  </si>
  <si>
    <t>19T4-CNÔ2</t>
  </si>
  <si>
    <t>21T4-NNA2</t>
  </si>
  <si>
    <t>19T4-NNA3</t>
  </si>
  <si>
    <t>21T4-NTN1</t>
  </si>
  <si>
    <t>20T3-KLB1CĐ</t>
  </si>
  <si>
    <t>21T4-TKW1</t>
  </si>
  <si>
    <t>19T4-KTD2</t>
  </si>
  <si>
    <t>20T4-ĐCN1</t>
  </si>
  <si>
    <t>21T4-KTD1</t>
  </si>
  <si>
    <t>20T3-THU1TA</t>
  </si>
  <si>
    <t>21T4-TKĐ2</t>
  </si>
  <si>
    <t>21T2-QLH1</t>
  </si>
  <si>
    <t>20T2-ĐCN1</t>
  </si>
  <si>
    <t>20T4-CKL1</t>
  </si>
  <si>
    <t>19T4-TKĐ1</t>
  </si>
  <si>
    <t>20T3-KLB1TN</t>
  </si>
  <si>
    <t>19T4-KML1</t>
  </si>
  <si>
    <t>21T4-QTM1</t>
  </si>
  <si>
    <t>20T4-TCD1</t>
  </si>
  <si>
    <t>20T4-TKĐ3</t>
  </si>
  <si>
    <t>20T4-ANM1</t>
  </si>
  <si>
    <t>20T4-TMĐ1</t>
  </si>
  <si>
    <t>19T4-THU1</t>
  </si>
  <si>
    <t>20T4-QTD2</t>
  </si>
  <si>
    <t>21T4-QTD1</t>
  </si>
  <si>
    <t>20T4-KML1</t>
  </si>
  <si>
    <t>21T4-LGT1</t>
  </si>
  <si>
    <t>21T4-QTD2</t>
  </si>
  <si>
    <t>20T3-ĐCN1TU</t>
  </si>
  <si>
    <t>19T4-QTM1</t>
  </si>
  <si>
    <t>19T4-TKĐ2</t>
  </si>
  <si>
    <t>19T4-LGT1</t>
  </si>
  <si>
    <t>19T2-ĐCN1</t>
  </si>
  <si>
    <t>20T4-NNA3</t>
  </si>
  <si>
    <t>21T4-CKC1</t>
  </si>
  <si>
    <t>19T4-VSL1</t>
  </si>
  <si>
    <t>19T4-LTM2</t>
  </si>
  <si>
    <t>20T3-THU1CT</t>
  </si>
  <si>
    <t>21T4-ĐCN1</t>
  </si>
  <si>
    <t>20T4-LGT1</t>
  </si>
  <si>
    <t>20T3-CNÔ1CT</t>
  </si>
  <si>
    <t>21T4-CCK1</t>
  </si>
  <si>
    <t>20T4-VSL1</t>
  </si>
  <si>
    <t>20T4-QTD1</t>
  </si>
  <si>
    <t>20T4-CNM1</t>
  </si>
  <si>
    <t>21T4-TCD1</t>
  </si>
  <si>
    <t>21T4-QDL1</t>
  </si>
  <si>
    <t>20T3-QTM1Q7</t>
  </si>
  <si>
    <t>21T2-CNÔ1</t>
  </si>
  <si>
    <t>21T4-QNH1</t>
  </si>
  <si>
    <t>19T4-CNÔ1</t>
  </si>
  <si>
    <t>20T4-QLH1</t>
  </si>
  <si>
    <t>21T4-VSL1</t>
  </si>
  <si>
    <t>20T4-QTM1</t>
  </si>
  <si>
    <t>19T4-CCK1</t>
  </si>
  <si>
    <t>20T4-CCK1</t>
  </si>
  <si>
    <t>21T4-THU1</t>
  </si>
  <si>
    <t>20T4-CNÔ3</t>
  </si>
  <si>
    <t>20T3-CNÔ1Q7</t>
  </si>
  <si>
    <t>20T3-CNÔ1CK</t>
  </si>
  <si>
    <t>20T4-VSL2</t>
  </si>
  <si>
    <t>19T4-CKC2</t>
  </si>
  <si>
    <t>21T2-KXD1</t>
  </si>
  <si>
    <t>20T3-QKS1BP</t>
  </si>
  <si>
    <t>20T3-QKS1Q7</t>
  </si>
  <si>
    <t>19T4-KXD1</t>
  </si>
  <si>
    <t>20T4-TKĐ1</t>
  </si>
  <si>
    <t>20T4-ĐCN2</t>
  </si>
  <si>
    <t>20T4-CNÔ2</t>
  </si>
  <si>
    <t>21T4-QLH1</t>
  </si>
  <si>
    <t>19T4-ĐĐT2</t>
  </si>
  <si>
    <t>19T4-ANM1</t>
  </si>
  <si>
    <t>21T3-QLH1KN</t>
  </si>
  <si>
    <t>19T4-ĐCN2</t>
  </si>
  <si>
    <t>21T2-QKS1</t>
  </si>
  <si>
    <t>19T2-CNÔ1</t>
  </si>
  <si>
    <t>21T2-KML1</t>
  </si>
  <si>
    <t>20T3-QKS1CT</t>
  </si>
  <si>
    <t>19T2-QTM1</t>
  </si>
  <si>
    <t>19T4-VSL2</t>
  </si>
  <si>
    <t>21T2-VSL1</t>
  </si>
  <si>
    <t>21T2-TMĐ1</t>
  </si>
  <si>
    <t>20T3-QTM1Q4</t>
  </si>
  <si>
    <t>19T4-CMT2</t>
  </si>
  <si>
    <t>21T2-LĐL1</t>
  </si>
  <si>
    <t>21T2-CCK1</t>
  </si>
  <si>
    <t>19T2-CCK1</t>
  </si>
  <si>
    <t>21T2-CMT1</t>
  </si>
  <si>
    <t>21T2-ĐCN1</t>
  </si>
  <si>
    <t>21T2-CKC1</t>
  </si>
  <si>
    <t>21T2-LTM1</t>
  </si>
  <si>
    <t>21T2-NNA1</t>
  </si>
  <si>
    <t>21T2-LGT1</t>
  </si>
  <si>
    <t>21T2-CNL1</t>
  </si>
  <si>
    <t>21T2-KLB1</t>
  </si>
  <si>
    <t>21T2-KTD1</t>
  </si>
  <si>
    <t>21T2-TKĐ1</t>
  </si>
  <si>
    <t>21T2-CĐT1</t>
  </si>
  <si>
    <t>21T2-ĐHĐ1</t>
  </si>
  <si>
    <t>21T2-QTD1</t>
  </si>
  <si>
    <t>21T2-TĐH1</t>
  </si>
  <si>
    <t>21T2-ĐĐT1</t>
  </si>
  <si>
    <t>0938528937</t>
  </si>
  <si>
    <t>0906433710</t>
  </si>
  <si>
    <t>0358604579</t>
  </si>
  <si>
    <t>0913717632</t>
  </si>
  <si>
    <t>0988335248</t>
  </si>
  <si>
    <t>0938525605</t>
  </si>
  <si>
    <t>0901271463</t>
  </si>
  <si>
    <t>0908317812</t>
  </si>
  <si>
    <t>0379732989</t>
  </si>
  <si>
    <t>0977836952</t>
  </si>
  <si>
    <t>0354196493</t>
  </si>
  <si>
    <t>0784933508</t>
  </si>
  <si>
    <t>0908926024</t>
  </si>
  <si>
    <t>0903817420</t>
  </si>
  <si>
    <t>0984812495</t>
  </si>
  <si>
    <t>0973856233</t>
  </si>
  <si>
    <t>0907755697</t>
  </si>
  <si>
    <t>0328844503</t>
  </si>
  <si>
    <t>0338220606</t>
  </si>
  <si>
    <t>0908898110</t>
  </si>
  <si>
    <t>0908253167</t>
  </si>
  <si>
    <t>0908402616</t>
  </si>
  <si>
    <t>0962777116</t>
  </si>
  <si>
    <t>0907026594</t>
  </si>
  <si>
    <t>0368502529</t>
  </si>
  <si>
    <t>0973515892</t>
  </si>
  <si>
    <t>0909097860</t>
  </si>
  <si>
    <t>0903771956</t>
  </si>
  <si>
    <t>0974898643</t>
  </si>
  <si>
    <t>0836870952</t>
  </si>
  <si>
    <t>0936313865</t>
  </si>
  <si>
    <t>0353675344</t>
  </si>
  <si>
    <t>0365369795</t>
  </si>
  <si>
    <t>0907563107</t>
  </si>
  <si>
    <t>0938192619</t>
  </si>
  <si>
    <t>0933798517</t>
  </si>
  <si>
    <t>0815151004</t>
  </si>
  <si>
    <t>0933674758</t>
  </si>
  <si>
    <t>0909772378</t>
  </si>
  <si>
    <t>0908461580</t>
  </si>
  <si>
    <t>0868044416</t>
  </si>
  <si>
    <t>0935447707</t>
  </si>
  <si>
    <t>0798484207</t>
  </si>
  <si>
    <t>0354478692</t>
  </si>
  <si>
    <t>0767566526</t>
  </si>
  <si>
    <t>0938938998</t>
  </si>
  <si>
    <t>0928420341</t>
  </si>
  <si>
    <t>0785659334</t>
  </si>
  <si>
    <t>0911866968</t>
  </si>
  <si>
    <t>0988343403</t>
  </si>
  <si>
    <t>0797714532</t>
  </si>
  <si>
    <t>0858687123</t>
  </si>
  <si>
    <t>0785947740</t>
  </si>
  <si>
    <t>0365465912</t>
  </si>
  <si>
    <t>0372972625</t>
  </si>
  <si>
    <t>0584208603</t>
  </si>
  <si>
    <t>0708655742</t>
  </si>
  <si>
    <t>0939561809</t>
  </si>
  <si>
    <t>0396338534</t>
  </si>
  <si>
    <t>0908455530</t>
  </si>
  <si>
    <t>0919104074</t>
  </si>
  <si>
    <t>0363684841</t>
  </si>
  <si>
    <t>0981100638</t>
  </si>
  <si>
    <t>0978164383</t>
  </si>
  <si>
    <t>0902455108</t>
  </si>
  <si>
    <t>0989702005</t>
  </si>
  <si>
    <t>0784920497</t>
  </si>
  <si>
    <t>0382355696</t>
  </si>
  <si>
    <t>0907216847</t>
  </si>
  <si>
    <t>0908103985</t>
  </si>
  <si>
    <t>0931310541</t>
  </si>
  <si>
    <t>0926719201</t>
  </si>
  <si>
    <t>0932344054</t>
  </si>
  <si>
    <t>0773137923</t>
  </si>
  <si>
    <t>0937543663</t>
  </si>
  <si>
    <t>0925567199</t>
  </si>
  <si>
    <t>0906461569</t>
  </si>
  <si>
    <t>0933019375</t>
  </si>
  <si>
    <t>0388748829</t>
  </si>
  <si>
    <t>0332790309</t>
  </si>
  <si>
    <t>0333107039</t>
  </si>
  <si>
    <t>0908940749</t>
  </si>
  <si>
    <t>0898654273</t>
  </si>
  <si>
    <t>0392123018</t>
  </si>
  <si>
    <t>0389599577</t>
  </si>
  <si>
    <t>0974344128</t>
  </si>
  <si>
    <t>0902377547</t>
  </si>
  <si>
    <t>0949827979</t>
  </si>
  <si>
    <t>0909525778</t>
  </si>
  <si>
    <t>0765971402</t>
  </si>
  <si>
    <t>0964762174</t>
  </si>
  <si>
    <t>0901461778</t>
  </si>
  <si>
    <t>0704837198</t>
  </si>
  <si>
    <t>0946961151</t>
  </si>
  <si>
    <t>0913727691</t>
  </si>
  <si>
    <t>0925096501</t>
  </si>
  <si>
    <t>0777108006</t>
  </si>
  <si>
    <t>0906786037</t>
  </si>
  <si>
    <t>0962778427</t>
  </si>
  <si>
    <t>0765801867</t>
  </si>
  <si>
    <t>0963507533</t>
  </si>
  <si>
    <t>0903687441</t>
  </si>
  <si>
    <t>0965947278</t>
  </si>
  <si>
    <t>0794447116</t>
  </si>
  <si>
    <t>0945978770</t>
  </si>
  <si>
    <t>0989169571</t>
  </si>
  <si>
    <t>0865566809</t>
  </si>
  <si>
    <t>0971409156</t>
  </si>
  <si>
    <t>0392880625</t>
  </si>
  <si>
    <t>0963789344</t>
  </si>
  <si>
    <t>0762663839</t>
  </si>
  <si>
    <t>0985106438</t>
  </si>
  <si>
    <t>0989750923</t>
  </si>
  <si>
    <t>0782507211</t>
  </si>
  <si>
    <t>0906760063</t>
  </si>
  <si>
    <t>0934916433</t>
  </si>
  <si>
    <t>0922339450</t>
  </si>
  <si>
    <t>0977736524</t>
  </si>
  <si>
    <t>0908950413</t>
  </si>
  <si>
    <t>0377274347</t>
  </si>
  <si>
    <t>0931145950</t>
  </si>
  <si>
    <t>0984993539</t>
  </si>
  <si>
    <t>0528617237</t>
  </si>
  <si>
    <t>0908343886</t>
  </si>
  <si>
    <t>0353232159</t>
  </si>
  <si>
    <t>0966766672</t>
  </si>
  <si>
    <t>0906272285</t>
  </si>
  <si>
    <t>0989889899</t>
  </si>
  <si>
    <t>0903847063</t>
  </si>
  <si>
    <t>0938307696</t>
  </si>
  <si>
    <t>0933547176</t>
  </si>
  <si>
    <t>0337319762</t>
  </si>
  <si>
    <t>0924560016</t>
  </si>
  <si>
    <t>0938696421</t>
  </si>
  <si>
    <t>0779735341</t>
  </si>
  <si>
    <t>0904678479</t>
  </si>
  <si>
    <t>0937006212</t>
  </si>
  <si>
    <t>0376812505</t>
  </si>
  <si>
    <t>0933414568</t>
  </si>
  <si>
    <t>0376445890</t>
  </si>
  <si>
    <t>0903650494</t>
  </si>
  <si>
    <t>0938138576</t>
  </si>
  <si>
    <t>0967446079</t>
  </si>
  <si>
    <t>0986832107</t>
  </si>
  <si>
    <t>0989115089</t>
  </si>
  <si>
    <t>0937497871</t>
  </si>
  <si>
    <t>0903323590</t>
  </si>
  <si>
    <t>0968097606</t>
  </si>
  <si>
    <t>0332646171</t>
  </si>
  <si>
    <t>0949462392</t>
  </si>
  <si>
    <t>0878412478</t>
  </si>
  <si>
    <t>0936666577</t>
  </si>
  <si>
    <t>0909222710</t>
  </si>
  <si>
    <t>0775081212</t>
  </si>
  <si>
    <t>0938712871</t>
  </si>
  <si>
    <t>0978138952</t>
  </si>
  <si>
    <t>0909399936</t>
  </si>
  <si>
    <t>0795343318</t>
  </si>
  <si>
    <t>0909779735</t>
  </si>
  <si>
    <t>0867789710</t>
  </si>
  <si>
    <t>0374311272</t>
  </si>
  <si>
    <t>0989100917</t>
  </si>
  <si>
    <t>0909965696</t>
  </si>
  <si>
    <t>0349293817</t>
  </si>
  <si>
    <t>0938418740</t>
  </si>
  <si>
    <t xml:space="preserve">0978 356678 </t>
  </si>
  <si>
    <t>0973930998</t>
  </si>
  <si>
    <t>0775872248</t>
  </si>
  <si>
    <t>0905255788</t>
  </si>
  <si>
    <t>0785300104</t>
  </si>
  <si>
    <t>0937690797</t>
  </si>
  <si>
    <t>0818425641</t>
  </si>
  <si>
    <t>0938660644</t>
  </si>
  <si>
    <t>0965511804</t>
  </si>
  <si>
    <t>0979557581</t>
  </si>
  <si>
    <t>0908957706</t>
  </si>
  <si>
    <t>077 7482275</t>
  </si>
  <si>
    <t>0965569980</t>
  </si>
  <si>
    <t>0918225417</t>
  </si>
  <si>
    <t>0904688437</t>
  </si>
  <si>
    <t>0932078178</t>
  </si>
  <si>
    <t>0919428088</t>
  </si>
  <si>
    <t>0971028841</t>
  </si>
  <si>
    <t>0906111492</t>
  </si>
  <si>
    <t>0908282132</t>
  </si>
  <si>
    <t>0938865274</t>
  </si>
  <si>
    <t>0934194802</t>
  </si>
  <si>
    <t>0989717879</t>
  </si>
  <si>
    <t>0906802856</t>
  </si>
  <si>
    <t>0903393941</t>
  </si>
  <si>
    <t>0936112672</t>
  </si>
  <si>
    <t>0865431432</t>
  </si>
  <si>
    <t>0909801618</t>
  </si>
  <si>
    <t>0977977033</t>
  </si>
  <si>
    <t>0903842057</t>
  </si>
  <si>
    <t>0903849639</t>
  </si>
  <si>
    <t>0908676690</t>
  </si>
  <si>
    <t>0938009687</t>
  </si>
  <si>
    <t>0938800871</t>
  </si>
  <si>
    <t>0935087017</t>
  </si>
  <si>
    <t>0945231523</t>
  </si>
  <si>
    <t>0933162174</t>
  </si>
  <si>
    <t>0393261019</t>
  </si>
  <si>
    <t>0369149288</t>
  </si>
  <si>
    <t>0971339650</t>
  </si>
  <si>
    <t>0937811864</t>
  </si>
  <si>
    <t>0937742495</t>
  </si>
  <si>
    <t>0989972124</t>
  </si>
  <si>
    <t>0705858453</t>
  </si>
  <si>
    <t>0369162242</t>
  </si>
  <si>
    <t>0934007591</t>
  </si>
  <si>
    <t>0903649764</t>
  </si>
  <si>
    <t>0921567197</t>
  </si>
  <si>
    <t>0986377319</t>
  </si>
  <si>
    <t>0785068372</t>
  </si>
  <si>
    <t>0523875258</t>
  </si>
  <si>
    <t>0933288267</t>
  </si>
  <si>
    <t>0902092237</t>
  </si>
  <si>
    <t>0933523351</t>
  </si>
  <si>
    <t>0982670818</t>
  </si>
  <si>
    <t>0862418462</t>
  </si>
  <si>
    <t>0902671256</t>
  </si>
  <si>
    <t>0903137136</t>
  </si>
  <si>
    <t>0935193825</t>
  </si>
  <si>
    <t>0836838636</t>
  </si>
  <si>
    <t>0934910680</t>
  </si>
  <si>
    <t>0938166042</t>
  </si>
  <si>
    <t>0776139184</t>
  </si>
  <si>
    <t>0586135815</t>
  </si>
  <si>
    <t>0936402767</t>
  </si>
  <si>
    <t>0903951576</t>
  </si>
  <si>
    <t>0388867831</t>
  </si>
  <si>
    <t>0967274077</t>
  </si>
  <si>
    <t>0909441509</t>
  </si>
  <si>
    <t>0985165406</t>
  </si>
  <si>
    <t>0932044331</t>
  </si>
  <si>
    <t>0972245287</t>
  </si>
  <si>
    <t>0931171109</t>
  </si>
  <si>
    <t>0926532822</t>
  </si>
  <si>
    <t>0817682468</t>
  </si>
  <si>
    <t>0976522975</t>
  </si>
  <si>
    <t>0902821094</t>
  </si>
  <si>
    <t>0902691200</t>
  </si>
  <si>
    <t>0362313919</t>
  </si>
  <si>
    <t>0982863979</t>
  </si>
  <si>
    <t>0983080395</t>
  </si>
  <si>
    <t>0961534104</t>
  </si>
  <si>
    <t>0327355294</t>
  </si>
  <si>
    <t>0984932850</t>
  </si>
  <si>
    <t>0989723208</t>
  </si>
  <si>
    <t>0335262599</t>
  </si>
  <si>
    <t>0976789217</t>
  </si>
  <si>
    <t>0937956129</t>
  </si>
  <si>
    <t>0969521153</t>
  </si>
  <si>
    <t>0399527099</t>
  </si>
  <si>
    <t>0984623451</t>
  </si>
  <si>
    <t>0985313297</t>
  </si>
  <si>
    <t>0931831736</t>
  </si>
  <si>
    <t>0767167396</t>
  </si>
  <si>
    <t>0904749348</t>
  </si>
  <si>
    <t>0329935596</t>
  </si>
  <si>
    <t>0908118678</t>
  </si>
  <si>
    <t>0934505767</t>
  </si>
  <si>
    <t>0901646238</t>
  </si>
  <si>
    <t>0932133816</t>
  </si>
  <si>
    <t>0847569999</t>
  </si>
  <si>
    <t>0931946351</t>
  </si>
  <si>
    <t>0373980494</t>
  </si>
  <si>
    <t>0896455873</t>
  </si>
  <si>
    <t>0908115955</t>
  </si>
  <si>
    <t>0904267041</t>
  </si>
  <si>
    <t>0974616564</t>
  </si>
  <si>
    <t>0927701208</t>
  </si>
  <si>
    <t>0368570102</t>
  </si>
  <si>
    <t>090100617</t>
  </si>
  <si>
    <t>0834555643</t>
  </si>
  <si>
    <t>0908662877</t>
  </si>
  <si>
    <t>0765998213</t>
  </si>
  <si>
    <t>0368739501</t>
  </si>
  <si>
    <t>0374296038</t>
  </si>
  <si>
    <t>0935652020</t>
  </si>
  <si>
    <t>0966669602</t>
  </si>
  <si>
    <t>0333321992</t>
  </si>
  <si>
    <t>0877243988</t>
  </si>
  <si>
    <t>0982957424</t>
  </si>
  <si>
    <t>0938105873</t>
  </si>
  <si>
    <t>0902800932</t>
  </si>
  <si>
    <t>0967640741</t>
  </si>
  <si>
    <t>0931498813</t>
  </si>
  <si>
    <t>0985179040</t>
  </si>
  <si>
    <t>0707373449</t>
  </si>
  <si>
    <t>0916216222</t>
  </si>
  <si>
    <t>0924126121</t>
  </si>
  <si>
    <t>0902531974</t>
  </si>
  <si>
    <t>0396271832</t>
  </si>
  <si>
    <t>0931336003</t>
  </si>
  <si>
    <t>0383429569</t>
  </si>
  <si>
    <t>0393233359</t>
  </si>
  <si>
    <t>0919112787</t>
  </si>
  <si>
    <t>0909402628</t>
  </si>
  <si>
    <t>0344450318</t>
  </si>
  <si>
    <t>0799623725</t>
  </si>
  <si>
    <t>0902531496</t>
  </si>
  <si>
    <t>0585820045</t>
  </si>
  <si>
    <t>0772934441</t>
  </si>
  <si>
    <t>0971080529</t>
  </si>
  <si>
    <t>0931415736</t>
  </si>
  <si>
    <t>0903848871</t>
  </si>
  <si>
    <t>0902500554</t>
  </si>
  <si>
    <t>0585833088</t>
  </si>
  <si>
    <t>0767327697</t>
  </si>
  <si>
    <t>0909527421</t>
  </si>
  <si>
    <t>0785247692</t>
  </si>
  <si>
    <t>0909795351</t>
  </si>
  <si>
    <t>0392482812</t>
  </si>
  <si>
    <t>0972084699</t>
  </si>
  <si>
    <t>0974191397</t>
  </si>
  <si>
    <t>0937187357</t>
  </si>
  <si>
    <t>0904512447</t>
  </si>
  <si>
    <t>0327307850</t>
  </si>
  <si>
    <t>0938796432</t>
  </si>
  <si>
    <t>0987017926</t>
  </si>
  <si>
    <t>0383568891</t>
  </si>
  <si>
    <t>0395909315</t>
  </si>
  <si>
    <t>0967371360</t>
  </si>
  <si>
    <t>0909849632</t>
  </si>
  <si>
    <t>0982820704</t>
  </si>
  <si>
    <t>0933682728</t>
  </si>
  <si>
    <t>0773131245</t>
  </si>
  <si>
    <t>0399229646</t>
  </si>
  <si>
    <t>0902042698</t>
  </si>
  <si>
    <t>0963498229</t>
  </si>
  <si>
    <t>0706324381</t>
  </si>
  <si>
    <t>03662887761</t>
  </si>
  <si>
    <t>0368000561</t>
  </si>
  <si>
    <t>0779821213</t>
  </si>
  <si>
    <t>0909155337</t>
  </si>
  <si>
    <t>0584431012</t>
  </si>
  <si>
    <t>0903955719</t>
  </si>
  <si>
    <t>0946239089</t>
  </si>
  <si>
    <t>0966165784</t>
  </si>
  <si>
    <t>0902677185</t>
  </si>
  <si>
    <t>0395313859</t>
  </si>
  <si>
    <t>0375835733</t>
  </si>
  <si>
    <t>0387083646</t>
  </si>
  <si>
    <t>0937639832</t>
  </si>
  <si>
    <t>0399788140</t>
  </si>
  <si>
    <t>0767750565</t>
  </si>
  <si>
    <t>0913966627</t>
  </si>
  <si>
    <t>0909550679</t>
  </si>
  <si>
    <t>0704480815</t>
  </si>
  <si>
    <t>0902322507</t>
  </si>
  <si>
    <t>0909672504</t>
  </si>
  <si>
    <t>0906556170</t>
  </si>
  <si>
    <t>0399012812</t>
  </si>
  <si>
    <t>0901312860</t>
  </si>
  <si>
    <t>0902702970</t>
  </si>
  <si>
    <t>0339293306</t>
  </si>
  <si>
    <t>0329787862</t>
  </si>
  <si>
    <t>0901516823</t>
  </si>
  <si>
    <t>0975252690</t>
  </si>
  <si>
    <t>0983115269</t>
  </si>
  <si>
    <t>0365696673</t>
  </si>
  <si>
    <t>01264027949</t>
  </si>
  <si>
    <t>0903317143</t>
  </si>
  <si>
    <t>0399789828</t>
  </si>
  <si>
    <t>0908416448</t>
  </si>
  <si>
    <t>0963293347</t>
  </si>
  <si>
    <t>0935101706</t>
  </si>
  <si>
    <t>0857385386</t>
  </si>
  <si>
    <t>0906388859</t>
  </si>
  <si>
    <t>07808100540</t>
  </si>
  <si>
    <t>0973027146</t>
  </si>
  <si>
    <t>0908698210</t>
  </si>
  <si>
    <t>0918016385</t>
  </si>
  <si>
    <t>0868722772</t>
  </si>
  <si>
    <t>0938277028</t>
  </si>
  <si>
    <t>0938601130</t>
  </si>
  <si>
    <t>0828788159</t>
  </si>
  <si>
    <t>0374311678</t>
  </si>
  <si>
    <t>0904996670</t>
  </si>
  <si>
    <t>0765095482</t>
  </si>
  <si>
    <t>0906677111</t>
  </si>
  <si>
    <t>0785686979</t>
  </si>
  <si>
    <t>0934143267</t>
  </si>
  <si>
    <t>0398551488</t>
  </si>
  <si>
    <t>0933441117</t>
  </si>
  <si>
    <t>0933117059</t>
  </si>
  <si>
    <t>0329762624</t>
  </si>
  <si>
    <t>0989538266</t>
  </si>
  <si>
    <t>0936378350</t>
  </si>
  <si>
    <t>0902410240</t>
  </si>
  <si>
    <t>0938171391</t>
  </si>
  <si>
    <t>0393261707</t>
  </si>
  <si>
    <t>0387896468</t>
  </si>
  <si>
    <t>0904823203</t>
  </si>
  <si>
    <t>0938137876</t>
  </si>
  <si>
    <t>0374332313</t>
  </si>
  <si>
    <t>0335851231</t>
  </si>
  <si>
    <t>0386418351</t>
  </si>
  <si>
    <t>0973562939</t>
  </si>
  <si>
    <t>0909351432</t>
  </si>
  <si>
    <t>0973620802</t>
  </si>
  <si>
    <t>0784714926</t>
  </si>
  <si>
    <t>0918443163</t>
  </si>
  <si>
    <t>0336398500</t>
  </si>
  <si>
    <t>0923155949</t>
  </si>
  <si>
    <t>0907466388</t>
  </si>
  <si>
    <t>0787971920</t>
  </si>
  <si>
    <t>0397059502</t>
  </si>
  <si>
    <t>0933780334</t>
  </si>
  <si>
    <t>0961450139</t>
  </si>
  <si>
    <t>0933133884</t>
  </si>
  <si>
    <t>0907973844</t>
  </si>
  <si>
    <t>0978170506</t>
  </si>
  <si>
    <t>0933251564</t>
  </si>
  <si>
    <t>0985516622</t>
  </si>
  <si>
    <t>0903323575</t>
  </si>
  <si>
    <t>0938236772</t>
  </si>
  <si>
    <t>0707918571</t>
  </si>
  <si>
    <t>0328452810</t>
  </si>
  <si>
    <t>0938236448</t>
  </si>
  <si>
    <t>0964976547</t>
  </si>
  <si>
    <t>063413990</t>
  </si>
  <si>
    <t>0936359724</t>
  </si>
  <si>
    <t>0343922966</t>
  </si>
  <si>
    <t>0924613484</t>
  </si>
  <si>
    <t>0986820021</t>
  </si>
  <si>
    <t>0989539322</t>
  </si>
  <si>
    <t>0587134988</t>
  </si>
  <si>
    <t>0908408019</t>
  </si>
  <si>
    <t>0919996117</t>
  </si>
  <si>
    <t>0362718641</t>
  </si>
  <si>
    <t>0708424857</t>
  </si>
  <si>
    <t>0932773610</t>
  </si>
  <si>
    <t>0907764575</t>
  </si>
  <si>
    <t>0968901167</t>
  </si>
  <si>
    <t>0913976135</t>
  </si>
  <si>
    <t>0906416317</t>
  </si>
  <si>
    <t>0904410503</t>
  </si>
  <si>
    <t>0986378798</t>
  </si>
  <si>
    <t>09764944074</t>
  </si>
  <si>
    <t>0867598395</t>
  </si>
  <si>
    <t>09722888710</t>
  </si>
  <si>
    <t>0932161833</t>
  </si>
  <si>
    <t>0984397766</t>
  </si>
  <si>
    <t>0899345315</t>
  </si>
  <si>
    <t>0788306939</t>
  </si>
  <si>
    <t>0933901932</t>
  </si>
  <si>
    <t>0948045598</t>
  </si>
  <si>
    <t>0788775530</t>
  </si>
  <si>
    <t>039 2224830</t>
  </si>
  <si>
    <t>0853155004</t>
  </si>
  <si>
    <t>0988603752</t>
  </si>
  <si>
    <t>0932520369</t>
  </si>
  <si>
    <t>0909723708</t>
  </si>
  <si>
    <t>0976530533</t>
  </si>
  <si>
    <t>0903308843</t>
  </si>
  <si>
    <t>0938623133</t>
  </si>
  <si>
    <t>0794480623</t>
  </si>
  <si>
    <t>0921966798</t>
  </si>
  <si>
    <t>0901451660</t>
  </si>
  <si>
    <t>0328324354</t>
  </si>
  <si>
    <t>0342743166</t>
  </si>
  <si>
    <t>0938457469</t>
  </si>
  <si>
    <t>0708726880</t>
  </si>
  <si>
    <t>0362171079</t>
  </si>
  <si>
    <t>0988804510</t>
  </si>
  <si>
    <t>0778021233</t>
  </si>
  <si>
    <t>0933142385</t>
  </si>
  <si>
    <t>0375018221</t>
  </si>
  <si>
    <t>0923034836</t>
  </si>
  <si>
    <t>0908286895</t>
  </si>
  <si>
    <t>0932622738</t>
  </si>
  <si>
    <t>0908150815</t>
  </si>
  <si>
    <t>0942410933</t>
  </si>
  <si>
    <t>0938289952</t>
  </si>
  <si>
    <t>0909400399</t>
  </si>
  <si>
    <t>0908018191</t>
  </si>
  <si>
    <t>0398123284</t>
  </si>
  <si>
    <t>0905341752</t>
  </si>
  <si>
    <t>0912742859</t>
  </si>
  <si>
    <t>0339939845</t>
  </si>
  <si>
    <t>0909692581</t>
  </si>
  <si>
    <t>0973241271</t>
  </si>
  <si>
    <t>0975188929</t>
  </si>
  <si>
    <t>0907073184</t>
  </si>
  <si>
    <t>0945266269</t>
  </si>
  <si>
    <t>0905903142</t>
  </si>
  <si>
    <t>0919990915</t>
  </si>
  <si>
    <t>0947204471</t>
  </si>
  <si>
    <t>0379609783</t>
  </si>
  <si>
    <t>0936644592</t>
  </si>
  <si>
    <t>0379205512</t>
  </si>
  <si>
    <t>0902893897</t>
  </si>
  <si>
    <t>0909693342</t>
  </si>
  <si>
    <t>0377537576</t>
  </si>
  <si>
    <t>0917150841</t>
  </si>
  <si>
    <t>0343906347</t>
  </si>
  <si>
    <t>0908625162</t>
  </si>
  <si>
    <t>0913134945</t>
  </si>
  <si>
    <t>0936027141</t>
  </si>
  <si>
    <t>0909710554</t>
  </si>
  <si>
    <t>0901135298</t>
  </si>
  <si>
    <t>0933132348</t>
  </si>
  <si>
    <t>0909220954</t>
  </si>
  <si>
    <t>0356235675</t>
  </si>
  <si>
    <t>0835153414</t>
  </si>
  <si>
    <t>0336453948</t>
  </si>
  <si>
    <t>0377098609</t>
  </si>
  <si>
    <t>0334182849</t>
  </si>
  <si>
    <t>0981155053</t>
  </si>
  <si>
    <t>0706728343</t>
  </si>
  <si>
    <t>0329631612</t>
  </si>
  <si>
    <t>0343456432</t>
  </si>
  <si>
    <t>0763505446</t>
  </si>
  <si>
    <t>0981925732</t>
  </si>
  <si>
    <t>0879106110</t>
  </si>
  <si>
    <t>0386262306</t>
  </si>
  <si>
    <t>0907489313</t>
  </si>
  <si>
    <t>0931544972</t>
  </si>
  <si>
    <t>0944916753</t>
  </si>
  <si>
    <t>0779788168</t>
  </si>
  <si>
    <t>0902770809</t>
  </si>
  <si>
    <t>0969813794</t>
  </si>
  <si>
    <t>0826765125</t>
  </si>
  <si>
    <t>0906373632</t>
  </si>
  <si>
    <t>0906680047</t>
  </si>
  <si>
    <t>0911973215</t>
  </si>
  <si>
    <t>0986789707</t>
  </si>
  <si>
    <t>0792910379</t>
  </si>
  <si>
    <t>0903755125</t>
  </si>
  <si>
    <t>0934146505</t>
  </si>
  <si>
    <t>0784897079</t>
  </si>
  <si>
    <t>0937849702</t>
  </si>
  <si>
    <t>0903029778</t>
  </si>
  <si>
    <t>0896695251</t>
  </si>
  <si>
    <t>0912212015</t>
  </si>
  <si>
    <t>0903502842</t>
  </si>
  <si>
    <t>0938070350</t>
  </si>
  <si>
    <t>0903341935</t>
  </si>
  <si>
    <t>0968379039</t>
  </si>
  <si>
    <t>0989101523</t>
  </si>
  <si>
    <t>0345357462</t>
  </si>
  <si>
    <t>0903633847</t>
  </si>
  <si>
    <t>0797444582</t>
  </si>
  <si>
    <t>0931629641</t>
  </si>
  <si>
    <t>0902942476</t>
  </si>
  <si>
    <t>0886619439</t>
  </si>
  <si>
    <t>0903641297</t>
  </si>
  <si>
    <t>0901738325</t>
  </si>
  <si>
    <t>0949850186</t>
  </si>
  <si>
    <t>038 6775686</t>
  </si>
  <si>
    <t>0902411285</t>
  </si>
  <si>
    <t>0933235046</t>
  </si>
  <si>
    <t>0862948016</t>
  </si>
  <si>
    <t>0923652608</t>
  </si>
  <si>
    <t>0907918461</t>
  </si>
  <si>
    <t>0905665849</t>
  </si>
  <si>
    <t>0339624719</t>
  </si>
  <si>
    <t>0931699608</t>
  </si>
  <si>
    <t>0339620015</t>
  </si>
  <si>
    <t>0936978878</t>
  </si>
  <si>
    <t>034 6114651</t>
  </si>
  <si>
    <t>0909239587</t>
  </si>
  <si>
    <t>0989422507</t>
  </si>
  <si>
    <t>0372987159</t>
  </si>
  <si>
    <t>0936031643</t>
  </si>
  <si>
    <t>0354490179</t>
  </si>
  <si>
    <t>0933130042</t>
  </si>
  <si>
    <t>0528046049</t>
  </si>
  <si>
    <t>0348983628</t>
  </si>
  <si>
    <t>0937816349</t>
  </si>
  <si>
    <t>0909152349</t>
  </si>
  <si>
    <t>0982969313</t>
  </si>
  <si>
    <t>0938010978</t>
  </si>
  <si>
    <t>0906939794</t>
  </si>
  <si>
    <t>0903369166</t>
  </si>
  <si>
    <t>0933903346</t>
  </si>
  <si>
    <t>0326635191</t>
  </si>
  <si>
    <t>0325980865</t>
  </si>
  <si>
    <t>0703500843</t>
  </si>
  <si>
    <t>0707710640</t>
  </si>
  <si>
    <t>0965442737</t>
  </si>
  <si>
    <t>0907703880</t>
  </si>
  <si>
    <t>0769337578</t>
  </si>
  <si>
    <t>0926337600</t>
  </si>
  <si>
    <t>0963529554</t>
  </si>
  <si>
    <t>0902599281</t>
  </si>
  <si>
    <t>0901404008</t>
  </si>
  <si>
    <t>0903075080</t>
  </si>
  <si>
    <t>0375060920</t>
  </si>
  <si>
    <t>0337277528</t>
  </si>
  <si>
    <t>0921474541</t>
  </si>
  <si>
    <t>0909427286</t>
  </si>
  <si>
    <t>0828919326</t>
  </si>
  <si>
    <t>0932798478</t>
  </si>
  <si>
    <t>0933827570</t>
  </si>
  <si>
    <t>0773993992</t>
  </si>
  <si>
    <t>0913136585</t>
  </si>
  <si>
    <t>0356994650</t>
  </si>
  <si>
    <t>0938232355</t>
  </si>
  <si>
    <t>0902533806</t>
  </si>
  <si>
    <t>0346048896</t>
  </si>
  <si>
    <t>0859167591</t>
  </si>
  <si>
    <t>0923710668</t>
  </si>
  <si>
    <t>0907326574</t>
  </si>
  <si>
    <t>0938126213</t>
  </si>
  <si>
    <t>0909810657</t>
  </si>
  <si>
    <t>0836183466</t>
  </si>
  <si>
    <t>0765970263</t>
  </si>
  <si>
    <t>0364357248</t>
  </si>
  <si>
    <t>0903782898</t>
  </si>
  <si>
    <t>0963813830</t>
  </si>
  <si>
    <t>0932190481</t>
  </si>
  <si>
    <t>0587731577</t>
  </si>
  <si>
    <t>0902321053</t>
  </si>
  <si>
    <t>0326400383</t>
  </si>
  <si>
    <t>0769410005</t>
  </si>
  <si>
    <t>0345366386</t>
  </si>
  <si>
    <t>0908932202</t>
  </si>
  <si>
    <t>0903139395</t>
  </si>
  <si>
    <t>0967583901</t>
  </si>
  <si>
    <t>0568444322</t>
  </si>
  <si>
    <t>0938812080</t>
  </si>
  <si>
    <t>0937317543</t>
  </si>
  <si>
    <t>0339967134</t>
  </si>
  <si>
    <t>0978337600</t>
  </si>
  <si>
    <t>0936372041</t>
  </si>
  <si>
    <t>0349013464</t>
  </si>
  <si>
    <t>0899529144</t>
  </si>
  <si>
    <t>0909028216</t>
  </si>
  <si>
    <t>0384154027</t>
  </si>
  <si>
    <t>0787337676</t>
  </si>
  <si>
    <t>0938551410</t>
  </si>
  <si>
    <t>0993757872</t>
  </si>
  <si>
    <t>0986108309</t>
  </si>
  <si>
    <t>0383339518</t>
  </si>
  <si>
    <t>0916460883</t>
  </si>
  <si>
    <t>0988090711</t>
  </si>
  <si>
    <t>0765453706</t>
  </si>
  <si>
    <t>0966912239</t>
  </si>
  <si>
    <t>0938459155</t>
  </si>
  <si>
    <t>0974092399</t>
  </si>
  <si>
    <t>0974272585</t>
  </si>
  <si>
    <t>0987199819</t>
  </si>
  <si>
    <t>0367398115</t>
  </si>
  <si>
    <t>0965734948</t>
  </si>
  <si>
    <t>0335322664</t>
  </si>
  <si>
    <t>0903123487</t>
  </si>
  <si>
    <t>0385486038</t>
  </si>
  <si>
    <t>0776526011</t>
  </si>
  <si>
    <t>0589020700</t>
  </si>
  <si>
    <t>0931880891</t>
  </si>
  <si>
    <t>0903983997</t>
  </si>
  <si>
    <t>0704568154</t>
  </si>
  <si>
    <t>0975178339</t>
  </si>
  <si>
    <t>0906741761</t>
  </si>
  <si>
    <t>0909945924</t>
  </si>
  <si>
    <t>0909211716</t>
  </si>
  <si>
    <t>0705837126</t>
  </si>
  <si>
    <t>0982795501</t>
  </si>
  <si>
    <t>0966760720</t>
  </si>
  <si>
    <t>0703531054</t>
  </si>
  <si>
    <t>0834505479</t>
  </si>
  <si>
    <t>0584613378</t>
  </si>
  <si>
    <t>0377320519</t>
  </si>
  <si>
    <t>0906859831</t>
  </si>
  <si>
    <t>0944994336</t>
  </si>
  <si>
    <t>0372766822</t>
  </si>
  <si>
    <t>0376406203</t>
  </si>
  <si>
    <t>0937439272</t>
  </si>
  <si>
    <t>0819705755</t>
  </si>
  <si>
    <t>0935355549</t>
  </si>
  <si>
    <t>0828011131</t>
  </si>
  <si>
    <t>0976602394</t>
  </si>
  <si>
    <t>0368859549</t>
  </si>
  <si>
    <t>0932949734</t>
  </si>
  <si>
    <t>0937651478</t>
  </si>
  <si>
    <t>0933341333</t>
  </si>
  <si>
    <t>0369033338</t>
  </si>
  <si>
    <t>0972622806</t>
  </si>
  <si>
    <t>0903341243</t>
  </si>
  <si>
    <t>0354566036</t>
  </si>
  <si>
    <t>0793703479</t>
  </si>
  <si>
    <t>0927168332</t>
  </si>
  <si>
    <t>0902796022</t>
  </si>
  <si>
    <t>0379611072</t>
  </si>
  <si>
    <t>0932132648</t>
  </si>
  <si>
    <t>0353164088</t>
  </si>
  <si>
    <t>0902799647</t>
  </si>
  <si>
    <t>0906767792</t>
  </si>
  <si>
    <t>0338366203</t>
  </si>
  <si>
    <t>0906995294</t>
  </si>
  <si>
    <t>0386692701</t>
  </si>
  <si>
    <t>0986723049</t>
  </si>
  <si>
    <t>0907091307</t>
  </si>
  <si>
    <t>0707025026</t>
  </si>
  <si>
    <t>0942792258</t>
  </si>
  <si>
    <t>0393730374</t>
  </si>
  <si>
    <t>0906547008</t>
  </si>
  <si>
    <t>0765778779</t>
  </si>
  <si>
    <t>0908140757</t>
  </si>
  <si>
    <t>0961792207</t>
  </si>
  <si>
    <t>0908009554</t>
  </si>
  <si>
    <t>0764311724</t>
  </si>
  <si>
    <t>0908694618</t>
  </si>
  <si>
    <t>0373200459</t>
  </si>
  <si>
    <t>0936901504</t>
  </si>
  <si>
    <t>0919195169</t>
  </si>
  <si>
    <t>0915711465</t>
  </si>
  <si>
    <t>0914022244</t>
  </si>
  <si>
    <t>0907920579</t>
  </si>
  <si>
    <t>0332207665</t>
  </si>
  <si>
    <t>0933950308</t>
  </si>
  <si>
    <t>0902929966</t>
  </si>
  <si>
    <t>0337941671</t>
  </si>
  <si>
    <t>0374508495</t>
  </si>
  <si>
    <t>0981200219</t>
  </si>
  <si>
    <t>0776512433</t>
  </si>
  <si>
    <t>0974187968</t>
  </si>
  <si>
    <t>0359227274</t>
  </si>
  <si>
    <t>0908126237</t>
  </si>
  <si>
    <t>0979562144</t>
  </si>
  <si>
    <t>0908192792</t>
  </si>
  <si>
    <t>0356397745</t>
  </si>
  <si>
    <t>0706920782</t>
  </si>
  <si>
    <t>0902832335</t>
  </si>
  <si>
    <t>0938448339</t>
  </si>
  <si>
    <t>0983382881</t>
  </si>
  <si>
    <t>0902548746</t>
  </si>
  <si>
    <t>0368921108</t>
  </si>
  <si>
    <t>0947392631</t>
  </si>
  <si>
    <t>0937347999</t>
  </si>
  <si>
    <t>0989988483</t>
  </si>
  <si>
    <t>0898908337</t>
  </si>
  <si>
    <t>0816643028</t>
  </si>
  <si>
    <t>0939458545</t>
  </si>
  <si>
    <t>0937817628</t>
  </si>
  <si>
    <t>0388232912</t>
  </si>
  <si>
    <t>0902588434</t>
  </si>
  <si>
    <t>0942990161</t>
  </si>
  <si>
    <t>0908711672</t>
  </si>
  <si>
    <t>0343568010</t>
  </si>
  <si>
    <t>0387158359</t>
  </si>
  <si>
    <t>0368727512</t>
  </si>
  <si>
    <t>0364378696</t>
  </si>
  <si>
    <t>0393005222</t>
  </si>
  <si>
    <t>0784992302</t>
  </si>
  <si>
    <t>0778001033</t>
  </si>
  <si>
    <t>0862662465</t>
  </si>
  <si>
    <t>0913915585</t>
  </si>
  <si>
    <t>0773365445</t>
  </si>
  <si>
    <t>0905911828</t>
  </si>
  <si>
    <t>0896230170</t>
  </si>
  <si>
    <t>0976881412</t>
  </si>
  <si>
    <t>0364482290</t>
  </si>
  <si>
    <t>0765782388</t>
  </si>
  <si>
    <t>0988092220</t>
  </si>
  <si>
    <t>0336871082</t>
  </si>
  <si>
    <t xml:space="preserve">0901549782 </t>
  </si>
  <si>
    <t>0908100582</t>
  </si>
  <si>
    <t>0937610347</t>
  </si>
  <si>
    <t>0909978258</t>
  </si>
  <si>
    <t>0933513059</t>
  </si>
  <si>
    <t>0772908147</t>
  </si>
  <si>
    <t>0978152959</t>
  </si>
  <si>
    <t>0389698967</t>
  </si>
  <si>
    <t>0768657967</t>
  </si>
  <si>
    <t>0965632493</t>
  </si>
  <si>
    <t>0982999930</t>
  </si>
  <si>
    <t>0909336474</t>
  </si>
  <si>
    <t>0902878147</t>
  </si>
  <si>
    <t>0962880447</t>
  </si>
  <si>
    <t>0865296535</t>
  </si>
  <si>
    <t>0366684168</t>
  </si>
  <si>
    <t>0388866064</t>
  </si>
  <si>
    <t>0792139832</t>
  </si>
  <si>
    <t>0913600551</t>
  </si>
  <si>
    <t>0938045564</t>
  </si>
  <si>
    <t>0907450715</t>
  </si>
  <si>
    <t>0903350478</t>
  </si>
  <si>
    <t>0936458200</t>
  </si>
  <si>
    <t>0764379636</t>
  </si>
  <si>
    <t>0786252959</t>
  </si>
  <si>
    <t>0987363540</t>
  </si>
  <si>
    <t>0948046311</t>
  </si>
  <si>
    <t>0904711765</t>
  </si>
  <si>
    <t>0989005611</t>
  </si>
  <si>
    <t>0763278800</t>
  </si>
  <si>
    <t>0918622044</t>
  </si>
  <si>
    <t>0369889416</t>
  </si>
  <si>
    <t>0945827711</t>
  </si>
  <si>
    <t>0972223326</t>
  </si>
  <si>
    <t>0908241568</t>
  </si>
  <si>
    <t>0919225339</t>
  </si>
  <si>
    <t>0974488269</t>
  </si>
  <si>
    <t>0924694854</t>
  </si>
  <si>
    <t>0938319226</t>
  </si>
  <si>
    <t>0903135894</t>
  </si>
  <si>
    <t>0707351773</t>
  </si>
  <si>
    <t>0395433507</t>
  </si>
  <si>
    <t>0936685810</t>
  </si>
  <si>
    <t>0938967443</t>
  </si>
  <si>
    <t>0929259748</t>
  </si>
  <si>
    <t>0901352304</t>
  </si>
  <si>
    <t>0908232997</t>
  </si>
  <si>
    <t>0767645592</t>
  </si>
  <si>
    <t>0908008523</t>
  </si>
  <si>
    <t>0964082071</t>
  </si>
  <si>
    <t>0917297989</t>
  </si>
  <si>
    <t>0338062138</t>
  </si>
  <si>
    <t>0983600150</t>
  </si>
  <si>
    <t>0335899285</t>
  </si>
  <si>
    <t>0348502485</t>
  </si>
  <si>
    <t>0905894361</t>
  </si>
  <si>
    <t>0929085349</t>
  </si>
  <si>
    <t>0777134058</t>
  </si>
  <si>
    <t>0983134424</t>
  </si>
  <si>
    <t>0374925563</t>
  </si>
  <si>
    <t>0582155243</t>
  </si>
  <si>
    <t>0915482939</t>
  </si>
  <si>
    <t>0396209728</t>
  </si>
  <si>
    <t>0398305430</t>
  </si>
  <si>
    <t>0903775806</t>
  </si>
  <si>
    <t>0968873760</t>
  </si>
  <si>
    <t>0918613804</t>
  </si>
  <si>
    <t>0386293378</t>
  </si>
  <si>
    <t>0394559326</t>
  </si>
  <si>
    <t>0703390240</t>
  </si>
  <si>
    <t>0933597338</t>
  </si>
  <si>
    <t>0909419990</t>
  </si>
  <si>
    <t>0399688279</t>
  </si>
  <si>
    <t>0903704142</t>
  </si>
  <si>
    <t>0329788415</t>
  </si>
  <si>
    <t>0963340275</t>
  </si>
  <si>
    <t>0329379959</t>
  </si>
  <si>
    <t>0327563396</t>
  </si>
  <si>
    <t>0938311348</t>
  </si>
  <si>
    <t>0908227403</t>
  </si>
  <si>
    <t>0343508783</t>
  </si>
  <si>
    <t>079305003263</t>
  </si>
  <si>
    <t>0907965488</t>
  </si>
  <si>
    <t>0789800536</t>
  </si>
  <si>
    <t>0798763747</t>
  </si>
  <si>
    <t>0908205355</t>
  </si>
  <si>
    <t>0909407876</t>
  </si>
  <si>
    <t>0909024169</t>
  </si>
  <si>
    <t>0912241178</t>
  </si>
  <si>
    <t>0964624656</t>
  </si>
  <si>
    <t>0854625442</t>
  </si>
  <si>
    <t>0343676100</t>
  </si>
  <si>
    <t>0335082145</t>
  </si>
  <si>
    <t>0984495740</t>
  </si>
  <si>
    <t>0338689692</t>
  </si>
  <si>
    <t>0916984898</t>
  </si>
  <si>
    <t>0396419839</t>
  </si>
  <si>
    <t>0986750530</t>
  </si>
  <si>
    <t>0939914863</t>
  </si>
  <si>
    <t>0933682388</t>
  </si>
  <si>
    <t>0969132710</t>
  </si>
  <si>
    <t>0913773198</t>
  </si>
  <si>
    <t>0962020342</t>
  </si>
  <si>
    <t>0375444140</t>
  </si>
  <si>
    <t>0901417204</t>
  </si>
  <si>
    <t>0373035789</t>
  </si>
  <si>
    <t>0395440751</t>
  </si>
  <si>
    <t>0363332841</t>
  </si>
  <si>
    <t>0903345333</t>
  </si>
  <si>
    <t>0707921653</t>
  </si>
  <si>
    <t>0909729741</t>
  </si>
  <si>
    <t>0378575339</t>
  </si>
  <si>
    <t>0973862146</t>
  </si>
  <si>
    <t>0849793993</t>
  </si>
  <si>
    <t>0907101702</t>
  </si>
  <si>
    <t>0972929479</t>
  </si>
  <si>
    <t>0931886626</t>
  </si>
  <si>
    <t>0987522007</t>
  </si>
  <si>
    <t>0902484979</t>
  </si>
  <si>
    <t>0347774553</t>
  </si>
  <si>
    <t>0965523992</t>
  </si>
  <si>
    <t>0963368164</t>
  </si>
  <si>
    <t>0966135249</t>
  </si>
  <si>
    <t>0774123934</t>
  </si>
  <si>
    <t>0935279884</t>
  </si>
  <si>
    <t>0339823811</t>
  </si>
  <si>
    <t>0363450895</t>
  </si>
  <si>
    <t>0907276266</t>
  </si>
  <si>
    <t>0703881253</t>
  </si>
  <si>
    <t>0933837444</t>
  </si>
  <si>
    <t>0395032759</t>
  </si>
  <si>
    <t>0909525876</t>
  </si>
  <si>
    <t>0903785497</t>
  </si>
  <si>
    <t>0908261468</t>
  </si>
  <si>
    <t>0907459487</t>
  </si>
  <si>
    <t>0908615795</t>
  </si>
  <si>
    <t>0907123697</t>
  </si>
  <si>
    <t>0902471783</t>
  </si>
  <si>
    <t>0332308041</t>
  </si>
  <si>
    <t>0989681324</t>
  </si>
  <si>
    <t>0971264656</t>
  </si>
  <si>
    <t>0973164797</t>
  </si>
  <si>
    <t>0901352033</t>
  </si>
  <si>
    <t>0903088154</t>
  </si>
  <si>
    <t>0938222796</t>
  </si>
  <si>
    <t>0936953261</t>
  </si>
  <si>
    <t>0366336818</t>
  </si>
  <si>
    <t>0523914838</t>
  </si>
  <si>
    <t>0896467151</t>
  </si>
  <si>
    <t>0703345875</t>
  </si>
  <si>
    <t>0902985154</t>
  </si>
  <si>
    <t>0906963675</t>
  </si>
  <si>
    <t>0949747079</t>
  </si>
  <si>
    <t>0934633015</t>
  </si>
  <si>
    <t>0921765548</t>
  </si>
  <si>
    <t>0945718366</t>
  </si>
  <si>
    <t>0987671579</t>
  </si>
  <si>
    <t>0979182743</t>
  </si>
  <si>
    <t>0977371122</t>
  </si>
  <si>
    <t>0377932353</t>
  </si>
  <si>
    <t>0785474646</t>
  </si>
  <si>
    <t>0963575855</t>
  </si>
  <si>
    <t>0988290702</t>
  </si>
  <si>
    <t>0906781097</t>
  </si>
  <si>
    <t>0368822501</t>
  </si>
  <si>
    <t>0974834506</t>
  </si>
  <si>
    <t>0933222204</t>
  </si>
  <si>
    <t>0783790769</t>
  </si>
  <si>
    <t>0904071020</t>
  </si>
  <si>
    <t>0763656526</t>
  </si>
  <si>
    <t>0987644238</t>
  </si>
  <si>
    <t>0363586982</t>
  </si>
  <si>
    <t>0902828171</t>
  </si>
  <si>
    <t>0396626108</t>
  </si>
  <si>
    <t>0908121005</t>
  </si>
  <si>
    <t>0903172158</t>
  </si>
  <si>
    <t>0367230359</t>
  </si>
  <si>
    <t>0974372829</t>
  </si>
  <si>
    <t>0902851423</t>
  </si>
  <si>
    <t>0798417158</t>
  </si>
  <si>
    <t>03647364175</t>
  </si>
  <si>
    <t>0909721579</t>
  </si>
  <si>
    <t>0938845829</t>
  </si>
  <si>
    <t>0983726726</t>
  </si>
  <si>
    <t>0939175568</t>
  </si>
  <si>
    <t>0339934138</t>
  </si>
  <si>
    <t>0868580099</t>
  </si>
  <si>
    <t>0377922913</t>
  </si>
  <si>
    <t>0908421063</t>
  </si>
  <si>
    <t>0358580928</t>
  </si>
  <si>
    <t>0985502024</t>
  </si>
  <si>
    <t>0938538131</t>
  </si>
  <si>
    <t>0336126476</t>
  </si>
  <si>
    <t>0797743454</t>
  </si>
  <si>
    <t>0902594747</t>
  </si>
  <si>
    <t>0962859151</t>
  </si>
  <si>
    <t>0909113405</t>
  </si>
  <si>
    <t>0392447563</t>
  </si>
  <si>
    <t>0949487554</t>
  </si>
  <si>
    <t>0346090467</t>
  </si>
  <si>
    <t>0913161777</t>
  </si>
  <si>
    <t>037904859</t>
  </si>
  <si>
    <t>0904165964</t>
  </si>
  <si>
    <t>0908122008</t>
  </si>
  <si>
    <t xml:space="preserve">0902316151 </t>
  </si>
  <si>
    <t>0938094178</t>
  </si>
  <si>
    <t>0987674826</t>
  </si>
  <si>
    <t>0934612873</t>
  </si>
  <si>
    <t>0373576733</t>
  </si>
  <si>
    <t>0903182577</t>
  </si>
  <si>
    <t>0933919193</t>
  </si>
  <si>
    <t>0903695185</t>
  </si>
  <si>
    <t>0837614715</t>
  </si>
  <si>
    <t>0983920217</t>
  </si>
  <si>
    <t>0796555055</t>
  </si>
  <si>
    <t>0917773868</t>
  </si>
  <si>
    <t>0902898084</t>
  </si>
  <si>
    <t>0906013474</t>
  </si>
  <si>
    <t>0908744118</t>
  </si>
  <si>
    <t>0983277941</t>
  </si>
  <si>
    <t>0389111588</t>
  </si>
  <si>
    <t>0785937051</t>
  </si>
  <si>
    <t>0385456224</t>
  </si>
  <si>
    <t>0779197710</t>
  </si>
  <si>
    <t>0986862552</t>
  </si>
  <si>
    <t>0326787804</t>
  </si>
  <si>
    <t>0394353126</t>
  </si>
  <si>
    <t>0934189585</t>
  </si>
  <si>
    <t>0902896523</t>
  </si>
  <si>
    <t>0846044931</t>
  </si>
  <si>
    <t>0386775686</t>
  </si>
  <si>
    <t>0338045300</t>
  </si>
  <si>
    <t>0938709227</t>
  </si>
  <si>
    <t>0919251506</t>
  </si>
  <si>
    <t>0385568859</t>
  </si>
  <si>
    <t>0395202205</t>
  </si>
  <si>
    <t>0918510851</t>
  </si>
  <si>
    <t>0907198167</t>
  </si>
  <si>
    <t>0879177150</t>
  </si>
  <si>
    <t>0903624269</t>
  </si>
  <si>
    <t>0933543916</t>
  </si>
  <si>
    <t>0702993755</t>
  </si>
  <si>
    <t>0938057251</t>
  </si>
  <si>
    <t>0903085136</t>
  </si>
  <si>
    <t>0934237919</t>
  </si>
  <si>
    <t>0937231094</t>
  </si>
  <si>
    <t>0385587679</t>
  </si>
  <si>
    <t>0364568073</t>
  </si>
  <si>
    <t>0974428349</t>
  </si>
  <si>
    <t>0908479388</t>
  </si>
  <si>
    <t>0972399138</t>
  </si>
  <si>
    <t>0528465640</t>
  </si>
  <si>
    <t>0978797119</t>
  </si>
  <si>
    <t>0935054988</t>
  </si>
  <si>
    <t>0764211386</t>
  </si>
  <si>
    <t>0393518901</t>
  </si>
  <si>
    <t>0856443449</t>
  </si>
  <si>
    <t>0938455059</t>
  </si>
  <si>
    <t>0906562035</t>
  </si>
  <si>
    <t>091968349</t>
  </si>
  <si>
    <t>0977867296</t>
  </si>
  <si>
    <t>0919315967</t>
  </si>
  <si>
    <t>0909398361</t>
  </si>
  <si>
    <t>0938205697</t>
  </si>
  <si>
    <t>0395851451</t>
  </si>
  <si>
    <t>0901470863</t>
  </si>
  <si>
    <t>0938151886</t>
  </si>
  <si>
    <t>0976303132</t>
  </si>
  <si>
    <t>0933893567</t>
  </si>
  <si>
    <t>0909142625</t>
  </si>
  <si>
    <t>0938116194</t>
  </si>
  <si>
    <t>0975704571</t>
  </si>
  <si>
    <t>0764231126</t>
  </si>
  <si>
    <t>0764332568</t>
  </si>
  <si>
    <t>0356658636</t>
  </si>
  <si>
    <t>0903930008</t>
  </si>
  <si>
    <t>0903363949</t>
  </si>
  <si>
    <t>0932911931</t>
  </si>
  <si>
    <t>0902587046</t>
  </si>
  <si>
    <t>0587332351</t>
  </si>
  <si>
    <t>0352725117</t>
  </si>
  <si>
    <t>0868842706</t>
  </si>
  <si>
    <t>0768902106</t>
  </si>
  <si>
    <t>0928634109</t>
  </si>
  <si>
    <t>0962654669</t>
  </si>
  <si>
    <t>0342508437</t>
  </si>
  <si>
    <t>0862657273</t>
  </si>
  <si>
    <t>0937101005</t>
  </si>
  <si>
    <t>0347335744</t>
  </si>
  <si>
    <t>0327073429</t>
  </si>
  <si>
    <t>0356462837</t>
  </si>
  <si>
    <t>0775305907</t>
  </si>
  <si>
    <t>0938420749</t>
  </si>
  <si>
    <t>0327858763</t>
  </si>
  <si>
    <t>0931158707</t>
  </si>
  <si>
    <t>0933035479</t>
  </si>
  <si>
    <t>0838724546</t>
  </si>
  <si>
    <t>0918102356</t>
  </si>
  <si>
    <t>0963233704</t>
  </si>
  <si>
    <t>0986229244</t>
  </si>
  <si>
    <t>0901548004</t>
  </si>
  <si>
    <t>0937220251</t>
  </si>
  <si>
    <t>0399949486</t>
  </si>
  <si>
    <t>0332479217</t>
  </si>
  <si>
    <t>0348396977</t>
  </si>
  <si>
    <t>0839288448</t>
  </si>
  <si>
    <t>0332533448</t>
  </si>
  <si>
    <t>0344812815</t>
  </si>
  <si>
    <t>0906619671</t>
  </si>
  <si>
    <t>0915216167</t>
  </si>
  <si>
    <t>0328325496</t>
  </si>
  <si>
    <t>0908024947</t>
  </si>
  <si>
    <t>0988885922</t>
  </si>
  <si>
    <t>0939457417</t>
  </si>
  <si>
    <t>0906943597</t>
  </si>
  <si>
    <t>0907403337</t>
  </si>
  <si>
    <t>0918738119</t>
  </si>
  <si>
    <t>0982103708</t>
  </si>
  <si>
    <t>0395252577</t>
  </si>
  <si>
    <t>0937196381</t>
  </si>
  <si>
    <t>0931173387</t>
  </si>
  <si>
    <t>0906778701</t>
  </si>
  <si>
    <t>0366270172</t>
  </si>
  <si>
    <t>0399379005</t>
  </si>
  <si>
    <t>0937251379</t>
  </si>
  <si>
    <t>0523710114</t>
  </si>
  <si>
    <t>0984417793</t>
  </si>
  <si>
    <t>0705694046</t>
  </si>
  <si>
    <t>0907994334</t>
  </si>
  <si>
    <t>0902364282</t>
  </si>
  <si>
    <t>0389495593</t>
  </si>
  <si>
    <t>0332977230</t>
  </si>
  <si>
    <t>0344819064</t>
  </si>
  <si>
    <t>0902321164</t>
  </si>
  <si>
    <t>0348901529</t>
  </si>
  <si>
    <t>0949915521</t>
  </si>
  <si>
    <t>0777883731</t>
  </si>
  <si>
    <t>0372931797</t>
  </si>
  <si>
    <t>0922358117</t>
  </si>
  <si>
    <t>0933728774</t>
  </si>
  <si>
    <t>0906371455</t>
  </si>
  <si>
    <t>0384867299</t>
  </si>
  <si>
    <t>0357997745</t>
  </si>
  <si>
    <t>0902653017</t>
  </si>
  <si>
    <t>0908001625</t>
  </si>
  <si>
    <t>0979750628</t>
  </si>
  <si>
    <t>0937415942</t>
  </si>
  <si>
    <t>0908104013</t>
  </si>
  <si>
    <t>0898444197</t>
  </si>
  <si>
    <t>0772662547</t>
  </si>
  <si>
    <t>0902539148</t>
  </si>
  <si>
    <t>0936651609</t>
  </si>
  <si>
    <t>0522754084</t>
  </si>
  <si>
    <t>0904234240</t>
  </si>
  <si>
    <t>0932734041</t>
  </si>
  <si>
    <t>0965221130</t>
  </si>
  <si>
    <t>0898538520</t>
  </si>
  <si>
    <t>0925007709</t>
  </si>
  <si>
    <t>0879855261</t>
  </si>
  <si>
    <t>0768800439</t>
  </si>
  <si>
    <t>0338305495</t>
  </si>
  <si>
    <t>0763397542</t>
  </si>
  <si>
    <t>0918984569</t>
  </si>
  <si>
    <t>0902542366</t>
  </si>
  <si>
    <t>0901874438</t>
  </si>
  <si>
    <t>0909973261</t>
  </si>
  <si>
    <t>0974563597</t>
  </si>
  <si>
    <t>0934992878</t>
  </si>
  <si>
    <t>0336229526</t>
  </si>
  <si>
    <t>0936898143</t>
  </si>
  <si>
    <t>0797685589</t>
  </si>
  <si>
    <t>0901638491</t>
  </si>
  <si>
    <t>0901433340</t>
  </si>
  <si>
    <t>0971990275</t>
  </si>
  <si>
    <t>0901779372</t>
  </si>
  <si>
    <t>0938528649</t>
  </si>
  <si>
    <t>0918153785</t>
  </si>
  <si>
    <t>0372847101</t>
  </si>
  <si>
    <t>0772966897</t>
  </si>
  <si>
    <t>0339273475</t>
  </si>
  <si>
    <t>0349547829</t>
  </si>
  <si>
    <t>0398880132</t>
  </si>
  <si>
    <t>0908324465</t>
  </si>
  <si>
    <t>0946968022</t>
  </si>
  <si>
    <t>0902459295</t>
  </si>
  <si>
    <t>0906432419</t>
  </si>
  <si>
    <t>0908650815</t>
  </si>
  <si>
    <t>0368251759</t>
  </si>
  <si>
    <t>0978125155</t>
  </si>
  <si>
    <t>0325707651</t>
  </si>
  <si>
    <t>0339121626</t>
  </si>
  <si>
    <t>0977747049</t>
  </si>
  <si>
    <t>0906674595</t>
  </si>
  <si>
    <t>0374235270</t>
  </si>
  <si>
    <t>0987612880</t>
  </si>
  <si>
    <t>0906983977</t>
  </si>
  <si>
    <t>0932871165</t>
  </si>
  <si>
    <t>0965128925</t>
  </si>
  <si>
    <t>0933441675</t>
  </si>
  <si>
    <t>0905463055</t>
  </si>
  <si>
    <t>0908383657</t>
  </si>
  <si>
    <t>0903771252</t>
  </si>
  <si>
    <t>0767396321</t>
  </si>
  <si>
    <t>0941857697</t>
  </si>
  <si>
    <t>0775719180</t>
  </si>
  <si>
    <t>0968633775</t>
  </si>
  <si>
    <t>0932617073</t>
  </si>
  <si>
    <t>0337852069</t>
  </si>
  <si>
    <t>0339729802</t>
  </si>
  <si>
    <t>0352169629</t>
  </si>
  <si>
    <t>0363585520</t>
  </si>
  <si>
    <t>0774332033</t>
  </si>
  <si>
    <t>0355956942</t>
  </si>
  <si>
    <t>0797665083</t>
  </si>
  <si>
    <t>0966246076</t>
  </si>
  <si>
    <t>0376712951</t>
  </si>
  <si>
    <t>0908245312</t>
  </si>
  <si>
    <t>0933383420</t>
  </si>
  <si>
    <t>0971238025</t>
  </si>
  <si>
    <t>0989606737</t>
  </si>
  <si>
    <t>0975963511</t>
  </si>
  <si>
    <t>0974801624</t>
  </si>
  <si>
    <t>0707436770</t>
  </si>
  <si>
    <t>0348309602</t>
  </si>
  <si>
    <t>089682860</t>
  </si>
  <si>
    <t>0909602631</t>
  </si>
  <si>
    <t>0902716220</t>
  </si>
  <si>
    <t>0909150322</t>
  </si>
  <si>
    <t>0373561281</t>
  </si>
  <si>
    <t>0783914854</t>
  </si>
  <si>
    <t>0937977429</t>
  </si>
  <si>
    <t>0356522854</t>
  </si>
  <si>
    <t>0903781297</t>
  </si>
  <si>
    <t>0937442441</t>
  </si>
  <si>
    <t>0903847616</t>
  </si>
  <si>
    <t>0967392675</t>
  </si>
  <si>
    <t>0974828384</t>
  </si>
  <si>
    <t>0923764052</t>
  </si>
  <si>
    <t>0932748542</t>
  </si>
  <si>
    <t>0933328737</t>
  </si>
  <si>
    <t>0772800142</t>
  </si>
  <si>
    <t>0785613382</t>
  </si>
  <si>
    <t>0982179115</t>
  </si>
  <si>
    <t>0938152803</t>
  </si>
  <si>
    <t>0899451659</t>
  </si>
  <si>
    <t>0907584431</t>
  </si>
  <si>
    <t>0339837397</t>
  </si>
  <si>
    <t>0799464413</t>
  </si>
  <si>
    <t>0915942707</t>
  </si>
  <si>
    <t>0705811345</t>
  </si>
  <si>
    <t>0909274005</t>
  </si>
  <si>
    <t>0903125619</t>
  </si>
  <si>
    <t>0977577181</t>
  </si>
  <si>
    <t>0706913313</t>
  </si>
  <si>
    <t>0342231364</t>
  </si>
  <si>
    <t>0918801210</t>
  </si>
  <si>
    <t>0397433626</t>
  </si>
  <si>
    <t>0938557163</t>
  </si>
  <si>
    <t>0903881758</t>
  </si>
  <si>
    <t>0822016848</t>
  </si>
  <si>
    <t>0704644575</t>
  </si>
  <si>
    <t>0931480432</t>
  </si>
  <si>
    <t>0786718163</t>
  </si>
  <si>
    <t>0932002679</t>
  </si>
  <si>
    <t>0908776792</t>
  </si>
  <si>
    <t>0708994728</t>
  </si>
  <si>
    <t>0968411946</t>
  </si>
  <si>
    <t>0334107647</t>
  </si>
  <si>
    <t>0901357191</t>
  </si>
  <si>
    <t>0383610541</t>
  </si>
  <si>
    <t>0976911949</t>
  </si>
  <si>
    <t>0936456976</t>
  </si>
  <si>
    <t>0983333079</t>
  </si>
  <si>
    <t>0777264113</t>
  </si>
  <si>
    <t>0939952347</t>
  </si>
  <si>
    <t>0925406246</t>
  </si>
  <si>
    <t>0896405718</t>
  </si>
  <si>
    <t>0919125216</t>
  </si>
  <si>
    <t>0329082083</t>
  </si>
  <si>
    <t>0937337082</t>
  </si>
  <si>
    <t>0367476716</t>
  </si>
  <si>
    <t>0705052517</t>
  </si>
  <si>
    <t>0973367875</t>
  </si>
  <si>
    <t>0355196878</t>
  </si>
  <si>
    <t>0387133910</t>
  </si>
  <si>
    <t>0905589957</t>
  </si>
  <si>
    <t>0965359174</t>
  </si>
  <si>
    <t>0937564682</t>
  </si>
  <si>
    <t>0972376962</t>
  </si>
  <si>
    <t>0934288353</t>
  </si>
  <si>
    <t>0902506490</t>
  </si>
  <si>
    <t>0976921873</t>
  </si>
  <si>
    <t>0773085574</t>
  </si>
  <si>
    <t>0907810136</t>
  </si>
  <si>
    <t>0906954932</t>
  </si>
  <si>
    <t>0919308851</t>
  </si>
  <si>
    <t>0972164849</t>
  </si>
  <si>
    <t>0906651797</t>
  </si>
  <si>
    <t>0918324809</t>
  </si>
  <si>
    <t>0705474345</t>
  </si>
  <si>
    <t>0937355054</t>
  </si>
  <si>
    <t>0933842932</t>
  </si>
  <si>
    <t>0797929279</t>
  </si>
  <si>
    <t>0945155951</t>
  </si>
  <si>
    <t>0793439020</t>
  </si>
  <si>
    <t>0359711891</t>
  </si>
  <si>
    <t>0909922894</t>
  </si>
  <si>
    <t>0903720785</t>
  </si>
  <si>
    <t>0909743237</t>
  </si>
  <si>
    <t>0374530953</t>
  </si>
  <si>
    <t>0896431505</t>
  </si>
  <si>
    <t>0933289151</t>
  </si>
  <si>
    <t>0909353174</t>
  </si>
  <si>
    <t>0847947255</t>
  </si>
  <si>
    <t>0366074905</t>
  </si>
  <si>
    <t>0363472856</t>
  </si>
  <si>
    <t>0784051180</t>
  </si>
  <si>
    <t>0908485380</t>
  </si>
  <si>
    <t>0789682101</t>
  </si>
  <si>
    <t>0399745638</t>
  </si>
  <si>
    <t>0901849872</t>
  </si>
  <si>
    <t>0358393529</t>
  </si>
  <si>
    <t>0708347203</t>
  </si>
  <si>
    <t>0909837637</t>
  </si>
  <si>
    <t>0933257976</t>
  </si>
  <si>
    <t>0907774829</t>
  </si>
  <si>
    <t>0980123821</t>
  </si>
  <si>
    <t>0365789840</t>
  </si>
  <si>
    <t>0934938559</t>
  </si>
  <si>
    <t>0383628121</t>
  </si>
  <si>
    <t>0918454623</t>
  </si>
  <si>
    <t>0394186283</t>
  </si>
  <si>
    <t>0764706561</t>
  </si>
  <si>
    <t>0785477797</t>
  </si>
  <si>
    <t>0982680018</t>
  </si>
  <si>
    <t>0339239772</t>
  </si>
  <si>
    <t>0914863641</t>
  </si>
  <si>
    <t>0931111778</t>
  </si>
  <si>
    <t>0362225010</t>
  </si>
  <si>
    <t>0397980676</t>
  </si>
  <si>
    <t>0909664101</t>
  </si>
  <si>
    <t>0929099491</t>
  </si>
  <si>
    <t>0792055488</t>
  </si>
  <si>
    <t>0902830070</t>
  </si>
  <si>
    <t>0909651600</t>
  </si>
  <si>
    <t>0393439388</t>
  </si>
  <si>
    <t>0933418198</t>
  </si>
  <si>
    <t>0907219603</t>
  </si>
  <si>
    <t>0858065167</t>
  </si>
  <si>
    <t>0938146578</t>
  </si>
  <si>
    <t>0368842011</t>
  </si>
  <si>
    <t>0777991635</t>
  </si>
  <si>
    <t>0909306911</t>
  </si>
  <si>
    <t>0862830825</t>
  </si>
  <si>
    <t>0904178355</t>
  </si>
  <si>
    <t>0775575909</t>
  </si>
  <si>
    <t>0397815752</t>
  </si>
  <si>
    <t>0968852166</t>
  </si>
  <si>
    <t>0358866741</t>
  </si>
  <si>
    <t>0938798171</t>
  </si>
  <si>
    <t>0924543016</t>
  </si>
  <si>
    <t>0326328178</t>
  </si>
  <si>
    <t>0855449966</t>
  </si>
  <si>
    <t>0963071343</t>
  </si>
  <si>
    <t>0393087927</t>
  </si>
  <si>
    <t>0934115261</t>
  </si>
  <si>
    <t>0355642818</t>
  </si>
  <si>
    <t>0907066893</t>
  </si>
  <si>
    <t>0784621967</t>
  </si>
  <si>
    <t>0903580842</t>
  </si>
  <si>
    <t>0908284682</t>
  </si>
  <si>
    <t>0707952004</t>
  </si>
  <si>
    <t>0909651637</t>
  </si>
  <si>
    <t>0988602561</t>
  </si>
  <si>
    <t>0933755721</t>
  </si>
  <si>
    <t>0799911880</t>
  </si>
  <si>
    <t>0903604088</t>
  </si>
  <si>
    <t>0928092322</t>
  </si>
  <si>
    <t>0918880028</t>
  </si>
  <si>
    <t>0767453615</t>
  </si>
  <si>
    <t>0908072900</t>
  </si>
  <si>
    <t>0788781036</t>
  </si>
  <si>
    <t>0908102190</t>
  </si>
  <si>
    <t>0707730803</t>
  </si>
  <si>
    <t>02835051174</t>
  </si>
  <si>
    <t>0979686421</t>
  </si>
  <si>
    <t>0985032416</t>
  </si>
  <si>
    <t>0902944625</t>
  </si>
  <si>
    <t>0398281803</t>
  </si>
  <si>
    <t>0932432153</t>
  </si>
  <si>
    <t>0912720023</t>
  </si>
  <si>
    <t>0328380365</t>
  </si>
  <si>
    <t>0908431444</t>
  </si>
  <si>
    <t>0933246179</t>
  </si>
  <si>
    <t>0903713925</t>
  </si>
  <si>
    <t>0972468718</t>
  </si>
  <si>
    <t>0765865785</t>
  </si>
  <si>
    <t>0982803918</t>
  </si>
  <si>
    <t>0376202827</t>
  </si>
  <si>
    <t>0336036875</t>
  </si>
  <si>
    <t>0938650958</t>
  </si>
  <si>
    <t>0931409520</t>
  </si>
  <si>
    <t>0934187902</t>
  </si>
  <si>
    <t>0397576707</t>
  </si>
  <si>
    <t>0902004552</t>
  </si>
  <si>
    <t>0938509179</t>
  </si>
  <si>
    <t>0901346122</t>
  </si>
  <si>
    <t>0979184642</t>
  </si>
  <si>
    <t>0776449945</t>
  </si>
  <si>
    <t>0938521567</t>
  </si>
  <si>
    <t>0379437899</t>
  </si>
  <si>
    <t>0986671294</t>
  </si>
  <si>
    <t>0918189138</t>
  </si>
  <si>
    <t>0982124674</t>
  </si>
  <si>
    <t>0964399638</t>
  </si>
  <si>
    <t>0909255305</t>
  </si>
  <si>
    <t>0388096433</t>
  </si>
  <si>
    <t>0903701475</t>
  </si>
  <si>
    <t>0919992246</t>
  </si>
  <si>
    <t>0582036728</t>
  </si>
  <si>
    <t>0867613573</t>
  </si>
  <si>
    <t>0963752121</t>
  </si>
  <si>
    <t>0973949192</t>
  </si>
  <si>
    <t>0348557827</t>
  </si>
  <si>
    <t>0909341065</t>
  </si>
  <si>
    <t>0901381054</t>
  </si>
  <si>
    <t>0976045953</t>
  </si>
  <si>
    <t>0915871842</t>
  </si>
  <si>
    <t>0394790551</t>
  </si>
  <si>
    <t>0866860375</t>
  </si>
  <si>
    <t>0919437179</t>
  </si>
  <si>
    <t>0932764481</t>
  </si>
  <si>
    <t>0908032445</t>
  </si>
  <si>
    <t>0969332354</t>
  </si>
  <si>
    <t>0932981620</t>
  </si>
  <si>
    <t>0962009521</t>
  </si>
  <si>
    <t>0896497921</t>
  </si>
  <si>
    <t>0902902655</t>
  </si>
  <si>
    <t>0918014788</t>
  </si>
  <si>
    <t>0373849599</t>
  </si>
  <si>
    <t>0902628189</t>
  </si>
  <si>
    <t>0969058667</t>
  </si>
  <si>
    <t>0971520313</t>
  </si>
  <si>
    <t>0906719887</t>
  </si>
  <si>
    <t>0908647374</t>
  </si>
  <si>
    <t>0908300206</t>
  </si>
  <si>
    <t>0902090551</t>
  </si>
  <si>
    <t>0898241704</t>
  </si>
  <si>
    <t>0906763183</t>
  </si>
  <si>
    <t>0768931276</t>
  </si>
  <si>
    <t>0903142023</t>
  </si>
  <si>
    <t>0838078555</t>
  </si>
  <si>
    <t>0909825893</t>
  </si>
  <si>
    <t>0705001298</t>
  </si>
  <si>
    <t>0797773251</t>
  </si>
  <si>
    <t>0909853269</t>
  </si>
  <si>
    <t>0587973335</t>
  </si>
  <si>
    <t>0932093257</t>
  </si>
  <si>
    <t>0787537351</t>
  </si>
  <si>
    <t>0913300407</t>
  </si>
  <si>
    <t>0985693315</t>
  </si>
  <si>
    <t>0387692835</t>
  </si>
  <si>
    <t>0909656963</t>
  </si>
  <si>
    <t>0917375720</t>
  </si>
  <si>
    <t>0945221781</t>
  </si>
  <si>
    <t>0966931783</t>
  </si>
  <si>
    <t>0964459610</t>
  </si>
  <si>
    <t>0906074610</t>
  </si>
  <si>
    <t>0329668403</t>
  </si>
  <si>
    <t>0938395751</t>
  </si>
  <si>
    <t>0855191910</t>
  </si>
  <si>
    <t>0793664541</t>
  </si>
  <si>
    <t>0904736286</t>
  </si>
  <si>
    <t>0789883812</t>
  </si>
  <si>
    <t>0334299087</t>
  </si>
  <si>
    <t>0879616318</t>
  </si>
  <si>
    <t>0938385526</t>
  </si>
  <si>
    <t>0903234419</t>
  </si>
  <si>
    <t>0379197148</t>
  </si>
  <si>
    <t>0328454997</t>
  </si>
  <si>
    <t>0933265634</t>
  </si>
  <si>
    <t>0784466412</t>
  </si>
  <si>
    <t>0931566038</t>
  </si>
  <si>
    <t>0789864939</t>
  </si>
  <si>
    <t>0345733505</t>
  </si>
  <si>
    <t>0387892481</t>
  </si>
  <si>
    <t>0908703975</t>
  </si>
  <si>
    <t>0902831225</t>
  </si>
  <si>
    <t>0908049008</t>
  </si>
  <si>
    <t>0984674099</t>
  </si>
  <si>
    <t>0796070523</t>
  </si>
  <si>
    <t>0902964698</t>
  </si>
  <si>
    <t>0908934973</t>
  </si>
  <si>
    <t>0975944435</t>
  </si>
  <si>
    <t>0906051617</t>
  </si>
  <si>
    <t>0347740279</t>
  </si>
  <si>
    <t>0902298735</t>
  </si>
  <si>
    <t>0908652456</t>
  </si>
  <si>
    <t>0795865440</t>
  </si>
  <si>
    <t>0933005609</t>
  </si>
  <si>
    <t>0778794959</t>
  </si>
  <si>
    <t>0919040923</t>
  </si>
  <si>
    <t>0907390407</t>
  </si>
  <si>
    <t>0905081542</t>
  </si>
  <si>
    <t>0933247371</t>
  </si>
  <si>
    <t>0908831598</t>
  </si>
  <si>
    <t>0774181050</t>
  </si>
  <si>
    <t>0792398505</t>
  </si>
  <si>
    <t>0797821486</t>
  </si>
  <si>
    <t>0366795021</t>
  </si>
  <si>
    <t>0903031648</t>
  </si>
  <si>
    <t>0772099736</t>
  </si>
  <si>
    <t>0913731133</t>
  </si>
  <si>
    <t>0798181997</t>
  </si>
  <si>
    <t>0378773909</t>
  </si>
  <si>
    <t>0832543579</t>
  </si>
  <si>
    <t>0906581274</t>
  </si>
  <si>
    <t>0969841857</t>
  </si>
  <si>
    <t>0375981062</t>
  </si>
  <si>
    <t>0938763251</t>
  </si>
  <si>
    <t>0983377749</t>
  </si>
  <si>
    <t>0918406234</t>
  </si>
  <si>
    <t>0932687189</t>
  </si>
  <si>
    <t>0972553411</t>
  </si>
  <si>
    <t>0377776693</t>
  </si>
  <si>
    <t>0862276059</t>
  </si>
  <si>
    <t>0908135938</t>
  </si>
  <si>
    <t>0825161090</t>
  </si>
  <si>
    <t>0378932598</t>
  </si>
  <si>
    <t>0708527992</t>
  </si>
  <si>
    <t>0793717553</t>
  </si>
  <si>
    <t>0917525082</t>
  </si>
  <si>
    <t>0358073076</t>
  </si>
  <si>
    <t>0979068080</t>
  </si>
  <si>
    <t>0979941416</t>
  </si>
  <si>
    <t>0915958438</t>
  </si>
  <si>
    <t>0903623350</t>
  </si>
  <si>
    <t>0342318936</t>
  </si>
  <si>
    <t>0937728922</t>
  </si>
  <si>
    <t>0378173341</t>
  </si>
  <si>
    <t>0932165827</t>
  </si>
  <si>
    <t>0988680590</t>
  </si>
  <si>
    <t>0919030556</t>
  </si>
  <si>
    <t>0908199430</t>
  </si>
  <si>
    <t>0971473026</t>
  </si>
  <si>
    <t>0935698975</t>
  </si>
  <si>
    <t>0856400991</t>
  </si>
  <si>
    <t>0903687318</t>
  </si>
  <si>
    <t>0938382369</t>
  </si>
  <si>
    <t>0912428316</t>
  </si>
  <si>
    <t>09824111996</t>
  </si>
  <si>
    <t>0908280439</t>
  </si>
  <si>
    <t>0938121729</t>
  </si>
  <si>
    <t>0918165144</t>
  </si>
  <si>
    <t>0903771408</t>
  </si>
  <si>
    <t>0907989154</t>
  </si>
  <si>
    <t>0385685692</t>
  </si>
  <si>
    <t>0868430773</t>
  </si>
  <si>
    <t>0939742734</t>
  </si>
  <si>
    <t>0394878415</t>
  </si>
  <si>
    <t>0988576213</t>
  </si>
  <si>
    <t>0919395872</t>
  </si>
  <si>
    <t>0903807820</t>
  </si>
  <si>
    <t>0355835364</t>
  </si>
  <si>
    <t>0938064221</t>
  </si>
  <si>
    <t>0905387828</t>
  </si>
  <si>
    <t>0924020984</t>
  </si>
  <si>
    <t>0938080042</t>
  </si>
  <si>
    <t>0931969415</t>
  </si>
  <si>
    <t>0395735987</t>
  </si>
  <si>
    <t>0328826203</t>
  </si>
  <si>
    <t>0919030639</t>
  </si>
  <si>
    <t>0353657248</t>
  </si>
  <si>
    <t>0906601336</t>
  </si>
  <si>
    <t>0935184231</t>
  </si>
  <si>
    <t>0783426610</t>
  </si>
  <si>
    <t>0907547094</t>
  </si>
  <si>
    <t>0375215276</t>
  </si>
  <si>
    <t>0984283125</t>
  </si>
  <si>
    <t>0362842480</t>
  </si>
  <si>
    <t>0902670684</t>
  </si>
  <si>
    <t>0939820648</t>
  </si>
  <si>
    <t>0932673396</t>
  </si>
  <si>
    <t>0931555390</t>
  </si>
  <si>
    <t>0906496147</t>
  </si>
  <si>
    <t>0903711855</t>
  </si>
  <si>
    <t>0908291824</t>
  </si>
  <si>
    <t>0966288378</t>
  </si>
  <si>
    <t>0703471089</t>
  </si>
  <si>
    <t>0942447636</t>
  </si>
  <si>
    <t>0393484385</t>
  </si>
  <si>
    <t>0902473352</t>
  </si>
  <si>
    <t>0768631449</t>
  </si>
  <si>
    <t>0976202036</t>
  </si>
  <si>
    <t>0707215736</t>
  </si>
  <si>
    <t>0347834467</t>
  </si>
  <si>
    <t>0908237298</t>
  </si>
  <si>
    <t>0707057040</t>
  </si>
  <si>
    <t>0906929575</t>
  </si>
  <si>
    <t>0853548857</t>
  </si>
  <si>
    <t>0903699950</t>
  </si>
  <si>
    <t>0903738248</t>
  </si>
  <si>
    <t>0935471776</t>
  </si>
  <si>
    <t>0399855168</t>
  </si>
  <si>
    <t>0375254540</t>
  </si>
  <si>
    <t>0919721251</t>
  </si>
  <si>
    <t>0907707580</t>
  </si>
  <si>
    <t>0974916933</t>
  </si>
  <si>
    <t>0909093580</t>
  </si>
  <si>
    <t>0984624284</t>
  </si>
  <si>
    <t>0708376527</t>
  </si>
  <si>
    <t>0907998222</t>
  </si>
  <si>
    <t>0363339272</t>
  </si>
  <si>
    <t>0908211592</t>
  </si>
  <si>
    <t>0945836451</t>
  </si>
  <si>
    <t>0901446918</t>
  </si>
  <si>
    <t>0978526882</t>
  </si>
  <si>
    <t>0986650443</t>
  </si>
  <si>
    <t>0328717973</t>
  </si>
  <si>
    <t>0353845188</t>
  </si>
  <si>
    <t>0869613887</t>
  </si>
  <si>
    <t>0906354665</t>
  </si>
  <si>
    <t>0913732440</t>
  </si>
  <si>
    <t>0868253948</t>
  </si>
  <si>
    <t>0937505643</t>
  </si>
  <si>
    <t>0936307526</t>
  </si>
  <si>
    <t>0928717967</t>
  </si>
  <si>
    <t>0702925747</t>
  </si>
  <si>
    <t>0987324800</t>
  </si>
  <si>
    <t>0933122680</t>
  </si>
  <si>
    <t>0774912337</t>
  </si>
  <si>
    <t>0938443580</t>
  </si>
  <si>
    <t>0789690373</t>
  </si>
  <si>
    <t>0833018979</t>
  </si>
  <si>
    <t>0931313576</t>
  </si>
  <si>
    <t>0908117751</t>
  </si>
  <si>
    <t>0386729998</t>
  </si>
  <si>
    <t>0984729152</t>
  </si>
  <si>
    <t>0378956025</t>
  </si>
  <si>
    <t>0933445016</t>
  </si>
  <si>
    <t>0928467362</t>
  </si>
  <si>
    <t>0907105179</t>
  </si>
  <si>
    <t>0985620172</t>
  </si>
  <si>
    <t>0795604001</t>
  </si>
  <si>
    <t>0903429348</t>
  </si>
  <si>
    <t>0918038545</t>
  </si>
  <si>
    <t>0389048036</t>
  </si>
  <si>
    <t>0943566793</t>
  </si>
  <si>
    <t>0904231334</t>
  </si>
  <si>
    <t>0908964569</t>
  </si>
  <si>
    <t>0987974421</t>
  </si>
  <si>
    <t>0388084867</t>
  </si>
  <si>
    <t>0376171077</t>
  </si>
  <si>
    <t>0773851896</t>
  </si>
  <si>
    <t>0833945705</t>
  </si>
  <si>
    <t>0936457910</t>
  </si>
  <si>
    <t>0985326971</t>
  </si>
  <si>
    <t>0348897972</t>
  </si>
  <si>
    <t>0908503443</t>
  </si>
  <si>
    <t>0903012132</t>
  </si>
  <si>
    <t>0778856726</t>
  </si>
  <si>
    <t>0987863633</t>
  </si>
  <si>
    <t>0769966333</t>
  </si>
  <si>
    <t>0961799952</t>
  </si>
  <si>
    <t>0946420566</t>
  </si>
  <si>
    <t>0798041731</t>
  </si>
  <si>
    <t>0984040809</t>
  </si>
  <si>
    <t>0904563687</t>
  </si>
  <si>
    <t>0947235199</t>
  </si>
  <si>
    <t>0562679693</t>
  </si>
  <si>
    <t>0355578689</t>
  </si>
  <si>
    <t>0792971341</t>
  </si>
  <si>
    <t>0777407333</t>
  </si>
  <si>
    <t>0902473441</t>
  </si>
  <si>
    <t>0904169006</t>
  </si>
  <si>
    <t>0764050473</t>
  </si>
  <si>
    <t>0904607375</t>
  </si>
  <si>
    <t>0387810847</t>
  </si>
  <si>
    <t>0933509922</t>
  </si>
  <si>
    <t>0329496284</t>
  </si>
  <si>
    <t>0938527220</t>
  </si>
  <si>
    <t>0394308765</t>
  </si>
  <si>
    <t>0325748999</t>
  </si>
  <si>
    <t>0909689984</t>
  </si>
  <si>
    <t>0917396195</t>
  </si>
  <si>
    <t>0982424441</t>
  </si>
  <si>
    <t>0768665058</t>
  </si>
  <si>
    <t>0764499792</t>
  </si>
  <si>
    <t>0932162327</t>
  </si>
  <si>
    <t>0906509544</t>
  </si>
  <si>
    <t>0987656240</t>
  </si>
  <si>
    <t>0929614736</t>
  </si>
  <si>
    <t>0979417412</t>
  </si>
  <si>
    <t>0932862880</t>
  </si>
  <si>
    <t>01684854214</t>
  </si>
  <si>
    <t>0909808023</t>
  </si>
  <si>
    <t>0973514139</t>
  </si>
  <si>
    <t>0969840322</t>
  </si>
  <si>
    <t>0903775708</t>
  </si>
  <si>
    <t>0909271967</t>
  </si>
  <si>
    <t>0909716032</t>
  </si>
  <si>
    <t>0779163955</t>
  </si>
  <si>
    <t>0377524694</t>
  </si>
  <si>
    <t>0907253687</t>
  </si>
  <si>
    <t>0919865253</t>
  </si>
  <si>
    <t>0938555229</t>
  </si>
  <si>
    <t>0769422252</t>
  </si>
  <si>
    <t>0909752225</t>
  </si>
  <si>
    <t>0904528849</t>
  </si>
  <si>
    <t>0903125705</t>
  </si>
  <si>
    <t>0983016970</t>
  </si>
  <si>
    <t>0786125325</t>
  </si>
  <si>
    <t>0768110879</t>
  </si>
  <si>
    <t>0375427967</t>
  </si>
  <si>
    <t>0901810821</t>
  </si>
  <si>
    <t>0908854818</t>
  </si>
  <si>
    <t>0931403671</t>
  </si>
  <si>
    <t>0379825669</t>
  </si>
  <si>
    <t>0965771615</t>
  </si>
  <si>
    <t>0984364124</t>
  </si>
  <si>
    <t>0909792928</t>
  </si>
  <si>
    <t>0915865828</t>
  </si>
  <si>
    <t>0907954724</t>
  </si>
  <si>
    <t>0908378098</t>
  </si>
  <si>
    <t>0924665304</t>
  </si>
  <si>
    <t>0909549374</t>
  </si>
  <si>
    <t>0812339339</t>
  </si>
  <si>
    <t>0865901048</t>
  </si>
  <si>
    <t>0978532473</t>
  </si>
  <si>
    <t>0938059464</t>
  </si>
  <si>
    <t>0386252175</t>
  </si>
  <si>
    <t>0937243659</t>
  </si>
  <si>
    <t>0354545660</t>
  </si>
  <si>
    <t>0933161239</t>
  </si>
  <si>
    <t>0775789816</t>
  </si>
  <si>
    <t>0384064094</t>
  </si>
  <si>
    <t>0906681393</t>
  </si>
  <si>
    <t>0903107230</t>
  </si>
  <si>
    <t>0764629378</t>
  </si>
  <si>
    <t>0948004438</t>
  </si>
  <si>
    <t>0932070975</t>
  </si>
  <si>
    <t>0937986574</t>
  </si>
  <si>
    <t>0933718719</t>
  </si>
  <si>
    <t>0978942974</t>
  </si>
  <si>
    <t>0903826186</t>
  </si>
  <si>
    <t>0981908007</t>
  </si>
  <si>
    <t>0355193352</t>
  </si>
  <si>
    <t>0937351530</t>
  </si>
  <si>
    <t>0906976087</t>
  </si>
  <si>
    <t>0773025680</t>
  </si>
  <si>
    <t>0971973950</t>
  </si>
  <si>
    <t>0936798136</t>
  </si>
  <si>
    <t>0907725500</t>
  </si>
  <si>
    <t>0934072043</t>
  </si>
  <si>
    <t>0904144532</t>
  </si>
  <si>
    <t>0903347883</t>
  </si>
  <si>
    <t>0708238318</t>
  </si>
  <si>
    <t>0908791686</t>
  </si>
  <si>
    <t>0909008911</t>
  </si>
  <si>
    <t>0978998138</t>
  </si>
  <si>
    <t>0792288832</t>
  </si>
  <si>
    <t>0917417723</t>
  </si>
  <si>
    <t>0776389309</t>
  </si>
  <si>
    <t>0902287331</t>
  </si>
  <si>
    <t>0933889268</t>
  </si>
  <si>
    <t>0985659733</t>
  </si>
  <si>
    <t>0908861989</t>
  </si>
  <si>
    <t>0907581730</t>
  </si>
  <si>
    <t>0703489129</t>
  </si>
  <si>
    <t>0909158760</t>
  </si>
  <si>
    <t>0902556145</t>
  </si>
  <si>
    <t>0376666461</t>
  </si>
  <si>
    <t>0778697033</t>
  </si>
  <si>
    <t>0387933874</t>
  </si>
  <si>
    <t>0903983285</t>
  </si>
  <si>
    <t>0707515667</t>
  </si>
  <si>
    <t>0783265351</t>
  </si>
  <si>
    <t>0903115890</t>
  </si>
  <si>
    <t>0867821906</t>
  </si>
  <si>
    <t>0936927059</t>
  </si>
  <si>
    <t>0389198243</t>
  </si>
  <si>
    <t>0332774177</t>
  </si>
  <si>
    <t>0938361150</t>
  </si>
  <si>
    <t>0908153700</t>
  </si>
  <si>
    <t>0374557553</t>
  </si>
  <si>
    <t>0902681422</t>
  </si>
  <si>
    <t>0764785614</t>
  </si>
  <si>
    <t>0908221956</t>
  </si>
  <si>
    <t>0903642712</t>
  </si>
  <si>
    <t>0937573036</t>
  </si>
  <si>
    <t>0326228997</t>
  </si>
  <si>
    <t>0349277876</t>
  </si>
  <si>
    <t>0907891348</t>
  </si>
  <si>
    <t>0792709499</t>
  </si>
  <si>
    <t>0938703508</t>
  </si>
  <si>
    <t>0973954049</t>
  </si>
  <si>
    <t>0333621984</t>
  </si>
  <si>
    <t>0932089166</t>
  </si>
  <si>
    <t>0931522997</t>
  </si>
  <si>
    <t>0369915366</t>
  </si>
  <si>
    <t>0908846115</t>
  </si>
  <si>
    <t>0921168375</t>
  </si>
  <si>
    <t>0927113672</t>
  </si>
  <si>
    <t>0937246079</t>
  </si>
  <si>
    <t>0767906169</t>
  </si>
  <si>
    <t>0987744744</t>
  </si>
  <si>
    <t>0346429071</t>
  </si>
  <si>
    <t>0932264545</t>
  </si>
  <si>
    <t>0903255628</t>
  </si>
  <si>
    <t>0988203019</t>
  </si>
  <si>
    <t>0707372992</t>
  </si>
  <si>
    <t>0902989455</t>
  </si>
  <si>
    <t>0983564919</t>
  </si>
  <si>
    <t>0834399839</t>
  </si>
  <si>
    <t>0909684717</t>
  </si>
  <si>
    <t>0974657078</t>
  </si>
  <si>
    <t>0903379077</t>
  </si>
  <si>
    <t>0777694871</t>
  </si>
  <si>
    <t>0936447239</t>
  </si>
  <si>
    <t>0938534967</t>
  </si>
  <si>
    <t>0338936362</t>
  </si>
  <si>
    <t>0902482177</t>
  </si>
  <si>
    <t>0772607656</t>
  </si>
  <si>
    <t>0336691757</t>
  </si>
  <si>
    <t>0917020338</t>
  </si>
  <si>
    <t>0934853326</t>
  </si>
  <si>
    <t>0779086196</t>
  </si>
  <si>
    <t>0908835535</t>
  </si>
  <si>
    <t>0357844849</t>
  </si>
  <si>
    <t>0849161345</t>
  </si>
  <si>
    <t>0904024749</t>
  </si>
  <si>
    <t>0908597656</t>
  </si>
  <si>
    <t>0934060175</t>
  </si>
  <si>
    <t>0979447220</t>
  </si>
  <si>
    <t>0903022220</t>
  </si>
  <si>
    <t>0901422972</t>
  </si>
  <si>
    <t>0908219935</t>
  </si>
  <si>
    <t>0384199432</t>
  </si>
  <si>
    <t>0345364819</t>
  </si>
  <si>
    <t>0932718887</t>
  </si>
  <si>
    <t>0358400134</t>
  </si>
  <si>
    <t>0708544610</t>
  </si>
  <si>
    <t>0903662868</t>
  </si>
  <si>
    <t>0968774800</t>
  </si>
  <si>
    <t>0908333305</t>
  </si>
  <si>
    <t>0898486431</t>
  </si>
  <si>
    <t>0942868414</t>
  </si>
  <si>
    <t>0908923637</t>
  </si>
  <si>
    <t>0522314599</t>
  </si>
  <si>
    <t>0902377286</t>
  </si>
  <si>
    <t>0939497309</t>
  </si>
  <si>
    <t>0707602852</t>
  </si>
  <si>
    <t>0362045782</t>
  </si>
  <si>
    <t>0932662702</t>
  </si>
  <si>
    <t>0983992852</t>
  </si>
  <si>
    <t>0931487612</t>
  </si>
  <si>
    <t>0387281023</t>
  </si>
  <si>
    <t>0934102548</t>
  </si>
  <si>
    <t>0899454460</t>
  </si>
  <si>
    <t>0772039289</t>
  </si>
  <si>
    <t>0908669056</t>
  </si>
  <si>
    <t>0975626969</t>
  </si>
  <si>
    <t>0903786448</t>
  </si>
  <si>
    <t>0899985524</t>
  </si>
  <si>
    <t>0338151654</t>
  </si>
  <si>
    <t>0708283873</t>
  </si>
  <si>
    <t>0938808366</t>
  </si>
  <si>
    <t>0329606740</t>
  </si>
  <si>
    <t>0933875543</t>
  </si>
  <si>
    <t>0909648817</t>
  </si>
  <si>
    <t>0938499222</t>
  </si>
  <si>
    <t>0906900413</t>
  </si>
  <si>
    <t>0983357459</t>
  </si>
  <si>
    <t>0939815402</t>
  </si>
  <si>
    <t>0907451138</t>
  </si>
  <si>
    <t>0931988251</t>
  </si>
  <si>
    <t>0984383817</t>
  </si>
  <si>
    <t>0982025425</t>
  </si>
  <si>
    <t>0394606274</t>
  </si>
  <si>
    <t>0342526979</t>
  </si>
  <si>
    <t>0903136957</t>
  </si>
  <si>
    <t>0981619527</t>
  </si>
  <si>
    <t>0778787627</t>
  </si>
  <si>
    <t>0901489061</t>
  </si>
  <si>
    <t>0796565013</t>
  </si>
  <si>
    <t>0938168963</t>
  </si>
  <si>
    <t>0936844233</t>
  </si>
  <si>
    <t>0975489278</t>
  </si>
  <si>
    <t>0948336251</t>
  </si>
  <si>
    <t>0902805368</t>
  </si>
  <si>
    <t>0342316485</t>
  </si>
  <si>
    <t>0782756992</t>
  </si>
  <si>
    <t>0387232509</t>
  </si>
  <si>
    <t>0365402509</t>
  </si>
  <si>
    <t>0908797852</t>
  </si>
  <si>
    <t>0973765607</t>
  </si>
  <si>
    <t>0904225416</t>
  </si>
  <si>
    <t>0904066708</t>
  </si>
  <si>
    <t>0932744236</t>
  </si>
  <si>
    <t>0918444279</t>
  </si>
  <si>
    <t>0774614573</t>
  </si>
  <si>
    <t>0376655549</t>
  </si>
  <si>
    <t>0908778698</t>
  </si>
  <si>
    <t>0705145343</t>
  </si>
  <si>
    <t>0376164604</t>
  </si>
  <si>
    <t>0947466922</t>
  </si>
  <si>
    <t>0333323777</t>
  </si>
  <si>
    <t>0903092564</t>
  </si>
  <si>
    <t>0968 027 645</t>
  </si>
  <si>
    <t>0902600611</t>
  </si>
  <si>
    <t>0933655982</t>
  </si>
  <si>
    <t>0908108372</t>
  </si>
  <si>
    <t>0383165275</t>
  </si>
  <si>
    <t>0932196578</t>
  </si>
  <si>
    <t>0564641969</t>
  </si>
  <si>
    <t>0924829853</t>
  </si>
  <si>
    <t>0908182406</t>
  </si>
  <si>
    <t>0971989505</t>
  </si>
  <si>
    <t>0901268044</t>
  </si>
  <si>
    <t>0877051834</t>
  </si>
  <si>
    <t>0395907400</t>
  </si>
  <si>
    <t>0902792723</t>
  </si>
  <si>
    <t>0909927706</t>
  </si>
  <si>
    <t>0973451191</t>
  </si>
  <si>
    <t>0963459751</t>
  </si>
  <si>
    <t>0903070478</t>
  </si>
  <si>
    <t>0909977318</t>
  </si>
  <si>
    <t>0972554458</t>
  </si>
  <si>
    <t>0902652912</t>
  </si>
  <si>
    <t>0902892623</t>
  </si>
  <si>
    <t>0869134347</t>
  </si>
  <si>
    <t>0582455490</t>
  </si>
  <si>
    <t>0903053136</t>
  </si>
  <si>
    <t>0834435839</t>
  </si>
  <si>
    <t>0908217734</t>
  </si>
  <si>
    <t>0365602482</t>
  </si>
  <si>
    <t>0932438079</t>
  </si>
  <si>
    <t>0773793149</t>
  </si>
  <si>
    <t>0908544284</t>
  </si>
  <si>
    <t>0989961138</t>
  </si>
  <si>
    <t>0523315082</t>
  </si>
  <si>
    <t>0909636635</t>
  </si>
  <si>
    <t>0369399516</t>
  </si>
  <si>
    <t>0817077447</t>
  </si>
  <si>
    <t>0775445031</t>
  </si>
  <si>
    <t>0765328500</t>
  </si>
  <si>
    <t>0933626641</t>
  </si>
  <si>
    <t>0798573814</t>
  </si>
  <si>
    <t>0903893519</t>
  </si>
  <si>
    <t>0907070434</t>
  </si>
  <si>
    <t>0986755101</t>
  </si>
  <si>
    <t>0945238194</t>
  </si>
  <si>
    <t>0908071464</t>
  </si>
  <si>
    <t>0388347374</t>
  </si>
  <si>
    <t>0906818083</t>
  </si>
  <si>
    <t>0839761754</t>
  </si>
  <si>
    <t>0938106136</t>
  </si>
  <si>
    <t>0762209338</t>
  </si>
  <si>
    <t>0349988153</t>
  </si>
  <si>
    <t>0915615015</t>
  </si>
  <si>
    <t>0981641425</t>
  </si>
  <si>
    <t>0393972726</t>
  </si>
  <si>
    <t>0384310775</t>
  </si>
  <si>
    <t>0786994511</t>
  </si>
  <si>
    <t>0903658028</t>
  </si>
  <si>
    <t>0966104887</t>
  </si>
  <si>
    <t>0376768193</t>
  </si>
  <si>
    <t>0976714601</t>
  </si>
  <si>
    <t>0919222034</t>
  </si>
  <si>
    <t>0964249179</t>
  </si>
  <si>
    <t>0814542568</t>
  </si>
  <si>
    <t>0358248416</t>
  </si>
  <si>
    <t>0523904359</t>
  </si>
  <si>
    <t>0909071732</t>
  </si>
  <si>
    <t>0985397136</t>
  </si>
  <si>
    <t>0902874273</t>
  </si>
  <si>
    <t>0908713176</t>
  </si>
  <si>
    <t>0587178814</t>
  </si>
  <si>
    <t>0585872442</t>
  </si>
  <si>
    <t>0924830773</t>
  </si>
  <si>
    <t>0907997936</t>
  </si>
  <si>
    <t>0937205755</t>
  </si>
  <si>
    <t>0933312242</t>
  </si>
  <si>
    <t>0903883390</t>
  </si>
  <si>
    <t>0375884136</t>
  </si>
  <si>
    <t>0939367712</t>
  </si>
  <si>
    <t>0978326513</t>
  </si>
  <si>
    <t>0374602141</t>
  </si>
  <si>
    <t>0906256224</t>
  </si>
  <si>
    <t>0908407422</t>
  </si>
  <si>
    <t>0903862697</t>
  </si>
  <si>
    <t>0938018692</t>
  </si>
  <si>
    <t>0933062011</t>
  </si>
  <si>
    <t>0903726534</t>
  </si>
  <si>
    <t>0908562809</t>
  </si>
  <si>
    <t>0778016646</t>
  </si>
  <si>
    <t>0382150417</t>
  </si>
  <si>
    <t>0908687186</t>
  </si>
  <si>
    <t>0932168861</t>
  </si>
  <si>
    <t>0852342202</t>
  </si>
  <si>
    <t>0832617025</t>
  </si>
  <si>
    <t>0914775477</t>
  </si>
  <si>
    <t>0329949946</t>
  </si>
  <si>
    <t>0938002876</t>
  </si>
  <si>
    <t>0932626175</t>
  </si>
  <si>
    <t>0968810514</t>
  </si>
  <si>
    <t>0373905694</t>
  </si>
  <si>
    <t>0909502197</t>
  </si>
  <si>
    <t>0903770616</t>
  </si>
  <si>
    <t>0931976613</t>
  </si>
  <si>
    <t>01658539840</t>
  </si>
  <si>
    <t>0931772364</t>
  </si>
  <si>
    <t>0981551476</t>
  </si>
  <si>
    <t>0908374252</t>
  </si>
  <si>
    <t>0932061922</t>
  </si>
  <si>
    <t>0972827587</t>
  </si>
  <si>
    <t>0905852668</t>
  </si>
  <si>
    <t>0706348237</t>
  </si>
  <si>
    <t>0903377817</t>
  </si>
  <si>
    <t>0914719780</t>
  </si>
  <si>
    <t>0918308033</t>
  </si>
  <si>
    <t>0906942278</t>
  </si>
  <si>
    <t>0981814415</t>
  </si>
  <si>
    <t>0938861408</t>
  </si>
  <si>
    <t>0903882777</t>
  </si>
  <si>
    <t>0702938521</t>
  </si>
  <si>
    <t>0982533022</t>
  </si>
  <si>
    <t>0984715157</t>
  </si>
  <si>
    <t>0936360680</t>
  </si>
  <si>
    <t>0961062038</t>
  </si>
  <si>
    <t>0799788446</t>
  </si>
  <si>
    <t>0913829695</t>
  </si>
  <si>
    <t>0974919138</t>
  </si>
  <si>
    <t>0937499246</t>
  </si>
  <si>
    <t>0704616957</t>
  </si>
  <si>
    <t>0903399326</t>
  </si>
  <si>
    <t>0906767545</t>
  </si>
  <si>
    <t>0903965719</t>
  </si>
  <si>
    <t>0902614451</t>
  </si>
  <si>
    <t>0327281470</t>
  </si>
  <si>
    <t>0917963624</t>
  </si>
  <si>
    <t>0896447318</t>
  </si>
  <si>
    <t>09354949911</t>
  </si>
  <si>
    <t>0828281306</t>
  </si>
  <si>
    <t>0395425159</t>
  </si>
  <si>
    <t>0907860521</t>
  </si>
  <si>
    <t>0938395170</t>
  </si>
  <si>
    <t>0932714273</t>
  </si>
  <si>
    <t>0906657679</t>
  </si>
  <si>
    <t>0937820079</t>
  </si>
  <si>
    <t>0979130440</t>
  </si>
  <si>
    <t>0349552817</t>
  </si>
  <si>
    <t>0332004545</t>
  </si>
  <si>
    <t>0933730794</t>
  </si>
  <si>
    <t>0909346326</t>
  </si>
  <si>
    <t>0977339049</t>
  </si>
  <si>
    <t>0908847964</t>
  </si>
  <si>
    <t>0386155022</t>
  </si>
  <si>
    <t>0964353568</t>
  </si>
  <si>
    <t>0363459975</t>
  </si>
  <si>
    <t>0979514309</t>
  </si>
  <si>
    <t>0765397986</t>
  </si>
  <si>
    <t>0908434968</t>
  </si>
  <si>
    <t>0938068094</t>
  </si>
  <si>
    <t>0983155512</t>
  </si>
  <si>
    <t>0793411473</t>
  </si>
  <si>
    <t>0865580542</t>
  </si>
  <si>
    <t>0334996053</t>
  </si>
  <si>
    <t>0763506616</t>
  </si>
  <si>
    <t>0938430927</t>
  </si>
  <si>
    <t>0904662479</t>
  </si>
  <si>
    <t>0388792492</t>
  </si>
  <si>
    <t>0903059477</t>
  </si>
  <si>
    <t>0582438930</t>
  </si>
  <si>
    <t>0934405611</t>
  </si>
  <si>
    <t>0936030063</t>
  </si>
  <si>
    <t>0964359002</t>
  </si>
  <si>
    <t>0938168921</t>
  </si>
  <si>
    <t>0378500418</t>
  </si>
  <si>
    <t>0938899353</t>
  </si>
  <si>
    <t>0913926116</t>
  </si>
  <si>
    <t>0908228870</t>
  </si>
  <si>
    <t>0918695418</t>
  </si>
  <si>
    <t>0938018995</t>
  </si>
  <si>
    <t>0939015095</t>
  </si>
  <si>
    <t>0934556853</t>
  </si>
  <si>
    <t>0767458551</t>
  </si>
  <si>
    <t>0708498619</t>
  </si>
  <si>
    <t>0707888930</t>
  </si>
  <si>
    <t>0939419661</t>
  </si>
  <si>
    <t>0392119429</t>
  </si>
  <si>
    <t>898166658</t>
  </si>
  <si>
    <t>0328552019</t>
  </si>
  <si>
    <t>0764843446</t>
  </si>
  <si>
    <t>0793639754</t>
  </si>
  <si>
    <t>0797618241</t>
  </si>
  <si>
    <t>0836671606</t>
  </si>
  <si>
    <t>0708227444</t>
  </si>
  <si>
    <t>0789809657</t>
  </si>
  <si>
    <t>0569884344</t>
  </si>
  <si>
    <t>0349189970</t>
  </si>
  <si>
    <t>0921143754</t>
  </si>
  <si>
    <t>0936196840</t>
  </si>
  <si>
    <t>0988269602</t>
  </si>
  <si>
    <t>0918793619</t>
  </si>
  <si>
    <t>0703589480</t>
  </si>
  <si>
    <t>0394406252</t>
  </si>
  <si>
    <t>0936605921</t>
  </si>
  <si>
    <t>0909568354</t>
  </si>
  <si>
    <t>0903138923</t>
  </si>
  <si>
    <t>0373478798</t>
  </si>
  <si>
    <t>0908427198</t>
  </si>
  <si>
    <t>0932722955</t>
  </si>
  <si>
    <t>0346208659</t>
  </si>
  <si>
    <t>0938698196</t>
  </si>
  <si>
    <t>0909399791</t>
  </si>
  <si>
    <t>0397241599</t>
  </si>
  <si>
    <t>0908221554</t>
  </si>
  <si>
    <t>0939534378</t>
  </si>
  <si>
    <t>0938660223</t>
  </si>
  <si>
    <t>0775765749</t>
  </si>
  <si>
    <t>0967862028</t>
  </si>
  <si>
    <t>0923144147</t>
  </si>
  <si>
    <t>0786409558</t>
  </si>
  <si>
    <t>0963531087</t>
  </si>
  <si>
    <t>0866479540</t>
  </si>
  <si>
    <t>0789996779</t>
  </si>
  <si>
    <t>0374915103</t>
  </si>
  <si>
    <t>0366885745</t>
  </si>
  <si>
    <t>0392981099</t>
  </si>
  <si>
    <t>0335776555</t>
  </si>
  <si>
    <t>0337894954</t>
  </si>
  <si>
    <t>0783262047</t>
  </si>
  <si>
    <t>0362170970</t>
  </si>
  <si>
    <t>0365370923</t>
  </si>
  <si>
    <t>0963406162</t>
  </si>
  <si>
    <t>0986517605</t>
  </si>
  <si>
    <t>0814531216</t>
  </si>
  <si>
    <t>0932959940</t>
  </si>
  <si>
    <t>0909089771</t>
  </si>
  <si>
    <t>0909495360</t>
  </si>
  <si>
    <t>0909648970</t>
  </si>
  <si>
    <t>0903298039</t>
  </si>
  <si>
    <t>0782317777</t>
  </si>
  <si>
    <t>0931153756</t>
  </si>
  <si>
    <t>0937388504</t>
  </si>
  <si>
    <t>0926480612</t>
  </si>
  <si>
    <t>0969185568</t>
  </si>
  <si>
    <t>0919387892</t>
  </si>
  <si>
    <t>0908213695</t>
  </si>
  <si>
    <t>0987449013</t>
  </si>
  <si>
    <t>0938991011</t>
  </si>
  <si>
    <t>0932727951</t>
  </si>
  <si>
    <t>0933336325</t>
  </si>
  <si>
    <t>0943208817</t>
  </si>
  <si>
    <t>0913664467</t>
  </si>
  <si>
    <t>0797478520</t>
  </si>
  <si>
    <t>0932190452</t>
  </si>
  <si>
    <t>0979265541</t>
  </si>
  <si>
    <t>0903373830</t>
  </si>
  <si>
    <t>0582610415</t>
  </si>
  <si>
    <t>0826486966</t>
  </si>
  <si>
    <t>0797756064</t>
  </si>
  <si>
    <t>0908445870</t>
  </si>
  <si>
    <t>0362908911</t>
  </si>
  <si>
    <t>0918737282</t>
  </si>
  <si>
    <t>0906597006</t>
  </si>
  <si>
    <t>0964547065</t>
  </si>
  <si>
    <t>0395275641</t>
  </si>
  <si>
    <t>0974321458</t>
  </si>
  <si>
    <t>0906336879</t>
  </si>
  <si>
    <t>0937822248</t>
  </si>
  <si>
    <t>0765546797</t>
  </si>
  <si>
    <t>0977772971</t>
  </si>
  <si>
    <t>0778959991</t>
  </si>
  <si>
    <t>0333894731</t>
  </si>
  <si>
    <t>0836971242</t>
  </si>
  <si>
    <t>02839618177</t>
  </si>
  <si>
    <t>0909971648</t>
  </si>
  <si>
    <t>0904373933</t>
  </si>
  <si>
    <t>0703650296</t>
  </si>
  <si>
    <t>0398256540</t>
  </si>
  <si>
    <t>0706757316</t>
  </si>
  <si>
    <t>0905138978</t>
  </si>
  <si>
    <t>0378020221</t>
  </si>
  <si>
    <t>0909790505</t>
  </si>
  <si>
    <t>0939912904</t>
  </si>
  <si>
    <t>0904554419</t>
  </si>
  <si>
    <t>0906489673</t>
  </si>
  <si>
    <t>0905372418</t>
  </si>
  <si>
    <t>0904543931</t>
  </si>
  <si>
    <t>0968891297</t>
  </si>
  <si>
    <t>0963069810</t>
  </si>
  <si>
    <t>0369011436</t>
  </si>
  <si>
    <t>0767910919</t>
  </si>
  <si>
    <t>0393673891</t>
  </si>
  <si>
    <t>0935109266</t>
  </si>
  <si>
    <t>0937995299</t>
  </si>
  <si>
    <t>0344675184</t>
  </si>
  <si>
    <t>0933931632</t>
  </si>
  <si>
    <t>0325985835</t>
  </si>
  <si>
    <t>0767346913</t>
  </si>
  <si>
    <t>0901579644</t>
  </si>
  <si>
    <t>0787927570</t>
  </si>
  <si>
    <t>0949926801</t>
  </si>
  <si>
    <t>0706728643</t>
  </si>
  <si>
    <t>0938479742</t>
  </si>
  <si>
    <t>0932660812</t>
  </si>
  <si>
    <t>0708506632</t>
  </si>
  <si>
    <t>0565379116</t>
  </si>
  <si>
    <t>0903181558</t>
  </si>
  <si>
    <t>0942777800</t>
  </si>
  <si>
    <t>0908654098</t>
  </si>
  <si>
    <t>0902555045</t>
  </si>
  <si>
    <t>0947469279</t>
  </si>
  <si>
    <t>0931994938</t>
  </si>
  <si>
    <t>0946621737</t>
  </si>
  <si>
    <t>0907428728</t>
  </si>
  <si>
    <t>0764422989</t>
  </si>
  <si>
    <t>0909828894</t>
  </si>
  <si>
    <t>0908212282</t>
  </si>
  <si>
    <t>0932733608</t>
  </si>
  <si>
    <t>0938630062</t>
  </si>
  <si>
    <t>0798900441</t>
  </si>
  <si>
    <t>0936407907</t>
  </si>
  <si>
    <t>0903126133</t>
  </si>
  <si>
    <t>0397510773</t>
  </si>
  <si>
    <t>0387949110</t>
  </si>
  <si>
    <t>0915233056</t>
  </si>
  <si>
    <t>0938285553</t>
  </si>
  <si>
    <t>0797860198</t>
  </si>
  <si>
    <t>0818505848</t>
  </si>
  <si>
    <t>0943777730</t>
  </si>
  <si>
    <t>0765825708</t>
  </si>
  <si>
    <t>0962683471</t>
  </si>
  <si>
    <t>0364092383</t>
  </si>
  <si>
    <t>0836100241</t>
  </si>
  <si>
    <t>0355966445</t>
  </si>
  <si>
    <t>0327331885</t>
  </si>
  <si>
    <t>0703919145</t>
  </si>
  <si>
    <t>0908611858</t>
  </si>
  <si>
    <t>0707208198</t>
  </si>
  <si>
    <t>0703712504</t>
  </si>
  <si>
    <t>0938749740</t>
  </si>
  <si>
    <t>0971589798</t>
  </si>
  <si>
    <t>0938675657</t>
  </si>
  <si>
    <t>0934025123</t>
  </si>
  <si>
    <t>0786393809</t>
  </si>
  <si>
    <t>0326963374</t>
  </si>
  <si>
    <t>0961427037</t>
  </si>
  <si>
    <t>0938737810</t>
  </si>
  <si>
    <t>0933689970</t>
  </si>
  <si>
    <t>0909685715</t>
  </si>
  <si>
    <t>0388609456</t>
  </si>
  <si>
    <t>0938029875</t>
  </si>
  <si>
    <t>0939404613</t>
  </si>
  <si>
    <t>0348228662</t>
  </si>
  <si>
    <t>0784022746</t>
  </si>
  <si>
    <t>0908616142</t>
  </si>
  <si>
    <t>0933433998</t>
  </si>
  <si>
    <t>0395172927</t>
  </si>
  <si>
    <t>0909608207</t>
  </si>
  <si>
    <t>0939975916</t>
  </si>
  <si>
    <t>0924392715</t>
  </si>
  <si>
    <t>0981683223</t>
  </si>
  <si>
    <t>0827084272</t>
  </si>
  <si>
    <t>0909660096</t>
  </si>
  <si>
    <t>0936117241</t>
  </si>
  <si>
    <t>0949831333</t>
  </si>
  <si>
    <t>0903606272</t>
  </si>
  <si>
    <t>0932171511</t>
  </si>
  <si>
    <t>0907723168</t>
  </si>
  <si>
    <t>0932731791</t>
  </si>
  <si>
    <t>0948754765</t>
  </si>
  <si>
    <t>0932781763</t>
  </si>
  <si>
    <t>0357477861</t>
  </si>
  <si>
    <t>0932898887</t>
  </si>
  <si>
    <t>0938903663</t>
  </si>
  <si>
    <t>0932646428</t>
  </si>
  <si>
    <t>0937197197</t>
  </si>
  <si>
    <t>0938379071</t>
  </si>
  <si>
    <t>0346366673</t>
  </si>
  <si>
    <t>0947231931</t>
  </si>
  <si>
    <t>0909933062</t>
  </si>
  <si>
    <t>0936644771</t>
  </si>
  <si>
    <t>0907596439</t>
  </si>
  <si>
    <t>0907383242</t>
  </si>
  <si>
    <t>0772116152</t>
  </si>
  <si>
    <t>0797996098</t>
  </si>
  <si>
    <t>0909691741</t>
  </si>
  <si>
    <t>0903975296</t>
  </si>
  <si>
    <t>0913609509</t>
  </si>
  <si>
    <t>0908603550</t>
  </si>
  <si>
    <t>0765106737</t>
  </si>
  <si>
    <t>0901477124</t>
  </si>
  <si>
    <t>0333223318</t>
  </si>
  <si>
    <t>0853047695</t>
  </si>
  <si>
    <t>0917547558</t>
  </si>
  <si>
    <t>0903103873</t>
  </si>
  <si>
    <t>0931425157</t>
  </si>
  <si>
    <t>0965483717</t>
  </si>
  <si>
    <t>0818503464</t>
  </si>
  <si>
    <t>0982820625</t>
  </si>
  <si>
    <t>0907637261</t>
  </si>
  <si>
    <t>0937784391</t>
  </si>
  <si>
    <t>0901369334</t>
  </si>
  <si>
    <t>0909329414</t>
  </si>
  <si>
    <t>0948893703</t>
  </si>
  <si>
    <t>0909805841</t>
  </si>
  <si>
    <t>0908322643</t>
  </si>
  <si>
    <t>0344268382</t>
  </si>
  <si>
    <t>0522027715</t>
  </si>
  <si>
    <t>0399968014</t>
  </si>
  <si>
    <t>0933973370</t>
  </si>
  <si>
    <t>0938969473</t>
  </si>
  <si>
    <t>0374683557</t>
  </si>
  <si>
    <t>0961866048</t>
  </si>
  <si>
    <t>0703787639</t>
  </si>
  <si>
    <t>0907491165</t>
  </si>
  <si>
    <t>0938460323</t>
  </si>
  <si>
    <t>0945733768</t>
  </si>
  <si>
    <t>0987745643</t>
  </si>
  <si>
    <t>0923068766</t>
  </si>
  <si>
    <t>0903738986</t>
  </si>
  <si>
    <t>0346494467</t>
  </si>
  <si>
    <t>0978077344</t>
  </si>
  <si>
    <t>0764764974</t>
  </si>
  <si>
    <t>0931319240</t>
  </si>
  <si>
    <t>0987522175</t>
  </si>
  <si>
    <t>0961741334</t>
  </si>
  <si>
    <t>0901473286</t>
  </si>
  <si>
    <t>0705270897</t>
  </si>
  <si>
    <t>0903038416</t>
  </si>
  <si>
    <t>0903882533</t>
  </si>
  <si>
    <t>0764625840</t>
  </si>
  <si>
    <t>0779106206</t>
  </si>
  <si>
    <t>0903959186</t>
  </si>
  <si>
    <t>0907181970</t>
  </si>
  <si>
    <t>0973001218</t>
  </si>
  <si>
    <t>0913614518</t>
  </si>
  <si>
    <t>0933696938</t>
  </si>
  <si>
    <t>0782262997</t>
  </si>
  <si>
    <t>0789881959</t>
  </si>
  <si>
    <t>0903772308</t>
  </si>
  <si>
    <t>0902913779</t>
  </si>
  <si>
    <t>0377204110</t>
  </si>
  <si>
    <t>03982011391</t>
  </si>
  <si>
    <t>0703322838</t>
  </si>
  <si>
    <t>0937880499</t>
  </si>
  <si>
    <t>0906735607</t>
  </si>
  <si>
    <t>0768637949</t>
  </si>
  <si>
    <t>0363479229</t>
  </si>
  <si>
    <t>0915518542</t>
  </si>
  <si>
    <t>0944285401</t>
  </si>
  <si>
    <t>0394808782</t>
  </si>
  <si>
    <t>0858282818</t>
  </si>
  <si>
    <t>0773778006</t>
  </si>
  <si>
    <t>0944993385</t>
  </si>
  <si>
    <t>0789549511</t>
  </si>
  <si>
    <t>0938782867</t>
  </si>
  <si>
    <t>0907595935</t>
  </si>
  <si>
    <t>0938307832</t>
  </si>
  <si>
    <t>0933033873</t>
  </si>
  <si>
    <t>0366300252</t>
  </si>
  <si>
    <t>0902530173</t>
  </si>
  <si>
    <t>0902983352</t>
  </si>
  <si>
    <t>0332249606</t>
  </si>
  <si>
    <t>0366610150</t>
  </si>
  <si>
    <t>0368402782</t>
  </si>
  <si>
    <t>0909920194</t>
  </si>
  <si>
    <t>0963404247</t>
  </si>
  <si>
    <t>0908353123</t>
  </si>
  <si>
    <t>0903004846</t>
  </si>
  <si>
    <t>0945025969</t>
  </si>
  <si>
    <t>0902312255</t>
  </si>
  <si>
    <t>0909505748</t>
  </si>
  <si>
    <t>0932134776</t>
  </si>
  <si>
    <t>0932222169</t>
  </si>
  <si>
    <t>0779995857</t>
  </si>
  <si>
    <t>0961820961</t>
  </si>
  <si>
    <t>0976527244</t>
  </si>
  <si>
    <t>0792910257</t>
  </si>
  <si>
    <t>0786426511</t>
  </si>
  <si>
    <t>0938852251</t>
  </si>
  <si>
    <t>0937526125</t>
  </si>
  <si>
    <t>0338378224</t>
  </si>
  <si>
    <t>0762885623</t>
  </si>
  <si>
    <t>0982408159</t>
  </si>
  <si>
    <t>0912537112</t>
  </si>
  <si>
    <t>0907013276</t>
  </si>
  <si>
    <t>0986522411</t>
  </si>
  <si>
    <t>0912387701</t>
  </si>
  <si>
    <t>0966776149</t>
  </si>
  <si>
    <t>0785806547</t>
  </si>
  <si>
    <t>0907394644</t>
  </si>
  <si>
    <t>0973393074</t>
  </si>
  <si>
    <t>0707104760</t>
  </si>
  <si>
    <t>0937483197</t>
  </si>
  <si>
    <t>0379798086</t>
  </si>
  <si>
    <t>0907655418</t>
  </si>
  <si>
    <t>0522099643</t>
  </si>
  <si>
    <t>0329166323</t>
  </si>
  <si>
    <t>0776379721</t>
  </si>
  <si>
    <t>0932439354</t>
  </si>
  <si>
    <t>0945454659</t>
  </si>
  <si>
    <t>0908103866</t>
  </si>
  <si>
    <t>0776215723</t>
  </si>
  <si>
    <t>0984472714</t>
  </si>
  <si>
    <t>0776855101</t>
  </si>
  <si>
    <t>0934076926</t>
  </si>
  <si>
    <t>0909969712</t>
  </si>
  <si>
    <t>0778877804</t>
  </si>
  <si>
    <t>0365090150</t>
  </si>
  <si>
    <t>0979779321</t>
  </si>
  <si>
    <t>0359184474</t>
  </si>
  <si>
    <t>0938316637</t>
  </si>
  <si>
    <t>0975662238</t>
  </si>
  <si>
    <t>0938774414</t>
  </si>
  <si>
    <t>0923172452</t>
  </si>
  <si>
    <t>0899300485</t>
  </si>
  <si>
    <t>0909179942</t>
  </si>
  <si>
    <t>0909846361</t>
  </si>
  <si>
    <t>0826419421</t>
  </si>
  <si>
    <t>0935194522</t>
  </si>
  <si>
    <t>0335555600</t>
  </si>
  <si>
    <t>0906103502</t>
  </si>
  <si>
    <t>0943783978</t>
  </si>
  <si>
    <t>0903357101</t>
  </si>
  <si>
    <t>0969749548</t>
  </si>
  <si>
    <t>0707049441</t>
  </si>
  <si>
    <t>0792116296</t>
  </si>
  <si>
    <t>0908175006</t>
  </si>
  <si>
    <t>0917523003</t>
  </si>
  <si>
    <t>0359452563</t>
  </si>
  <si>
    <t>0938112298</t>
  </si>
  <si>
    <t>0392396602</t>
  </si>
  <si>
    <t>0908615589</t>
  </si>
  <si>
    <t>0908644260</t>
  </si>
  <si>
    <t>0372335481</t>
  </si>
  <si>
    <t>0909531286</t>
  </si>
  <si>
    <t>0934047089</t>
  </si>
  <si>
    <t>0906735978</t>
  </si>
  <si>
    <t>0907426170</t>
  </si>
  <si>
    <t>0936356383</t>
  </si>
  <si>
    <t>0345624670</t>
  </si>
  <si>
    <t>0987971938</t>
  </si>
  <si>
    <t>0966981299</t>
  </si>
  <si>
    <t>0908362568</t>
  </si>
  <si>
    <t>0932052469</t>
  </si>
  <si>
    <t>0917287928</t>
  </si>
  <si>
    <t>0794543061</t>
  </si>
  <si>
    <t>0902450161</t>
  </si>
  <si>
    <t>0919690797</t>
  </si>
  <si>
    <t>0358597765</t>
  </si>
  <si>
    <t>098496480</t>
  </si>
  <si>
    <t>0938332006</t>
  </si>
  <si>
    <t>0907711879</t>
  </si>
  <si>
    <t>0937496315</t>
  </si>
  <si>
    <t>0328842122</t>
  </si>
  <si>
    <t>0908177164</t>
  </si>
  <si>
    <t>0902478688</t>
  </si>
  <si>
    <t>0939623552</t>
  </si>
  <si>
    <t>0937517663</t>
  </si>
  <si>
    <t>0357526545</t>
  </si>
  <si>
    <t>0338325342</t>
  </si>
  <si>
    <t>0963049342</t>
  </si>
  <si>
    <t>0918254579</t>
  </si>
  <si>
    <t>0909169764</t>
  </si>
  <si>
    <t>0947231464</t>
  </si>
  <si>
    <t>0908022401</t>
  </si>
  <si>
    <t>0984609179</t>
  </si>
  <si>
    <t>0898488625</t>
  </si>
  <si>
    <t>0908104565</t>
  </si>
  <si>
    <t>0377940470</t>
  </si>
  <si>
    <t>0918538304</t>
  </si>
  <si>
    <t>0902674232</t>
  </si>
  <si>
    <t>0908551699</t>
  </si>
  <si>
    <t>0902918607</t>
  </si>
  <si>
    <t>0911422022</t>
  </si>
  <si>
    <t>0935724821</t>
  </si>
  <si>
    <t>0939876360</t>
  </si>
  <si>
    <t>0707227155</t>
  </si>
  <si>
    <t>0979634829</t>
  </si>
  <si>
    <t>0586165977</t>
  </si>
  <si>
    <t>0967540038</t>
  </si>
  <si>
    <t>0338005878</t>
  </si>
  <si>
    <t>0967444759</t>
  </si>
  <si>
    <t>0904443259</t>
  </si>
  <si>
    <t>0965779949</t>
  </si>
  <si>
    <t>0908597435</t>
  </si>
  <si>
    <t>0933769656</t>
  </si>
  <si>
    <t>0907652267</t>
  </si>
  <si>
    <t>0938806989</t>
  </si>
  <si>
    <t>0707135893</t>
  </si>
  <si>
    <t>0908870407</t>
  </si>
  <si>
    <t>0333633909</t>
  </si>
  <si>
    <t>0906213481</t>
  </si>
  <si>
    <t>0927564582</t>
  </si>
  <si>
    <t>0704588174</t>
  </si>
  <si>
    <t>0965106434</t>
  </si>
  <si>
    <t>0979326634</t>
  </si>
  <si>
    <t>0772870212</t>
  </si>
  <si>
    <t>0984733178</t>
  </si>
  <si>
    <t>0837201618</t>
  </si>
  <si>
    <t>0938811779</t>
  </si>
  <si>
    <t>0967872942</t>
  </si>
  <si>
    <t>0902602623</t>
  </si>
  <si>
    <t>0797501567</t>
  </si>
  <si>
    <t>0903991073</t>
  </si>
  <si>
    <t>0908668455</t>
  </si>
  <si>
    <t>0904165976</t>
  </si>
  <si>
    <t>0799509766</t>
  </si>
  <si>
    <t>0903763335</t>
  </si>
  <si>
    <t>0583144058</t>
  </si>
  <si>
    <t>0906665892</t>
  </si>
  <si>
    <t>0767342151</t>
  </si>
  <si>
    <t>0949231210</t>
  </si>
  <si>
    <t>0848037377</t>
  </si>
  <si>
    <t>0938055548</t>
  </si>
  <si>
    <t>0973713732</t>
  </si>
  <si>
    <t>0393854952</t>
  </si>
  <si>
    <t>0936337216</t>
  </si>
  <si>
    <t>0774799046</t>
  </si>
  <si>
    <t>0942626030</t>
  </si>
  <si>
    <t>0377910297</t>
  </si>
  <si>
    <t>0906847320</t>
  </si>
  <si>
    <t>0764820928</t>
  </si>
  <si>
    <t>0933981369</t>
  </si>
  <si>
    <t>0905094208</t>
  </si>
  <si>
    <t>0908108584</t>
  </si>
  <si>
    <t>0347127995</t>
  </si>
  <si>
    <t>0355124907</t>
  </si>
  <si>
    <t>0943244706</t>
  </si>
  <si>
    <t>0908247934</t>
  </si>
  <si>
    <t>0975464656</t>
  </si>
  <si>
    <t>0965011954</t>
  </si>
  <si>
    <t>0383537224</t>
  </si>
  <si>
    <t>0368060403</t>
  </si>
  <si>
    <t>0909675570</t>
  </si>
  <si>
    <t>0976824145</t>
  </si>
  <si>
    <t>0903320788</t>
  </si>
  <si>
    <t>0935012381</t>
  </si>
  <si>
    <t>0326927512</t>
  </si>
  <si>
    <t>0964541213</t>
  </si>
  <si>
    <t>0399350820</t>
  </si>
  <si>
    <t>0365650662</t>
  </si>
  <si>
    <t>0584258972</t>
  </si>
  <si>
    <t>0353356614</t>
  </si>
  <si>
    <t>0943314455</t>
  </si>
  <si>
    <t>0387028388</t>
  </si>
  <si>
    <t>0369536408</t>
  </si>
  <si>
    <t>0908406261</t>
  </si>
  <si>
    <t>0977417073</t>
  </si>
  <si>
    <t>02866733719</t>
  </si>
  <si>
    <t>0703208045</t>
  </si>
  <si>
    <t>0933521312</t>
  </si>
  <si>
    <t>0962836934</t>
  </si>
  <si>
    <t>0345935530</t>
  </si>
  <si>
    <t>0906604328</t>
  </si>
  <si>
    <t>0865535240</t>
  </si>
  <si>
    <t>0396078875</t>
  </si>
  <si>
    <t>0362824900</t>
  </si>
  <si>
    <t>0962261173</t>
  </si>
  <si>
    <t>0704524531</t>
  </si>
  <si>
    <t>0947767393</t>
  </si>
  <si>
    <t>0376576853</t>
  </si>
  <si>
    <t>0367456515</t>
  </si>
  <si>
    <t>0942928468</t>
  </si>
  <si>
    <t>0908936803</t>
  </si>
  <si>
    <t>0869327229</t>
  </si>
  <si>
    <t>0902240947</t>
  </si>
  <si>
    <t>0921196061</t>
  </si>
  <si>
    <t>0937391708</t>
  </si>
  <si>
    <t>0933657824</t>
  </si>
  <si>
    <t>0932135729</t>
  </si>
  <si>
    <t>0909556010</t>
  </si>
  <si>
    <t>0769383953</t>
  </si>
  <si>
    <t>0386130024</t>
  </si>
  <si>
    <t>0988093395</t>
  </si>
  <si>
    <t>0965082045</t>
  </si>
  <si>
    <t>0377030931</t>
  </si>
  <si>
    <t>0931427730</t>
  </si>
  <si>
    <t>0903885454</t>
  </si>
  <si>
    <t>0908496292</t>
  </si>
  <si>
    <t>0943507272</t>
  </si>
  <si>
    <t>0931427720</t>
  </si>
  <si>
    <t>0908228438</t>
  </si>
  <si>
    <t>0902480750</t>
  </si>
  <si>
    <t>0983004429</t>
  </si>
  <si>
    <t>0328637689</t>
  </si>
  <si>
    <t>0777184209</t>
  </si>
  <si>
    <t>0962442145</t>
  </si>
  <si>
    <t>0908496898</t>
  </si>
  <si>
    <t>0964856583</t>
  </si>
  <si>
    <t>0765106210</t>
  </si>
  <si>
    <t>0838232792</t>
  </si>
  <si>
    <t>0764682739</t>
  </si>
  <si>
    <t>0908648471</t>
  </si>
  <si>
    <t>0763930252</t>
  </si>
  <si>
    <t>0946129168</t>
  </si>
  <si>
    <t>0365736027</t>
  </si>
  <si>
    <t>0708292909</t>
  </si>
  <si>
    <t>0908531354</t>
  </si>
  <si>
    <t>0906778076</t>
  </si>
  <si>
    <t>0933324792</t>
  </si>
  <si>
    <t>0969544203</t>
  </si>
  <si>
    <t>0772849086</t>
  </si>
  <si>
    <t>0903005087</t>
  </si>
  <si>
    <t>0934171128</t>
  </si>
  <si>
    <t>0963977841</t>
  </si>
  <si>
    <t>0903670054</t>
  </si>
  <si>
    <t>0909504136</t>
  </si>
  <si>
    <t>0908524018</t>
  </si>
  <si>
    <t>0372998384</t>
  </si>
  <si>
    <t>0366347688</t>
  </si>
  <si>
    <t>0903716292</t>
  </si>
  <si>
    <t>0904135946</t>
  </si>
  <si>
    <t>0936448696</t>
  </si>
  <si>
    <t>0767062675</t>
  </si>
  <si>
    <t>0904597737</t>
  </si>
  <si>
    <t>0909766005</t>
  </si>
  <si>
    <t>0939013653</t>
  </si>
  <si>
    <t>0907630039</t>
  </si>
  <si>
    <t>0768803284</t>
  </si>
  <si>
    <t>0931736953</t>
  </si>
  <si>
    <t>0935012644</t>
  </si>
  <si>
    <t>0346004611</t>
  </si>
  <si>
    <t>0936433448</t>
  </si>
  <si>
    <t>0909420527</t>
  </si>
  <si>
    <t>0913828025</t>
  </si>
  <si>
    <t>0582485008</t>
  </si>
  <si>
    <t>0977304935</t>
  </si>
  <si>
    <t>0354498167</t>
  </si>
  <si>
    <t>0938573689</t>
  </si>
  <si>
    <t>0921977804</t>
  </si>
  <si>
    <t>0903240705</t>
  </si>
  <si>
    <t>0903270844</t>
  </si>
  <si>
    <t>0356450567</t>
  </si>
  <si>
    <t>0967787099</t>
  </si>
  <si>
    <t>0352972267</t>
  </si>
  <si>
    <t>0937672409</t>
  </si>
  <si>
    <t>0385222898</t>
  </si>
  <si>
    <t>0942836270</t>
  </si>
  <si>
    <t>0903709558</t>
  </si>
  <si>
    <t>0909978810</t>
  </si>
  <si>
    <t>0344445216</t>
  </si>
  <si>
    <t>0373946170</t>
  </si>
  <si>
    <t>0329454342</t>
  </si>
  <si>
    <t>0932714324</t>
  </si>
  <si>
    <t>0392614740</t>
  </si>
  <si>
    <t>0901694031</t>
  </si>
  <si>
    <t>0913779120</t>
  </si>
  <si>
    <t>0786959216</t>
  </si>
  <si>
    <t>0363826800</t>
  </si>
  <si>
    <t>098933941</t>
  </si>
  <si>
    <t>0907217563</t>
  </si>
  <si>
    <t>0904033502</t>
  </si>
  <si>
    <t>0965659586</t>
  </si>
  <si>
    <t>0395424217</t>
  </si>
  <si>
    <t>0931790217</t>
  </si>
  <si>
    <t>0942656769</t>
  </si>
  <si>
    <t>0934768202</t>
  </si>
  <si>
    <t>0834918148</t>
  </si>
  <si>
    <t>0903979161</t>
  </si>
  <si>
    <t>0382775722</t>
  </si>
  <si>
    <t>0896465080</t>
  </si>
  <si>
    <t>0908732198</t>
  </si>
  <si>
    <t>0362387787</t>
  </si>
  <si>
    <t>0988655551</t>
  </si>
  <si>
    <t>0933946115</t>
  </si>
  <si>
    <t>0903148280</t>
  </si>
  <si>
    <t>0397992988</t>
  </si>
  <si>
    <t>0777135773</t>
  </si>
  <si>
    <t>0395179382</t>
  </si>
  <si>
    <t>0937106071</t>
  </si>
  <si>
    <t>0366178151</t>
  </si>
  <si>
    <t>0378262416</t>
  </si>
  <si>
    <t>0984036353</t>
  </si>
  <si>
    <t>0908934979</t>
  </si>
  <si>
    <t>0707146449</t>
  </si>
  <si>
    <t>0983002295</t>
  </si>
  <si>
    <t>0963960381</t>
  </si>
  <si>
    <t>00906841351</t>
  </si>
  <si>
    <t>0944810300</t>
  </si>
  <si>
    <t>0908113839</t>
  </si>
  <si>
    <t>0971304050</t>
  </si>
  <si>
    <t>0585700591</t>
  </si>
  <si>
    <t>0964804616</t>
  </si>
  <si>
    <t>0988303939</t>
  </si>
  <si>
    <t>0938554386</t>
  </si>
  <si>
    <t>0909027027</t>
  </si>
  <si>
    <t>0909724058</t>
  </si>
  <si>
    <t>0358380620</t>
  </si>
  <si>
    <t>0902515298</t>
  </si>
  <si>
    <t>0939021239</t>
  </si>
  <si>
    <t>0903207904</t>
  </si>
  <si>
    <t>0927156712</t>
  </si>
  <si>
    <t>0704012448</t>
  </si>
  <si>
    <t>0921633400</t>
  </si>
  <si>
    <t>0949191510</t>
  </si>
  <si>
    <t>0795013220</t>
  </si>
  <si>
    <t>0972423648</t>
  </si>
  <si>
    <t>0907860396</t>
  </si>
  <si>
    <t>0793761148</t>
  </si>
  <si>
    <t>0973614864</t>
  </si>
  <si>
    <t>0938003262</t>
  </si>
  <si>
    <t>0704808725</t>
  </si>
  <si>
    <t>0896400521</t>
  </si>
  <si>
    <t>0908608151</t>
  </si>
  <si>
    <t>0344508873</t>
  </si>
  <si>
    <t>0933455058</t>
  </si>
  <si>
    <t>0799663704</t>
  </si>
  <si>
    <t>0902929371</t>
  </si>
  <si>
    <t>0372185224</t>
  </si>
  <si>
    <t>0336410229</t>
  </si>
  <si>
    <t>0909438298</t>
  </si>
  <si>
    <t>0363984344</t>
  </si>
  <si>
    <t>0377323062</t>
  </si>
  <si>
    <t>0935590427</t>
  </si>
  <si>
    <t>0764439735</t>
  </si>
  <si>
    <t>0764654137</t>
  </si>
  <si>
    <t>0902696839</t>
  </si>
  <si>
    <t>0938545620</t>
  </si>
  <si>
    <t>0908400363</t>
  </si>
  <si>
    <t>0378159099</t>
  </si>
  <si>
    <t>0908660331</t>
  </si>
  <si>
    <t>0909615359</t>
  </si>
  <si>
    <t>0902371612</t>
  </si>
  <si>
    <t>0389749183</t>
  </si>
  <si>
    <t>0982669911</t>
  </si>
  <si>
    <t>0359815474</t>
  </si>
  <si>
    <t>0788714087</t>
  </si>
  <si>
    <t>0377729171</t>
  </si>
  <si>
    <t>0585850393</t>
  </si>
  <si>
    <t>0986164918</t>
  </si>
  <si>
    <t>0901322436</t>
  </si>
  <si>
    <t>0938172539</t>
  </si>
  <si>
    <t>0989352468</t>
  </si>
  <si>
    <t>0902906451</t>
  </si>
  <si>
    <t>0764098797</t>
  </si>
  <si>
    <t>0902434196</t>
  </si>
  <si>
    <t>0939754854</t>
  </si>
  <si>
    <t>0909009347</t>
  </si>
  <si>
    <t>0707292628</t>
  </si>
  <si>
    <t>0784955851</t>
  </si>
  <si>
    <t>0961850034</t>
  </si>
  <si>
    <t>0909369544</t>
  </si>
  <si>
    <t>0909504291</t>
  </si>
  <si>
    <t>0332680534</t>
  </si>
  <si>
    <t>0814357463</t>
  </si>
  <si>
    <t>0938174617</t>
  </si>
  <si>
    <t>0399453427</t>
  </si>
  <si>
    <t>0904015829</t>
  </si>
  <si>
    <t>0909457628</t>
  </si>
  <si>
    <t>0938376267</t>
  </si>
  <si>
    <t>0393651843</t>
  </si>
  <si>
    <t>0327957006</t>
  </si>
  <si>
    <t>0794943984</t>
  </si>
  <si>
    <t>0908719029</t>
  </si>
  <si>
    <t>0903297749</t>
  </si>
  <si>
    <t>0938531408</t>
  </si>
  <si>
    <t>0834704627</t>
  </si>
  <si>
    <t>0903845586</t>
  </si>
  <si>
    <t>0938782244</t>
  </si>
  <si>
    <t>0333043511</t>
  </si>
  <si>
    <t>0903310735</t>
  </si>
  <si>
    <t>0383064336</t>
  </si>
  <si>
    <t>0335392723</t>
  </si>
  <si>
    <t>0583800623</t>
  </si>
  <si>
    <t>0987165136</t>
  </si>
  <si>
    <t>0384810335</t>
  </si>
  <si>
    <t>0934106596</t>
  </si>
  <si>
    <t>0912820338</t>
  </si>
  <si>
    <t>0342561047</t>
  </si>
  <si>
    <t>0377907177</t>
  </si>
  <si>
    <t>0522427422</t>
  </si>
  <si>
    <t>0377903067</t>
  </si>
  <si>
    <t>0826666010</t>
  </si>
  <si>
    <t>0363842064</t>
  </si>
  <si>
    <t>0869002919</t>
  </si>
  <si>
    <t>0939720706</t>
  </si>
  <si>
    <t>0977102095</t>
  </si>
  <si>
    <t>0933121245</t>
  </si>
  <si>
    <t>0767902117</t>
  </si>
  <si>
    <t>0784996121</t>
  </si>
  <si>
    <t>0938267241</t>
  </si>
  <si>
    <t>0932579047</t>
  </si>
  <si>
    <t>0834956640</t>
  </si>
  <si>
    <t>0946202058</t>
  </si>
  <si>
    <t>0345314463</t>
  </si>
  <si>
    <t>0966970857</t>
  </si>
  <si>
    <t>0933159367</t>
  </si>
  <si>
    <t>0908809098</t>
  </si>
  <si>
    <t>0934992258</t>
  </si>
  <si>
    <t>0909182306</t>
  </si>
  <si>
    <t>0943178731</t>
  </si>
  <si>
    <t>0866583843</t>
  </si>
  <si>
    <t>0909827147</t>
  </si>
  <si>
    <t>0373003026</t>
  </si>
  <si>
    <t>0564337869</t>
  </si>
  <si>
    <t>0946903767</t>
  </si>
  <si>
    <t>0762850979</t>
  </si>
  <si>
    <t>0772642749</t>
  </si>
  <si>
    <t>0327552852</t>
  </si>
  <si>
    <t>0901487745</t>
  </si>
  <si>
    <t>0931176782</t>
  </si>
  <si>
    <t>0938313295</t>
  </si>
  <si>
    <t>0902339282</t>
  </si>
  <si>
    <t>0826644598</t>
  </si>
  <si>
    <t>0944115871</t>
  </si>
  <si>
    <t>0976959282</t>
  </si>
  <si>
    <t>0946050716</t>
  </si>
  <si>
    <t>0586806682</t>
  </si>
  <si>
    <t>0908952307</t>
  </si>
  <si>
    <t>0938893408</t>
  </si>
  <si>
    <t>0913982931</t>
  </si>
  <si>
    <t>0906946916</t>
  </si>
  <si>
    <t>0908526510</t>
  </si>
  <si>
    <t>0976267696</t>
  </si>
  <si>
    <t>0924660382</t>
  </si>
  <si>
    <t>0962138133</t>
  </si>
  <si>
    <t>0868591282</t>
  </si>
  <si>
    <t>0972109187</t>
  </si>
  <si>
    <t>0918191548</t>
  </si>
  <si>
    <t>0909360668</t>
  </si>
  <si>
    <t>0972282477</t>
  </si>
  <si>
    <t>0908925350</t>
  </si>
  <si>
    <t>0335129816</t>
  </si>
  <si>
    <t>0938101425</t>
  </si>
  <si>
    <t>0356335085</t>
  </si>
  <si>
    <t>0906901138</t>
  </si>
  <si>
    <t>0972909279</t>
  </si>
  <si>
    <t>0778094511</t>
  </si>
  <si>
    <t>0769475334</t>
  </si>
  <si>
    <t>0867036068</t>
  </si>
  <si>
    <t>0767820110</t>
  </si>
  <si>
    <t>0326600227</t>
  </si>
  <si>
    <t>0906944621</t>
  </si>
  <si>
    <t>0932739606</t>
  </si>
  <si>
    <t>0938634157</t>
  </si>
  <si>
    <t>0986420260</t>
  </si>
  <si>
    <t>0909688932</t>
  </si>
  <si>
    <t>0336441602</t>
  </si>
  <si>
    <t>0344195124</t>
  </si>
  <si>
    <t>0769374514</t>
  </si>
  <si>
    <t>0908185263</t>
  </si>
  <si>
    <t>0969097983</t>
  </si>
  <si>
    <t>0938576506</t>
  </si>
  <si>
    <t>0938132348</t>
  </si>
  <si>
    <t>0394668468</t>
  </si>
  <si>
    <t>0932725116</t>
  </si>
  <si>
    <t>0909700307</t>
  </si>
  <si>
    <t>0901449956</t>
  </si>
  <si>
    <t>0902531760</t>
  </si>
  <si>
    <t>0908668580</t>
  </si>
  <si>
    <t>0902772919</t>
  </si>
  <si>
    <t>0986226817</t>
  </si>
  <si>
    <t xml:space="preserve">0974598742 </t>
  </si>
  <si>
    <t>0917097733</t>
  </si>
  <si>
    <t>0868297939</t>
  </si>
  <si>
    <t>0353560555</t>
  </si>
  <si>
    <t>0767742937</t>
  </si>
  <si>
    <t>0899331219</t>
  </si>
  <si>
    <t>0908290726</t>
  </si>
  <si>
    <t>0907637842</t>
  </si>
  <si>
    <t>0918482890</t>
  </si>
  <si>
    <t>0983393918</t>
  </si>
  <si>
    <t>0346818407</t>
  </si>
  <si>
    <t>0911979454</t>
  </si>
  <si>
    <t>0377822755</t>
  </si>
  <si>
    <t>0867977496</t>
  </si>
  <si>
    <t>0772373744</t>
  </si>
  <si>
    <t>0938573069</t>
  </si>
  <si>
    <t>0906675102</t>
  </si>
  <si>
    <t>0349114659</t>
  </si>
  <si>
    <t>0966086149</t>
  </si>
  <si>
    <t>0903887646</t>
  </si>
  <si>
    <t>0347152917</t>
  </si>
  <si>
    <t>0384052355</t>
  </si>
  <si>
    <t>0705491425</t>
  </si>
  <si>
    <t>0776363937</t>
  </si>
  <si>
    <t>09092993081</t>
  </si>
  <si>
    <t>0913154684</t>
  </si>
  <si>
    <t>0934741230</t>
  </si>
  <si>
    <t>0938458585</t>
  </si>
  <si>
    <t>0938780576</t>
  </si>
  <si>
    <t>0918516160</t>
  </si>
  <si>
    <t>0393820304</t>
  </si>
  <si>
    <t>0903115566</t>
  </si>
  <si>
    <t>0906688977</t>
  </si>
  <si>
    <t>0909319233</t>
  </si>
  <si>
    <t>0903089049</t>
  </si>
  <si>
    <t>0702725236</t>
  </si>
  <si>
    <t>0903665337</t>
  </si>
  <si>
    <t>0898490859</t>
  </si>
  <si>
    <t>0355602350</t>
  </si>
  <si>
    <t>0906433588</t>
  </si>
  <si>
    <t>0908380219</t>
  </si>
  <si>
    <t>0368704983</t>
  </si>
  <si>
    <t>0976470546</t>
  </si>
  <si>
    <t>0788714573</t>
  </si>
  <si>
    <t>0903404668</t>
  </si>
  <si>
    <t>0918191615</t>
  </si>
  <si>
    <t>0707715839</t>
  </si>
  <si>
    <t>0909340078</t>
  </si>
  <si>
    <t>0967248389</t>
  </si>
  <si>
    <t>0909135377</t>
  </si>
  <si>
    <t>0963549421</t>
  </si>
  <si>
    <t>0777934376</t>
  </si>
  <si>
    <t>0523236303</t>
  </si>
  <si>
    <t>0934093047</t>
  </si>
  <si>
    <t>0915326723</t>
  </si>
  <si>
    <t>0946087880</t>
  </si>
  <si>
    <t>0966567615</t>
  </si>
  <si>
    <t>0768140818</t>
  </si>
  <si>
    <t>0349447265</t>
  </si>
  <si>
    <t>0347138469</t>
  </si>
  <si>
    <t>0966852219</t>
  </si>
  <si>
    <t>0799862030</t>
  </si>
  <si>
    <t>093 1431622</t>
  </si>
  <si>
    <t>0919590329</t>
  </si>
  <si>
    <t>0327218607</t>
  </si>
  <si>
    <t>0902759876</t>
  </si>
  <si>
    <t>0904316687</t>
  </si>
  <si>
    <t>0786008582</t>
  </si>
  <si>
    <t>0938217110</t>
  </si>
  <si>
    <t>0386548430</t>
  </si>
  <si>
    <t>0967831779</t>
  </si>
  <si>
    <t>0907151886</t>
  </si>
  <si>
    <t>0907499326</t>
  </si>
  <si>
    <t>0932239402</t>
  </si>
  <si>
    <t>0357881896</t>
  </si>
  <si>
    <t>0389162089</t>
  </si>
  <si>
    <t>0935518779</t>
  </si>
  <si>
    <t>0908467289</t>
  </si>
  <si>
    <t>0908660866</t>
  </si>
  <si>
    <t>0907021553</t>
  </si>
  <si>
    <t>0395225899</t>
  </si>
  <si>
    <t>0326697006</t>
  </si>
  <si>
    <t>0908852508</t>
  </si>
  <si>
    <t>0899338715</t>
  </si>
  <si>
    <t>0786665833</t>
  </si>
  <si>
    <t>0982085123</t>
  </si>
  <si>
    <t>0903102034</t>
  </si>
  <si>
    <t>0917183607</t>
  </si>
  <si>
    <t>0908003029</t>
  </si>
  <si>
    <t>0902917838</t>
  </si>
  <si>
    <t>0867880002</t>
  </si>
  <si>
    <t>0937620370</t>
  </si>
  <si>
    <t>0906379781</t>
  </si>
  <si>
    <t>0329162427</t>
  </si>
  <si>
    <t>0907889439</t>
  </si>
  <si>
    <t>0933960572</t>
  </si>
  <si>
    <t>0865938035</t>
  </si>
  <si>
    <t>0942711844</t>
  </si>
  <si>
    <t>0393715456</t>
  </si>
  <si>
    <t>0349770130</t>
  </si>
  <si>
    <t>0338430795</t>
  </si>
  <si>
    <t>0792493620</t>
  </si>
  <si>
    <t>0868011738</t>
  </si>
  <si>
    <t>0913929669</t>
  </si>
  <si>
    <t>0355586353</t>
  </si>
  <si>
    <t>0909530066</t>
  </si>
  <si>
    <t>0364816152</t>
  </si>
  <si>
    <t>0909830528</t>
  </si>
  <si>
    <t>0911389865</t>
  </si>
  <si>
    <t>0335023120</t>
  </si>
  <si>
    <t>0335511536</t>
  </si>
  <si>
    <t>0783885200</t>
  </si>
  <si>
    <t>0939672500</t>
  </si>
  <si>
    <t>0795301082</t>
  </si>
  <si>
    <t>0903359259</t>
  </si>
  <si>
    <t>0938884770</t>
  </si>
  <si>
    <t>0907798318</t>
  </si>
  <si>
    <t>0972888157</t>
  </si>
  <si>
    <t>0969123494</t>
  </si>
  <si>
    <t>0934357400</t>
  </si>
  <si>
    <t>0858853400</t>
  </si>
  <si>
    <t>0388492148</t>
  </si>
  <si>
    <t>0931974799</t>
  </si>
  <si>
    <t>0962051118</t>
  </si>
  <si>
    <t>0394042109</t>
  </si>
  <si>
    <t>0914422395</t>
  </si>
  <si>
    <t>0903811815</t>
  </si>
  <si>
    <t>0903993879</t>
  </si>
  <si>
    <t>0934229562</t>
  </si>
  <si>
    <t>0708219296</t>
  </si>
  <si>
    <t>0922822789</t>
  </si>
  <si>
    <t>0908585856</t>
  </si>
  <si>
    <t>0918134333</t>
  </si>
  <si>
    <t>0909570925</t>
  </si>
  <si>
    <t>0901229271</t>
  </si>
  <si>
    <t>0902321882</t>
  </si>
  <si>
    <t>0979796355</t>
  </si>
  <si>
    <t>0988344080</t>
  </si>
  <si>
    <t>0934767658</t>
  </si>
  <si>
    <t>0903075878</t>
  </si>
  <si>
    <t>0908968777</t>
  </si>
  <si>
    <t>0909419534</t>
  </si>
  <si>
    <t>0783940815</t>
  </si>
  <si>
    <t>0344321921</t>
  </si>
  <si>
    <t>0907503240</t>
  </si>
  <si>
    <t>0702341919</t>
  </si>
  <si>
    <t>0903748766</t>
  </si>
  <si>
    <t>0946400814</t>
  </si>
  <si>
    <t>0528307174</t>
  </si>
  <si>
    <t>0961969437</t>
  </si>
  <si>
    <t>0933737293</t>
  </si>
  <si>
    <t>07070903586</t>
  </si>
  <si>
    <t>0934087269</t>
  </si>
  <si>
    <t>0833114667</t>
  </si>
  <si>
    <t>0962485759</t>
  </si>
  <si>
    <t>0933094798</t>
  </si>
  <si>
    <t>0842847671</t>
  </si>
  <si>
    <t>0333887939</t>
  </si>
  <si>
    <t>0909847066</t>
  </si>
  <si>
    <t>0904137915</t>
  </si>
  <si>
    <t>0794918827</t>
  </si>
  <si>
    <t>0582272221</t>
  </si>
  <si>
    <t>0902696517</t>
  </si>
  <si>
    <t>0903122340</t>
  </si>
  <si>
    <t>0778755807</t>
  </si>
  <si>
    <t>0909605702</t>
  </si>
  <si>
    <t>0325784715</t>
  </si>
  <si>
    <t>0906527399</t>
  </si>
  <si>
    <t>0338000750</t>
  </si>
  <si>
    <t>0865116589</t>
  </si>
  <si>
    <t>0906867980</t>
  </si>
  <si>
    <t>0339514843</t>
  </si>
  <si>
    <t>0707494938</t>
  </si>
  <si>
    <t>0933030210</t>
  </si>
  <si>
    <t>093885337</t>
  </si>
  <si>
    <t>0769799648</t>
  </si>
  <si>
    <t>0902422248</t>
  </si>
  <si>
    <t>0906973591</t>
  </si>
  <si>
    <t>0792882835</t>
  </si>
  <si>
    <t>0938958625</t>
  </si>
  <si>
    <t>0934184309</t>
  </si>
  <si>
    <t>0345978660</t>
  </si>
  <si>
    <t>0902015894</t>
  </si>
  <si>
    <t>0983679761</t>
  </si>
  <si>
    <t>0983956025</t>
  </si>
  <si>
    <t>0932063755</t>
  </si>
  <si>
    <t>0934361209</t>
  </si>
  <si>
    <t>0708581878</t>
  </si>
  <si>
    <t>0703548337</t>
  </si>
  <si>
    <t>0937678698</t>
  </si>
  <si>
    <t>0937063284</t>
  </si>
  <si>
    <t>0989905109</t>
  </si>
  <si>
    <t>0909355174</t>
  </si>
  <si>
    <t>0919842932</t>
  </si>
  <si>
    <t>0333228219</t>
  </si>
  <si>
    <t>0936133587</t>
  </si>
  <si>
    <t>0347077002</t>
  </si>
  <si>
    <t>0764677156</t>
  </si>
  <si>
    <t>0392050369</t>
  </si>
  <si>
    <t>0907532096</t>
  </si>
  <si>
    <t>0368404640</t>
  </si>
  <si>
    <t>0839610217</t>
  </si>
  <si>
    <t>0907755610</t>
  </si>
  <si>
    <t>0787616662</t>
  </si>
  <si>
    <t>0909721123</t>
  </si>
  <si>
    <t>0388329927</t>
  </si>
  <si>
    <t>0903707160</t>
  </si>
  <si>
    <t>0774675370</t>
  </si>
  <si>
    <t>0797167556</t>
  </si>
  <si>
    <t>0909201207</t>
  </si>
  <si>
    <t>0846881190</t>
  </si>
  <si>
    <t>0971872949</t>
  </si>
  <si>
    <t>0969404828</t>
  </si>
  <si>
    <t>0903533680</t>
  </si>
  <si>
    <t>0986848971</t>
  </si>
  <si>
    <t>0978800818</t>
  </si>
  <si>
    <t>0355223349</t>
  </si>
  <si>
    <t>0344352045</t>
  </si>
  <si>
    <t>0908177573</t>
  </si>
  <si>
    <t>0904368614</t>
  </si>
  <si>
    <t>0394684664</t>
  </si>
  <si>
    <t>0847595252</t>
  </si>
  <si>
    <t>0765314673</t>
  </si>
  <si>
    <t>0938962425</t>
  </si>
  <si>
    <t>0937637420</t>
  </si>
  <si>
    <t>0934189392</t>
  </si>
  <si>
    <t>0981061923</t>
  </si>
  <si>
    <t>0917286065</t>
  </si>
  <si>
    <t>0777910805</t>
  </si>
  <si>
    <t>0908707065</t>
  </si>
  <si>
    <t>0932188158</t>
  </si>
  <si>
    <t>0334878337</t>
  </si>
  <si>
    <t>0397988399</t>
  </si>
  <si>
    <t>0779546558</t>
  </si>
  <si>
    <t>0902890131</t>
  </si>
  <si>
    <t>0913355973</t>
  </si>
  <si>
    <t>0932018371</t>
  </si>
  <si>
    <t>0764512562</t>
  </si>
  <si>
    <t>0915143871</t>
  </si>
  <si>
    <t>0907262680</t>
  </si>
  <si>
    <t>0938670536</t>
  </si>
  <si>
    <t>0927469586</t>
  </si>
  <si>
    <t>0767189531</t>
  </si>
  <si>
    <t>0345813457</t>
  </si>
  <si>
    <t>0938145179</t>
  </si>
  <si>
    <t>0795290513</t>
  </si>
  <si>
    <t>0812678468</t>
  </si>
  <si>
    <t>0898455532</t>
  </si>
  <si>
    <t>0903722523</t>
  </si>
  <si>
    <t>0919690967</t>
  </si>
  <si>
    <t>0943517702</t>
  </si>
  <si>
    <t>0922852479</t>
  </si>
  <si>
    <t>0372204401</t>
  </si>
  <si>
    <t>0932762044</t>
  </si>
  <si>
    <t>0903649424</t>
  </si>
  <si>
    <t>0938103456</t>
  </si>
  <si>
    <t>0844744944</t>
  </si>
  <si>
    <t>0587741856</t>
  </si>
  <si>
    <t>0903868701</t>
  </si>
  <si>
    <t>0909261145</t>
  </si>
  <si>
    <t>0908559730</t>
  </si>
  <si>
    <t>0913779933</t>
  </si>
  <si>
    <t>0909269685</t>
  </si>
  <si>
    <t>0397759966</t>
  </si>
  <si>
    <t>0909259364</t>
  </si>
  <si>
    <t>0983936526</t>
  </si>
  <si>
    <t>0929662308</t>
  </si>
  <si>
    <t>0901492483</t>
  </si>
  <si>
    <t>0795391168</t>
  </si>
  <si>
    <t>0902838321</t>
  </si>
  <si>
    <t>0869864850</t>
  </si>
  <si>
    <t>0947909981</t>
  </si>
  <si>
    <t>0901341335</t>
  </si>
  <si>
    <t>0936748625</t>
  </si>
  <si>
    <t>0373896618</t>
  </si>
  <si>
    <t>0775731799</t>
  </si>
  <si>
    <t>0908573396</t>
  </si>
  <si>
    <t>0346887472</t>
  </si>
  <si>
    <t>0365343098</t>
  </si>
  <si>
    <t>0962506802</t>
  </si>
  <si>
    <t>0934931253</t>
  </si>
  <si>
    <t>0785059410</t>
  </si>
  <si>
    <t>0907855735</t>
  </si>
  <si>
    <t>0903066896</t>
  </si>
  <si>
    <t>0934039576</t>
  </si>
  <si>
    <t>0935923043</t>
  </si>
  <si>
    <t>0373839477</t>
  </si>
  <si>
    <t>0703311793</t>
  </si>
  <si>
    <t>0937597900</t>
  </si>
  <si>
    <t>0372947199</t>
  </si>
  <si>
    <t>0977855197</t>
  </si>
  <si>
    <t>0909318467</t>
  </si>
  <si>
    <t>0903677548</t>
  </si>
  <si>
    <t>0332803347</t>
  </si>
  <si>
    <t>0906153695</t>
  </si>
  <si>
    <t>0936984626</t>
  </si>
  <si>
    <t>0354741384</t>
  </si>
  <si>
    <t>0908699508</t>
  </si>
  <si>
    <t>0379422136</t>
  </si>
  <si>
    <t>0943039428</t>
  </si>
  <si>
    <t>0937089983</t>
  </si>
  <si>
    <t>0933993864</t>
  </si>
  <si>
    <t>0376273548</t>
  </si>
  <si>
    <t>0964273297</t>
  </si>
  <si>
    <t>0367137926</t>
  </si>
  <si>
    <t>0338570986</t>
  </si>
  <si>
    <t>0356040987</t>
  </si>
  <si>
    <t>0937880317</t>
  </si>
  <si>
    <t>0798119439</t>
  </si>
  <si>
    <t>0906930381</t>
  </si>
  <si>
    <t>0363300076</t>
  </si>
  <si>
    <t>0902055739</t>
  </si>
  <si>
    <t>0908143063</t>
  </si>
  <si>
    <t>0971650957</t>
  </si>
  <si>
    <t>0395066310</t>
  </si>
  <si>
    <t>0974762527</t>
  </si>
  <si>
    <t>0982402381</t>
  </si>
  <si>
    <t>0932107387</t>
  </si>
  <si>
    <t>0906918752</t>
  </si>
  <si>
    <t>0336305207</t>
  </si>
  <si>
    <t>0977577004</t>
  </si>
  <si>
    <t>0389139083</t>
  </si>
  <si>
    <t>0948491847</t>
  </si>
  <si>
    <t>0903881864</t>
  </si>
  <si>
    <t>0795667688</t>
  </si>
  <si>
    <t>0765201326</t>
  </si>
  <si>
    <t>0395222294</t>
  </si>
  <si>
    <t>0398822272</t>
  </si>
  <si>
    <t>0937312619</t>
  </si>
  <si>
    <t>0904538517</t>
  </si>
  <si>
    <t>0906990859</t>
  </si>
  <si>
    <t>0369302481</t>
  </si>
  <si>
    <t>0868276609</t>
  </si>
  <si>
    <t>0797481513</t>
  </si>
  <si>
    <t>0589233568</t>
  </si>
  <si>
    <t>0903393505</t>
  </si>
  <si>
    <t>0919237479</t>
  </si>
  <si>
    <t>0968951614</t>
  </si>
  <si>
    <t>0901490262</t>
  </si>
  <si>
    <t>0979767544</t>
  </si>
  <si>
    <t>0776945423</t>
  </si>
  <si>
    <t>0968694081</t>
  </si>
  <si>
    <t>0938051988</t>
  </si>
  <si>
    <t>0934979190</t>
  </si>
  <si>
    <t>0366203848</t>
  </si>
  <si>
    <t>0352475066</t>
  </si>
  <si>
    <t>0777807574</t>
  </si>
  <si>
    <t>0766398079</t>
  </si>
  <si>
    <t>0908175137</t>
  </si>
  <si>
    <t>0919598788</t>
  </si>
  <si>
    <t>0792989725</t>
  </si>
  <si>
    <t>0903757489</t>
  </si>
  <si>
    <t>0932731231</t>
  </si>
  <si>
    <t>098300771</t>
  </si>
  <si>
    <t>0964767560</t>
  </si>
  <si>
    <t>0932659973</t>
  </si>
  <si>
    <t>0703179886</t>
  </si>
  <si>
    <t>0903764819</t>
  </si>
  <si>
    <t>0905433178</t>
  </si>
  <si>
    <t>0528854346</t>
  </si>
  <si>
    <t>0932725934</t>
  </si>
  <si>
    <t>0923019736</t>
  </si>
  <si>
    <t>0918561178</t>
  </si>
  <si>
    <t>0335889744</t>
  </si>
  <si>
    <t>0934853011</t>
  </si>
  <si>
    <t>0888744553</t>
  </si>
  <si>
    <t>0917071630</t>
  </si>
  <si>
    <t>0982959466</t>
  </si>
  <si>
    <t>0908808428</t>
  </si>
  <si>
    <t>0916341477</t>
  </si>
  <si>
    <t>0908985387</t>
  </si>
  <si>
    <t>0365834272</t>
  </si>
  <si>
    <t>0702834352</t>
  </si>
  <si>
    <t>0706573010</t>
  </si>
  <si>
    <t>0949911911</t>
  </si>
  <si>
    <t>0907522786</t>
  </si>
  <si>
    <t>0704536648</t>
  </si>
  <si>
    <t>0762465873</t>
  </si>
  <si>
    <t>0931864311</t>
  </si>
  <si>
    <t>0969652051</t>
  </si>
  <si>
    <t>0979583810</t>
  </si>
  <si>
    <t>0564353557</t>
  </si>
  <si>
    <t>0909277049</t>
  </si>
  <si>
    <t>0366522942</t>
  </si>
  <si>
    <t>0919218894</t>
  </si>
  <si>
    <t>0908138895</t>
  </si>
  <si>
    <t>0933538243</t>
  </si>
  <si>
    <t>0788978352</t>
  </si>
  <si>
    <t>0938309494</t>
  </si>
  <si>
    <t>0375111836</t>
  </si>
  <si>
    <t>0869889302</t>
  </si>
  <si>
    <t>0907706314</t>
  </si>
  <si>
    <t>0907863019</t>
  </si>
  <si>
    <t>0962039579</t>
  </si>
  <si>
    <t>0963836706</t>
  </si>
  <si>
    <t>0905266453</t>
  </si>
  <si>
    <t>0789027652</t>
  </si>
  <si>
    <t>0907789300</t>
  </si>
  <si>
    <t>0913799816</t>
  </si>
  <si>
    <t>0903796700</t>
  </si>
  <si>
    <t>0906495446</t>
  </si>
  <si>
    <t>0703588220</t>
  </si>
  <si>
    <t>0919321177</t>
  </si>
  <si>
    <t>0924349310</t>
  </si>
  <si>
    <t>0903662871</t>
  </si>
  <si>
    <t>0773169902</t>
  </si>
  <si>
    <t>0945350666</t>
  </si>
  <si>
    <t>093 7250121</t>
  </si>
  <si>
    <t>0847722239</t>
  </si>
  <si>
    <t>0365842596</t>
  </si>
  <si>
    <t>0365552144</t>
  </si>
  <si>
    <t>0911451199</t>
  </si>
  <si>
    <t>0866894581</t>
  </si>
  <si>
    <t>0764094607</t>
  </si>
  <si>
    <t>0364790877</t>
  </si>
  <si>
    <t>0927002695</t>
  </si>
  <si>
    <t>0918166251</t>
  </si>
  <si>
    <t>0879650043</t>
  </si>
  <si>
    <t>0768905034</t>
  </si>
  <si>
    <t>0903375198</t>
  </si>
  <si>
    <t>0938883649</t>
  </si>
  <si>
    <t>0858581390</t>
  </si>
  <si>
    <t>0934151913</t>
  </si>
  <si>
    <t>0908627350</t>
  </si>
  <si>
    <t>0384134057</t>
  </si>
  <si>
    <t>0904003469</t>
  </si>
  <si>
    <t>0902428441</t>
  </si>
  <si>
    <t>0908364533</t>
  </si>
  <si>
    <t>0989007279</t>
  </si>
  <si>
    <t>0905150673</t>
  </si>
  <si>
    <t>0901443574</t>
  </si>
  <si>
    <t>0982943772</t>
  </si>
  <si>
    <t>0822086320</t>
  </si>
  <si>
    <t>0564813493</t>
  </si>
  <si>
    <t>0906971541</t>
  </si>
  <si>
    <t>0345014577</t>
  </si>
  <si>
    <t>0918183189</t>
  </si>
  <si>
    <t>0708894356</t>
  </si>
  <si>
    <t>0368760050</t>
  </si>
  <si>
    <t>0904436524</t>
  </si>
  <si>
    <t>0384735459</t>
  </si>
  <si>
    <t>0909306179</t>
  </si>
  <si>
    <t>0931257135</t>
  </si>
  <si>
    <t>0969379950</t>
  </si>
  <si>
    <t>0902071235</t>
  </si>
  <si>
    <t>0974377361</t>
  </si>
  <si>
    <t>0909845701</t>
  </si>
  <si>
    <t>0904673547</t>
  </si>
  <si>
    <t>0772872169</t>
  </si>
  <si>
    <t>0931319540</t>
  </si>
  <si>
    <t>0987833043</t>
  </si>
  <si>
    <t>0908986386</t>
  </si>
  <si>
    <t>0932677930</t>
  </si>
  <si>
    <t>0986219499</t>
  </si>
  <si>
    <t>0792938787</t>
  </si>
  <si>
    <t>0772852317</t>
  </si>
  <si>
    <t>0929515367</t>
  </si>
  <si>
    <t>0344138925</t>
  </si>
  <si>
    <t>0984163381</t>
  </si>
  <si>
    <t>0832111110</t>
  </si>
  <si>
    <t>0969705827</t>
  </si>
  <si>
    <t>0903665743</t>
  </si>
  <si>
    <t>0898510720</t>
  </si>
  <si>
    <t>0708690571</t>
  </si>
  <si>
    <t>0394959302</t>
  </si>
  <si>
    <t>0387816428</t>
  </si>
  <si>
    <t>0364442612</t>
  </si>
  <si>
    <t>0784578959</t>
  </si>
  <si>
    <t>0979749442</t>
  </si>
  <si>
    <t>0901079354</t>
  </si>
  <si>
    <t>0869249209</t>
  </si>
  <si>
    <t>0785792364</t>
  </si>
  <si>
    <t>0795493227</t>
  </si>
  <si>
    <t>0369665949</t>
  </si>
  <si>
    <t>0866483015</t>
  </si>
  <si>
    <t>0933658747</t>
  </si>
  <si>
    <t>0365717278</t>
  </si>
  <si>
    <t>0705376240</t>
  </si>
  <si>
    <t>0931456240</t>
  </si>
  <si>
    <t>0938384543</t>
  </si>
  <si>
    <t>0933489046</t>
  </si>
  <si>
    <t>0974394018</t>
  </si>
  <si>
    <t>0948695910</t>
  </si>
  <si>
    <t>0902379329</t>
  </si>
  <si>
    <t>0902876127</t>
  </si>
  <si>
    <t>0387859974</t>
  </si>
  <si>
    <t>0902623104</t>
  </si>
  <si>
    <t>0908588327</t>
  </si>
  <si>
    <t>0919271112</t>
  </si>
  <si>
    <t>0335708878</t>
  </si>
  <si>
    <t>0989595276</t>
  </si>
  <si>
    <t>0975106172</t>
  </si>
  <si>
    <t>0908710895</t>
  </si>
  <si>
    <t>0965065701</t>
  </si>
  <si>
    <t>0961494759</t>
  </si>
  <si>
    <t>0908293671</t>
  </si>
  <si>
    <t>0974809974</t>
  </si>
  <si>
    <t>0785056747</t>
  </si>
  <si>
    <t>0909536820</t>
  </si>
  <si>
    <t>0333833140</t>
  </si>
  <si>
    <t>0937464879</t>
  </si>
  <si>
    <t>0937697724</t>
  </si>
  <si>
    <t>0979720262</t>
  </si>
  <si>
    <t>0986241137</t>
  </si>
  <si>
    <t>0911564273</t>
  </si>
  <si>
    <t>0785110406</t>
  </si>
  <si>
    <t>0798291616</t>
  </si>
  <si>
    <t>0584377569</t>
  </si>
  <si>
    <t>0908069905</t>
  </si>
  <si>
    <t>0974948820</t>
  </si>
  <si>
    <t>0907911734</t>
  </si>
  <si>
    <t>0911977015</t>
  </si>
  <si>
    <t>0909321933</t>
  </si>
  <si>
    <t>0362749098</t>
  </si>
  <si>
    <t>0989472296</t>
  </si>
  <si>
    <t>0901859819</t>
  </si>
  <si>
    <t>0902165740</t>
  </si>
  <si>
    <t>0918255442</t>
  </si>
  <si>
    <t>0937595158</t>
  </si>
  <si>
    <t>0937312976</t>
  </si>
  <si>
    <t>0908860506</t>
  </si>
  <si>
    <t>0909398158</t>
  </si>
  <si>
    <t>0908319230</t>
  </si>
  <si>
    <t>084785514060</t>
  </si>
  <si>
    <t>0905452572</t>
  </si>
  <si>
    <t>0868065406</t>
  </si>
  <si>
    <t>0981034052</t>
  </si>
  <si>
    <t>0347766814</t>
  </si>
  <si>
    <t>0973733650</t>
  </si>
  <si>
    <t>0914924749</t>
  </si>
  <si>
    <t>0908521829</t>
  </si>
  <si>
    <t>0937998294</t>
  </si>
  <si>
    <t>0968483399</t>
  </si>
  <si>
    <t>0909421046</t>
  </si>
  <si>
    <t>0918217163</t>
  </si>
  <si>
    <t>0917358633</t>
  </si>
  <si>
    <t>0819672172</t>
  </si>
  <si>
    <t>01685614294</t>
  </si>
  <si>
    <t>0977286074</t>
  </si>
  <si>
    <t>0346284993</t>
  </si>
  <si>
    <t>0936199475</t>
  </si>
  <si>
    <t>0982200119</t>
  </si>
  <si>
    <t>0934085863</t>
  </si>
  <si>
    <t>0938335567</t>
  </si>
  <si>
    <t>0774748650</t>
  </si>
  <si>
    <t>0916830131</t>
  </si>
  <si>
    <t>0392899697</t>
  </si>
  <si>
    <t>0938840384</t>
  </si>
  <si>
    <t>0779978675</t>
  </si>
  <si>
    <t>0988866952</t>
  </si>
  <si>
    <t>0906712729</t>
  </si>
  <si>
    <t>0938784766</t>
  </si>
  <si>
    <t>0932657919</t>
  </si>
  <si>
    <t>0983730676</t>
  </si>
  <si>
    <t>0706893708</t>
  </si>
  <si>
    <t>0582645373</t>
  </si>
  <si>
    <t>0902530495</t>
  </si>
  <si>
    <t>0703815379</t>
  </si>
  <si>
    <t>0976575680</t>
  </si>
  <si>
    <t>0369813977</t>
  </si>
  <si>
    <t>0398254561</t>
  </si>
  <si>
    <t>0565791793</t>
  </si>
  <si>
    <t>0931564428</t>
  </si>
  <si>
    <t>0586175615</t>
  </si>
  <si>
    <t>0907900789</t>
  </si>
  <si>
    <t>0355769993</t>
  </si>
  <si>
    <t>0937671352</t>
  </si>
  <si>
    <t>0979087413</t>
  </si>
  <si>
    <t>0909928548</t>
  </si>
  <si>
    <t>0937587937</t>
  </si>
  <si>
    <t>0786706607</t>
  </si>
  <si>
    <t>0913325979</t>
  </si>
  <si>
    <t>0762019160</t>
  </si>
  <si>
    <t>0941638040</t>
  </si>
  <si>
    <t>0908987469</t>
  </si>
  <si>
    <t>0907554265</t>
  </si>
  <si>
    <t>0393825448</t>
  </si>
  <si>
    <t>0903393946</t>
  </si>
  <si>
    <t>0707325931</t>
  </si>
  <si>
    <t>0909928428</t>
  </si>
  <si>
    <t>0913609888</t>
  </si>
  <si>
    <t>0707569519</t>
  </si>
  <si>
    <t>0779154577</t>
  </si>
  <si>
    <t>0974584443</t>
  </si>
  <si>
    <t>0903141734</t>
  </si>
  <si>
    <t>0349259918</t>
  </si>
  <si>
    <t>0983400988</t>
  </si>
  <si>
    <t>0925435954</t>
  </si>
  <si>
    <t>0788255221</t>
  </si>
  <si>
    <t>0904605631</t>
  </si>
  <si>
    <t>0933128122</t>
  </si>
  <si>
    <t>0987023053</t>
  </si>
  <si>
    <t>0932613709</t>
  </si>
  <si>
    <t>0901399855</t>
  </si>
  <si>
    <t>0378709946</t>
  </si>
  <si>
    <t>0372391693</t>
  </si>
  <si>
    <t>0345198749</t>
  </si>
  <si>
    <t>0837629022</t>
  </si>
  <si>
    <t>0907092671</t>
  </si>
  <si>
    <t>0363678967</t>
  </si>
  <si>
    <t>0918979969</t>
  </si>
  <si>
    <t>0918874551</t>
  </si>
  <si>
    <t>0932492576</t>
  </si>
  <si>
    <t>0348766221</t>
  </si>
  <si>
    <t>0918578954</t>
  </si>
  <si>
    <t>0792398839</t>
  </si>
  <si>
    <t>0337786443</t>
  </si>
  <si>
    <t>0907207527</t>
  </si>
  <si>
    <t>0909243257</t>
  </si>
  <si>
    <t>0356165170</t>
  </si>
  <si>
    <t>0937856547</t>
  </si>
  <si>
    <t>0355896910</t>
  </si>
  <si>
    <t>0796398379</t>
  </si>
  <si>
    <t>0399380016</t>
  </si>
  <si>
    <t>0936664176</t>
  </si>
  <si>
    <t>0981325674</t>
  </si>
  <si>
    <t>0903383725</t>
  </si>
  <si>
    <t>0373720198</t>
  </si>
  <si>
    <t>0908975458</t>
  </si>
  <si>
    <t>0523578288</t>
  </si>
  <si>
    <t>0904816470</t>
  </si>
  <si>
    <t>0903808275</t>
  </si>
  <si>
    <t>0353989646</t>
  </si>
  <si>
    <t>0906117942</t>
  </si>
  <si>
    <t>0937316967</t>
  </si>
  <si>
    <t>0898809259</t>
  </si>
  <si>
    <t>0859379828</t>
  </si>
  <si>
    <t>0378871195</t>
  </si>
  <si>
    <t>0934125727</t>
  </si>
  <si>
    <t>0396784665</t>
  </si>
  <si>
    <t>0908595506</t>
  </si>
  <si>
    <t>0344715019</t>
  </si>
  <si>
    <t>0903105790</t>
  </si>
  <si>
    <t>0989923129</t>
  </si>
  <si>
    <t>0337185563</t>
  </si>
  <si>
    <t>0985300282</t>
  </si>
  <si>
    <t>0523699314</t>
  </si>
  <si>
    <t>0983405079</t>
  </si>
  <si>
    <t>0918532488</t>
  </si>
  <si>
    <t>0761942369</t>
  </si>
  <si>
    <t>0937688985</t>
  </si>
  <si>
    <t>0352975939</t>
  </si>
  <si>
    <t>0936730166</t>
  </si>
  <si>
    <t>0909939532</t>
  </si>
  <si>
    <t>0908238369</t>
  </si>
  <si>
    <t>0379343979</t>
  </si>
  <si>
    <t>0333290957</t>
  </si>
  <si>
    <t>0344221516</t>
  </si>
  <si>
    <t>0903775906</t>
  </si>
  <si>
    <t>0972293881</t>
  </si>
  <si>
    <t>0908438335</t>
  </si>
  <si>
    <t>0931433769</t>
  </si>
  <si>
    <t>0398814645</t>
  </si>
  <si>
    <t>0703487017</t>
  </si>
  <si>
    <t>0349936118</t>
  </si>
  <si>
    <t>0358134542</t>
  </si>
  <si>
    <t>0335593459</t>
  </si>
  <si>
    <t>0334154918</t>
  </si>
  <si>
    <t>0938633475</t>
  </si>
  <si>
    <t>0979856377</t>
  </si>
  <si>
    <t>0394670621</t>
  </si>
  <si>
    <t>0908310155</t>
  </si>
  <si>
    <t>0962720673</t>
  </si>
  <si>
    <t>0906356037</t>
  </si>
  <si>
    <t>0933920048</t>
  </si>
  <si>
    <t>0906225517</t>
  </si>
  <si>
    <t>0352522240</t>
  </si>
  <si>
    <t>0826822329</t>
  </si>
  <si>
    <t>0946902052</t>
  </si>
  <si>
    <t>0919384968</t>
  </si>
  <si>
    <t>0987244637</t>
  </si>
  <si>
    <t>0708826203</t>
  </si>
  <si>
    <t>0367460106</t>
  </si>
  <si>
    <t>0909147244</t>
  </si>
  <si>
    <t>0385071508</t>
  </si>
  <si>
    <t>0813883164</t>
  </si>
  <si>
    <t>0909200754</t>
  </si>
  <si>
    <t>0708542011</t>
  </si>
  <si>
    <t>0933795247</t>
  </si>
  <si>
    <t>0708851173</t>
  </si>
  <si>
    <t>0914183255</t>
  </si>
  <si>
    <t>0925486599</t>
  </si>
  <si>
    <t>0772194770</t>
  </si>
  <si>
    <t>0941831761</t>
  </si>
  <si>
    <t>0933526887</t>
  </si>
  <si>
    <t>0898673510</t>
  </si>
  <si>
    <t>0589427559</t>
  </si>
  <si>
    <t>0363798794</t>
  </si>
  <si>
    <t>0353180620</t>
  </si>
  <si>
    <t>0939745912</t>
  </si>
  <si>
    <t>0934170649</t>
  </si>
  <si>
    <t>0966212918</t>
  </si>
  <si>
    <t>0978982277</t>
  </si>
  <si>
    <t>0764341147</t>
  </si>
  <si>
    <t>0394930224</t>
  </si>
  <si>
    <t>0913778830</t>
  </si>
  <si>
    <t>0329835786</t>
  </si>
  <si>
    <t>0931019816</t>
  </si>
  <si>
    <t>0938958283</t>
  </si>
  <si>
    <t>0946714985</t>
  </si>
  <si>
    <t>0932774204</t>
  </si>
  <si>
    <t>0345454770</t>
  </si>
  <si>
    <t>0898319145</t>
  </si>
  <si>
    <t>0964869051</t>
  </si>
  <si>
    <t>0764254377</t>
  </si>
  <si>
    <t>0903066981</t>
  </si>
  <si>
    <t>0909609407</t>
  </si>
  <si>
    <t>0903861241</t>
  </si>
  <si>
    <t>0792139090</t>
  </si>
  <si>
    <t>0868953122</t>
  </si>
  <si>
    <t>0909911613</t>
  </si>
  <si>
    <t>0366678250</t>
  </si>
  <si>
    <t>0909820360</t>
  </si>
  <si>
    <t>0702244373</t>
  </si>
  <si>
    <t>0903515981</t>
  </si>
  <si>
    <t>0386618459</t>
  </si>
  <si>
    <t>0769918874</t>
  </si>
  <si>
    <t>0938258619</t>
  </si>
  <si>
    <t>0909170089</t>
  </si>
  <si>
    <t>0365302757</t>
  </si>
  <si>
    <t>0774928133</t>
  </si>
  <si>
    <t>0707970480</t>
  </si>
  <si>
    <t>0983187847</t>
  </si>
  <si>
    <t>0765834300</t>
  </si>
  <si>
    <t>0339515852</t>
  </si>
  <si>
    <t>0927649560</t>
  </si>
  <si>
    <t>0978114124</t>
  </si>
  <si>
    <t>0934464590</t>
  </si>
  <si>
    <t>0764846469</t>
  </si>
  <si>
    <t>0798797614</t>
  </si>
  <si>
    <t>0937088808</t>
  </si>
  <si>
    <t>0764816826</t>
  </si>
  <si>
    <t>0938386906</t>
  </si>
  <si>
    <t>0938644909</t>
  </si>
  <si>
    <t>0945382074</t>
  </si>
  <si>
    <t>0932739133</t>
  </si>
  <si>
    <t>0774128793</t>
  </si>
  <si>
    <t>0584593566</t>
  </si>
  <si>
    <t>0909388927</t>
  </si>
  <si>
    <t>0988919323</t>
  </si>
  <si>
    <t>0764144716</t>
  </si>
  <si>
    <t>0349007133</t>
  </si>
  <si>
    <t>0372108915</t>
  </si>
  <si>
    <t>0962450988</t>
  </si>
  <si>
    <t>0906700019</t>
  </si>
  <si>
    <t>0776612845</t>
  </si>
  <si>
    <t>0939447579</t>
  </si>
  <si>
    <t>0848300788</t>
  </si>
  <si>
    <t>0968229801</t>
  </si>
  <si>
    <t>0769863621</t>
  </si>
  <si>
    <t>0775643438</t>
  </si>
  <si>
    <t>0909267684</t>
  </si>
  <si>
    <t>0913920260</t>
  </si>
  <si>
    <t>0907175204</t>
  </si>
  <si>
    <t>0938627315</t>
  </si>
  <si>
    <t>0925270709</t>
  </si>
  <si>
    <t>0908109664</t>
  </si>
  <si>
    <t>0906315262</t>
  </si>
  <si>
    <t>0933657772</t>
  </si>
  <si>
    <t>0794081479</t>
  </si>
  <si>
    <t>0564754076</t>
  </si>
  <si>
    <t>0979441536</t>
  </si>
  <si>
    <t>0898436882</t>
  </si>
  <si>
    <t>0933874003</t>
  </si>
  <si>
    <t>0909036533</t>
  </si>
  <si>
    <t>0908858667</t>
  </si>
  <si>
    <t>0562523642</t>
  </si>
  <si>
    <t>0825482719</t>
  </si>
  <si>
    <t>0908180684</t>
  </si>
  <si>
    <t>0833454838</t>
  </si>
  <si>
    <t>0779939325</t>
  </si>
  <si>
    <t>0569112735</t>
  </si>
  <si>
    <t>0909864968</t>
  </si>
  <si>
    <t>0904463427</t>
  </si>
  <si>
    <t>0972827148</t>
  </si>
  <si>
    <t>0979608608</t>
  </si>
  <si>
    <t>0866578124</t>
  </si>
  <si>
    <t>0932575050</t>
  </si>
  <si>
    <t>0933384053</t>
  </si>
  <si>
    <t>0909396696</t>
  </si>
  <si>
    <t>0931228092</t>
  </si>
  <si>
    <t>0931503806</t>
  </si>
  <si>
    <t>0794178556</t>
  </si>
  <si>
    <t>0908126287</t>
  </si>
  <si>
    <t>0866464233</t>
  </si>
  <si>
    <t>0938538032</t>
  </si>
  <si>
    <t>08158506939</t>
  </si>
  <si>
    <t>0383832884</t>
  </si>
  <si>
    <t>0772005890</t>
  </si>
  <si>
    <t>0917707859</t>
  </si>
  <si>
    <t>091626528</t>
  </si>
  <si>
    <t>0916960559</t>
  </si>
  <si>
    <t>0902882992</t>
  </si>
  <si>
    <t>0933205125</t>
  </si>
  <si>
    <t>0908310451</t>
  </si>
  <si>
    <t>0908405201</t>
  </si>
  <si>
    <t>0903704780</t>
  </si>
  <si>
    <t>0778980905</t>
  </si>
  <si>
    <t>0869268974</t>
  </si>
  <si>
    <t>0703590684</t>
  </si>
  <si>
    <t>0934639717</t>
  </si>
  <si>
    <t>0865604752</t>
  </si>
  <si>
    <t>0902596378</t>
  </si>
  <si>
    <t>0778795569</t>
  </si>
  <si>
    <t>0364183617</t>
  </si>
  <si>
    <t>0908472036</t>
  </si>
  <si>
    <t>0906699322</t>
  </si>
  <si>
    <t>0989922713</t>
  </si>
  <si>
    <t>0938094824</t>
  </si>
  <si>
    <t>0334493685</t>
  </si>
  <si>
    <t>0937221582</t>
  </si>
  <si>
    <t>0367397021</t>
  </si>
  <si>
    <t>0339692400</t>
  </si>
  <si>
    <t>0947855187</t>
  </si>
  <si>
    <t>0937791693</t>
  </si>
  <si>
    <t>0355771722</t>
  </si>
  <si>
    <t>0905656750</t>
  </si>
  <si>
    <t>0907294851</t>
  </si>
  <si>
    <t>0789703715</t>
  </si>
  <si>
    <t>0938675927</t>
  </si>
  <si>
    <t>0792647236</t>
  </si>
  <si>
    <t>0985552714</t>
  </si>
  <si>
    <t>0907367212</t>
  </si>
  <si>
    <t>0983331231</t>
  </si>
  <si>
    <t>0909531068</t>
  </si>
  <si>
    <t>0987829199</t>
  </si>
  <si>
    <t>0983867923</t>
  </si>
  <si>
    <t>0915323018</t>
  </si>
  <si>
    <t>0937294594</t>
  </si>
  <si>
    <t>0903053564</t>
  </si>
  <si>
    <t>0908407945</t>
  </si>
  <si>
    <t>0938588628</t>
  </si>
  <si>
    <t>0988092544</t>
  </si>
  <si>
    <t>0965874052</t>
  </si>
  <si>
    <t>0355293397</t>
  </si>
  <si>
    <t>0392526420</t>
  </si>
  <si>
    <t>0934039560</t>
  </si>
  <si>
    <t>0907658697</t>
  </si>
  <si>
    <t>0903726832</t>
  </si>
  <si>
    <t>0768786505</t>
  </si>
  <si>
    <t>0937363096</t>
  </si>
  <si>
    <t>0946981117</t>
  </si>
  <si>
    <t>0907924914</t>
  </si>
  <si>
    <t>0797722582</t>
  </si>
  <si>
    <t>0983995386</t>
  </si>
  <si>
    <t>0962726441</t>
  </si>
  <si>
    <t>0377426454</t>
  </si>
  <si>
    <t>0966954556</t>
  </si>
  <si>
    <t>0978337330</t>
  </si>
  <si>
    <t>0978353171</t>
  </si>
  <si>
    <t>0905588937</t>
  </si>
  <si>
    <t>0901993346</t>
  </si>
  <si>
    <t>0974737589</t>
  </si>
  <si>
    <t>0938045771</t>
  </si>
  <si>
    <t>0773171889</t>
  </si>
  <si>
    <t>0903304631</t>
  </si>
  <si>
    <t>0902514821</t>
  </si>
  <si>
    <t>0936163533</t>
  </si>
  <si>
    <t>0901097880</t>
  </si>
  <si>
    <t>0797906236</t>
  </si>
  <si>
    <t>0983637624</t>
  </si>
  <si>
    <t>0356860868</t>
  </si>
  <si>
    <t>0704465259</t>
  </si>
  <si>
    <t>0794651551</t>
  </si>
  <si>
    <t>0783479088</t>
  </si>
  <si>
    <t>0909558428</t>
  </si>
  <si>
    <t>0909394614</t>
  </si>
  <si>
    <t>0968936278</t>
  </si>
  <si>
    <t>0919595768</t>
  </si>
  <si>
    <t>0336637879</t>
  </si>
  <si>
    <t>0903785405</t>
  </si>
  <si>
    <t>0365220145</t>
  </si>
  <si>
    <t>0906483465</t>
  </si>
  <si>
    <t>0328773027</t>
  </si>
  <si>
    <t>0901452263</t>
  </si>
  <si>
    <t>0342244968</t>
  </si>
  <si>
    <t>0934001123</t>
  </si>
  <si>
    <t>0962538575</t>
  </si>
  <si>
    <t>0345924902</t>
  </si>
  <si>
    <t>0988542579</t>
  </si>
  <si>
    <t>0907240630</t>
  </si>
  <si>
    <t>0937116992</t>
  </si>
  <si>
    <t>0903203520</t>
  </si>
  <si>
    <t>0933526522</t>
  </si>
  <si>
    <t>0913394560</t>
  </si>
  <si>
    <t>0784065361</t>
  </si>
  <si>
    <t>0931964033</t>
  </si>
  <si>
    <t>0378552107</t>
  </si>
  <si>
    <t>0906483929</t>
  </si>
  <si>
    <t>0768693217</t>
  </si>
  <si>
    <t>090930780</t>
  </si>
  <si>
    <t>0378138386</t>
  </si>
  <si>
    <t>0963353766</t>
  </si>
  <si>
    <t>0908407924</t>
  </si>
  <si>
    <t>0979896428</t>
  </si>
  <si>
    <t>0989642837</t>
  </si>
  <si>
    <t>0989397477</t>
  </si>
  <si>
    <t>0907262048</t>
  </si>
  <si>
    <t>0907936964</t>
  </si>
  <si>
    <t>0909661658</t>
  </si>
  <si>
    <t>0903742429</t>
  </si>
  <si>
    <t>0937145179</t>
  </si>
  <si>
    <t>0973560569</t>
  </si>
  <si>
    <t>0972305370</t>
  </si>
  <si>
    <t>0363774830</t>
  </si>
  <si>
    <t>0937340739</t>
  </si>
  <si>
    <t>0986020138</t>
  </si>
  <si>
    <t>0911102601</t>
  </si>
  <si>
    <t>0938100193</t>
  </si>
  <si>
    <t>0767121023</t>
  </si>
  <si>
    <t>0765643753</t>
  </si>
  <si>
    <t>0838506808</t>
  </si>
  <si>
    <t>0908938938</t>
  </si>
  <si>
    <t>0352825172</t>
  </si>
  <si>
    <t>0909280124</t>
  </si>
  <si>
    <t>0933651051</t>
  </si>
  <si>
    <t>0365120267</t>
  </si>
  <si>
    <t>0901327518</t>
  </si>
  <si>
    <t>0911033476</t>
  </si>
  <si>
    <t>0909928029</t>
  </si>
  <si>
    <t>0909584758</t>
  </si>
  <si>
    <t>0938621171</t>
  </si>
  <si>
    <t>0834936436</t>
  </si>
  <si>
    <t>0932605677</t>
  </si>
  <si>
    <t>0707167865</t>
  </si>
  <si>
    <t>0902721062</t>
  </si>
  <si>
    <t>0906816419</t>
  </si>
  <si>
    <t>0901849793</t>
  </si>
  <si>
    <t>0941050955</t>
  </si>
  <si>
    <t>0777378460</t>
  </si>
  <si>
    <t>0708457129</t>
  </si>
  <si>
    <t>0814381127</t>
  </si>
  <si>
    <t>0903220542</t>
  </si>
  <si>
    <t>0846332526</t>
  </si>
  <si>
    <t>0346277697</t>
  </si>
  <si>
    <t>0905360806</t>
  </si>
  <si>
    <t>0903167259</t>
  </si>
  <si>
    <t>0902189323</t>
  </si>
  <si>
    <t>0909310682</t>
  </si>
  <si>
    <t>0949390328</t>
  </si>
  <si>
    <t>0877511496</t>
  </si>
  <si>
    <t>0937659346</t>
  </si>
  <si>
    <t>0843362240</t>
  </si>
  <si>
    <t>0834522548</t>
  </si>
  <si>
    <t>0903725010</t>
  </si>
  <si>
    <t>0986744467</t>
  </si>
  <si>
    <t>0375826478</t>
  </si>
  <si>
    <t>0908522864</t>
  </si>
  <si>
    <t>0985372003</t>
  </si>
  <si>
    <t>0589371583</t>
  </si>
  <si>
    <t>0938833480</t>
  </si>
  <si>
    <t>0922004233</t>
  </si>
  <si>
    <t>0934082719</t>
  </si>
  <si>
    <t>0328163757</t>
  </si>
  <si>
    <t>0903395655</t>
  </si>
  <si>
    <t>0372761715</t>
  </si>
  <si>
    <t>0935967356</t>
  </si>
  <si>
    <t>0909736672</t>
  </si>
  <si>
    <t>0909761614</t>
  </si>
  <si>
    <t>0918843767</t>
  </si>
  <si>
    <t>0377476483</t>
  </si>
  <si>
    <t>0987160538</t>
  </si>
  <si>
    <t>0971033510</t>
  </si>
  <si>
    <t>0981782872</t>
  </si>
  <si>
    <t>0768991201</t>
  </si>
  <si>
    <t>0365371214</t>
  </si>
  <si>
    <t>0939474640</t>
  </si>
  <si>
    <t>0762728115</t>
  </si>
  <si>
    <t>0906773669</t>
  </si>
  <si>
    <t>0786436374</t>
  </si>
  <si>
    <t>0582895087</t>
  </si>
  <si>
    <t>0988549293</t>
  </si>
  <si>
    <t>0938245735</t>
  </si>
  <si>
    <t>0903340909</t>
  </si>
  <si>
    <t>0387574875</t>
  </si>
  <si>
    <t>0938158470</t>
  </si>
  <si>
    <t>0908811386</t>
  </si>
  <si>
    <t>0903056393</t>
  </si>
  <si>
    <t>0909480088</t>
  </si>
  <si>
    <t>0399111211</t>
  </si>
  <si>
    <t>0812501383</t>
  </si>
  <si>
    <t>0797528953</t>
  </si>
  <si>
    <t>0921125964</t>
  </si>
  <si>
    <t>0523935873</t>
  </si>
  <si>
    <t>0902873060</t>
  </si>
  <si>
    <t>0834345658</t>
  </si>
  <si>
    <t>0987156906</t>
  </si>
  <si>
    <t>0703821972</t>
  </si>
  <si>
    <t>0986003926</t>
  </si>
  <si>
    <t>0855888352</t>
  </si>
  <si>
    <t>0908966344</t>
  </si>
  <si>
    <t>0901558247</t>
  </si>
  <si>
    <t>0764873951</t>
  </si>
  <si>
    <t>0987447270</t>
  </si>
  <si>
    <t>0917001227</t>
  </si>
  <si>
    <t>0354878955</t>
  </si>
  <si>
    <t>0918087777</t>
  </si>
  <si>
    <t>0924472797</t>
  </si>
  <si>
    <t>0923779777</t>
  </si>
  <si>
    <t>0903759591</t>
  </si>
  <si>
    <t>0348626098</t>
  </si>
  <si>
    <t>0704692764</t>
  </si>
  <si>
    <t>0368151915</t>
  </si>
  <si>
    <t>0939842200</t>
  </si>
  <si>
    <t>0765000724</t>
  </si>
  <si>
    <t>0908727116</t>
  </si>
  <si>
    <t>0398395404</t>
  </si>
  <si>
    <t>0901414205</t>
  </si>
  <si>
    <t>0795826089</t>
  </si>
  <si>
    <t>0902730516</t>
  </si>
  <si>
    <t>0846490772</t>
  </si>
  <si>
    <t>0986098241</t>
  </si>
  <si>
    <t>0975937976</t>
  </si>
  <si>
    <t>0908024225</t>
  </si>
  <si>
    <t>0986757501</t>
  </si>
  <si>
    <t>0908157860</t>
  </si>
  <si>
    <t>0936758958</t>
  </si>
  <si>
    <t>0966097724</t>
  </si>
  <si>
    <t>0836858115</t>
  </si>
  <si>
    <t>0938770573</t>
  </si>
  <si>
    <t>0768682432</t>
  </si>
  <si>
    <t>0902408652</t>
  </si>
  <si>
    <t>0364160422</t>
  </si>
  <si>
    <t>0909906212</t>
  </si>
  <si>
    <t>0964864366</t>
  </si>
  <si>
    <t>0938980353</t>
  </si>
  <si>
    <t>0855022268</t>
  </si>
  <si>
    <t>0961352488</t>
  </si>
  <si>
    <t>0909678496</t>
  </si>
  <si>
    <t>0327686133</t>
  </si>
  <si>
    <t>0774172919</t>
  </si>
  <si>
    <t>0933063268</t>
  </si>
  <si>
    <t>0938350530</t>
  </si>
  <si>
    <t>0979146330</t>
  </si>
  <si>
    <t>0795953408</t>
  </si>
  <si>
    <t>0798871830</t>
  </si>
  <si>
    <t>0936422803</t>
  </si>
  <si>
    <t>0398299440</t>
  </si>
  <si>
    <t>0908662571</t>
  </si>
  <si>
    <t>0328126355</t>
  </si>
  <si>
    <t>0933244073</t>
  </si>
  <si>
    <t>0902317434</t>
  </si>
  <si>
    <t>0982024127</t>
  </si>
  <si>
    <t>0934177008</t>
  </si>
  <si>
    <t>0365872768</t>
  </si>
  <si>
    <t>0522407052</t>
  </si>
  <si>
    <t>0332612144</t>
  </si>
  <si>
    <t>0931302891</t>
  </si>
  <si>
    <t>0387411503</t>
  </si>
  <si>
    <t>0966014464</t>
  </si>
  <si>
    <t>0918961570</t>
  </si>
  <si>
    <t>0989072153</t>
  </si>
  <si>
    <t>0933100176</t>
  </si>
  <si>
    <t>0367743583</t>
  </si>
  <si>
    <t>0997701170</t>
  </si>
  <si>
    <t>0903391782</t>
  </si>
  <si>
    <t>0344242756</t>
  </si>
  <si>
    <t>0938491308</t>
  </si>
  <si>
    <t>0703070329</t>
  </si>
  <si>
    <t>0799236796</t>
  </si>
  <si>
    <t>0767182762</t>
  </si>
  <si>
    <t>0972141349</t>
  </si>
  <si>
    <t>0902798784</t>
  </si>
  <si>
    <t>0934686709</t>
  </si>
  <si>
    <t>0932005873</t>
  </si>
  <si>
    <t>0937160080</t>
  </si>
  <si>
    <t>0908116181</t>
  </si>
  <si>
    <t>0567661197</t>
  </si>
  <si>
    <t>0702296538</t>
  </si>
  <si>
    <t>0904448289</t>
  </si>
  <si>
    <t>0909433791</t>
  </si>
  <si>
    <t>0907870891</t>
  </si>
  <si>
    <t>0933410638</t>
  </si>
  <si>
    <t>0936797099</t>
  </si>
  <si>
    <t>02822295432</t>
  </si>
  <si>
    <t>0908148546</t>
  </si>
  <si>
    <t>0933274152</t>
  </si>
  <si>
    <t>0973505956</t>
  </si>
  <si>
    <t>0374529799</t>
  </si>
  <si>
    <t>0966032381</t>
  </si>
  <si>
    <t>0384618380</t>
  </si>
  <si>
    <t>0395899458</t>
  </si>
  <si>
    <t>0908955009</t>
  </si>
  <si>
    <t>0908694922</t>
  </si>
  <si>
    <t>0988247952</t>
  </si>
  <si>
    <t>0943602812</t>
  </si>
  <si>
    <t>0933716799</t>
  </si>
  <si>
    <t>0365713354</t>
  </si>
  <si>
    <t>0938378160</t>
  </si>
  <si>
    <t>0937079412</t>
  </si>
  <si>
    <t>0346023596</t>
  </si>
  <si>
    <t>0333647516</t>
  </si>
  <si>
    <t>0929343695</t>
  </si>
  <si>
    <t>0375056936</t>
  </si>
  <si>
    <t>0869943591</t>
  </si>
  <si>
    <t>0348424855</t>
  </si>
  <si>
    <t>0918069596</t>
  </si>
  <si>
    <t>0906790692</t>
  </si>
  <si>
    <t>0827151841</t>
  </si>
  <si>
    <t>0938842512</t>
  </si>
  <si>
    <t>0972246212</t>
  </si>
  <si>
    <t>0903769048</t>
  </si>
  <si>
    <t>0934031273</t>
  </si>
  <si>
    <t>0917809448</t>
  </si>
  <si>
    <t>0908841698</t>
  </si>
  <si>
    <t>035807607</t>
  </si>
  <si>
    <t>0917890339</t>
  </si>
  <si>
    <t>0983478459</t>
  </si>
  <si>
    <t>0768617597</t>
  </si>
  <si>
    <t>0764248759</t>
  </si>
  <si>
    <t>0792186911</t>
  </si>
  <si>
    <t>0906858296</t>
  </si>
  <si>
    <t>0763576799</t>
  </si>
  <si>
    <t>0819063035</t>
  </si>
  <si>
    <t>0585356396</t>
  </si>
  <si>
    <t>0908311355</t>
  </si>
  <si>
    <t>0793749010</t>
  </si>
  <si>
    <t>0918779557</t>
  </si>
  <si>
    <t>0784304285</t>
  </si>
  <si>
    <t>0901554800</t>
  </si>
  <si>
    <t>0918334188</t>
  </si>
  <si>
    <t>0902376388</t>
  </si>
  <si>
    <t>0985022716</t>
  </si>
  <si>
    <t>0773597255</t>
  </si>
  <si>
    <t>0385454059</t>
  </si>
  <si>
    <t>0898903368</t>
  </si>
  <si>
    <t>0948918082</t>
  </si>
  <si>
    <t>0981493843</t>
  </si>
  <si>
    <t>0933040664</t>
  </si>
  <si>
    <t>0898501923</t>
  </si>
  <si>
    <t>0898835917</t>
  </si>
  <si>
    <t>0393500765</t>
  </si>
  <si>
    <t>0962182744</t>
  </si>
  <si>
    <t>0984373574</t>
  </si>
  <si>
    <t>0964467773</t>
  </si>
  <si>
    <t>0932757054</t>
  </si>
  <si>
    <t>0961050251</t>
  </si>
  <si>
    <t xml:space="preserve"> 0342238086</t>
  </si>
  <si>
    <t>0707159987</t>
  </si>
  <si>
    <t>0981594374</t>
  </si>
  <si>
    <t>0352280775</t>
  </si>
  <si>
    <t>0932105263</t>
  </si>
  <si>
    <t>0933896186</t>
  </si>
  <si>
    <t>0902997570</t>
  </si>
  <si>
    <t>0777223379</t>
  </si>
  <si>
    <t>0782449133</t>
  </si>
  <si>
    <t>0908684544</t>
  </si>
  <si>
    <t>0913984850</t>
  </si>
  <si>
    <t>0868080769</t>
  </si>
  <si>
    <t>0932667526</t>
  </si>
  <si>
    <t>0932087952</t>
  </si>
  <si>
    <t>0345450978</t>
  </si>
  <si>
    <t>0987052047</t>
  </si>
  <si>
    <t>0933821061</t>
  </si>
  <si>
    <t>0522027808</t>
  </si>
  <si>
    <t>0909394846</t>
  </si>
  <si>
    <t>0358705105</t>
  </si>
  <si>
    <t>0707590912</t>
  </si>
  <si>
    <t>0862272140</t>
  </si>
  <si>
    <t>0387408578</t>
  </si>
  <si>
    <t>0393241039</t>
  </si>
  <si>
    <t>0988805313</t>
  </si>
  <si>
    <t>0357504111</t>
  </si>
  <si>
    <t>0904190520</t>
  </si>
  <si>
    <t>0988895399</t>
  </si>
  <si>
    <t>0966520570</t>
  </si>
  <si>
    <t>0907555666</t>
  </si>
  <si>
    <t>0792700527</t>
  </si>
  <si>
    <t>0837811703</t>
  </si>
  <si>
    <t>0906365625</t>
  </si>
  <si>
    <t>0774943233</t>
  </si>
  <si>
    <t>0989664058</t>
  </si>
  <si>
    <t>0933903442</t>
  </si>
  <si>
    <t>0782015254</t>
  </si>
  <si>
    <t>02839730784</t>
  </si>
  <si>
    <t>0903188798</t>
  </si>
  <si>
    <t>0987235388</t>
  </si>
  <si>
    <t>0971456548</t>
  </si>
  <si>
    <t>0917121930</t>
  </si>
  <si>
    <t>0937592319</t>
  </si>
  <si>
    <t>0908540836</t>
  </si>
  <si>
    <t>0903361744</t>
  </si>
  <si>
    <t>0902461784</t>
  </si>
  <si>
    <t>0908294614</t>
  </si>
  <si>
    <t>0933497701</t>
  </si>
  <si>
    <t>0918072967</t>
  </si>
  <si>
    <t>0399853168</t>
  </si>
  <si>
    <t>0904931066</t>
  </si>
  <si>
    <t>0936194865</t>
  </si>
  <si>
    <t>0768611115</t>
  </si>
  <si>
    <t>0935000632</t>
  </si>
  <si>
    <t>0918868843</t>
  </si>
  <si>
    <t>0359921967</t>
  </si>
  <si>
    <t>0988098863</t>
  </si>
  <si>
    <t>0988576252</t>
  </si>
  <si>
    <t>0972852032</t>
  </si>
  <si>
    <t>0365079018</t>
  </si>
  <si>
    <t>0908250156</t>
  </si>
  <si>
    <t>0908475641</t>
  </si>
  <si>
    <t>0906848543</t>
  </si>
  <si>
    <t>0347928077</t>
  </si>
  <si>
    <t>0985487168</t>
  </si>
  <si>
    <t>0356362650</t>
  </si>
  <si>
    <t>0399911503</t>
  </si>
  <si>
    <t>0366866312</t>
  </si>
  <si>
    <t>0784336277</t>
  </si>
  <si>
    <t>0902383749</t>
  </si>
  <si>
    <t>0389733741</t>
  </si>
  <si>
    <t>0332375917</t>
  </si>
  <si>
    <t>0964161213</t>
  </si>
  <si>
    <t>0918023371</t>
  </si>
  <si>
    <t>0937241916</t>
  </si>
  <si>
    <t>0704529876</t>
  </si>
  <si>
    <t>0353833868</t>
  </si>
  <si>
    <t>0920980350</t>
  </si>
  <si>
    <t>0866175627</t>
  </si>
  <si>
    <t>0962606182</t>
  </si>
  <si>
    <t>0909783768</t>
  </si>
  <si>
    <t>0907266060</t>
  </si>
  <si>
    <t>0901403836</t>
  </si>
  <si>
    <t>0765277604</t>
  </si>
  <si>
    <t>0933220898</t>
  </si>
  <si>
    <t>0985288925</t>
  </si>
  <si>
    <t>0938257880</t>
  </si>
  <si>
    <t>0938684745</t>
  </si>
  <si>
    <t>0798638807</t>
  </si>
  <si>
    <t>0979734820</t>
  </si>
  <si>
    <t>0934209121</t>
  </si>
  <si>
    <t>0764075392</t>
  </si>
  <si>
    <t>0932157694</t>
  </si>
  <si>
    <t>0908906569</t>
  </si>
  <si>
    <t>0773787711</t>
  </si>
  <si>
    <t>0902707627</t>
  </si>
  <si>
    <t>0365444290</t>
  </si>
  <si>
    <t>0373855158</t>
  </si>
  <si>
    <t>0902091376</t>
  </si>
  <si>
    <t>0932139397</t>
  </si>
  <si>
    <t>0705742775</t>
  </si>
  <si>
    <t>0347683480</t>
  </si>
  <si>
    <t>0918852881</t>
  </si>
  <si>
    <t>0387870749</t>
  </si>
  <si>
    <t>0979097655</t>
  </si>
  <si>
    <t>0904170478</t>
  </si>
  <si>
    <t>0907648851</t>
  </si>
  <si>
    <t>0933396624</t>
  </si>
  <si>
    <t>0792369963</t>
  </si>
  <si>
    <t>0768854980</t>
  </si>
  <si>
    <t>0902737185</t>
  </si>
  <si>
    <t>0901350618</t>
  </si>
  <si>
    <t>0829859092</t>
  </si>
  <si>
    <t>0938720582</t>
  </si>
  <si>
    <t>0981385010</t>
  </si>
  <si>
    <t>0708536339</t>
  </si>
  <si>
    <t>0389996162</t>
  </si>
  <si>
    <t>0907215809</t>
  </si>
  <si>
    <t>0909835654</t>
  </si>
  <si>
    <t>0395652434</t>
  </si>
  <si>
    <t>0907538458</t>
  </si>
  <si>
    <t>0762901499</t>
  </si>
  <si>
    <t>0963353849</t>
  </si>
  <si>
    <t>0933491354</t>
  </si>
  <si>
    <t>0909215564</t>
  </si>
  <si>
    <t>0328957240</t>
  </si>
  <si>
    <t>0923232748</t>
  </si>
  <si>
    <t>0906216759</t>
  </si>
  <si>
    <t>0362707921</t>
  </si>
  <si>
    <t>0768039554</t>
  </si>
  <si>
    <t>0918000345</t>
  </si>
  <si>
    <t>0902922610</t>
  </si>
  <si>
    <t>0917861506</t>
  </si>
  <si>
    <t>0902665888</t>
  </si>
  <si>
    <t>0935252887</t>
  </si>
  <si>
    <t>0389049288</t>
  </si>
  <si>
    <t>0974012811</t>
  </si>
  <si>
    <t>0907096137</t>
  </si>
  <si>
    <t>0364219180</t>
  </si>
  <si>
    <t>0848465251</t>
  </si>
  <si>
    <t>0342201897</t>
  </si>
  <si>
    <t>0979137033</t>
  </si>
  <si>
    <t>0357290378</t>
  </si>
  <si>
    <t>0333645693</t>
  </si>
  <si>
    <t>0977495196</t>
  </si>
  <si>
    <t>0979853434</t>
  </si>
  <si>
    <t>0918335090</t>
  </si>
  <si>
    <t>0916673187</t>
  </si>
  <si>
    <t>0908869965</t>
  </si>
  <si>
    <t>0703032345</t>
  </si>
  <si>
    <t>0327544501</t>
  </si>
  <si>
    <t>0867164340</t>
  </si>
  <si>
    <t>0932192397</t>
  </si>
  <si>
    <t>0938294087</t>
  </si>
  <si>
    <t>0933315479</t>
  </si>
  <si>
    <t>0865352537</t>
  </si>
  <si>
    <t>0902739315</t>
  </si>
  <si>
    <t>0865562495</t>
  </si>
  <si>
    <t>0795753193</t>
  </si>
  <si>
    <t>0934889047</t>
  </si>
  <si>
    <t>0903842980</t>
  </si>
  <si>
    <t>0937834811</t>
  </si>
  <si>
    <t>0983854817</t>
  </si>
  <si>
    <t>0984382372</t>
  </si>
  <si>
    <t>0783835017</t>
  </si>
  <si>
    <t>0969326068</t>
  </si>
  <si>
    <t>0359747578</t>
  </si>
  <si>
    <t>0387221249</t>
  </si>
  <si>
    <t>0775163541</t>
  </si>
  <si>
    <t>0903137436</t>
  </si>
  <si>
    <t>0908613583</t>
  </si>
  <si>
    <t>0909945739</t>
  </si>
  <si>
    <t>0902564433</t>
  </si>
  <si>
    <t>0941796565</t>
  </si>
  <si>
    <t>0369733893</t>
  </si>
  <si>
    <t>0888061229</t>
  </si>
  <si>
    <t>0388116960</t>
  </si>
  <si>
    <t>0704534672</t>
  </si>
  <si>
    <t>0938826967</t>
  </si>
  <si>
    <t>0906639629</t>
  </si>
  <si>
    <t>0971086306</t>
  </si>
  <si>
    <t>0858411920</t>
  </si>
  <si>
    <t>0902811143</t>
  </si>
  <si>
    <t>0339996042</t>
  </si>
  <si>
    <t>0708478230</t>
  </si>
  <si>
    <t>0773872823</t>
  </si>
  <si>
    <t>0386172160</t>
  </si>
  <si>
    <t>0865826911</t>
  </si>
  <si>
    <t>0909275078</t>
  </si>
  <si>
    <t>0982293240</t>
  </si>
  <si>
    <t>0931339196</t>
  </si>
  <si>
    <t>0376569037</t>
  </si>
  <si>
    <t>0788706036</t>
  </si>
  <si>
    <t>0978583117</t>
  </si>
  <si>
    <t>0938077818</t>
  </si>
  <si>
    <t>0918614325</t>
  </si>
  <si>
    <t>077995376</t>
  </si>
  <si>
    <t>0565189984</t>
  </si>
  <si>
    <t>0832029665</t>
  </si>
  <si>
    <t>0963391702</t>
  </si>
  <si>
    <t>0767232149</t>
  </si>
  <si>
    <t>0904137878</t>
  </si>
  <si>
    <t>0939382747</t>
  </si>
  <si>
    <t>0937385203</t>
  </si>
  <si>
    <t>0334546754</t>
  </si>
  <si>
    <t>0783819448</t>
  </si>
  <si>
    <t>0937019262</t>
  </si>
  <si>
    <t>0934673290</t>
  </si>
  <si>
    <t>0792583100</t>
  </si>
  <si>
    <t>0708621950</t>
  </si>
  <si>
    <t>0937273196</t>
  </si>
  <si>
    <t>0906031526</t>
  </si>
  <si>
    <t>0976393541</t>
  </si>
  <si>
    <t>0938736315</t>
  </si>
  <si>
    <t>0938447790</t>
  </si>
  <si>
    <t>0918756675</t>
  </si>
  <si>
    <t>0936055361</t>
  </si>
  <si>
    <t>0902460765</t>
  </si>
  <si>
    <t>0984569391</t>
  </si>
  <si>
    <t>0962255176</t>
  </si>
  <si>
    <t>0357568745</t>
  </si>
  <si>
    <t>0765666567</t>
  </si>
  <si>
    <t>0965285712</t>
  </si>
  <si>
    <t>077 9731561</t>
  </si>
  <si>
    <t>0907043330</t>
  </si>
  <si>
    <t>0902923848</t>
  </si>
  <si>
    <t>0901447699</t>
  </si>
  <si>
    <t>0981293666</t>
  </si>
  <si>
    <t>0987473100</t>
  </si>
  <si>
    <t>0972580270</t>
  </si>
  <si>
    <t>0938360631</t>
  </si>
  <si>
    <t>0342667437</t>
  </si>
  <si>
    <t>0908753222</t>
  </si>
  <si>
    <t>0909943020</t>
  </si>
  <si>
    <t>0867540013</t>
  </si>
  <si>
    <t>0776597807</t>
  </si>
  <si>
    <t>0907988194</t>
  </si>
  <si>
    <t>0776919447</t>
  </si>
  <si>
    <t>0932694199</t>
  </si>
  <si>
    <t>0902670498</t>
  </si>
  <si>
    <t>0977981890</t>
  </si>
  <si>
    <t>0937210989</t>
  </si>
  <si>
    <t>0907898831</t>
  </si>
  <si>
    <t>0908647050</t>
  </si>
  <si>
    <t>0918330569</t>
  </si>
  <si>
    <t>0933867780</t>
  </si>
  <si>
    <t>0384910272</t>
  </si>
  <si>
    <t>0358270018</t>
  </si>
  <si>
    <t>0332038686</t>
  </si>
  <si>
    <t>0964747524</t>
  </si>
  <si>
    <t>0968080538</t>
  </si>
  <si>
    <t>0967163411</t>
  </si>
  <si>
    <t>0948961712</t>
  </si>
  <si>
    <t>0909107936</t>
  </si>
  <si>
    <t>0973881404</t>
  </si>
  <si>
    <t>0909588860</t>
  </si>
  <si>
    <t>0364536780</t>
  </si>
  <si>
    <t>0933385641</t>
  </si>
  <si>
    <t>0785313446</t>
  </si>
  <si>
    <t>0902711793</t>
  </si>
  <si>
    <t>0377689042</t>
  </si>
  <si>
    <t>0903930086</t>
  </si>
  <si>
    <t>0906890509</t>
  </si>
  <si>
    <t>0909663126</t>
  </si>
  <si>
    <t>0938497698</t>
  </si>
  <si>
    <t>0349865187</t>
  </si>
  <si>
    <t>0355193346</t>
  </si>
  <si>
    <t>0396701120</t>
  </si>
  <si>
    <t>0563023082</t>
  </si>
  <si>
    <t>0333408508</t>
  </si>
  <si>
    <t>0768768868</t>
  </si>
  <si>
    <t>0769770685</t>
  </si>
  <si>
    <t>0932148332</t>
  </si>
  <si>
    <t>0975903960</t>
  </si>
  <si>
    <t>0344706472</t>
  </si>
  <si>
    <t>0934421067</t>
  </si>
  <si>
    <t>3477449381</t>
  </si>
  <si>
    <t>0909654719</t>
  </si>
  <si>
    <t>0938086880</t>
  </si>
  <si>
    <t>0903076707</t>
  </si>
  <si>
    <t>0906355726</t>
  </si>
  <si>
    <t>0976487967</t>
  </si>
  <si>
    <t>0933402575</t>
  </si>
  <si>
    <t>0903064336</t>
  </si>
  <si>
    <t>0786020034</t>
  </si>
  <si>
    <t>0782943634</t>
  </si>
  <si>
    <t>0933885979</t>
  </si>
  <si>
    <t>0585298669</t>
  </si>
  <si>
    <t>0981627842</t>
  </si>
  <si>
    <t>0938875577</t>
  </si>
  <si>
    <t>0976875319</t>
  </si>
  <si>
    <t>0773198966</t>
  </si>
  <si>
    <t>0921396397</t>
  </si>
  <si>
    <t>0852433008</t>
  </si>
  <si>
    <t>0938951067</t>
  </si>
  <si>
    <t>0349867404</t>
  </si>
  <si>
    <t>0933079958</t>
  </si>
  <si>
    <t>0328424132</t>
  </si>
  <si>
    <t>0971514919</t>
  </si>
  <si>
    <t>0335689643</t>
  </si>
  <si>
    <t>0909702967</t>
  </si>
  <si>
    <t>0776121621</t>
  </si>
  <si>
    <t>0938204179</t>
  </si>
  <si>
    <t>0764574252</t>
  </si>
  <si>
    <t>0986451272</t>
  </si>
  <si>
    <t>0909904381</t>
  </si>
  <si>
    <t>0363083764</t>
  </si>
  <si>
    <t>0931004052</t>
  </si>
  <si>
    <t>0933028716</t>
  </si>
  <si>
    <t>0906704729</t>
  </si>
  <si>
    <t>0903659355</t>
  </si>
  <si>
    <t>0903771847</t>
  </si>
  <si>
    <t>0963639057</t>
  </si>
  <si>
    <t>0935618215</t>
  </si>
  <si>
    <t>0789984663</t>
  </si>
  <si>
    <t>0933681878</t>
  </si>
  <si>
    <t>0777017215</t>
  </si>
  <si>
    <t>0907222459</t>
  </si>
  <si>
    <t>0963044034</t>
  </si>
  <si>
    <t>0942639335</t>
  </si>
  <si>
    <t>0921364664</t>
  </si>
  <si>
    <t>0909320183</t>
  </si>
  <si>
    <t>0902573585</t>
  </si>
  <si>
    <t>0906942157</t>
  </si>
  <si>
    <t>0938354965</t>
  </si>
  <si>
    <t>0934100048</t>
  </si>
  <si>
    <t>0354375933</t>
  </si>
  <si>
    <t>0989683686</t>
  </si>
  <si>
    <t>0909581671</t>
  </si>
  <si>
    <t>0981466715</t>
  </si>
  <si>
    <t>0333380309</t>
  </si>
  <si>
    <t>0899004544</t>
  </si>
  <si>
    <t>0919957217</t>
  </si>
  <si>
    <t>0934184578</t>
  </si>
  <si>
    <t>0917923889</t>
  </si>
  <si>
    <t>0907752306</t>
  </si>
  <si>
    <t>0357343481</t>
  </si>
  <si>
    <t>0818747973</t>
  </si>
  <si>
    <t>0937886938</t>
  </si>
  <si>
    <t>0379264594</t>
  </si>
  <si>
    <t>0896016024</t>
  </si>
  <si>
    <t>0937736526</t>
  </si>
  <si>
    <t>0902705262</t>
  </si>
  <si>
    <t>0967373124</t>
  </si>
  <si>
    <t>0901106641</t>
  </si>
  <si>
    <t>0373699194</t>
  </si>
  <si>
    <t>0374469793</t>
  </si>
  <si>
    <t>0902636951</t>
  </si>
  <si>
    <t>0923914792</t>
  </si>
  <si>
    <t>0909411426</t>
  </si>
  <si>
    <t>0946963111</t>
  </si>
  <si>
    <t>0969492770</t>
  </si>
  <si>
    <t>0336094011</t>
  </si>
  <si>
    <t>0908295101</t>
  </si>
  <si>
    <t>0762326909</t>
  </si>
  <si>
    <t>0348952843</t>
  </si>
  <si>
    <t>0705282917</t>
  </si>
  <si>
    <t>0916132185</t>
  </si>
  <si>
    <t>0935170272</t>
  </si>
  <si>
    <t>0938277393</t>
  </si>
  <si>
    <t>0398398750</t>
  </si>
  <si>
    <t>0854425066</t>
  </si>
  <si>
    <t>0902986287</t>
  </si>
  <si>
    <t>0933465575</t>
  </si>
  <si>
    <t>0392079668</t>
  </si>
  <si>
    <t>0906477428</t>
  </si>
  <si>
    <t>0865261442</t>
  </si>
  <si>
    <t>0986186685</t>
  </si>
  <si>
    <t>0586886065</t>
  </si>
  <si>
    <t>0907973608</t>
  </si>
  <si>
    <t>0973233246</t>
  </si>
  <si>
    <t>0938675788</t>
  </si>
  <si>
    <t>0909930519</t>
  </si>
  <si>
    <t>0375724279</t>
  </si>
  <si>
    <t>0868291530</t>
  </si>
  <si>
    <t>0941396996</t>
  </si>
  <si>
    <t>0981586320</t>
  </si>
  <si>
    <t>0564276048</t>
  </si>
  <si>
    <t>0909321862</t>
  </si>
  <si>
    <t>0397606638</t>
  </si>
  <si>
    <t>0976556538</t>
  </si>
  <si>
    <t>0934068707</t>
  </si>
  <si>
    <t>0939779634</t>
  </si>
  <si>
    <t>0782812988</t>
  </si>
  <si>
    <t>0909164076</t>
  </si>
  <si>
    <t>0987405405</t>
  </si>
  <si>
    <t>0563625487</t>
  </si>
  <si>
    <t>0909169306</t>
  </si>
  <si>
    <t>0907808792</t>
  </si>
  <si>
    <t>0782983954</t>
  </si>
  <si>
    <t>0928363305</t>
  </si>
  <si>
    <t>0339442927</t>
  </si>
  <si>
    <t>0708904533</t>
  </si>
  <si>
    <t>0902471453</t>
  </si>
  <si>
    <t>0338109016</t>
  </si>
  <si>
    <t>0974994917</t>
  </si>
  <si>
    <t xml:space="preserve">0973332497 </t>
  </si>
  <si>
    <t>0707086536</t>
  </si>
  <si>
    <t>0972502337</t>
  </si>
  <si>
    <t>0775676916</t>
  </si>
  <si>
    <t>0907371942</t>
  </si>
  <si>
    <t>0901641966</t>
  </si>
  <si>
    <t>0864262677</t>
  </si>
  <si>
    <t>0908687875</t>
  </si>
  <si>
    <t>0903089207</t>
  </si>
  <si>
    <t>0356494274</t>
  </si>
  <si>
    <t>0909474155</t>
  </si>
  <si>
    <t>0911451107</t>
  </si>
  <si>
    <t>0906323482</t>
  </si>
  <si>
    <t>0912488498</t>
  </si>
  <si>
    <t>0982060008</t>
  </si>
  <si>
    <t>0366039735</t>
  </si>
  <si>
    <t>0909530816</t>
  </si>
  <si>
    <t>0789022981</t>
  </si>
  <si>
    <t>0366228086</t>
  </si>
  <si>
    <t>0902341653</t>
  </si>
  <si>
    <t>0586197975</t>
  </si>
  <si>
    <t>0909546336</t>
  </si>
  <si>
    <t>0933390061</t>
  </si>
  <si>
    <t>0931464781</t>
  </si>
  <si>
    <t>0878002495</t>
  </si>
  <si>
    <t>0392576546</t>
  </si>
  <si>
    <t>0773040576</t>
  </si>
  <si>
    <t xml:space="preserve">0977152723    </t>
  </si>
  <si>
    <t>0793323093</t>
  </si>
  <si>
    <t>0335214613</t>
  </si>
  <si>
    <t>0705270517</t>
  </si>
  <si>
    <t>0906949901</t>
  </si>
  <si>
    <t>0902757540</t>
  </si>
  <si>
    <t>0936858231</t>
  </si>
  <si>
    <t>0347303700</t>
  </si>
  <si>
    <t>0815902090</t>
  </si>
  <si>
    <t>0335433439</t>
  </si>
  <si>
    <t>0902935994</t>
  </si>
  <si>
    <t>0903039708</t>
  </si>
  <si>
    <t>0932707147</t>
  </si>
  <si>
    <t>0931431948</t>
  </si>
  <si>
    <t>0369693288</t>
  </si>
  <si>
    <t>0934053560</t>
  </si>
  <si>
    <t>0918182484</t>
  </si>
  <si>
    <t>0976875163</t>
  </si>
  <si>
    <t>0772970776</t>
  </si>
  <si>
    <t>0938073519</t>
  </si>
  <si>
    <t>0528184385</t>
  </si>
  <si>
    <t>0774130109</t>
  </si>
  <si>
    <t>0338704432</t>
  </si>
  <si>
    <t>0932987396</t>
  </si>
  <si>
    <t>0359243251</t>
  </si>
  <si>
    <t>0938566128</t>
  </si>
  <si>
    <t>0768812031</t>
  </si>
  <si>
    <t>0399592130</t>
  </si>
  <si>
    <t>0373890458</t>
  </si>
  <si>
    <t>0925745868</t>
  </si>
  <si>
    <t>0819675018</t>
  </si>
  <si>
    <t>0346241143</t>
  </si>
  <si>
    <t>0938634937</t>
  </si>
  <si>
    <t>0933070972</t>
  </si>
  <si>
    <t>0902577445</t>
  </si>
  <si>
    <t>0383890844</t>
  </si>
  <si>
    <t>0777871936</t>
  </si>
  <si>
    <t>0932192327</t>
  </si>
  <si>
    <t>0907472846</t>
  </si>
  <si>
    <t>0336581356</t>
  </si>
  <si>
    <t>0939563471</t>
  </si>
  <si>
    <t>0933114075</t>
  </si>
  <si>
    <t>0934601291</t>
  </si>
  <si>
    <t>0964917534</t>
  </si>
  <si>
    <t>0837939078</t>
  </si>
  <si>
    <t>0397381678</t>
  </si>
  <si>
    <t>0942017858</t>
  </si>
  <si>
    <t>0938549979</t>
  </si>
  <si>
    <t>0336771902</t>
  </si>
  <si>
    <t>0981482391</t>
  </si>
  <si>
    <t>0709870114</t>
  </si>
  <si>
    <t>0976248845</t>
  </si>
  <si>
    <t>0961481428</t>
  </si>
  <si>
    <t>0921232603</t>
  </si>
  <si>
    <t>0976395017</t>
  </si>
  <si>
    <t>0919889539</t>
  </si>
  <si>
    <t>0903877689</t>
  </si>
  <si>
    <t>0908013037</t>
  </si>
  <si>
    <t>0919596594</t>
  </si>
  <si>
    <t>078907341</t>
  </si>
  <si>
    <t>0902956460</t>
  </si>
  <si>
    <t>0364596175</t>
  </si>
  <si>
    <t>0996513594</t>
  </si>
  <si>
    <t>0335667915</t>
  </si>
  <si>
    <t>0932789699</t>
  </si>
  <si>
    <t>0976586525</t>
  </si>
  <si>
    <t>0907779517</t>
  </si>
  <si>
    <t>0707191682</t>
  </si>
  <si>
    <t>0908312568</t>
  </si>
  <si>
    <t>0937185240</t>
  </si>
  <si>
    <t>0865178190</t>
  </si>
  <si>
    <t>0779723549</t>
  </si>
  <si>
    <t>0909501413</t>
  </si>
  <si>
    <t>0777955251</t>
  </si>
  <si>
    <t>0902460971</t>
  </si>
  <si>
    <t>0924155453</t>
  </si>
  <si>
    <t>0949719957</t>
  </si>
  <si>
    <t>0898141508</t>
  </si>
  <si>
    <t>0987474628</t>
  </si>
  <si>
    <t>0908881622</t>
  </si>
  <si>
    <t>0769876752</t>
  </si>
  <si>
    <t>0334710026</t>
  </si>
  <si>
    <t>0344488802</t>
  </si>
  <si>
    <t>0378872754</t>
  </si>
  <si>
    <t>0792513309</t>
  </si>
  <si>
    <t>0989004460</t>
  </si>
  <si>
    <t>0937677807</t>
  </si>
  <si>
    <t>0961134984</t>
  </si>
  <si>
    <t>0933711990</t>
  </si>
  <si>
    <t>0916761589</t>
  </si>
  <si>
    <t>0931424791</t>
  </si>
  <si>
    <t>0869778574</t>
  </si>
  <si>
    <t>0795796683</t>
  </si>
  <si>
    <t>0935749178</t>
  </si>
  <si>
    <t>0342394210</t>
  </si>
  <si>
    <t>0908235516</t>
  </si>
  <si>
    <t>0986955016</t>
  </si>
  <si>
    <t>0856771434</t>
  </si>
  <si>
    <t>0932119463</t>
  </si>
  <si>
    <t>0945868077</t>
  </si>
  <si>
    <t>0975514100</t>
  </si>
  <si>
    <t>0915444922</t>
  </si>
  <si>
    <t>0354930073</t>
  </si>
  <si>
    <t>0855515247</t>
  </si>
  <si>
    <t>0765258994</t>
  </si>
  <si>
    <t>0909323030</t>
  </si>
  <si>
    <t>0764080802</t>
  </si>
  <si>
    <t>0584831962</t>
  </si>
  <si>
    <t>0949813504</t>
  </si>
  <si>
    <t>0918336274</t>
  </si>
  <si>
    <t>0397218693</t>
  </si>
  <si>
    <t>0377785180</t>
  </si>
  <si>
    <t>0908337315</t>
  </si>
  <si>
    <t>0909711462</t>
  </si>
  <si>
    <t>0901421653</t>
  </si>
  <si>
    <t>0794292434</t>
  </si>
  <si>
    <t>0903127623</t>
  </si>
  <si>
    <t>0901365800</t>
  </si>
  <si>
    <t>0938746876</t>
  </si>
  <si>
    <t>0933436587</t>
  </si>
  <si>
    <t>0365114408</t>
  </si>
  <si>
    <t>0982356370</t>
  </si>
  <si>
    <t>0933450311</t>
  </si>
  <si>
    <t>0898522325</t>
  </si>
  <si>
    <t>0899221372</t>
  </si>
  <si>
    <t>0933364225</t>
  </si>
  <si>
    <t>0938419225</t>
  </si>
  <si>
    <t>0903084641</t>
  </si>
  <si>
    <t>0903159527</t>
  </si>
  <si>
    <t>0343395211</t>
  </si>
  <si>
    <t>0931258870</t>
  </si>
  <si>
    <t>0934154549</t>
  </si>
  <si>
    <t>0383988758</t>
  </si>
  <si>
    <t>0924490671</t>
  </si>
  <si>
    <t>0934171117</t>
  </si>
  <si>
    <t>0345588875</t>
  </si>
  <si>
    <t>0906972622</t>
  </si>
  <si>
    <t>0776945435</t>
  </si>
  <si>
    <t>0584201502</t>
  </si>
  <si>
    <t>0989048788</t>
  </si>
  <si>
    <t>0395170219</t>
  </si>
  <si>
    <t>0359074086</t>
  </si>
  <si>
    <t>0903258135</t>
  </si>
  <si>
    <t>0397044917</t>
  </si>
  <si>
    <t>0909807223</t>
  </si>
  <si>
    <t>0904788095</t>
  </si>
  <si>
    <t>0908417655</t>
  </si>
  <si>
    <t>0973764033</t>
  </si>
  <si>
    <t>0913737832</t>
  </si>
  <si>
    <t>0337574901</t>
  </si>
  <si>
    <t>0908116187</t>
  </si>
  <si>
    <t>0908092196</t>
  </si>
  <si>
    <t>0939362100</t>
  </si>
  <si>
    <t>0989010972</t>
  </si>
  <si>
    <t>0349168233</t>
  </si>
  <si>
    <t>0347424918</t>
  </si>
  <si>
    <t>0903852263</t>
  </si>
  <si>
    <t>0977120457</t>
  </si>
  <si>
    <t>0986449119</t>
  </si>
  <si>
    <t>0902422705</t>
  </si>
  <si>
    <t>0903379162</t>
  </si>
  <si>
    <t>0939902694</t>
  </si>
  <si>
    <t>0704482098</t>
  </si>
  <si>
    <t>0369737597</t>
  </si>
  <si>
    <t>0345532879</t>
  </si>
  <si>
    <t>0909059527</t>
  </si>
  <si>
    <t>0798523631</t>
  </si>
  <si>
    <t>0704611903</t>
  </si>
  <si>
    <t>0772819312</t>
  </si>
  <si>
    <t>0938843499</t>
  </si>
  <si>
    <t>0901342649</t>
  </si>
  <si>
    <t>0938153439</t>
  </si>
  <si>
    <t>0933448039</t>
  </si>
  <si>
    <t>0586199859</t>
  </si>
  <si>
    <t>0989990904</t>
  </si>
  <si>
    <t>0973506335</t>
  </si>
  <si>
    <t>0983807377</t>
  </si>
  <si>
    <t>0947379393</t>
  </si>
  <si>
    <t>0899492861</t>
  </si>
  <si>
    <t>0902596268</t>
  </si>
  <si>
    <t>0971789465</t>
  </si>
  <si>
    <t>0942056740</t>
  </si>
  <si>
    <t>0944965297</t>
  </si>
  <si>
    <t>0765654718</t>
  </si>
  <si>
    <t>0907427647</t>
  </si>
  <si>
    <t>0938877610</t>
  </si>
  <si>
    <t>0937505319</t>
  </si>
  <si>
    <t>0935960634</t>
  </si>
  <si>
    <t>0937353761</t>
  </si>
  <si>
    <t>0337942970</t>
  </si>
  <si>
    <t>0528116552</t>
  </si>
  <si>
    <t>0907348062</t>
  </si>
  <si>
    <t>0931642370</t>
  </si>
  <si>
    <t>0974528755</t>
  </si>
  <si>
    <t>0971116025</t>
  </si>
  <si>
    <t>0766616811</t>
  </si>
  <si>
    <t>0337496367</t>
  </si>
  <si>
    <t>0799310803</t>
  </si>
  <si>
    <t>0374823102</t>
  </si>
  <si>
    <t>0948195608</t>
  </si>
  <si>
    <t>0762457616</t>
  </si>
  <si>
    <t>0931832701</t>
  </si>
  <si>
    <t>0903864632</t>
  </si>
  <si>
    <t>0973460777</t>
  </si>
  <si>
    <t>0707247859</t>
  </si>
  <si>
    <t>0792510190</t>
  </si>
  <si>
    <t>0523805033</t>
  </si>
  <si>
    <t>0865529183</t>
  </si>
  <si>
    <t>0934675307</t>
  </si>
  <si>
    <t>02838720308</t>
  </si>
  <si>
    <t>0902890961</t>
  </si>
  <si>
    <t>0967440498</t>
  </si>
  <si>
    <t>0909617426</t>
  </si>
  <si>
    <t>0936593830</t>
  </si>
  <si>
    <t>0819233561</t>
  </si>
  <si>
    <t>0768955571</t>
  </si>
  <si>
    <t>0904458059</t>
  </si>
  <si>
    <t>0907643754</t>
  </si>
  <si>
    <t>0902807096</t>
  </si>
  <si>
    <t>0906620741</t>
  </si>
  <si>
    <t>0377442430</t>
  </si>
  <si>
    <t>0913229915</t>
  </si>
  <si>
    <t>0906840191</t>
  </si>
  <si>
    <t>0984547992</t>
  </si>
  <si>
    <t>0376632502</t>
  </si>
  <si>
    <t>0708589525</t>
  </si>
  <si>
    <t>0387552085</t>
  </si>
  <si>
    <t>0796944271</t>
  </si>
  <si>
    <t>0392109111</t>
  </si>
  <si>
    <t>0909881419</t>
  </si>
  <si>
    <t>0934336613</t>
  </si>
  <si>
    <t>0987281713</t>
  </si>
  <si>
    <t>0357409583</t>
  </si>
  <si>
    <t>0567656399</t>
  </si>
  <si>
    <t>0835327072</t>
  </si>
  <si>
    <t>0934966070</t>
  </si>
  <si>
    <t>0774598752</t>
  </si>
  <si>
    <t>0911805031</t>
  </si>
  <si>
    <t>0913701150</t>
  </si>
  <si>
    <t>0979993753</t>
  </si>
  <si>
    <t>0931948197</t>
  </si>
  <si>
    <t>0832140504</t>
  </si>
  <si>
    <t>0982652668</t>
  </si>
  <si>
    <t>0774121410</t>
  </si>
  <si>
    <t>0378560878</t>
  </si>
  <si>
    <t>0378900303</t>
  </si>
  <si>
    <t>0903065868</t>
  </si>
  <si>
    <t>0909626329</t>
  </si>
  <si>
    <t>0982631665</t>
  </si>
  <si>
    <t>0907617186</t>
  </si>
  <si>
    <t>0777799061</t>
  </si>
  <si>
    <t>0918001960</t>
  </si>
  <si>
    <t>0908324456</t>
  </si>
  <si>
    <t>0934092419</t>
  </si>
  <si>
    <t>0906393844</t>
  </si>
  <si>
    <t>0938698605</t>
  </si>
  <si>
    <t>0913125124</t>
  </si>
  <si>
    <t>093609350</t>
  </si>
  <si>
    <t>0938554037</t>
  </si>
  <si>
    <t>0988123465</t>
  </si>
  <si>
    <t>0939725269</t>
  </si>
  <si>
    <t>0984044809</t>
  </si>
  <si>
    <t>0764095519</t>
  </si>
  <si>
    <t>0816324401</t>
  </si>
  <si>
    <t>0353896367</t>
  </si>
  <si>
    <t>0964915798</t>
  </si>
  <si>
    <t>0932051850</t>
  </si>
  <si>
    <t>0903440278</t>
  </si>
  <si>
    <t>0903377208</t>
  </si>
  <si>
    <t>0786858600</t>
  </si>
  <si>
    <t>0783967281</t>
  </si>
  <si>
    <t>0938385994</t>
  </si>
  <si>
    <t>0938143289</t>
  </si>
  <si>
    <t>0905206839</t>
  </si>
  <si>
    <t>0907406990</t>
  </si>
  <si>
    <t>0932101878</t>
  </si>
  <si>
    <t>0989101382</t>
  </si>
  <si>
    <t>0909094215</t>
  </si>
  <si>
    <t>0942189375</t>
  </si>
  <si>
    <t>0379385405</t>
  </si>
  <si>
    <t>0938793465</t>
  </si>
  <si>
    <t>0393487240</t>
  </si>
  <si>
    <t>0903093665</t>
  </si>
  <si>
    <t>0906912822</t>
  </si>
  <si>
    <t>0938979006</t>
  </si>
  <si>
    <t>0902414837</t>
  </si>
  <si>
    <t>0369474017</t>
  </si>
  <si>
    <t>0797844117</t>
  </si>
  <si>
    <t>0974412204</t>
  </si>
  <si>
    <t>0984311748</t>
  </si>
  <si>
    <t>0964435983</t>
  </si>
  <si>
    <t>0939943392</t>
  </si>
  <si>
    <t>0908641434</t>
  </si>
  <si>
    <t>0333956264</t>
  </si>
  <si>
    <t>0937695626</t>
  </si>
  <si>
    <t>0793996965</t>
  </si>
  <si>
    <t>0567957880</t>
  </si>
  <si>
    <t>0908169312</t>
  </si>
  <si>
    <t>0909631695</t>
  </si>
  <si>
    <t>0794932135</t>
  </si>
  <si>
    <t>0904696670</t>
  </si>
  <si>
    <t>0797871924</t>
  </si>
  <si>
    <t>0906488916</t>
  </si>
  <si>
    <t>0908812625</t>
  </si>
  <si>
    <t>0933861273</t>
  </si>
  <si>
    <t>0901244732</t>
  </si>
  <si>
    <t>0904474948</t>
  </si>
  <si>
    <t>0938937369</t>
  </si>
  <si>
    <t>0767563733</t>
  </si>
  <si>
    <t>0938413949</t>
  </si>
  <si>
    <t>0985423676</t>
  </si>
  <si>
    <t>0363995432</t>
  </si>
  <si>
    <t>0797464391</t>
  </si>
  <si>
    <t>0934172158</t>
  </si>
  <si>
    <t>0909703847</t>
  </si>
  <si>
    <t>0837777522</t>
  </si>
  <si>
    <t>0938030590</t>
  </si>
  <si>
    <t>0397661467</t>
  </si>
  <si>
    <t>0905617673</t>
  </si>
  <si>
    <t>0913749804</t>
  </si>
  <si>
    <t>0909879177</t>
  </si>
  <si>
    <t>0933267978</t>
  </si>
  <si>
    <t>0933853242</t>
  </si>
  <si>
    <t>0774518417</t>
  </si>
  <si>
    <t>0899750420</t>
  </si>
  <si>
    <t>0862645034</t>
  </si>
  <si>
    <t>0772086182</t>
  </si>
  <si>
    <t>0945181748</t>
  </si>
  <si>
    <t>0708379273</t>
  </si>
  <si>
    <t>0918919391</t>
  </si>
  <si>
    <t>0968970029</t>
  </si>
  <si>
    <t>0969886391</t>
  </si>
  <si>
    <t>0903010028</t>
  </si>
  <si>
    <t>0987873419</t>
  </si>
  <si>
    <t>0903219997</t>
  </si>
  <si>
    <t>0982977118</t>
  </si>
  <si>
    <t>0812638172</t>
  </si>
  <si>
    <t>0932737510</t>
  </si>
  <si>
    <t>0908401880</t>
  </si>
  <si>
    <t>0985858539</t>
  </si>
  <si>
    <t>0379967687</t>
  </si>
  <si>
    <t>0703168577</t>
  </si>
  <si>
    <t>0789600908</t>
  </si>
  <si>
    <t>0902306529</t>
  </si>
  <si>
    <t>0704590166</t>
  </si>
  <si>
    <t>0907910495</t>
  </si>
  <si>
    <t>0838318864</t>
  </si>
  <si>
    <t>0915738180</t>
  </si>
  <si>
    <t>0966473335</t>
  </si>
  <si>
    <t>0902334775</t>
  </si>
  <si>
    <t>0974672000</t>
  </si>
  <si>
    <t>0901363375</t>
  </si>
  <si>
    <t>0858115099</t>
  </si>
  <si>
    <t>0365690384</t>
  </si>
  <si>
    <t>0888538828</t>
  </si>
  <si>
    <t>0909388697</t>
  </si>
  <si>
    <t>0355099227</t>
  </si>
  <si>
    <t>0339482899</t>
  </si>
  <si>
    <t>0842317615</t>
  </si>
  <si>
    <t>0902701964</t>
  </si>
  <si>
    <t>0903692365</t>
  </si>
  <si>
    <t>0932606804</t>
  </si>
  <si>
    <t>0908032287</t>
  </si>
  <si>
    <t>0778670159</t>
  </si>
  <si>
    <t>0923614819</t>
  </si>
  <si>
    <t>0907432522</t>
  </si>
  <si>
    <t>0939276462</t>
  </si>
  <si>
    <t>0902875221</t>
  </si>
  <si>
    <t>0763925109</t>
  </si>
  <si>
    <t>0342464543</t>
  </si>
  <si>
    <t>0909138941</t>
  </si>
  <si>
    <t>0346447037</t>
  </si>
  <si>
    <t>0974728830</t>
  </si>
  <si>
    <t>0977979198</t>
  </si>
  <si>
    <t>0906989148</t>
  </si>
  <si>
    <t>0903373840</t>
  </si>
  <si>
    <t>0928145438</t>
  </si>
  <si>
    <t>0909490097</t>
  </si>
  <si>
    <t>0788066513</t>
  </si>
  <si>
    <t>0901833917</t>
  </si>
  <si>
    <t>0938323035</t>
  </si>
  <si>
    <t>0985454951</t>
  </si>
  <si>
    <t>0932197549</t>
  </si>
  <si>
    <t>0775531219</t>
  </si>
  <si>
    <t>0772923092</t>
  </si>
  <si>
    <t>0936759428</t>
  </si>
  <si>
    <t>0354566266</t>
  </si>
  <si>
    <t>0909028553</t>
  </si>
  <si>
    <t>0903357121</t>
  </si>
  <si>
    <t>0854094023</t>
  </si>
  <si>
    <t>0339069653</t>
  </si>
  <si>
    <t>0366281387</t>
  </si>
  <si>
    <t>0923757858</t>
  </si>
  <si>
    <t>0825077446</t>
  </si>
  <si>
    <t>0934180511</t>
  </si>
  <si>
    <t>0793960224</t>
  </si>
  <si>
    <t>0909901242</t>
  </si>
  <si>
    <t>0868456451</t>
  </si>
  <si>
    <t>0848659550</t>
  </si>
  <si>
    <t>0931347980</t>
  </si>
  <si>
    <t>0906697920</t>
  </si>
  <si>
    <t>0587365991</t>
  </si>
  <si>
    <t>0903801164</t>
  </si>
  <si>
    <t>0356998608</t>
  </si>
  <si>
    <t>0358662148</t>
  </si>
  <si>
    <t>0369079833</t>
  </si>
  <si>
    <t>0386777681</t>
  </si>
  <si>
    <t>0767562622</t>
  </si>
  <si>
    <t>0777969927</t>
  </si>
  <si>
    <t>0906364011</t>
  </si>
  <si>
    <t>0909244226</t>
  </si>
  <si>
    <t>0337486756</t>
  </si>
  <si>
    <t>0788465738</t>
  </si>
  <si>
    <t>0373641202</t>
  </si>
  <si>
    <t>0839000045</t>
  </si>
  <si>
    <t>0902929896</t>
  </si>
  <si>
    <t>0899315289</t>
  </si>
  <si>
    <t>0901648441</t>
  </si>
  <si>
    <t>091714643</t>
  </si>
  <si>
    <t>0921724231</t>
  </si>
  <si>
    <t>0396761739</t>
  </si>
  <si>
    <t>0906683226</t>
  </si>
  <si>
    <t>0828182826</t>
  </si>
  <si>
    <t>0372955652</t>
  </si>
  <si>
    <t>0384116640</t>
  </si>
  <si>
    <t>0328578603</t>
  </si>
  <si>
    <t>0905493742</t>
  </si>
  <si>
    <t>0767220303</t>
  </si>
  <si>
    <t>0343910723</t>
  </si>
  <si>
    <t>0896492898</t>
  </si>
  <si>
    <t>0767433418</t>
  </si>
  <si>
    <t>0779192689</t>
  </si>
  <si>
    <t>0937004980</t>
  </si>
  <si>
    <t>0385529350</t>
  </si>
  <si>
    <t>0983844106</t>
  </si>
  <si>
    <t>0934579665</t>
  </si>
  <si>
    <t>0974994023</t>
  </si>
  <si>
    <t>0393678292</t>
  </si>
  <si>
    <t>0908918961</t>
  </si>
  <si>
    <t>0776523826</t>
  </si>
  <si>
    <t>0938175934</t>
  </si>
  <si>
    <t>0935578505</t>
  </si>
  <si>
    <t>093758531</t>
  </si>
  <si>
    <t>0918765581</t>
  </si>
  <si>
    <t>0981941943</t>
  </si>
  <si>
    <t>0784405979</t>
  </si>
  <si>
    <t>0565183020</t>
  </si>
  <si>
    <t>0767010179</t>
  </si>
  <si>
    <t>0936387514</t>
  </si>
  <si>
    <t>0903852312</t>
  </si>
  <si>
    <t>0398847938</t>
  </si>
  <si>
    <t>0916637269</t>
  </si>
  <si>
    <t>0939478271</t>
  </si>
  <si>
    <t>0815939228</t>
  </si>
  <si>
    <t>0365341369</t>
  </si>
  <si>
    <t>0901267966</t>
  </si>
  <si>
    <t>0907983323</t>
  </si>
  <si>
    <t>0344313051</t>
  </si>
  <si>
    <t>0903897746</t>
  </si>
  <si>
    <t>0903106253</t>
  </si>
  <si>
    <t>0703965631</t>
  </si>
  <si>
    <t>0931316450</t>
  </si>
  <si>
    <t>0852425229</t>
  </si>
  <si>
    <t>0764422791</t>
  </si>
  <si>
    <t>0386984817</t>
  </si>
  <si>
    <t>0968214743</t>
  </si>
  <si>
    <t>0977829910</t>
  </si>
  <si>
    <t>0363437207</t>
  </si>
  <si>
    <t>0792791106</t>
  </si>
  <si>
    <t>0942167071</t>
  </si>
  <si>
    <t>0904123100</t>
  </si>
  <si>
    <t>0348226453</t>
  </si>
  <si>
    <t>0357159498</t>
  </si>
  <si>
    <t>0903342113</t>
  </si>
  <si>
    <t>0523920413</t>
  </si>
  <si>
    <t>0908988619</t>
  </si>
  <si>
    <t>0938696817</t>
  </si>
  <si>
    <t>0938313421</t>
  </si>
  <si>
    <t>0948888120</t>
  </si>
  <si>
    <t>0392813667</t>
  </si>
  <si>
    <t>0936891371</t>
  </si>
  <si>
    <t>0937788876</t>
  </si>
  <si>
    <t>0332917338</t>
  </si>
  <si>
    <t>0981830022</t>
  </si>
  <si>
    <t>0355119779</t>
  </si>
  <si>
    <t>0933531131</t>
  </si>
  <si>
    <t>0903629218</t>
  </si>
  <si>
    <t>0966265605</t>
  </si>
  <si>
    <t>0947634772</t>
  </si>
  <si>
    <t>0389918614</t>
  </si>
  <si>
    <t>0925685415</t>
  </si>
  <si>
    <t>0903942699</t>
  </si>
  <si>
    <t>0832428727</t>
  </si>
  <si>
    <t>0936502541</t>
  </si>
  <si>
    <t>0932622740</t>
  </si>
  <si>
    <t xml:space="preserve">0972768464 </t>
  </si>
  <si>
    <t>0838884374</t>
  </si>
  <si>
    <t>0913747439</t>
  </si>
  <si>
    <t>0933089622</t>
  </si>
  <si>
    <t>0348435938</t>
  </si>
  <si>
    <t>0367624468</t>
  </si>
  <si>
    <t>0939707593</t>
  </si>
  <si>
    <t>0767244060</t>
  </si>
  <si>
    <t>0972961324</t>
  </si>
  <si>
    <t>0398040529</t>
  </si>
  <si>
    <t>0354566722</t>
  </si>
  <si>
    <t>0375868759</t>
  </si>
  <si>
    <t>0903943538</t>
  </si>
  <si>
    <t>0914886675</t>
  </si>
  <si>
    <t>0945722828</t>
  </si>
  <si>
    <t>0934099549</t>
  </si>
  <si>
    <t>0707306837</t>
  </si>
  <si>
    <t>0784288872</t>
  </si>
  <si>
    <t>0908907725</t>
  </si>
  <si>
    <t>0945974935</t>
  </si>
  <si>
    <t>0869776046</t>
  </si>
  <si>
    <t>0356174122</t>
  </si>
  <si>
    <t>0702448752</t>
  </si>
  <si>
    <t>0522447134</t>
  </si>
  <si>
    <t>0366131775</t>
  </si>
  <si>
    <t>0706158497</t>
  </si>
  <si>
    <t>0708520689</t>
  </si>
  <si>
    <t>0358413651</t>
  </si>
  <si>
    <t>0846789251</t>
  </si>
  <si>
    <t>0392266477</t>
  </si>
  <si>
    <t>0911135005</t>
  </si>
  <si>
    <t>0909408342</t>
  </si>
  <si>
    <t>0389897376</t>
  </si>
  <si>
    <t>0774679814</t>
  </si>
  <si>
    <t>0919929142</t>
  </si>
  <si>
    <t>0927911221</t>
  </si>
  <si>
    <t>0971669068</t>
  </si>
  <si>
    <t>0908369560</t>
  </si>
  <si>
    <t>0933203210</t>
  </si>
  <si>
    <t>0906330375</t>
  </si>
  <si>
    <t>0938613012</t>
  </si>
  <si>
    <t>0356144071</t>
  </si>
  <si>
    <t>0706768533</t>
  </si>
  <si>
    <t>0339172952</t>
  </si>
  <si>
    <t>0356923447</t>
  </si>
  <si>
    <t>0339606753</t>
  </si>
  <si>
    <t>0909857887</t>
  </si>
  <si>
    <t>0986115992</t>
  </si>
  <si>
    <t>0903028237</t>
  </si>
  <si>
    <t>0934197839</t>
  </si>
  <si>
    <t>0835333338</t>
  </si>
  <si>
    <t>0981152455</t>
  </si>
  <si>
    <t>0901341047</t>
  </si>
  <si>
    <t>0938800017</t>
  </si>
  <si>
    <t>0908236037</t>
  </si>
  <si>
    <t>0985855208</t>
  </si>
  <si>
    <t>0902379690</t>
  </si>
  <si>
    <t>0923077481</t>
  </si>
  <si>
    <t>0906588131</t>
  </si>
  <si>
    <t>0776965253</t>
  </si>
  <si>
    <t>0909658070</t>
  </si>
  <si>
    <t>0907205396</t>
  </si>
  <si>
    <t>0786510022</t>
  </si>
  <si>
    <t>0933200799</t>
  </si>
  <si>
    <t>0768690841</t>
  </si>
  <si>
    <t>0362400900</t>
  </si>
  <si>
    <t>0786908364</t>
  </si>
  <si>
    <t>0346186110</t>
  </si>
  <si>
    <t>0904076928</t>
  </si>
  <si>
    <t>0933035948</t>
  </si>
  <si>
    <t>0386278349</t>
  </si>
  <si>
    <t>0774714934</t>
  </si>
  <si>
    <t>0918002170</t>
  </si>
  <si>
    <t>0903954558</t>
  </si>
  <si>
    <t>0799601314</t>
  </si>
  <si>
    <t>0703968749</t>
  </si>
  <si>
    <t>0777768931</t>
  </si>
  <si>
    <t>0903779406</t>
  </si>
  <si>
    <t>0931131436</t>
  </si>
  <si>
    <t>0902345846</t>
  </si>
  <si>
    <t>0902402641</t>
  </si>
  <si>
    <t>0909925329</t>
  </si>
  <si>
    <t>0978256765</t>
  </si>
  <si>
    <t>0981732544</t>
  </si>
  <si>
    <t>0762893107</t>
  </si>
  <si>
    <t>0974246717</t>
  </si>
  <si>
    <t>0776772640</t>
  </si>
  <si>
    <t>0909580086</t>
  </si>
  <si>
    <t>0963085208</t>
  </si>
  <si>
    <t>0705728632</t>
  </si>
  <si>
    <t>0933082654</t>
  </si>
  <si>
    <t>0934426750</t>
  </si>
  <si>
    <t>0792407913</t>
  </si>
  <si>
    <t>0901613105</t>
  </si>
  <si>
    <t>0901380873</t>
  </si>
  <si>
    <t>0932058176</t>
  </si>
  <si>
    <t>0349746620</t>
  </si>
  <si>
    <t>0978042311</t>
  </si>
  <si>
    <t>0927862674</t>
  </si>
  <si>
    <t>0968599603</t>
  </si>
  <si>
    <t>0856409942</t>
  </si>
  <si>
    <t>0931142800</t>
  </si>
  <si>
    <t>0934153367</t>
  </si>
  <si>
    <t>0981668547</t>
  </si>
  <si>
    <t>0938470530</t>
  </si>
  <si>
    <t>0902957163</t>
  </si>
  <si>
    <t>0908700099</t>
  </si>
  <si>
    <t>0934113073</t>
  </si>
  <si>
    <t>0933680032</t>
  </si>
  <si>
    <t>0909340124</t>
  </si>
  <si>
    <t>0767441501</t>
  </si>
  <si>
    <t>0869890500</t>
  </si>
  <si>
    <t>0379259558</t>
  </si>
  <si>
    <t>0707790766</t>
  </si>
  <si>
    <t>0565757098</t>
  </si>
  <si>
    <t>0987768871</t>
  </si>
  <si>
    <t>0974867673</t>
  </si>
  <si>
    <t>0924717469</t>
  </si>
  <si>
    <t>0708479365</t>
  </si>
  <si>
    <t>0938349227</t>
  </si>
  <si>
    <t>0973600735</t>
  </si>
  <si>
    <t>0765762885</t>
  </si>
  <si>
    <t>0845190102</t>
  </si>
  <si>
    <t>0703523544</t>
  </si>
  <si>
    <t>0966687468</t>
  </si>
  <si>
    <t>0971715312</t>
  </si>
  <si>
    <t>0937671774</t>
  </si>
  <si>
    <t>0363400185</t>
  </si>
  <si>
    <t>0343436604</t>
  </si>
  <si>
    <t>0937785410</t>
  </si>
  <si>
    <t>0764309556</t>
  </si>
  <si>
    <t>0768869039</t>
  </si>
  <si>
    <t>0908664985</t>
  </si>
  <si>
    <t>0903600458</t>
  </si>
  <si>
    <t>0784841518</t>
  </si>
  <si>
    <t>0914716262</t>
  </si>
  <si>
    <t>0908310295</t>
  </si>
  <si>
    <t>0979180947</t>
  </si>
  <si>
    <t>0707992289</t>
  </si>
  <si>
    <t>0916257628</t>
  </si>
  <si>
    <t>0908419372</t>
  </si>
  <si>
    <t>0975836569</t>
  </si>
  <si>
    <t>0938933470</t>
  </si>
  <si>
    <t>0908240924</t>
  </si>
  <si>
    <t>0935536801</t>
  </si>
  <si>
    <t>0902584744</t>
  </si>
  <si>
    <t>0938670717</t>
  </si>
  <si>
    <t>0778769043</t>
  </si>
  <si>
    <t>0975584295</t>
  </si>
  <si>
    <t>0398647783</t>
  </si>
  <si>
    <t>0962613939</t>
  </si>
  <si>
    <t>0902611108</t>
  </si>
  <si>
    <t>0934347130</t>
  </si>
  <si>
    <t>0334070027</t>
  </si>
  <si>
    <t>0938096926</t>
  </si>
  <si>
    <t>0767393938</t>
  </si>
  <si>
    <t>0908105969</t>
  </si>
  <si>
    <t>0366530040</t>
  </si>
  <si>
    <t>0976894264</t>
  </si>
  <si>
    <t>0908336385</t>
  </si>
  <si>
    <t>0918983976</t>
  </si>
  <si>
    <t>0356071248</t>
  </si>
  <si>
    <t>0357260436</t>
  </si>
  <si>
    <t>0839224468</t>
  </si>
  <si>
    <t>0906505546</t>
  </si>
  <si>
    <t>0931873832</t>
  </si>
  <si>
    <t>0392708565</t>
  </si>
  <si>
    <t>0901321584</t>
  </si>
  <si>
    <t>0768168615</t>
  </si>
  <si>
    <t>0907819224</t>
  </si>
  <si>
    <t>0966028581</t>
  </si>
  <si>
    <t>0773963405</t>
  </si>
  <si>
    <t>0392577222</t>
  </si>
  <si>
    <t>0906100670</t>
  </si>
  <si>
    <t>0703664376</t>
  </si>
  <si>
    <t>0983355774</t>
  </si>
  <si>
    <t>0903625809</t>
  </si>
  <si>
    <t>0703482543</t>
  </si>
  <si>
    <t>0921788627</t>
  </si>
  <si>
    <t>0389555033</t>
  </si>
  <si>
    <t>0708820410</t>
  </si>
  <si>
    <t>0976828145</t>
  </si>
  <si>
    <t>0823947809</t>
  </si>
  <si>
    <t>0398984701</t>
  </si>
  <si>
    <t>0908428443</t>
  </si>
  <si>
    <t>0931452790</t>
  </si>
  <si>
    <t>0938737208</t>
  </si>
  <si>
    <t>090 1871157</t>
  </si>
  <si>
    <t>0368246470</t>
  </si>
  <si>
    <t>0933305440</t>
  </si>
  <si>
    <t>0985342471</t>
  </si>
  <si>
    <t>0988282006</t>
  </si>
  <si>
    <t>0815413211</t>
  </si>
  <si>
    <t>0382859945</t>
  </si>
  <si>
    <t>0343336832</t>
  </si>
  <si>
    <t>0909100674</t>
  </si>
  <si>
    <t>0938700710</t>
  </si>
  <si>
    <t>0942480690</t>
  </si>
  <si>
    <t>0908253234</t>
  </si>
  <si>
    <t>0984918577</t>
  </si>
  <si>
    <t>0909663908</t>
  </si>
  <si>
    <t>0946375070</t>
  </si>
  <si>
    <t>0773693326</t>
  </si>
  <si>
    <t>0902153803</t>
  </si>
  <si>
    <t>0967927269</t>
  </si>
  <si>
    <t>0909310409</t>
  </si>
  <si>
    <t>0908692151</t>
  </si>
  <si>
    <t>0908072376</t>
  </si>
  <si>
    <t>0906945958</t>
  </si>
  <si>
    <t>0906900284</t>
  </si>
  <si>
    <t>0908335874</t>
  </si>
  <si>
    <t>0903789449</t>
  </si>
  <si>
    <t>0868468938</t>
  </si>
  <si>
    <t>0337144730</t>
  </si>
  <si>
    <t>0363228024</t>
  </si>
  <si>
    <t>0945819240</t>
  </si>
  <si>
    <t>0787824704</t>
  </si>
  <si>
    <t>0901484912</t>
  </si>
  <si>
    <t>0938202041</t>
  </si>
  <si>
    <t>0903398874</t>
  </si>
  <si>
    <t>0353228230</t>
  </si>
  <si>
    <t>0909927034</t>
  </si>
  <si>
    <t>0586885108</t>
  </si>
  <si>
    <t>0938939025</t>
  </si>
  <si>
    <t>0902962667</t>
  </si>
  <si>
    <t>0938898253</t>
  </si>
  <si>
    <t>0364014629</t>
  </si>
  <si>
    <t>0985957438</t>
  </si>
  <si>
    <t>0933048901</t>
  </si>
  <si>
    <t>0906049722</t>
  </si>
  <si>
    <t>0986226130</t>
  </si>
  <si>
    <t>0925706138</t>
  </si>
  <si>
    <t>0933686025</t>
  </si>
  <si>
    <t>0902374968</t>
  </si>
  <si>
    <t>0933353376</t>
  </si>
  <si>
    <t>0339768762</t>
  </si>
  <si>
    <t>0985062090</t>
  </si>
  <si>
    <t>0909233658</t>
  </si>
  <si>
    <t>0563529923</t>
  </si>
  <si>
    <t>0779013310</t>
  </si>
  <si>
    <t>0908768030</t>
  </si>
  <si>
    <t>0971182075</t>
  </si>
  <si>
    <t>0916043485</t>
  </si>
  <si>
    <t>0918770688</t>
  </si>
  <si>
    <t>0967939489</t>
  </si>
  <si>
    <t>0919261891</t>
  </si>
  <si>
    <t>0774837033</t>
  </si>
  <si>
    <t>0981324337</t>
  </si>
  <si>
    <t>0903025518</t>
  </si>
  <si>
    <t>0908535181</t>
  </si>
  <si>
    <t>0906692979</t>
  </si>
  <si>
    <t>0986130249</t>
  </si>
  <si>
    <t>0878803465</t>
  </si>
  <si>
    <t>0883233219</t>
  </si>
  <si>
    <t>0902519804</t>
  </si>
  <si>
    <t>0898019590</t>
  </si>
  <si>
    <t>0378327041</t>
  </si>
  <si>
    <t>0866655706</t>
  </si>
  <si>
    <t>0786082573</t>
  </si>
  <si>
    <t>0328467331</t>
  </si>
  <si>
    <t>0396406227</t>
  </si>
  <si>
    <t>0906315372</t>
  </si>
  <si>
    <t>0837092958</t>
  </si>
  <si>
    <t>0363088959</t>
  </si>
  <si>
    <t>0329865660</t>
  </si>
  <si>
    <t>0902867145</t>
  </si>
  <si>
    <t>0936397239</t>
  </si>
  <si>
    <t>0384567920</t>
  </si>
  <si>
    <t>0388942287</t>
  </si>
  <si>
    <t>0931808563</t>
  </si>
  <si>
    <t>0865342865</t>
  </si>
  <si>
    <t>0902756174</t>
  </si>
  <si>
    <t>0916272369</t>
  </si>
  <si>
    <t>0937290938</t>
  </si>
  <si>
    <t>0975336553</t>
  </si>
  <si>
    <t>0938254086</t>
  </si>
  <si>
    <t>0707576401</t>
  </si>
  <si>
    <t>0903726943</t>
  </si>
  <si>
    <t>0376232772</t>
  </si>
  <si>
    <t>0356612394</t>
  </si>
  <si>
    <t>0933667545</t>
  </si>
  <si>
    <t>0937814241</t>
  </si>
  <si>
    <t>0903621007</t>
  </si>
  <si>
    <t>0907063290</t>
  </si>
  <si>
    <t>0366656858</t>
  </si>
  <si>
    <t>0909947949</t>
  </si>
  <si>
    <t>0933688972</t>
  </si>
  <si>
    <t>0366990308</t>
  </si>
  <si>
    <t>0907134415</t>
  </si>
  <si>
    <t>0386204501</t>
  </si>
  <si>
    <t>0372385721</t>
  </si>
  <si>
    <t>0938831525</t>
  </si>
  <si>
    <t>0938677931</t>
  </si>
  <si>
    <t>0933479417</t>
  </si>
  <si>
    <t>0931958969</t>
  </si>
  <si>
    <t>0394959946</t>
  </si>
  <si>
    <t>0903989863</t>
  </si>
  <si>
    <t>0372283120</t>
  </si>
  <si>
    <t>0365098317</t>
  </si>
  <si>
    <t>0909583523</t>
  </si>
  <si>
    <t>0778984749</t>
  </si>
  <si>
    <t>0396892604</t>
  </si>
  <si>
    <t>0896463426</t>
  </si>
  <si>
    <t>0966165733</t>
  </si>
  <si>
    <t>0862611834</t>
  </si>
  <si>
    <t>0396576128</t>
  </si>
  <si>
    <t>0708387776</t>
  </si>
  <si>
    <t>0378707438</t>
  </si>
  <si>
    <t>0902704335</t>
  </si>
  <si>
    <t>0909581367</t>
  </si>
  <si>
    <t>0933170615</t>
  </si>
  <si>
    <t>0909120470</t>
  </si>
  <si>
    <t>0908960478</t>
  </si>
  <si>
    <t>0774663470</t>
  </si>
  <si>
    <t>0896217882</t>
  </si>
  <si>
    <t>0362907339</t>
  </si>
  <si>
    <t>0393596765</t>
  </si>
  <si>
    <t>0786841546</t>
  </si>
  <si>
    <t>0706546241</t>
  </si>
  <si>
    <t>0938315161</t>
  </si>
  <si>
    <t>0772401486</t>
  </si>
  <si>
    <t>0779039506</t>
  </si>
  <si>
    <t>0932172870</t>
  </si>
  <si>
    <t>0985117746</t>
  </si>
  <si>
    <t>03544472592</t>
  </si>
  <si>
    <t>0832530879</t>
  </si>
  <si>
    <t>0909835904</t>
  </si>
  <si>
    <t>0901363141</t>
  </si>
  <si>
    <t>0974270953</t>
  </si>
  <si>
    <t>0936292528</t>
  </si>
  <si>
    <t>0906574587</t>
  </si>
  <si>
    <t>0932278037</t>
  </si>
  <si>
    <t>0915990087</t>
  </si>
  <si>
    <t>0966703356</t>
  </si>
  <si>
    <t>0703828606</t>
  </si>
  <si>
    <t>0775718726</t>
  </si>
  <si>
    <t>0786319814</t>
  </si>
  <si>
    <t>0928365535</t>
  </si>
  <si>
    <t>0936111534</t>
  </si>
  <si>
    <t>0335330914</t>
  </si>
  <si>
    <t>0906358007</t>
  </si>
  <si>
    <t>0909907576</t>
  </si>
  <si>
    <t>0904088716</t>
  </si>
  <si>
    <t>0774805276</t>
  </si>
  <si>
    <t>0937614397</t>
  </si>
  <si>
    <t>0378526682</t>
  </si>
  <si>
    <t>0937260362</t>
  </si>
  <si>
    <t>0379708793</t>
  </si>
  <si>
    <t>0779768672</t>
  </si>
  <si>
    <t>0931521951</t>
  </si>
  <si>
    <t>0782893047</t>
  </si>
  <si>
    <t>0985794570</t>
  </si>
  <si>
    <t>0762577972</t>
  </si>
  <si>
    <t>0896465231</t>
  </si>
  <si>
    <t>0354907475</t>
  </si>
  <si>
    <t>0325021483</t>
  </si>
  <si>
    <t>0917468487</t>
  </si>
  <si>
    <t>0962093532</t>
  </si>
  <si>
    <t>0938151167</t>
  </si>
  <si>
    <t>0933408871</t>
  </si>
  <si>
    <t>0931011918</t>
  </si>
  <si>
    <t>0589734794</t>
  </si>
  <si>
    <t>0896438153</t>
  </si>
  <si>
    <t>0587995694</t>
  </si>
  <si>
    <t>0937040378</t>
  </si>
  <si>
    <t>0913768371</t>
  </si>
  <si>
    <t>0772019634</t>
  </si>
  <si>
    <t>0374855448</t>
  </si>
  <si>
    <t>0963410407</t>
  </si>
  <si>
    <t>0963605820</t>
  </si>
  <si>
    <t>0983339678</t>
  </si>
  <si>
    <t>0348688839</t>
  </si>
  <si>
    <t>0886210963</t>
  </si>
  <si>
    <t>0943527497</t>
  </si>
  <si>
    <t>0936011180</t>
  </si>
  <si>
    <t>0763870460</t>
  </si>
  <si>
    <t>0907846694</t>
  </si>
  <si>
    <t>0338323826</t>
  </si>
  <si>
    <t>0898123510</t>
  </si>
  <si>
    <t>0792107869</t>
  </si>
  <si>
    <t>0903650556</t>
  </si>
  <si>
    <t>0908781247</t>
  </si>
  <si>
    <t>0338929793</t>
  </si>
  <si>
    <t>0702377814</t>
  </si>
  <si>
    <t>0369834405</t>
  </si>
  <si>
    <t>09129323528</t>
  </si>
  <si>
    <t>0972065974</t>
  </si>
  <si>
    <t>0934085274</t>
  </si>
  <si>
    <t>0972237905</t>
  </si>
  <si>
    <t>0386219019</t>
  </si>
  <si>
    <t>0906489131</t>
  </si>
  <si>
    <t>0783301970</t>
  </si>
  <si>
    <t>0378821844</t>
  </si>
  <si>
    <t>0909637942</t>
  </si>
  <si>
    <t>0385666325</t>
  </si>
  <si>
    <t>0912105770</t>
  </si>
  <si>
    <t>0966547300</t>
  </si>
  <si>
    <t>0732901280</t>
  </si>
  <si>
    <t>0969906068</t>
  </si>
  <si>
    <t>0907976155</t>
  </si>
  <si>
    <t>0932482424</t>
  </si>
  <si>
    <t>0792293998</t>
  </si>
  <si>
    <t>0935068951</t>
  </si>
  <si>
    <t>0916911755</t>
  </si>
  <si>
    <t>0333137514</t>
  </si>
  <si>
    <t>0562551068</t>
  </si>
  <si>
    <t>0918921166</t>
  </si>
  <si>
    <t>0764732572</t>
  </si>
  <si>
    <t>0903856621</t>
  </si>
  <si>
    <t>0925544387</t>
  </si>
  <si>
    <t>0939184962</t>
  </si>
  <si>
    <t>0972514614</t>
  </si>
  <si>
    <t>0902755667</t>
  </si>
  <si>
    <t>0787965409</t>
  </si>
  <si>
    <t>0977102935</t>
  </si>
  <si>
    <t>0919760333</t>
  </si>
  <si>
    <t>0817027085</t>
  </si>
  <si>
    <t>0902493147</t>
  </si>
  <si>
    <t>0393293818</t>
  </si>
  <si>
    <t>0346399687</t>
  </si>
  <si>
    <t>0375350770</t>
  </si>
  <si>
    <t>0358256231</t>
  </si>
  <si>
    <t>0779073728</t>
  </si>
  <si>
    <t>0901465986</t>
  </si>
  <si>
    <t>0368102235</t>
  </si>
  <si>
    <t>0903766962</t>
  </si>
  <si>
    <t>0902534995</t>
  </si>
  <si>
    <t>0932456690</t>
  </si>
  <si>
    <t>0903817982</t>
  </si>
  <si>
    <t>0983118565</t>
  </si>
  <si>
    <t>0935457469</t>
  </si>
  <si>
    <t>0353258051</t>
  </si>
  <si>
    <t>0918800273</t>
  </si>
  <si>
    <t>0938963099</t>
  </si>
  <si>
    <t>0352750245</t>
  </si>
  <si>
    <t>0908097844</t>
  </si>
  <si>
    <t>0931827080</t>
  </si>
  <si>
    <t>0908960169</t>
  </si>
  <si>
    <t>0366516869</t>
  </si>
  <si>
    <t>0898790174</t>
  </si>
  <si>
    <t>0919602155</t>
  </si>
  <si>
    <t>0915900071</t>
  </si>
  <si>
    <t>0522913405</t>
  </si>
  <si>
    <t>0393642490</t>
  </si>
  <si>
    <t>0704516595</t>
  </si>
  <si>
    <t>0909633063</t>
  </si>
  <si>
    <t>0775451589</t>
  </si>
  <si>
    <t>0936234736</t>
  </si>
  <si>
    <t>0397993740</t>
  </si>
  <si>
    <t>0935513078</t>
  </si>
  <si>
    <t>0373954741</t>
  </si>
  <si>
    <t>0329808809</t>
  </si>
  <si>
    <t>0907772394</t>
  </si>
  <si>
    <t>0935060006</t>
  </si>
  <si>
    <t>0394601597</t>
  </si>
  <si>
    <t>0974388302</t>
  </si>
  <si>
    <t>0918094837</t>
  </si>
  <si>
    <t>0703566434</t>
  </si>
  <si>
    <t>0356492339</t>
  </si>
  <si>
    <t>0909154482</t>
  </si>
  <si>
    <t>0383615977</t>
  </si>
  <si>
    <t>0937762284</t>
  </si>
  <si>
    <t>0938149633</t>
  </si>
  <si>
    <t>0917420068</t>
  </si>
  <si>
    <t>0987359177</t>
  </si>
  <si>
    <t>0973215599</t>
  </si>
  <si>
    <t>0978808168</t>
  </si>
  <si>
    <t>0856729379</t>
  </si>
  <si>
    <t>0345189759</t>
  </si>
  <si>
    <t>0358378250</t>
  </si>
  <si>
    <t>0778800990</t>
  </si>
  <si>
    <t>0792411044</t>
  </si>
  <si>
    <t>0398346098</t>
  </si>
  <si>
    <t>0903139794</t>
  </si>
  <si>
    <t>0961751686</t>
  </si>
  <si>
    <t>0906532343</t>
  </si>
  <si>
    <t>0784986954</t>
  </si>
  <si>
    <t>0973959737</t>
  </si>
  <si>
    <t>0969134063</t>
  </si>
  <si>
    <t>0938596744</t>
  </si>
  <si>
    <t>093 8978881</t>
  </si>
  <si>
    <t>0901431037</t>
  </si>
  <si>
    <t>0353063205</t>
  </si>
  <si>
    <t>0398592454</t>
  </si>
  <si>
    <t>0363314150</t>
  </si>
  <si>
    <t>0865658512</t>
  </si>
  <si>
    <t>0964099946</t>
  </si>
  <si>
    <t>0333802189</t>
  </si>
  <si>
    <t>0919843244</t>
  </si>
  <si>
    <t>0903357131</t>
  </si>
  <si>
    <t>0908839828</t>
  </si>
  <si>
    <t>0902603528</t>
  </si>
  <si>
    <t>0365692671</t>
  </si>
  <si>
    <t>0979598174</t>
  </si>
  <si>
    <t>0902385816</t>
  </si>
  <si>
    <t>0345192081</t>
  </si>
  <si>
    <t>0938966764</t>
  </si>
  <si>
    <t>0908459214</t>
  </si>
  <si>
    <t>0917242693</t>
  </si>
  <si>
    <t>0913765735</t>
  </si>
  <si>
    <t>0909487101</t>
  </si>
  <si>
    <t>0937547464</t>
  </si>
  <si>
    <t>0936888734</t>
  </si>
  <si>
    <t>0766804081</t>
  </si>
  <si>
    <t>0788882959</t>
  </si>
  <si>
    <t>0903779452</t>
  </si>
  <si>
    <t>0708006546</t>
  </si>
  <si>
    <t>0906295930</t>
  </si>
  <si>
    <t>0938868923</t>
  </si>
  <si>
    <t>0972375973</t>
  </si>
  <si>
    <t>0764197416</t>
  </si>
  <si>
    <t>0974928293</t>
  </si>
  <si>
    <t>0388322751</t>
  </si>
  <si>
    <t>0763387786</t>
  </si>
  <si>
    <t>0903147675</t>
  </si>
  <si>
    <t>0902707357</t>
  </si>
  <si>
    <t>0902354826</t>
  </si>
  <si>
    <t>0938629568</t>
  </si>
  <si>
    <t>0366750837</t>
  </si>
  <si>
    <t>0762928518</t>
  </si>
  <si>
    <t>0984514548</t>
  </si>
  <si>
    <t>0704494045</t>
  </si>
  <si>
    <t>0783959573</t>
  </si>
  <si>
    <t>0961407857</t>
  </si>
  <si>
    <t>0766615077</t>
  </si>
  <si>
    <t>0979173967</t>
  </si>
  <si>
    <t>0904706329</t>
  </si>
  <si>
    <t>0918113453</t>
  </si>
  <si>
    <t>0377820960</t>
  </si>
  <si>
    <t>0933275550</t>
  </si>
  <si>
    <t>0981547035</t>
  </si>
  <si>
    <t>01656417010</t>
  </si>
  <si>
    <t>0937601731</t>
  </si>
  <si>
    <t>0909880834</t>
  </si>
  <si>
    <t>0902255640</t>
  </si>
  <si>
    <t>0908445167</t>
  </si>
  <si>
    <t>0912962942</t>
  </si>
  <si>
    <t>0567652225</t>
  </si>
  <si>
    <t>0974003140</t>
  </si>
  <si>
    <t>0909641584</t>
  </si>
  <si>
    <t>0902394677</t>
  </si>
  <si>
    <t>0387092541</t>
  </si>
  <si>
    <t>0333344443</t>
  </si>
  <si>
    <t>0988370808</t>
  </si>
  <si>
    <t>0908787199</t>
  </si>
  <si>
    <t>0908199196</t>
  </si>
  <si>
    <t>0904440928</t>
  </si>
  <si>
    <t>0396630570</t>
  </si>
  <si>
    <t>0388228389</t>
  </si>
  <si>
    <t>0333354985</t>
  </si>
  <si>
    <t>0913870011</t>
  </si>
  <si>
    <t>0393776571</t>
  </si>
  <si>
    <t>0988768936</t>
  </si>
  <si>
    <t>0898153025</t>
  </si>
  <si>
    <t>0326449840</t>
  </si>
  <si>
    <t>0903972996</t>
  </si>
  <si>
    <t>0335008584</t>
  </si>
  <si>
    <t>0947168857</t>
  </si>
  <si>
    <t>0906390959</t>
  </si>
  <si>
    <t>0398270800</t>
  </si>
  <si>
    <t>0908594396</t>
  </si>
  <si>
    <t>0903074918</t>
  </si>
  <si>
    <t>0918285133</t>
  </si>
  <si>
    <t>0946183229</t>
  </si>
  <si>
    <t>0373806122</t>
  </si>
  <si>
    <t>0703691776</t>
  </si>
  <si>
    <t>0773936012</t>
  </si>
  <si>
    <t>0329672111</t>
  </si>
  <si>
    <t>0775963002</t>
  </si>
  <si>
    <t>0937477825</t>
  </si>
  <si>
    <t>0788858991</t>
  </si>
  <si>
    <t>0932173829</t>
  </si>
  <si>
    <t>0769719314</t>
  </si>
  <si>
    <t>0347391553</t>
  </si>
  <si>
    <t>0765769409</t>
  </si>
  <si>
    <t>0705834876</t>
  </si>
  <si>
    <t>0932128835</t>
  </si>
  <si>
    <t>0938556282</t>
  </si>
  <si>
    <t>0931327485</t>
  </si>
  <si>
    <t>0983931516</t>
  </si>
  <si>
    <t>0903766675</t>
  </si>
  <si>
    <t>0908177121</t>
  </si>
  <si>
    <t>0908442779</t>
  </si>
  <si>
    <t>0937283382</t>
  </si>
  <si>
    <t>0774264180</t>
  </si>
  <si>
    <t>0908667886</t>
  </si>
  <si>
    <t>0903078181</t>
  </si>
  <si>
    <t>0765222100</t>
  </si>
  <si>
    <t>0973195774</t>
  </si>
  <si>
    <t>0768783217</t>
  </si>
  <si>
    <t>0357814328</t>
  </si>
  <si>
    <t>0929609926</t>
  </si>
  <si>
    <t>0908256531</t>
  </si>
  <si>
    <t>0902435301</t>
  </si>
  <si>
    <t>0383921571</t>
  </si>
  <si>
    <t>0902023870</t>
  </si>
  <si>
    <t>0357174944</t>
  </si>
  <si>
    <t>0969740913</t>
  </si>
  <si>
    <t>0902382507</t>
  </si>
  <si>
    <t>0916617224</t>
  </si>
  <si>
    <t>0587353990</t>
  </si>
  <si>
    <t>0918519814</t>
  </si>
  <si>
    <t>0903044330</t>
  </si>
  <si>
    <t>0903811624</t>
  </si>
  <si>
    <t>0919676629</t>
  </si>
  <si>
    <t>0378405757</t>
  </si>
  <si>
    <t>01268721268</t>
  </si>
  <si>
    <t>0384656951</t>
  </si>
  <si>
    <t>0948009890</t>
  </si>
  <si>
    <t>0938011108</t>
  </si>
  <si>
    <t>0909527076</t>
  </si>
  <si>
    <t>0937606849</t>
  </si>
  <si>
    <t>0366614296</t>
  </si>
  <si>
    <t>0938587405</t>
  </si>
  <si>
    <t>0913961683</t>
  </si>
  <si>
    <t>0919245214</t>
  </si>
  <si>
    <t>0332403152</t>
  </si>
  <si>
    <t>0931178447</t>
  </si>
  <si>
    <t>0347433507</t>
  </si>
  <si>
    <t>0785482592</t>
  </si>
  <si>
    <t>0775678960</t>
  </si>
  <si>
    <t>0916067645</t>
  </si>
  <si>
    <t>0362418576</t>
  </si>
  <si>
    <t>0329900863</t>
  </si>
  <si>
    <t>0366569450</t>
  </si>
  <si>
    <t>0935419133</t>
  </si>
  <si>
    <t>0908211998</t>
  </si>
  <si>
    <t>0775560412</t>
  </si>
  <si>
    <t>0352656274</t>
  </si>
  <si>
    <t>0347000417</t>
  </si>
  <si>
    <t>0383138510</t>
  </si>
  <si>
    <t>0328243948</t>
  </si>
  <si>
    <t>0799198500</t>
  </si>
  <si>
    <t>0779042094</t>
  </si>
  <si>
    <t>0703978557</t>
  </si>
  <si>
    <t>0939475446</t>
  </si>
  <si>
    <t>0902897878</t>
  </si>
  <si>
    <t>0903756156</t>
  </si>
  <si>
    <t>0916383940</t>
  </si>
  <si>
    <t>0908912411</t>
  </si>
  <si>
    <t>0909731049</t>
  </si>
  <si>
    <t>0903233866</t>
  </si>
  <si>
    <t>0921671553</t>
  </si>
  <si>
    <t>0332064024</t>
  </si>
  <si>
    <t>0908470991</t>
  </si>
  <si>
    <t>0934772569</t>
  </si>
  <si>
    <t>0904674401</t>
  </si>
  <si>
    <t>0778896599</t>
  </si>
  <si>
    <t>0398559580</t>
  </si>
  <si>
    <t>0762510997</t>
  </si>
  <si>
    <t>0376077057</t>
  </si>
  <si>
    <t>0901717544</t>
  </si>
  <si>
    <t>0962252476</t>
  </si>
  <si>
    <t>0902935520</t>
  </si>
  <si>
    <t>0347360629</t>
  </si>
  <si>
    <t>0389885710</t>
  </si>
  <si>
    <t>0973515612</t>
  </si>
  <si>
    <t>0363815923</t>
  </si>
  <si>
    <t>0389866943</t>
  </si>
  <si>
    <t>0933387422</t>
  </si>
  <si>
    <t>0767113445</t>
  </si>
  <si>
    <t>0901774391</t>
  </si>
  <si>
    <t>0909296594</t>
  </si>
  <si>
    <t>0869321812</t>
  </si>
  <si>
    <t>0564407954</t>
  </si>
  <si>
    <t>0907461043</t>
  </si>
  <si>
    <t>0563924590</t>
  </si>
  <si>
    <t>0967142490</t>
  </si>
  <si>
    <t>0379547991</t>
  </si>
  <si>
    <t>0377411413</t>
  </si>
  <si>
    <t>0935845002</t>
  </si>
  <si>
    <t>0359628979</t>
  </si>
  <si>
    <t>0903843139</t>
  </si>
  <si>
    <t>0903718164</t>
  </si>
  <si>
    <t>0903476620</t>
  </si>
  <si>
    <t>0909295777</t>
  </si>
  <si>
    <t>0369403487</t>
  </si>
  <si>
    <t>0986464611</t>
  </si>
  <si>
    <t>0909282086</t>
  </si>
  <si>
    <t>0924478450</t>
  </si>
  <si>
    <t>0903149416</t>
  </si>
  <si>
    <t>0868635035</t>
  </si>
  <si>
    <t>0768150100</t>
  </si>
  <si>
    <t>0928453679</t>
  </si>
  <si>
    <t>0388605396</t>
  </si>
  <si>
    <t>0911979027</t>
  </si>
  <si>
    <t>0973208268</t>
  </si>
  <si>
    <t>0364068738</t>
  </si>
  <si>
    <t>0785677049</t>
  </si>
  <si>
    <t>0983215274</t>
  </si>
  <si>
    <t>0932294038</t>
  </si>
  <si>
    <t>0938466564</t>
  </si>
  <si>
    <t>0383985422</t>
  </si>
  <si>
    <t>0704554223</t>
  </si>
  <si>
    <t>0707095406</t>
  </si>
  <si>
    <t>0392823277</t>
  </si>
  <si>
    <t>0904804550</t>
  </si>
  <si>
    <t>0918842871</t>
  </si>
  <si>
    <t>0938136025</t>
  </si>
  <si>
    <t>0934179342</t>
  </si>
  <si>
    <t>0976160378</t>
  </si>
  <si>
    <t>0775038494</t>
  </si>
  <si>
    <t>0797244510</t>
  </si>
  <si>
    <t>0907034784</t>
  </si>
  <si>
    <t>0799402599</t>
  </si>
  <si>
    <t>0909553475</t>
  </si>
  <si>
    <t>0368731279</t>
  </si>
  <si>
    <t>0766364877</t>
  </si>
  <si>
    <t>0908600926</t>
  </si>
  <si>
    <t>0903949445</t>
  </si>
  <si>
    <t>0937226168</t>
  </si>
  <si>
    <t>0934089505</t>
  </si>
  <si>
    <t>0902859694</t>
  </si>
  <si>
    <t>0938920709</t>
  </si>
  <si>
    <t>0898310525</t>
  </si>
  <si>
    <t>0907834203</t>
  </si>
  <si>
    <t>0964226589</t>
  </si>
  <si>
    <t>0708932219</t>
  </si>
  <si>
    <t>0779753087</t>
  </si>
  <si>
    <t>0903881436</t>
  </si>
  <si>
    <t>0376446941</t>
  </si>
  <si>
    <t>0978404388</t>
  </si>
  <si>
    <t>0352424029</t>
  </si>
  <si>
    <t>0968867329</t>
  </si>
  <si>
    <t>0971437933</t>
  </si>
  <si>
    <t>0397025255</t>
  </si>
  <si>
    <t>0911757539</t>
  </si>
  <si>
    <t>0326657518</t>
  </si>
  <si>
    <t>0988360052</t>
  </si>
  <si>
    <t>0364020137</t>
  </si>
  <si>
    <t>0981718892</t>
  </si>
  <si>
    <t>0388852778</t>
  </si>
  <si>
    <t>0931340744</t>
  </si>
  <si>
    <t>0909678605</t>
  </si>
  <si>
    <t>0349153225</t>
  </si>
  <si>
    <t>0934171752</t>
  </si>
  <si>
    <t>0988500147</t>
  </si>
  <si>
    <t>0933420748</t>
  </si>
  <si>
    <t>0971743984</t>
  </si>
  <si>
    <t>0985046671</t>
  </si>
  <si>
    <t>0909216211</t>
  </si>
  <si>
    <t>0938827147</t>
  </si>
  <si>
    <t>0906317133</t>
  </si>
  <si>
    <t>0909665208</t>
  </si>
  <si>
    <t>0973509191</t>
  </si>
  <si>
    <t>0372679473</t>
  </si>
  <si>
    <t>0855267538</t>
  </si>
  <si>
    <t>0932836578</t>
  </si>
  <si>
    <t>0768608945</t>
  </si>
  <si>
    <t>0936433966</t>
  </si>
  <si>
    <t>0946315103</t>
  </si>
  <si>
    <t>0337709371</t>
  </si>
  <si>
    <t>0919315009</t>
  </si>
  <si>
    <t>0368496809</t>
  </si>
  <si>
    <t>0977787377</t>
  </si>
  <si>
    <t>0773246397</t>
  </si>
  <si>
    <t>0908889272</t>
  </si>
  <si>
    <t>0931978346</t>
  </si>
  <si>
    <t>0866106748</t>
  </si>
  <si>
    <t>0909084976</t>
  </si>
  <si>
    <t>0909920963</t>
  </si>
  <si>
    <t>0973513340</t>
  </si>
  <si>
    <t>0902594180</t>
  </si>
  <si>
    <t>0818465955</t>
  </si>
  <si>
    <t>0908439658</t>
  </si>
  <si>
    <t>0375791451</t>
  </si>
  <si>
    <t>0367436187</t>
  </si>
  <si>
    <t>0764279708</t>
  </si>
  <si>
    <t>0974311593</t>
  </si>
  <si>
    <t>0931822095</t>
  </si>
  <si>
    <t>0862158351</t>
  </si>
  <si>
    <t>0937247589</t>
  </si>
  <si>
    <t>0982795798</t>
  </si>
  <si>
    <t>0901695953</t>
  </si>
  <si>
    <t>0909266877</t>
  </si>
  <si>
    <t>0908629494</t>
  </si>
  <si>
    <t>0909967256</t>
  </si>
  <si>
    <t>0907440920</t>
  </si>
  <si>
    <t>0909532252</t>
  </si>
  <si>
    <t>0774111029</t>
  </si>
  <si>
    <t>0898400748</t>
  </si>
  <si>
    <t>0779695963</t>
  </si>
  <si>
    <t>0903328969</t>
  </si>
  <si>
    <t>0973185186</t>
  </si>
  <si>
    <t>0903179996</t>
  </si>
  <si>
    <t>0909425376</t>
  </si>
  <si>
    <t>0937123597</t>
  </si>
  <si>
    <t>0387256267</t>
  </si>
  <si>
    <t>0836362553</t>
  </si>
  <si>
    <t>0708355789</t>
  </si>
  <si>
    <t>0903654229</t>
  </si>
  <si>
    <t>0908811339</t>
  </si>
  <si>
    <t>0909633257</t>
  </si>
  <si>
    <t>0902965102</t>
  </si>
  <si>
    <t>0352464084</t>
  </si>
  <si>
    <t>0348708496</t>
  </si>
  <si>
    <t>0342413991</t>
  </si>
  <si>
    <t>0938127058</t>
  </si>
  <si>
    <t>0964242147</t>
  </si>
  <si>
    <t>0366952938</t>
  </si>
  <si>
    <t>0918403707</t>
  </si>
  <si>
    <t>0907610162</t>
  </si>
  <si>
    <t>0932138937</t>
  </si>
  <si>
    <t>0909057078</t>
  </si>
  <si>
    <t>0988162143</t>
  </si>
  <si>
    <t>0795996613</t>
  </si>
  <si>
    <t>0934074328</t>
  </si>
  <si>
    <t>0903036927</t>
  </si>
  <si>
    <t>0772788553</t>
  </si>
  <si>
    <t>0938262589</t>
  </si>
  <si>
    <t>0908529270</t>
  </si>
  <si>
    <t>0968694840</t>
  </si>
  <si>
    <t>0923379108</t>
  </si>
  <si>
    <t>0349445625</t>
  </si>
  <si>
    <t>0898460584</t>
  </si>
  <si>
    <t>0975554597</t>
  </si>
  <si>
    <t>0977847156</t>
  </si>
  <si>
    <t>0905116682</t>
  </si>
  <si>
    <t>0769371842</t>
  </si>
  <si>
    <t>0373725043</t>
  </si>
  <si>
    <t>0813258823</t>
  </si>
  <si>
    <t>0908399007</t>
  </si>
  <si>
    <t>0943242704</t>
  </si>
  <si>
    <t>0907373055</t>
  </si>
  <si>
    <t>0395793993</t>
  </si>
  <si>
    <t>0828390108</t>
  </si>
  <si>
    <t>0932756274</t>
  </si>
  <si>
    <t>0919042567</t>
  </si>
  <si>
    <t>0907555013</t>
  </si>
  <si>
    <t>0932153363</t>
  </si>
  <si>
    <t>0906908643</t>
  </si>
  <si>
    <t>0932025255</t>
  </si>
  <si>
    <t>0358470797</t>
  </si>
  <si>
    <t>0988568870</t>
  </si>
  <si>
    <t>0704401640</t>
  </si>
  <si>
    <t>0933650870</t>
  </si>
  <si>
    <t>0328946336</t>
  </si>
  <si>
    <t>0812599546</t>
  </si>
  <si>
    <t>0378063524</t>
  </si>
  <si>
    <t>0901167705</t>
  </si>
  <si>
    <t>0393429737</t>
  </si>
  <si>
    <t>0388682377</t>
  </si>
  <si>
    <t>0708441003</t>
  </si>
  <si>
    <t>0987949954</t>
  </si>
  <si>
    <t>0777967112</t>
  </si>
  <si>
    <t>0332365169</t>
  </si>
  <si>
    <t>0939269989</t>
  </si>
  <si>
    <t>0983630000</t>
  </si>
  <si>
    <t>0907391931</t>
  </si>
  <si>
    <t>0904414077</t>
  </si>
  <si>
    <t>0937679159</t>
  </si>
  <si>
    <t>0931013834</t>
  </si>
  <si>
    <t>0359239522</t>
  </si>
  <si>
    <t>0965566589</t>
  </si>
  <si>
    <t>0795822352</t>
  </si>
  <si>
    <t>0909581714</t>
  </si>
  <si>
    <t>0966865149</t>
  </si>
  <si>
    <t>0778726438</t>
  </si>
  <si>
    <t>0379202236</t>
  </si>
  <si>
    <t>0983264452</t>
  </si>
  <si>
    <t>0375691485</t>
  </si>
  <si>
    <t>0797961680</t>
  </si>
  <si>
    <t>0337643837</t>
  </si>
  <si>
    <t>0908550860</t>
  </si>
  <si>
    <t>0909398647</t>
  </si>
  <si>
    <t>0919097445</t>
  </si>
  <si>
    <t>0967134037</t>
  </si>
  <si>
    <t>0901341578</t>
  </si>
  <si>
    <t>0903826697</t>
  </si>
  <si>
    <t>0765472302</t>
  </si>
  <si>
    <t>0774628702</t>
  </si>
  <si>
    <t>0582550016</t>
  </si>
  <si>
    <t>0778981192</t>
  </si>
  <si>
    <t>0909479913</t>
  </si>
  <si>
    <t>0902752035</t>
  </si>
  <si>
    <t>0934355878</t>
  </si>
  <si>
    <t>0773969968</t>
  </si>
  <si>
    <t>0935183749</t>
  </si>
  <si>
    <t>0978000969</t>
  </si>
  <si>
    <t>0936400661</t>
  </si>
  <si>
    <t>0589459671</t>
  </si>
  <si>
    <t>0987750578</t>
  </si>
  <si>
    <t>0901685731</t>
  </si>
  <si>
    <t>0938747281</t>
  </si>
  <si>
    <t>0903112647</t>
  </si>
  <si>
    <t>0367795720</t>
  </si>
  <si>
    <t>0822724088</t>
  </si>
  <si>
    <t>0909990857</t>
  </si>
  <si>
    <t>0707164598</t>
  </si>
  <si>
    <t>0937871216</t>
  </si>
  <si>
    <t>0908778940</t>
  </si>
  <si>
    <t>0907495839</t>
  </si>
  <si>
    <t>090326715499</t>
  </si>
  <si>
    <t>0563246150</t>
  </si>
  <si>
    <t>0378226358</t>
  </si>
  <si>
    <t>0907675704</t>
  </si>
  <si>
    <t>0769739512</t>
  </si>
  <si>
    <t>0357336554</t>
  </si>
  <si>
    <t>0392430209</t>
  </si>
  <si>
    <t>0907039042</t>
  </si>
  <si>
    <t>0989206138</t>
  </si>
  <si>
    <t>0935210901</t>
  </si>
  <si>
    <t>0327395683</t>
  </si>
  <si>
    <t>0936509171</t>
  </si>
  <si>
    <t>0903386159</t>
  </si>
  <si>
    <t>0362045564</t>
  </si>
  <si>
    <t>0373015805</t>
  </si>
  <si>
    <t>0343004430</t>
  </si>
  <si>
    <t>0398395934</t>
  </si>
  <si>
    <t>0707263103</t>
  </si>
  <si>
    <t>0766763142</t>
  </si>
  <si>
    <t>09355369636</t>
  </si>
  <si>
    <t>0778799678</t>
  </si>
  <si>
    <t>0979461224</t>
  </si>
  <si>
    <t>0774646753</t>
  </si>
  <si>
    <t>0326377881</t>
  </si>
  <si>
    <t>0939385815</t>
  </si>
  <si>
    <t>0937600347</t>
  </si>
  <si>
    <t>0364298977</t>
  </si>
  <si>
    <t>0792473907</t>
  </si>
  <si>
    <t>0981588372</t>
  </si>
  <si>
    <t>0901437838</t>
  </si>
  <si>
    <t>0938871896</t>
  </si>
  <si>
    <t>0925686381</t>
  </si>
  <si>
    <t>0932366281</t>
  </si>
  <si>
    <t>0907278667</t>
  </si>
  <si>
    <t>0388455839</t>
  </si>
  <si>
    <t>0703398574</t>
  </si>
  <si>
    <t>0931400341</t>
  </si>
  <si>
    <t>0983187811</t>
  </si>
  <si>
    <t>0767029541</t>
  </si>
  <si>
    <t>0909989874</t>
  </si>
  <si>
    <t>0937816010</t>
  </si>
  <si>
    <t>0933464784</t>
  </si>
  <si>
    <t>0939970962</t>
  </si>
  <si>
    <t>0967841702</t>
  </si>
  <si>
    <t>0947380474</t>
  </si>
  <si>
    <t>0908370686</t>
  </si>
  <si>
    <t>0834269565</t>
  </si>
  <si>
    <t>0904760839</t>
  </si>
  <si>
    <t>0937349148</t>
  </si>
  <si>
    <t>0769859090</t>
  </si>
  <si>
    <t>0339295809</t>
  </si>
  <si>
    <t>0903855797</t>
  </si>
  <si>
    <t>0973527434</t>
  </si>
  <si>
    <t>0366025719</t>
  </si>
  <si>
    <t>0975680909</t>
  </si>
  <si>
    <t>0862629973</t>
  </si>
  <si>
    <t>0979644528</t>
  </si>
  <si>
    <t>0976580953</t>
  </si>
  <si>
    <t>0934506932</t>
  </si>
  <si>
    <t>0793807756</t>
  </si>
  <si>
    <t>0908953441</t>
  </si>
  <si>
    <t>0934073496</t>
  </si>
  <si>
    <t>0919864201</t>
  </si>
  <si>
    <t>0938442145</t>
  </si>
  <si>
    <t>0868461645</t>
  </si>
  <si>
    <t>0908474130</t>
  </si>
  <si>
    <t>0902593063</t>
  </si>
  <si>
    <t>0975837229</t>
  </si>
  <si>
    <t>0906315813</t>
  </si>
  <si>
    <t>0842354933</t>
  </si>
  <si>
    <t>0988915875</t>
  </si>
  <si>
    <t>0988314135</t>
  </si>
  <si>
    <t>0974124877</t>
  </si>
  <si>
    <t>0918997530</t>
  </si>
  <si>
    <t>0907704703</t>
  </si>
  <si>
    <t>0906809718</t>
  </si>
  <si>
    <t>0373234262</t>
  </si>
  <si>
    <t>0908091659</t>
  </si>
  <si>
    <t>0795076355</t>
  </si>
  <si>
    <t>0901496394</t>
  </si>
  <si>
    <t>0853028090</t>
  </si>
  <si>
    <t>0783839813</t>
  </si>
  <si>
    <t>0982682586</t>
  </si>
  <si>
    <t>0907710799</t>
  </si>
  <si>
    <t>0985929642</t>
  </si>
  <si>
    <t>0845706566</t>
  </si>
  <si>
    <t>0365373757</t>
  </si>
  <si>
    <t>0335661425</t>
  </si>
  <si>
    <t>0363776959</t>
  </si>
  <si>
    <t>0938596712</t>
  </si>
  <si>
    <t>0792320514</t>
  </si>
  <si>
    <t>0979830424</t>
  </si>
  <si>
    <t>0772884923</t>
  </si>
  <si>
    <t>0943842141</t>
  </si>
  <si>
    <t>0915663849</t>
  </si>
  <si>
    <t>0339397195</t>
  </si>
  <si>
    <t>0346542792</t>
  </si>
  <si>
    <t>0703408507</t>
  </si>
  <si>
    <t>02839610376</t>
  </si>
  <si>
    <t>0702892015</t>
  </si>
  <si>
    <t>0901164357</t>
  </si>
  <si>
    <t>0935909895</t>
  </si>
  <si>
    <t>0942131330</t>
  </si>
  <si>
    <t>0359881109</t>
  </si>
  <si>
    <t>0964894652</t>
  </si>
  <si>
    <t>0822575288</t>
  </si>
  <si>
    <t>0903715263</t>
  </si>
  <si>
    <t>0395334707</t>
  </si>
  <si>
    <t>0938174061</t>
  </si>
  <si>
    <t>0344200390</t>
  </si>
  <si>
    <t>0366268901</t>
  </si>
  <si>
    <t>0929724930</t>
  </si>
  <si>
    <t>0903332024</t>
  </si>
  <si>
    <t>0932643730</t>
  </si>
  <si>
    <t>0984447139</t>
  </si>
  <si>
    <t>0377816955</t>
  </si>
  <si>
    <t>0336760535</t>
  </si>
  <si>
    <t>0917103837</t>
  </si>
  <si>
    <t>0902643951</t>
  </si>
  <si>
    <t>0353235262</t>
  </si>
  <si>
    <t>0968962602</t>
  </si>
  <si>
    <t>0878569052</t>
  </si>
  <si>
    <t>0938118295</t>
  </si>
  <si>
    <t>0764924158</t>
  </si>
  <si>
    <t>0935848872</t>
  </si>
  <si>
    <t>0908086312</t>
  </si>
  <si>
    <t>0909378380</t>
  </si>
  <si>
    <t>0966807524</t>
  </si>
  <si>
    <t>0931087705</t>
  </si>
  <si>
    <t>0979752136</t>
  </si>
  <si>
    <t>0707592781</t>
  </si>
  <si>
    <t>Con Thương binh 4/4</t>
  </si>
  <si>
    <t>Văn Toàn : bác</t>
  </si>
  <si>
    <t>HK: 2C Tổng Lung, phường 13, Quận 11, Tp.HCM</t>
  </si>
  <si>
    <t>105 Nguyễn Minh Hoàng, P12, Q.Tân Bình, TPHCM</t>
  </si>
  <si>
    <t>B14A/14/1 đường Cây Cám, ấp 2C,  xã Vĩnh Lộc B, huyện Bình chánh, Tp.HCM</t>
  </si>
  <si>
    <t>Mồ côi cha, mẹ</t>
  </si>
  <si>
    <t>Quê quán: Bình Định; Nơi sinh: Đồng Nai</t>
  </si>
  <si>
    <t>BGH Duyệt cho học lại với lớp 20T4-TKW1_x000D_
Bảo lưu kết quả tuyển sinh ngày 06/9/2019_x000D_
Lý do: Điều trị do tai nạn (đa chấn thương)</t>
  </si>
  <si>
    <t>28/102 Phan Tây Hồ, P7, Phú Nhuận, TPHCM</t>
  </si>
  <si>
    <t>6/50 cư xá Lữ Gia, P15, Q11, TPHCM</t>
  </si>
  <si>
    <t>HCN_2020</t>
  </si>
  <si>
    <t>1/2/4B Sơn Kỳ, phường Sơn Kỳ, quận Tân Phú,Tp.HCM</t>
  </si>
  <si>
    <t>Sống tại làng SOS Quang Trung, Gò Vấp</t>
  </si>
  <si>
    <t>Nguyễn Văn Tâm là cậu,</t>
  </si>
  <si>
    <t>159/49 Bạch Đằng, P2, Tân Bình, TPHCM</t>
  </si>
  <si>
    <t>726/8 Lê Trọng Tấn, P.Bình Hưng Hoà, Bình Tân, TPHCM</t>
  </si>
  <si>
    <t>6D, đường kênh 3, P.Tân Tạo A, Q.Bình Tân, TPHCM</t>
  </si>
  <si>
    <t>Mồ côi</t>
  </si>
  <si>
    <t>0972843934 là số ĐT cô ruột</t>
  </si>
  <si>
    <t>60/21/7A Bình Trị Đông, phường Bình Trị Đông, quận Bình Tân, TP.HCM</t>
  </si>
  <si>
    <t>45/2 Nguyễn Văn Qúa, P Tân Hưng Thuận, Q12, TPHCM</t>
  </si>
  <si>
    <t>0817898999 (Chú)</t>
  </si>
  <si>
    <t>BGH Duyệt cho học lại ngày 28/9/2021(CN: 7.371.000đ)_x000D_
BGH Duyệt cho Bảo lưu KQHT ngày 09/3/2021_x000D_
Lý do: Hoàn cảnh gia đình khó khăn</t>
  </si>
  <si>
    <t>Anh Thi : dì</t>
  </si>
  <si>
    <t>BGH Duyệt cho học lại ngày 08/10/2021_x000D_
BGH Duyệt cho Bảo lưu kết quả học tập và Học phí HK2 ngày 31/3/2021_x000D_
Lý do: Bị tai nạn té gãy xương đùi</t>
  </si>
  <si>
    <t>BGH Duyệt cho học lại (HS.My Sa giữ)_x000D_
BGH Duyệt cho BL.KQTS 2020_x000D_
Lý do: Điều trị bệnh theo đơn xin 03/12/2020</t>
  </si>
  <si>
    <t>Nguyễn Thị Đẩu là bà ngoại</t>
  </si>
  <si>
    <t>Trần Phương Trang là dì</t>
  </si>
  <si>
    <t>MCCM</t>
  </si>
  <si>
    <t>anh : cậu, chị : dì</t>
  </si>
  <si>
    <t>453/79 Lê Văn Sĩ, P12, Q3, TPHCM</t>
  </si>
  <si>
    <t>120/6/4A Cống Lỡ, P.15, Q.TB, TPHCM. Số ĐT 0962138133 là bác</t>
  </si>
  <si>
    <t>477/5/5 Thống Nhất, P.16, Q.Gò Vấp, TPHCM</t>
  </si>
  <si>
    <t>318 Nguyễn Thị Lắng, xã Tân Phú Trung, Củ Chi, TPHCM</t>
  </si>
  <si>
    <t>Phạm Thị Thùy Liên là bà nội</t>
  </si>
  <si>
    <t>Nguyễn Ngọc Thơ  là cô. Địa chỉ liên hệ: 562/72 Nguyễn Kiệm, phường 4, quận Phú Nhuận, Tp.HCM.</t>
  </si>
  <si>
    <t>Nguyễn Thị Thu là cô, Nguyễn Hữu Chinh là chú</t>
  </si>
  <si>
    <t>958/86/18 Lạc Long Quân, P8, Tân Bình</t>
  </si>
  <si>
    <t>Chuyển qua khoá 21T4 MSSV: 2000066</t>
  </si>
  <si>
    <t>Trung Kiên: cậu</t>
  </si>
  <si>
    <t>Nguyễn Gia Thọ là chú, Trần Thị Thùy Vân là cô</t>
  </si>
  <si>
    <t>1/4 Trung Lân, Xã Bà Điểm, Hóc Môn, TPHCM</t>
  </si>
  <si>
    <t>Tên cũ: Tsằn Thanh Xuân</t>
  </si>
  <si>
    <t>BGH Duyệt cho học lại ngày 24/12/2020_x000D_
Nghỉ từ ngày 13/5/2020 đến nay</t>
  </si>
  <si>
    <t>Khuyết tật trí tuệ</t>
  </si>
  <si>
    <t>20T3-KLB2Q7</t>
  </si>
  <si>
    <t>Do CVHT đề nghị ngưng nhầm tên (Tờ trình 21/12/2020)_x000D_
Nghỉ từ ngày 13/5/2020 đến nay</t>
  </si>
  <si>
    <t>Lê Minh Trý là " ông ngoại"  (không có bố)</t>
  </si>
  <si>
    <t>Quê Quán Trung Quốc</t>
  </si>
  <si>
    <t>Khuyết tật tri tuệ</t>
  </si>
  <si>
    <t>30/4 Hoàng Hoa THám, P12, Tân Bình</t>
  </si>
  <si>
    <t>BGH Duyệt cho HL ngày 27/11/2020_x000D_
BGH Duyệt cho BL.KQHT ngày 16/11/2020_x000D_
Lý do: Học yếu không theo kịp chương trình</t>
  </si>
  <si>
    <t>TỔ 4 ấp 2, xẫ Xuân Thới Sơn, Hóc Môn, TPHCM</t>
  </si>
  <si>
    <t>Bảo lưu kết quả tuyển sinh Năm học 2019-2020_Lý do: Điều trị bệnh theo yêu cầu của Bác sĩ_x000D_
Thầy Hiệu duyệt cho học sinh học lại ngày 27/08/2019, mở trạng thái 04/05/2020.</t>
  </si>
  <si>
    <t>0913614737 (Ông ngoại)</t>
  </si>
  <si>
    <t>c</t>
  </si>
  <si>
    <t>20T3-QKS2Q7</t>
  </si>
  <si>
    <t>Sống với bà ngoại</t>
  </si>
  <si>
    <t>12A Bùi Thị Xuân, P2, Tân Bình</t>
  </si>
  <si>
    <t>187 Thống Nhất, phường Tân Thành, quận Tân Phú, TP.HCM</t>
  </si>
  <si>
    <t>Giang Thành Trung là cậu</t>
  </si>
  <si>
    <t>Bà nội ( Trương Thị Thanh Vân) 0964915798</t>
  </si>
  <si>
    <t>Sầm Văn Nghĩa là cậu,  223 Hoàng Văn Thụ, phường 8, quận Phú Nhuận, Tp.HCM</t>
  </si>
  <si>
    <t>số 9 Tự Lập, P4, Tân Bình, TPHCM</t>
  </si>
  <si>
    <t>Hương : người quản hộ</t>
  </si>
  <si>
    <t>ấp Trung Đông 1, chùa Từ Ân, xã Thới Tam Thôn, Hóc Môn</t>
  </si>
  <si>
    <t>TCXH_Khuyết tật</t>
  </si>
  <si>
    <t>96/22 Đỗ Tấn Phong, P9, Phú Nhuận</t>
  </si>
  <si>
    <t>524 Vĩnh Viễn, phường 6, quận 10, Tp.HCM</t>
  </si>
  <si>
    <t>A2/11W ấp 1, Vĩnh Lộc A, Bình Chánh</t>
  </si>
  <si>
    <t>66 đường C1, P13, Tân Bình, TPHCM</t>
  </si>
  <si>
    <t>Đào Võ Hoàng Yến là dì</t>
  </si>
  <si>
    <t>Phạm Thị Điệp là bà nội, Bùi Bích Vân là cô</t>
  </si>
  <si>
    <t>Nguyễn Thị Thu Hà là bà nộ</t>
  </si>
  <si>
    <t>95 Tân Thới Nhất 1, P.Tân Thới Nhất, Q.12, TPHCM</t>
  </si>
  <si>
    <t>195 Phạm Văn Hai, P.5, Q,Tân Bình, TPHCM. Nguyễn Thị Thu Toàn là dì ruột</t>
  </si>
  <si>
    <t>DANH SÁCH SINH VIÊN KHÓA 19, 20, 21 (T2, T3, T4)</t>
  </si>
  <si>
    <t>Sinh năm 2003 (18 tuổi)</t>
  </si>
  <si>
    <r>
      <t xml:space="preserve">Sinh năm 2004 </t>
    </r>
    <r>
      <rPr>
        <b/>
        <sz val="14"/>
        <color indexed="8"/>
        <rFont val="Symbol"/>
        <family val="1"/>
        <charset val="2"/>
      </rPr>
      <t>®</t>
    </r>
    <r>
      <rPr>
        <b/>
        <sz val="14"/>
        <color indexed="8"/>
        <rFont val="Times New Roman"/>
        <family val="1"/>
      </rPr>
      <t xml:space="preserve"> 2008 (Từ 13 đến 18 tuổi)</t>
    </r>
  </si>
  <si>
    <t>THỐNG KÊ SỐ LIỆU SINH VIÊN TỔNG HỢP</t>
  </si>
  <si>
    <t>TỔNG SỐ SINH VIÊN TOÀN TRƯỜNG</t>
  </si>
  <si>
    <t>NAM</t>
  </si>
  <si>
    <t>NỮ</t>
  </si>
  <si>
    <t>TỔNG SỐ</t>
  </si>
  <si>
    <t>Lớp</t>
  </si>
  <si>
    <t>Tổng số</t>
  </si>
  <si>
    <t>Khóa: 2019          Niên khóa: 2019-2021</t>
  </si>
  <si>
    <t>Trung cấp - (Tín chỉ) - Chính quy 1N3</t>
  </si>
  <si>
    <t>Khóa: 2019          Niên khóa: 2019-2022</t>
  </si>
  <si>
    <t>Trung cấp - (Tín chỉ) - Chính quy 3 năm</t>
  </si>
  <si>
    <t>Khóa: 2020          Niên khóa: 2020-2022</t>
  </si>
  <si>
    <t>Khóa: 2020          Niên khóa: 2020-2023</t>
  </si>
  <si>
    <t>Khóa: 2021          Niên khóa: 2021-2023</t>
  </si>
  <si>
    <t>Khóa: 2021          Niên khóa: 2021-2024</t>
  </si>
  <si>
    <t>Ngày 16/10/2021</t>
  </si>
  <si>
    <r>
      <t>13</t>
    </r>
    <r>
      <rPr>
        <b/>
        <sz val="12"/>
        <color indexed="8"/>
        <rFont val="Symbol"/>
        <family val="1"/>
        <charset val="2"/>
      </rPr>
      <t>®</t>
    </r>
    <r>
      <rPr>
        <b/>
        <sz val="12"/>
        <color indexed="8"/>
        <rFont val="Times New Roman"/>
        <family val="1"/>
      </rPr>
      <t>17 tuổi</t>
    </r>
  </si>
  <si>
    <t>18 trở lên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</si>
</sst>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30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Symbol"/>
      <family val="1"/>
      <charset val="2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Symbol"/>
      <family val="1"/>
      <charset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5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19" fillId="0" borderId="0" xfId="0" applyFont="1" applyAlignment="1"/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14" fontId="19" fillId="24" borderId="11" xfId="0" quotePrefix="1" applyNumberFormat="1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9" fillId="24" borderId="0" xfId="0" applyFont="1" applyFill="1"/>
    <xf numFmtId="0" fontId="19" fillId="0" borderId="0" xfId="0" applyFont="1" applyAlignment="1">
      <alignment vertical="center"/>
    </xf>
    <xf numFmtId="0" fontId="19" fillId="0" borderId="21" xfId="0" applyFont="1" applyBorder="1" applyAlignment="1">
      <alignment horizontal="center"/>
    </xf>
    <xf numFmtId="0" fontId="21" fillId="0" borderId="0" xfId="0" applyFont="1"/>
    <xf numFmtId="0" fontId="28" fillId="0" borderId="17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 wrapText="1"/>
    </xf>
    <xf numFmtId="165" fontId="28" fillId="0" borderId="17" xfId="0" applyNumberFormat="1" applyFont="1" applyBorder="1" applyAlignment="1">
      <alignment horizontal="center" vertical="center" wrapText="1"/>
    </xf>
    <xf numFmtId="165" fontId="28" fillId="27" borderId="17" xfId="0" applyNumberFormat="1" applyFont="1" applyFill="1" applyBorder="1" applyAlignment="1">
      <alignment horizontal="center" vertical="center" wrapText="1"/>
    </xf>
    <xf numFmtId="0" fontId="28" fillId="27" borderId="17" xfId="0" applyFont="1" applyFill="1" applyBorder="1" applyAlignment="1">
      <alignment horizontal="center" vertical="center" wrapText="1"/>
    </xf>
    <xf numFmtId="165" fontId="28" fillId="26" borderId="17" xfId="0" applyNumberFormat="1" applyFont="1" applyFill="1" applyBorder="1" applyAlignment="1">
      <alignment horizontal="center" vertical="center" wrapText="1"/>
    </xf>
    <xf numFmtId="0" fontId="28" fillId="26" borderId="17" xfId="0" applyFont="1" applyFill="1" applyBorder="1" applyAlignment="1">
      <alignment horizontal="center" vertical="center" wrapText="1"/>
    </xf>
    <xf numFmtId="0" fontId="26" fillId="27" borderId="17" xfId="0" applyFont="1" applyFill="1" applyBorder="1" applyAlignment="1">
      <alignment horizontal="center" vertical="center"/>
    </xf>
    <xf numFmtId="0" fontId="26" fillId="27" borderId="17" xfId="0" applyFont="1" applyFill="1" applyBorder="1" applyAlignment="1">
      <alignment horizontal="center" vertical="center" wrapText="1"/>
    </xf>
    <xf numFmtId="0" fontId="19" fillId="27" borderId="0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0" fontId="21" fillId="27" borderId="15" xfId="0" applyFont="1" applyFill="1" applyBorder="1" applyAlignment="1">
      <alignment horizontal="left" vertical="center"/>
    </xf>
    <xf numFmtId="165" fontId="19" fillId="27" borderId="11" xfId="0" applyNumberFormat="1" applyFont="1" applyFill="1" applyBorder="1" applyAlignment="1">
      <alignment horizontal="center" vertical="center" wrapText="1"/>
    </xf>
    <xf numFmtId="0" fontId="19" fillId="27" borderId="11" xfId="0" applyFont="1" applyFill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left" vertical="center"/>
    </xf>
    <xf numFmtId="0" fontId="27" fillId="24" borderId="17" xfId="0" applyFont="1" applyFill="1" applyBorder="1" applyAlignment="1">
      <alignment horizontal="left" vertical="center"/>
    </xf>
    <xf numFmtId="0" fontId="27" fillId="27" borderId="17" xfId="0" applyFont="1" applyFill="1" applyBorder="1" applyAlignment="1">
      <alignment horizontal="left" vertical="center"/>
    </xf>
    <xf numFmtId="0" fontId="27" fillId="26" borderId="17" xfId="0" applyFont="1" applyFill="1" applyBorder="1" applyAlignment="1">
      <alignment horizontal="left" vertical="center"/>
    </xf>
    <xf numFmtId="0" fontId="27" fillId="0" borderId="17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7" fillId="28" borderId="17" xfId="0" applyFont="1" applyFill="1" applyBorder="1" applyAlignment="1">
      <alignment horizontal="left" vertical="center"/>
    </xf>
    <xf numFmtId="0" fontId="28" fillId="28" borderId="17" xfId="0" applyFont="1" applyFill="1" applyBorder="1" applyAlignment="1">
      <alignment horizontal="center" vertical="center" wrapText="1"/>
    </xf>
    <xf numFmtId="0" fontId="27" fillId="28" borderId="17" xfId="0" applyFont="1" applyFill="1" applyBorder="1" applyAlignment="1">
      <alignment horizontal="center" vertical="center" wrapText="1"/>
    </xf>
    <xf numFmtId="0" fontId="27" fillId="29" borderId="17" xfId="0" applyFont="1" applyFill="1" applyBorder="1" applyAlignment="1">
      <alignment horizontal="left" vertical="center"/>
    </xf>
    <xf numFmtId="0" fontId="26" fillId="30" borderId="17" xfId="0" applyFont="1" applyFill="1" applyBorder="1" applyAlignment="1">
      <alignment horizontal="center" vertical="center"/>
    </xf>
    <xf numFmtId="0" fontId="28" fillId="30" borderId="17" xfId="0" applyFont="1" applyFill="1" applyBorder="1" applyAlignment="1">
      <alignment horizontal="center" vertical="center" wrapText="1"/>
    </xf>
    <xf numFmtId="0" fontId="27" fillId="30" borderId="17" xfId="0" applyFont="1" applyFill="1" applyBorder="1" applyAlignment="1">
      <alignment horizontal="center" vertical="center" wrapText="1"/>
    </xf>
    <xf numFmtId="0" fontId="26" fillId="30" borderId="18" xfId="0" applyFont="1" applyFill="1" applyBorder="1" applyAlignment="1">
      <alignment horizontal="center" vertical="center"/>
    </xf>
    <xf numFmtId="0" fontId="26" fillId="30" borderId="20" xfId="0" applyFont="1" applyFill="1" applyBorder="1" applyAlignment="1">
      <alignment horizontal="center" vertical="center"/>
    </xf>
    <xf numFmtId="0" fontId="26" fillId="30" borderId="19" xfId="0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120650</xdr:colOff>
      <xdr:row>0</xdr:row>
      <xdr:rowOff>57150</xdr:rowOff>
    </xdr:from>
    <xdr:to>
      <xdr:col>2</xdr:col>
      <xdr:colOff>317500</xdr:colOff>
      <xdr:row>2</xdr:row>
      <xdr:rowOff>196850</xdr:rowOff>
    </xdr:to>
    <xdr:sp macro="" textlink="" fLocksText="0">
      <xdr:nvSpPr>
        <xdr:cNvPr id="2" name="TextBox 5">
          <a:extLst>
            <a:ext uri="{FF2B5EF4-FFF2-40B4-BE49-F238E27FC236}">
              <a16:creationId xmlns:a16="http://schemas.microsoft.com/office/drawing/2014/main" id="{9A7DA4A0-0159-45C3-97F7-18E4EEC2EBC4}"/>
            </a:ext>
          </a:extLst>
        </xdr:cNvPr>
        <xdr:cNvSpPr txBox="1">
          <a:spLocks noChangeArrowheads="1"/>
        </xdr:cNvSpPr>
      </xdr:nvSpPr>
      <xdr:spPr bwMode="auto">
        <a:xfrm>
          <a:off x="584200" y="57150"/>
          <a:ext cx="26162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1098550</xdr:colOff>
      <xdr:row>2</xdr:row>
      <xdr:rowOff>120650</xdr:rowOff>
    </xdr:from>
    <xdr:to>
      <xdr:col>1</xdr:col>
      <xdr:colOff>1765300</xdr:colOff>
      <xdr:row>2</xdr:row>
      <xdr:rowOff>120650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F4B5A060-569D-4315-BD61-C3F34DDA7904}"/>
            </a:ext>
          </a:extLst>
        </xdr:cNvPr>
        <xdr:cNvSpPr>
          <a:spLocks noChangeShapeType="1"/>
        </xdr:cNvSpPr>
      </xdr:nvSpPr>
      <xdr:spPr bwMode="auto">
        <a:xfrm>
          <a:off x="1562100" y="552450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819150</xdr:colOff>
      <xdr:row>0</xdr:row>
      <xdr:rowOff>57150</xdr:rowOff>
    </xdr:from>
    <xdr:to>
      <xdr:col>6</xdr:col>
      <xdr:colOff>685800</xdr:colOff>
      <xdr:row>2</xdr:row>
      <xdr:rowOff>127000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887ED9C0-3B80-453F-96EF-B2CEA3C3D1DE}"/>
            </a:ext>
          </a:extLst>
        </xdr:cNvPr>
        <xdr:cNvSpPr txBox="1">
          <a:spLocks noChangeArrowheads="1"/>
        </xdr:cNvSpPr>
      </xdr:nvSpPr>
      <xdr:spPr bwMode="auto">
        <a:xfrm>
          <a:off x="3702050" y="57150"/>
          <a:ext cx="2978150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692150</xdr:colOff>
      <xdr:row>1</xdr:row>
      <xdr:rowOff>190500</xdr:rowOff>
    </xdr:from>
    <xdr:to>
      <xdr:col>5</xdr:col>
      <xdr:colOff>692150</xdr:colOff>
      <xdr:row>1</xdr:row>
      <xdr:rowOff>190500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B54B106B-09D3-4CE5-B962-EAF13DEFDD04}"/>
            </a:ext>
          </a:extLst>
        </xdr:cNvPr>
        <xdr:cNvSpPr>
          <a:spLocks noChangeShapeType="1"/>
        </xdr:cNvSpPr>
      </xdr:nvSpPr>
      <xdr:spPr bwMode="auto">
        <a:xfrm>
          <a:off x="4457700" y="406400"/>
          <a:ext cx="1485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31750</xdr:rowOff>
    </xdr:from>
    <xdr:to>
      <xdr:col>1</xdr:col>
      <xdr:colOff>203200</xdr:colOff>
      <xdr:row>1</xdr:row>
      <xdr:rowOff>200252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53C5014C-08FA-4CC4-A2A7-86EDF595A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750"/>
          <a:ext cx="666750" cy="3844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7CDB1-386F-4BB7-87B1-1F8471B84EA7}">
  <dimension ref="A1:L510"/>
  <sheetViews>
    <sheetView showGridLines="0" view="pageBreakPreview" zoomScale="98" zoomScaleNormal="100" zoomScaleSheetLayoutView="98" workbookViewId="0">
      <selection activeCell="A4" sqref="A4:XFD4"/>
    </sheetView>
  </sheetViews>
  <sheetFormatPr defaultColWidth="9.1796875" defaultRowHeight="13" x14ac:dyDescent="0.3"/>
  <cols>
    <col min="1" max="1" width="6.81640625" style="1" customWidth="1"/>
    <col min="2" max="2" width="10.6328125" style="2" customWidth="1"/>
    <col min="3" max="3" width="18" style="1" bestFit="1" customWidth="1"/>
    <col min="4" max="4" width="7.6328125" style="1" customWidth="1"/>
    <col min="5" max="5" width="10.6328125" style="1" customWidth="1"/>
    <col min="6" max="6" width="12.6328125" style="2" bestFit="1" customWidth="1"/>
    <col min="7" max="7" width="4.6328125" style="2" customWidth="1"/>
    <col min="8" max="8" width="35.6328125" style="1" customWidth="1"/>
    <col min="9" max="9" width="20.1796875" style="1" customWidth="1"/>
    <col min="10" max="10" width="12.6328125" style="2" customWidth="1"/>
    <col min="11" max="11" width="12.6328125" style="1" customWidth="1"/>
    <col min="12" max="12" width="8.81640625" style="2" customWidth="1"/>
    <col min="13" max="16384" width="9.1796875" style="1"/>
  </cols>
  <sheetData>
    <row r="1" spans="1:12" ht="30" customHeight="1" x14ac:dyDescent="0.3">
      <c r="A1" s="17" t="s">
        <v>27832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25" customHeight="1" x14ac:dyDescent="0.3">
      <c r="A2" s="16" t="s">
        <v>27833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15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25" customHeight="1" x14ac:dyDescent="0.3">
      <c r="A4" s="10" t="s">
        <v>0</v>
      </c>
      <c r="B4" s="10" t="s">
        <v>1</v>
      </c>
      <c r="C4" s="11" t="s">
        <v>2</v>
      </c>
      <c r="D4" s="12" t="s">
        <v>3</v>
      </c>
      <c r="E4" s="10" t="s">
        <v>5</v>
      </c>
      <c r="F4" s="10" t="s">
        <v>11</v>
      </c>
      <c r="G4" s="10" t="s">
        <v>4</v>
      </c>
      <c r="H4" s="10" t="s">
        <v>7</v>
      </c>
      <c r="I4" s="10" t="s">
        <v>10</v>
      </c>
      <c r="J4" s="10" t="s">
        <v>6</v>
      </c>
      <c r="K4" s="10" t="s">
        <v>9</v>
      </c>
      <c r="L4" s="10" t="s">
        <v>8</v>
      </c>
    </row>
    <row r="5" spans="1:12" ht="16" customHeight="1" x14ac:dyDescent="0.3">
      <c r="A5" s="5">
        <v>1</v>
      </c>
      <c r="B5" s="6" t="s">
        <v>508</v>
      </c>
      <c r="C5" s="13" t="s">
        <v>6517</v>
      </c>
      <c r="D5" s="14" t="s">
        <v>9369</v>
      </c>
      <c r="E5" s="6" t="s">
        <v>10158</v>
      </c>
      <c r="F5" s="5" t="s">
        <v>21693</v>
      </c>
      <c r="G5" s="5" t="s">
        <v>9551</v>
      </c>
      <c r="H5" s="7" t="s">
        <v>11754</v>
      </c>
      <c r="I5" s="7" t="s">
        <v>16617</v>
      </c>
      <c r="J5" s="6" t="s">
        <v>22348</v>
      </c>
      <c r="K5" s="6" t="s">
        <v>18523</v>
      </c>
      <c r="L5" s="7"/>
    </row>
    <row r="6" spans="1:12" ht="16" customHeight="1" x14ac:dyDescent="0.3">
      <c r="A6" s="5">
        <v>2</v>
      </c>
      <c r="B6" s="6" t="s">
        <v>1221</v>
      </c>
      <c r="C6" s="13" t="s">
        <v>6243</v>
      </c>
      <c r="D6" s="14" t="s">
        <v>9440</v>
      </c>
      <c r="E6" s="6" t="s">
        <v>10513</v>
      </c>
      <c r="F6" s="5" t="s">
        <v>21693</v>
      </c>
      <c r="G6" s="5" t="s">
        <v>9551</v>
      </c>
      <c r="H6" s="7" t="s">
        <v>12374</v>
      </c>
      <c r="I6" s="7" t="s">
        <v>16823</v>
      </c>
      <c r="J6" s="6" t="s">
        <v>23049</v>
      </c>
      <c r="K6" s="5"/>
      <c r="L6" s="7"/>
    </row>
    <row r="7" spans="1:12" ht="16" customHeight="1" x14ac:dyDescent="0.3">
      <c r="A7" s="5">
        <v>3</v>
      </c>
      <c r="B7" s="6" t="s">
        <v>1682</v>
      </c>
      <c r="C7" s="13" t="s">
        <v>7248</v>
      </c>
      <c r="D7" s="14" t="s">
        <v>9472</v>
      </c>
      <c r="E7" s="6" t="s">
        <v>10003</v>
      </c>
      <c r="F7" s="5" t="s">
        <v>21693</v>
      </c>
      <c r="G7" s="5" t="s">
        <v>9551</v>
      </c>
      <c r="H7" s="7" t="s">
        <v>12768</v>
      </c>
      <c r="I7" s="7" t="s">
        <v>16970</v>
      </c>
      <c r="J7" s="6" t="s">
        <v>23497</v>
      </c>
      <c r="K7" s="6" t="s">
        <v>19199</v>
      </c>
      <c r="L7" s="7"/>
    </row>
    <row r="8" spans="1:12" ht="16" customHeight="1" x14ac:dyDescent="0.3">
      <c r="A8" s="5">
        <v>4</v>
      </c>
      <c r="B8" s="6" t="s">
        <v>3050</v>
      </c>
      <c r="C8" s="13" t="s">
        <v>6298</v>
      </c>
      <c r="D8" s="14" t="s">
        <v>9551</v>
      </c>
      <c r="E8" s="6" t="s">
        <v>10918</v>
      </c>
      <c r="F8" s="5" t="s">
        <v>21693</v>
      </c>
      <c r="G8" s="5" t="s">
        <v>9551</v>
      </c>
      <c r="H8" s="7" t="s">
        <v>13923</v>
      </c>
      <c r="I8" s="7" t="s">
        <v>13923</v>
      </c>
      <c r="J8" s="6" t="s">
        <v>24833</v>
      </c>
      <c r="K8" s="6" t="s">
        <v>19997</v>
      </c>
      <c r="L8" s="7"/>
    </row>
    <row r="9" spans="1:12" ht="16" customHeight="1" x14ac:dyDescent="0.3">
      <c r="A9" s="5">
        <v>5</v>
      </c>
      <c r="B9" s="6" t="s">
        <v>3196</v>
      </c>
      <c r="C9" s="13" t="s">
        <v>8019</v>
      </c>
      <c r="D9" s="14" t="s">
        <v>9557</v>
      </c>
      <c r="E9" s="6" t="s">
        <v>10934</v>
      </c>
      <c r="F9" s="5" t="s">
        <v>21693</v>
      </c>
      <c r="G9" s="5" t="s">
        <v>9551</v>
      </c>
      <c r="H9" s="7" t="s">
        <v>14045</v>
      </c>
      <c r="I9" s="7" t="s">
        <v>17414</v>
      </c>
      <c r="J9" s="6" t="s">
        <v>24974</v>
      </c>
      <c r="K9" s="5"/>
      <c r="L9" s="7"/>
    </row>
    <row r="10" spans="1:12" ht="16" customHeight="1" x14ac:dyDescent="0.3">
      <c r="A10" s="5">
        <v>6</v>
      </c>
      <c r="B10" s="6" t="s">
        <v>5528</v>
      </c>
      <c r="C10" s="13" t="s">
        <v>6999</v>
      </c>
      <c r="D10" s="14" t="s">
        <v>9706</v>
      </c>
      <c r="E10" s="6" t="s">
        <v>11003</v>
      </c>
      <c r="F10" s="5" t="s">
        <v>21693</v>
      </c>
      <c r="G10" s="5" t="s">
        <v>9551</v>
      </c>
      <c r="H10" s="7" t="s">
        <v>15987</v>
      </c>
      <c r="I10" s="7" t="s">
        <v>18061</v>
      </c>
      <c r="J10" s="6" t="s">
        <v>27211</v>
      </c>
      <c r="K10" s="6" t="s">
        <v>21377</v>
      </c>
      <c r="L10" s="7"/>
    </row>
    <row r="11" spans="1:12" ht="16" customHeight="1" x14ac:dyDescent="0.3">
      <c r="A11" s="5">
        <v>7</v>
      </c>
      <c r="B11" s="6" t="s">
        <v>987</v>
      </c>
      <c r="C11" s="13" t="s">
        <v>6622</v>
      </c>
      <c r="D11" s="14" t="s">
        <v>9426</v>
      </c>
      <c r="E11" s="6" t="s">
        <v>10421</v>
      </c>
      <c r="F11" s="5" t="s">
        <v>21832</v>
      </c>
      <c r="G11" s="5" t="s">
        <v>9551</v>
      </c>
      <c r="H11" s="7" t="s">
        <v>12170</v>
      </c>
      <c r="I11" s="7" t="s">
        <v>16748</v>
      </c>
      <c r="J11" s="6" t="s">
        <v>22820</v>
      </c>
      <c r="K11" s="6" t="s">
        <v>18794</v>
      </c>
      <c r="L11" s="7"/>
    </row>
    <row r="12" spans="1:12" ht="16" customHeight="1" x14ac:dyDescent="0.3">
      <c r="A12" s="5">
        <v>8</v>
      </c>
      <c r="B12" s="6" t="s">
        <v>4394</v>
      </c>
      <c r="C12" s="13" t="s">
        <v>7456</v>
      </c>
      <c r="D12" s="14" t="s">
        <v>9625</v>
      </c>
      <c r="E12" s="6" t="s">
        <v>10775</v>
      </c>
      <c r="F12" s="5" t="s">
        <v>21832</v>
      </c>
      <c r="G12" s="5" t="s">
        <v>9551</v>
      </c>
      <c r="H12" s="7" t="s">
        <v>15046</v>
      </c>
      <c r="I12" s="7" t="s">
        <v>15046</v>
      </c>
      <c r="J12" s="6" t="s">
        <v>26134</v>
      </c>
      <c r="K12" s="6" t="s">
        <v>20743</v>
      </c>
      <c r="L12" s="7"/>
    </row>
    <row r="13" spans="1:12" ht="16" customHeight="1" x14ac:dyDescent="0.3">
      <c r="A13" s="5">
        <v>9</v>
      </c>
      <c r="B13" s="6" t="s">
        <v>4575</v>
      </c>
      <c r="C13" s="13" t="s">
        <v>6385</v>
      </c>
      <c r="D13" s="14" t="s">
        <v>9633</v>
      </c>
      <c r="E13" s="6" t="s">
        <v>11042</v>
      </c>
      <c r="F13" s="5" t="s">
        <v>21832</v>
      </c>
      <c r="G13" s="5" t="s">
        <v>9551</v>
      </c>
      <c r="H13" s="7" t="s">
        <v>15196</v>
      </c>
      <c r="I13" s="7" t="s">
        <v>17811</v>
      </c>
      <c r="J13" s="6" t="s">
        <v>26310</v>
      </c>
      <c r="K13" s="6" t="s">
        <v>20845</v>
      </c>
      <c r="L13" s="7"/>
    </row>
    <row r="14" spans="1:12" ht="16" customHeight="1" x14ac:dyDescent="0.3">
      <c r="A14" s="5">
        <v>10</v>
      </c>
      <c r="B14" s="6" t="s">
        <v>1069</v>
      </c>
      <c r="C14" s="13" t="s">
        <v>6899</v>
      </c>
      <c r="D14" s="14" t="s">
        <v>9429</v>
      </c>
      <c r="E14" s="6" t="s">
        <v>10464</v>
      </c>
      <c r="F14" s="5" t="s">
        <v>21703</v>
      </c>
      <c r="G14" s="5" t="s">
        <v>9551</v>
      </c>
      <c r="H14" s="7" t="s">
        <v>12241</v>
      </c>
      <c r="I14" s="7" t="s">
        <v>16719</v>
      </c>
      <c r="J14" s="6" t="s">
        <v>22901</v>
      </c>
      <c r="K14" s="5"/>
      <c r="L14" s="7"/>
    </row>
    <row r="15" spans="1:12" ht="16" customHeight="1" x14ac:dyDescent="0.3">
      <c r="A15" s="5">
        <v>11</v>
      </c>
      <c r="B15" s="6" t="s">
        <v>1616</v>
      </c>
      <c r="C15" s="13" t="s">
        <v>7219</v>
      </c>
      <c r="D15" s="14" t="s">
        <v>9467</v>
      </c>
      <c r="E15" s="6" t="s">
        <v>10329</v>
      </c>
      <c r="F15" s="5" t="s">
        <v>21703</v>
      </c>
      <c r="G15" s="5" t="s">
        <v>9551</v>
      </c>
      <c r="H15" s="7" t="s">
        <v>12710</v>
      </c>
      <c r="I15" s="7" t="s">
        <v>16948</v>
      </c>
      <c r="J15" s="6" t="s">
        <v>23433</v>
      </c>
      <c r="K15" s="6" t="s">
        <v>19157</v>
      </c>
      <c r="L15" s="7"/>
    </row>
    <row r="16" spans="1:12" ht="16" customHeight="1" x14ac:dyDescent="0.3">
      <c r="A16" s="5">
        <v>12</v>
      </c>
      <c r="B16" s="6" t="s">
        <v>6029</v>
      </c>
      <c r="C16" s="13" t="s">
        <v>9315</v>
      </c>
      <c r="D16" s="14" t="s">
        <v>9742</v>
      </c>
      <c r="E16" s="6" t="s">
        <v>9877</v>
      </c>
      <c r="F16" s="5" t="s">
        <v>21703</v>
      </c>
      <c r="G16" s="5" t="s">
        <v>9551</v>
      </c>
      <c r="H16" s="7" t="s">
        <v>16407</v>
      </c>
      <c r="I16" s="7" t="s">
        <v>18205</v>
      </c>
      <c r="J16" s="6" t="s">
        <v>27691</v>
      </c>
      <c r="K16" s="5"/>
      <c r="L16" s="7"/>
    </row>
    <row r="17" spans="1:12" ht="16" customHeight="1" x14ac:dyDescent="0.3">
      <c r="A17" s="5">
        <v>13</v>
      </c>
      <c r="B17" s="6" t="s">
        <v>4557</v>
      </c>
      <c r="C17" s="13" t="s">
        <v>6886</v>
      </c>
      <c r="D17" s="14" t="s">
        <v>9633</v>
      </c>
      <c r="E17" s="6" t="s">
        <v>11037</v>
      </c>
      <c r="F17" s="5" t="s">
        <v>21829</v>
      </c>
      <c r="G17" s="5" t="s">
        <v>9551</v>
      </c>
      <c r="H17" s="7" t="s">
        <v>15180</v>
      </c>
      <c r="I17" s="7" t="s">
        <v>17804</v>
      </c>
      <c r="J17" s="6" t="s">
        <v>26292</v>
      </c>
      <c r="K17" s="5"/>
      <c r="L17" s="7"/>
    </row>
    <row r="18" spans="1:12" ht="16" customHeight="1" x14ac:dyDescent="0.3">
      <c r="A18" s="5">
        <v>14</v>
      </c>
      <c r="B18" s="6" t="s">
        <v>1601</v>
      </c>
      <c r="C18" s="13" t="s">
        <v>7208</v>
      </c>
      <c r="D18" s="14" t="s">
        <v>6898</v>
      </c>
      <c r="E18" s="6" t="s">
        <v>10658</v>
      </c>
      <c r="F18" s="5" t="s">
        <v>21736</v>
      </c>
      <c r="G18" s="5" t="s">
        <v>9551</v>
      </c>
      <c r="H18" s="7" t="s">
        <v>12698</v>
      </c>
      <c r="I18" s="7" t="s">
        <v>16938</v>
      </c>
      <c r="J18" s="6" t="s">
        <v>18538</v>
      </c>
      <c r="K18" s="5"/>
      <c r="L18" s="7"/>
    </row>
    <row r="19" spans="1:12" ht="16" customHeight="1" x14ac:dyDescent="0.3">
      <c r="A19" s="5">
        <v>15</v>
      </c>
      <c r="B19" s="6" t="s">
        <v>3614</v>
      </c>
      <c r="C19" s="13" t="s">
        <v>7177</v>
      </c>
      <c r="D19" s="14" t="s">
        <v>9586</v>
      </c>
      <c r="E19" s="6" t="s">
        <v>10735</v>
      </c>
      <c r="F19" s="5" t="s">
        <v>21736</v>
      </c>
      <c r="G19" s="5" t="s">
        <v>9551</v>
      </c>
      <c r="H19" s="7" t="s">
        <v>14381</v>
      </c>
      <c r="I19" s="7" t="s">
        <v>16556</v>
      </c>
      <c r="J19" s="6" t="s">
        <v>25379</v>
      </c>
      <c r="K19" s="5"/>
      <c r="L19" s="7"/>
    </row>
    <row r="20" spans="1:12" ht="16" customHeight="1" x14ac:dyDescent="0.3">
      <c r="A20" s="5">
        <v>16</v>
      </c>
      <c r="B20" s="6" t="s">
        <v>4144</v>
      </c>
      <c r="C20" s="13" t="s">
        <v>8489</v>
      </c>
      <c r="D20" s="14" t="s">
        <v>9603</v>
      </c>
      <c r="E20" s="6" t="s">
        <v>11011</v>
      </c>
      <c r="F20" s="5" t="s">
        <v>21736</v>
      </c>
      <c r="G20" s="5" t="s">
        <v>9551</v>
      </c>
      <c r="H20" s="7" t="s">
        <v>14839</v>
      </c>
      <c r="I20" s="7" t="s">
        <v>14839</v>
      </c>
      <c r="J20" s="6" t="s">
        <v>25895</v>
      </c>
      <c r="K20" s="6" t="s">
        <v>20600</v>
      </c>
      <c r="L20" s="7"/>
    </row>
    <row r="21" spans="1:12" ht="16" customHeight="1" x14ac:dyDescent="0.3">
      <c r="A21" s="5">
        <v>17</v>
      </c>
      <c r="B21" s="6" t="s">
        <v>250</v>
      </c>
      <c r="C21" s="13" t="s">
        <v>6316</v>
      </c>
      <c r="D21" s="14" t="s">
        <v>9354</v>
      </c>
      <c r="E21" s="6" t="s">
        <v>9973</v>
      </c>
      <c r="F21" s="5" t="s">
        <v>21775</v>
      </c>
      <c r="G21" s="5" t="s">
        <v>9551</v>
      </c>
      <c r="H21" s="7" t="s">
        <v>11536</v>
      </c>
      <c r="I21" s="7" t="s">
        <v>16530</v>
      </c>
      <c r="J21" s="6" t="s">
        <v>22092</v>
      </c>
      <c r="K21" s="6" t="s">
        <v>18378</v>
      </c>
      <c r="L21" s="7"/>
    </row>
    <row r="22" spans="1:12" ht="16" customHeight="1" x14ac:dyDescent="0.3">
      <c r="A22" s="5">
        <v>18</v>
      </c>
      <c r="B22" s="6" t="s">
        <v>701</v>
      </c>
      <c r="C22" s="13" t="s">
        <v>6663</v>
      </c>
      <c r="D22" s="14" t="s">
        <v>9399</v>
      </c>
      <c r="E22" s="6" t="s">
        <v>10285</v>
      </c>
      <c r="F22" s="5" t="s">
        <v>21775</v>
      </c>
      <c r="G22" s="5" t="s">
        <v>9551</v>
      </c>
      <c r="H22" s="7" t="s">
        <v>11921</v>
      </c>
      <c r="I22" s="7" t="s">
        <v>16672</v>
      </c>
      <c r="J22" s="6" t="s">
        <v>22537</v>
      </c>
      <c r="K22" s="6" t="s">
        <v>18629</v>
      </c>
      <c r="L22" s="7"/>
    </row>
    <row r="23" spans="1:12" ht="16" customHeight="1" x14ac:dyDescent="0.3">
      <c r="A23" s="5">
        <v>19</v>
      </c>
      <c r="B23" s="6" t="s">
        <v>1106</v>
      </c>
      <c r="C23" s="13" t="s">
        <v>6478</v>
      </c>
      <c r="D23" s="14" t="s">
        <v>9429</v>
      </c>
      <c r="E23" s="6" t="s">
        <v>10482</v>
      </c>
      <c r="F23" s="5" t="s">
        <v>21775</v>
      </c>
      <c r="G23" s="5" t="s">
        <v>9551</v>
      </c>
      <c r="H23" s="7" t="s">
        <v>12274</v>
      </c>
      <c r="I23" s="7" t="s">
        <v>12274</v>
      </c>
      <c r="J23" s="6" t="s">
        <v>22938</v>
      </c>
      <c r="K23" s="5"/>
      <c r="L23" s="7"/>
    </row>
    <row r="24" spans="1:12" ht="16" customHeight="1" x14ac:dyDescent="0.3">
      <c r="A24" s="5">
        <v>20</v>
      </c>
      <c r="B24" s="6" t="s">
        <v>1343</v>
      </c>
      <c r="C24" s="13" t="s">
        <v>7066</v>
      </c>
      <c r="D24" s="14" t="s">
        <v>9446</v>
      </c>
      <c r="E24" s="6" t="s">
        <v>9796</v>
      </c>
      <c r="F24" s="5" t="s">
        <v>21775</v>
      </c>
      <c r="G24" s="5" t="s">
        <v>9551</v>
      </c>
      <c r="H24" s="7" t="s">
        <v>12477</v>
      </c>
      <c r="I24" s="7" t="s">
        <v>16861</v>
      </c>
      <c r="J24" s="6" t="s">
        <v>23165</v>
      </c>
      <c r="K24" s="6" t="s">
        <v>18998</v>
      </c>
      <c r="L24" s="7"/>
    </row>
    <row r="25" spans="1:12" ht="16" customHeight="1" x14ac:dyDescent="0.3">
      <c r="A25" s="5">
        <v>21</v>
      </c>
      <c r="B25" s="6" t="s">
        <v>1671</v>
      </c>
      <c r="C25" s="13" t="s">
        <v>7240</v>
      </c>
      <c r="D25" s="14" t="s">
        <v>9471</v>
      </c>
      <c r="E25" s="6" t="s">
        <v>10679</v>
      </c>
      <c r="F25" s="5" t="s">
        <v>21775</v>
      </c>
      <c r="G25" s="5" t="s">
        <v>9551</v>
      </c>
      <c r="H25" s="7" t="s">
        <v>12759</v>
      </c>
      <c r="I25" s="7" t="s">
        <v>16966</v>
      </c>
      <c r="J25" s="6" t="s">
        <v>23486</v>
      </c>
      <c r="K25" s="5"/>
      <c r="L25" s="7"/>
    </row>
    <row r="26" spans="1:12" ht="16" customHeight="1" x14ac:dyDescent="0.3">
      <c r="A26" s="5">
        <v>22</v>
      </c>
      <c r="B26" s="6" t="s">
        <v>3310</v>
      </c>
      <c r="C26" s="13" t="s">
        <v>7451</v>
      </c>
      <c r="D26" s="14" t="s">
        <v>9562</v>
      </c>
      <c r="E26" s="6" t="s">
        <v>10946</v>
      </c>
      <c r="F26" s="5" t="s">
        <v>21775</v>
      </c>
      <c r="G26" s="5" t="s">
        <v>9551</v>
      </c>
      <c r="H26" s="7" t="s">
        <v>14129</v>
      </c>
      <c r="I26" s="7" t="s">
        <v>17440</v>
      </c>
      <c r="J26" s="6" t="s">
        <v>25084</v>
      </c>
      <c r="K26" s="6" t="s">
        <v>20138</v>
      </c>
      <c r="L26" s="7"/>
    </row>
    <row r="27" spans="1:12" ht="16" customHeight="1" x14ac:dyDescent="0.3">
      <c r="A27" s="5">
        <v>23</v>
      </c>
      <c r="B27" s="6" t="s">
        <v>3887</v>
      </c>
      <c r="C27" s="13" t="s">
        <v>7638</v>
      </c>
      <c r="D27" s="14" t="s">
        <v>9593</v>
      </c>
      <c r="E27" s="6" t="s">
        <v>10992</v>
      </c>
      <c r="F27" s="5" t="s">
        <v>21775</v>
      </c>
      <c r="G27" s="5" t="s">
        <v>9551</v>
      </c>
      <c r="H27" s="7" t="s">
        <v>14627</v>
      </c>
      <c r="I27" s="7" t="s">
        <v>14627</v>
      </c>
      <c r="J27" s="6" t="s">
        <v>25647</v>
      </c>
      <c r="K27" s="6" t="s">
        <v>20459</v>
      </c>
      <c r="L27" s="7"/>
    </row>
    <row r="28" spans="1:12" ht="16" customHeight="1" x14ac:dyDescent="0.3">
      <c r="A28" s="5">
        <v>24</v>
      </c>
      <c r="B28" s="6" t="s">
        <v>4551</v>
      </c>
      <c r="C28" s="13" t="s">
        <v>6751</v>
      </c>
      <c r="D28" s="14" t="s">
        <v>7168</v>
      </c>
      <c r="E28" s="6" t="s">
        <v>10883</v>
      </c>
      <c r="F28" s="5" t="s">
        <v>21775</v>
      </c>
      <c r="G28" s="5" t="s">
        <v>9551</v>
      </c>
      <c r="H28" s="7" t="s">
        <v>15175</v>
      </c>
      <c r="I28" s="7" t="s">
        <v>11111</v>
      </c>
      <c r="J28" s="6" t="s">
        <v>26286</v>
      </c>
      <c r="K28" s="6" t="s">
        <v>20834</v>
      </c>
      <c r="L28" s="7"/>
    </row>
    <row r="29" spans="1:12" ht="16" customHeight="1" x14ac:dyDescent="0.3">
      <c r="A29" s="5">
        <v>25</v>
      </c>
      <c r="B29" s="6" t="s">
        <v>268</v>
      </c>
      <c r="C29" s="13" t="s">
        <v>6330</v>
      </c>
      <c r="D29" s="14" t="s">
        <v>9354</v>
      </c>
      <c r="E29" s="6" t="s">
        <v>9987</v>
      </c>
      <c r="F29" s="5" t="s">
        <v>21794</v>
      </c>
      <c r="G29" s="5" t="s">
        <v>9551</v>
      </c>
      <c r="H29" s="7" t="s">
        <v>11551</v>
      </c>
      <c r="I29" s="7" t="s">
        <v>16538</v>
      </c>
      <c r="J29" s="6" t="s">
        <v>22109</v>
      </c>
      <c r="K29" s="6" t="s">
        <v>18389</v>
      </c>
      <c r="L29" s="7"/>
    </row>
    <row r="30" spans="1:12" ht="16" customHeight="1" x14ac:dyDescent="0.3">
      <c r="A30" s="5">
        <v>26</v>
      </c>
      <c r="B30" s="6" t="s">
        <v>1558</v>
      </c>
      <c r="C30" s="13" t="s">
        <v>6652</v>
      </c>
      <c r="D30" s="14" t="s">
        <v>6898</v>
      </c>
      <c r="E30" s="6" t="s">
        <v>10650</v>
      </c>
      <c r="F30" s="5" t="s">
        <v>21794</v>
      </c>
      <c r="G30" s="5" t="s">
        <v>9551</v>
      </c>
      <c r="H30" s="7" t="s">
        <v>12660</v>
      </c>
      <c r="I30" s="7">
        <v>982552964</v>
      </c>
      <c r="J30" s="6" t="s">
        <v>23377</v>
      </c>
      <c r="K30" s="6" t="s">
        <v>19120</v>
      </c>
      <c r="L30" s="7"/>
    </row>
    <row r="31" spans="1:12" ht="16" customHeight="1" x14ac:dyDescent="0.3">
      <c r="A31" s="5">
        <v>27</v>
      </c>
      <c r="B31" s="6" t="s">
        <v>1927</v>
      </c>
      <c r="C31" s="13" t="s">
        <v>6496</v>
      </c>
      <c r="D31" s="14" t="s">
        <v>9476</v>
      </c>
      <c r="E31" s="6" t="s">
        <v>10736</v>
      </c>
      <c r="F31" s="5" t="s">
        <v>21794</v>
      </c>
      <c r="G31" s="5" t="s">
        <v>9551</v>
      </c>
      <c r="H31" s="7" t="s">
        <v>12976</v>
      </c>
      <c r="I31" s="7" t="s">
        <v>12976</v>
      </c>
      <c r="J31" s="6" t="s">
        <v>23738</v>
      </c>
      <c r="K31" s="6" t="s">
        <v>19343</v>
      </c>
      <c r="L31" s="7"/>
    </row>
    <row r="32" spans="1:12" ht="16" customHeight="1" x14ac:dyDescent="0.3">
      <c r="A32" s="5">
        <v>28</v>
      </c>
      <c r="B32" s="6" t="s">
        <v>2185</v>
      </c>
      <c r="C32" s="13" t="s">
        <v>7506</v>
      </c>
      <c r="D32" s="14" t="s">
        <v>9495</v>
      </c>
      <c r="E32" s="6" t="s">
        <v>10070</v>
      </c>
      <c r="F32" s="5" t="s">
        <v>21794</v>
      </c>
      <c r="G32" s="5" t="s">
        <v>9551</v>
      </c>
      <c r="H32" s="7" t="s">
        <v>13190</v>
      </c>
      <c r="I32" s="7" t="s">
        <v>17122</v>
      </c>
      <c r="J32" s="6" t="s">
        <v>23990</v>
      </c>
      <c r="K32" s="6" t="s">
        <v>19509</v>
      </c>
      <c r="L32" s="7"/>
    </row>
    <row r="33" spans="1:12" ht="16" customHeight="1" x14ac:dyDescent="0.3">
      <c r="A33" s="5">
        <v>29</v>
      </c>
      <c r="B33" s="6" t="s">
        <v>2567</v>
      </c>
      <c r="C33" s="13" t="s">
        <v>7693</v>
      </c>
      <c r="D33" s="14" t="s">
        <v>9525</v>
      </c>
      <c r="E33" s="6" t="s">
        <v>10849</v>
      </c>
      <c r="F33" s="5" t="s">
        <v>21794</v>
      </c>
      <c r="G33" s="5" t="s">
        <v>9551</v>
      </c>
      <c r="H33" s="7" t="s">
        <v>13516</v>
      </c>
      <c r="I33" s="7" t="s">
        <v>17234</v>
      </c>
      <c r="J33" s="6" t="s">
        <v>24364</v>
      </c>
      <c r="K33" s="6" t="s">
        <v>19727</v>
      </c>
      <c r="L33" s="7"/>
    </row>
    <row r="34" spans="1:12" ht="16" customHeight="1" x14ac:dyDescent="0.3">
      <c r="A34" s="5">
        <v>30</v>
      </c>
      <c r="B34" s="6" t="s">
        <v>2613</v>
      </c>
      <c r="C34" s="13" t="s">
        <v>7719</v>
      </c>
      <c r="D34" s="14" t="s">
        <v>9526</v>
      </c>
      <c r="E34" s="6" t="s">
        <v>10856</v>
      </c>
      <c r="F34" s="5" t="s">
        <v>21794</v>
      </c>
      <c r="G34" s="5" t="s">
        <v>9551</v>
      </c>
      <c r="H34" s="7" t="s">
        <v>13551</v>
      </c>
      <c r="I34" s="7" t="s">
        <v>17244</v>
      </c>
      <c r="J34" s="6" t="s">
        <v>24410</v>
      </c>
      <c r="K34" s="6" t="s">
        <v>19750</v>
      </c>
      <c r="L34" s="7"/>
    </row>
    <row r="35" spans="1:12" ht="16" customHeight="1" x14ac:dyDescent="0.3">
      <c r="A35" s="5">
        <v>31</v>
      </c>
      <c r="B35" s="6" t="s">
        <v>2863</v>
      </c>
      <c r="C35" s="13" t="s">
        <v>6141</v>
      </c>
      <c r="D35" s="14" t="s">
        <v>9544</v>
      </c>
      <c r="E35" s="6" t="s">
        <v>10895</v>
      </c>
      <c r="F35" s="5" t="s">
        <v>21794</v>
      </c>
      <c r="G35" s="5" t="s">
        <v>9551</v>
      </c>
      <c r="H35" s="7" t="s">
        <v>13759</v>
      </c>
      <c r="I35" s="7" t="s">
        <v>13759</v>
      </c>
      <c r="J35" s="6" t="s">
        <v>24648</v>
      </c>
      <c r="K35" s="6" t="s">
        <v>19891</v>
      </c>
      <c r="L35" s="7"/>
    </row>
    <row r="36" spans="1:12" ht="16" customHeight="1" x14ac:dyDescent="0.3">
      <c r="A36" s="5">
        <v>32</v>
      </c>
      <c r="B36" s="6" t="s">
        <v>1094</v>
      </c>
      <c r="C36" s="13" t="s">
        <v>6668</v>
      </c>
      <c r="D36" s="14" t="s">
        <v>9429</v>
      </c>
      <c r="E36" s="6" t="s">
        <v>10478</v>
      </c>
      <c r="F36" s="5" t="s">
        <v>21838</v>
      </c>
      <c r="G36" s="5" t="s">
        <v>9551</v>
      </c>
      <c r="H36" s="7" t="s">
        <v>12265</v>
      </c>
      <c r="I36" s="7" t="s">
        <v>16779</v>
      </c>
      <c r="J36" s="6" t="s">
        <v>22926</v>
      </c>
      <c r="K36" s="6" t="s">
        <v>18853</v>
      </c>
      <c r="L36" s="7"/>
    </row>
    <row r="37" spans="1:12" ht="16" customHeight="1" x14ac:dyDescent="0.3">
      <c r="A37" s="5">
        <v>33</v>
      </c>
      <c r="B37" s="6" t="s">
        <v>943</v>
      </c>
      <c r="C37" s="13" t="s">
        <v>6810</v>
      </c>
      <c r="D37" s="14" t="s">
        <v>9424</v>
      </c>
      <c r="E37" s="6" t="s">
        <v>10403</v>
      </c>
      <c r="F37" s="5" t="s">
        <v>21838</v>
      </c>
      <c r="G37" s="5" t="s">
        <v>9551</v>
      </c>
      <c r="H37" s="7" t="s">
        <v>12132</v>
      </c>
      <c r="I37" s="7"/>
      <c r="J37" s="6" t="s">
        <v>22777</v>
      </c>
      <c r="K37" s="6" t="s">
        <v>18769</v>
      </c>
      <c r="L37" s="7"/>
    </row>
    <row r="38" spans="1:12" ht="16" customHeight="1" x14ac:dyDescent="0.3">
      <c r="A38" s="5">
        <v>34</v>
      </c>
      <c r="B38" s="6" t="s">
        <v>4200</v>
      </c>
      <c r="C38" s="13" t="s">
        <v>6128</v>
      </c>
      <c r="D38" s="14" t="s">
        <v>9608</v>
      </c>
      <c r="E38" s="6" t="s">
        <v>10790</v>
      </c>
      <c r="F38" s="5" t="s">
        <v>21838</v>
      </c>
      <c r="G38" s="5" t="s">
        <v>9551</v>
      </c>
      <c r="H38" s="7" t="s">
        <v>14885</v>
      </c>
      <c r="I38" s="7" t="s">
        <v>17697</v>
      </c>
      <c r="J38" s="6" t="s">
        <v>25950</v>
      </c>
      <c r="K38" s="6" t="s">
        <v>20633</v>
      </c>
      <c r="L38" s="7"/>
    </row>
    <row r="39" spans="1:12" ht="16" customHeight="1" x14ac:dyDescent="0.3">
      <c r="A39" s="5">
        <v>35</v>
      </c>
      <c r="B39" s="6" t="s">
        <v>5365</v>
      </c>
      <c r="C39" s="13" t="s">
        <v>9034</v>
      </c>
      <c r="D39" s="14" t="s">
        <v>9695</v>
      </c>
      <c r="E39" s="6" t="s">
        <v>10325</v>
      </c>
      <c r="F39" s="5" t="s">
        <v>21838</v>
      </c>
      <c r="G39" s="5" t="s">
        <v>9551</v>
      </c>
      <c r="H39" s="7" t="s">
        <v>15847</v>
      </c>
      <c r="I39" s="7" t="s">
        <v>15847</v>
      </c>
      <c r="J39" s="6" t="s">
        <v>27056</v>
      </c>
      <c r="K39" s="5"/>
      <c r="L39" s="7"/>
    </row>
    <row r="40" spans="1:12" ht="16" customHeight="1" x14ac:dyDescent="0.3">
      <c r="A40" s="5">
        <v>36</v>
      </c>
      <c r="B40" s="6" t="s">
        <v>5397</v>
      </c>
      <c r="C40" s="13" t="s">
        <v>6469</v>
      </c>
      <c r="D40" s="14" t="s">
        <v>9699</v>
      </c>
      <c r="E40" s="6" t="s">
        <v>9843</v>
      </c>
      <c r="F40" s="5" t="s">
        <v>21838</v>
      </c>
      <c r="G40" s="5" t="s">
        <v>9551</v>
      </c>
      <c r="H40" s="7" t="s">
        <v>15870</v>
      </c>
      <c r="I40" s="7" t="s">
        <v>18032</v>
      </c>
      <c r="J40" s="6" t="s">
        <v>27084</v>
      </c>
      <c r="K40" s="5"/>
      <c r="L40" s="7"/>
    </row>
    <row r="41" spans="1:12" ht="16" customHeight="1" x14ac:dyDescent="0.3">
      <c r="A41" s="5">
        <v>37</v>
      </c>
      <c r="B41" s="6" t="s">
        <v>5502</v>
      </c>
      <c r="C41" s="13" t="s">
        <v>6118</v>
      </c>
      <c r="D41" s="14" t="s">
        <v>9705</v>
      </c>
      <c r="E41" s="6" t="s">
        <v>9999</v>
      </c>
      <c r="F41" s="5" t="s">
        <v>21838</v>
      </c>
      <c r="G41" s="5" t="s">
        <v>9551</v>
      </c>
      <c r="H41" s="7" t="s">
        <v>15961</v>
      </c>
      <c r="I41" s="7" t="s">
        <v>18055</v>
      </c>
      <c r="J41" s="6" t="s">
        <v>27185</v>
      </c>
      <c r="K41" s="5"/>
      <c r="L41" s="7"/>
    </row>
    <row r="42" spans="1:12" ht="16" customHeight="1" x14ac:dyDescent="0.3">
      <c r="A42" s="5">
        <v>38</v>
      </c>
      <c r="B42" s="6" t="s">
        <v>45</v>
      </c>
      <c r="C42" s="13" t="s">
        <v>6129</v>
      </c>
      <c r="D42" s="14" t="s">
        <v>9350</v>
      </c>
      <c r="E42" s="6" t="s">
        <v>9784</v>
      </c>
      <c r="F42" s="5" t="s">
        <v>21716</v>
      </c>
      <c r="G42" s="5" t="s">
        <v>9551</v>
      </c>
      <c r="H42" s="7" t="s">
        <v>11357</v>
      </c>
      <c r="I42" s="7" t="s">
        <v>11357</v>
      </c>
      <c r="J42" s="6" t="s">
        <v>21892</v>
      </c>
      <c r="K42" s="6" t="s">
        <v>18245</v>
      </c>
      <c r="L42" s="7"/>
    </row>
    <row r="43" spans="1:12" ht="16" customHeight="1" x14ac:dyDescent="0.3">
      <c r="A43" s="5">
        <v>39</v>
      </c>
      <c r="B43" s="6" t="s">
        <v>1478</v>
      </c>
      <c r="C43" s="13" t="s">
        <v>7140</v>
      </c>
      <c r="D43" s="14" t="s">
        <v>9456</v>
      </c>
      <c r="E43" s="6" t="s">
        <v>10621</v>
      </c>
      <c r="F43" s="5" t="s">
        <v>21716</v>
      </c>
      <c r="G43" s="5" t="s">
        <v>9551</v>
      </c>
      <c r="H43" s="7" t="s">
        <v>12589</v>
      </c>
      <c r="I43" s="7" t="s">
        <v>16899</v>
      </c>
      <c r="J43" s="6" t="s">
        <v>23300</v>
      </c>
      <c r="K43" s="6" t="s">
        <v>19078</v>
      </c>
      <c r="L43" s="7"/>
    </row>
    <row r="44" spans="1:12" ht="16" customHeight="1" x14ac:dyDescent="0.3">
      <c r="A44" s="5">
        <v>40</v>
      </c>
      <c r="B44" s="6" t="s">
        <v>2864</v>
      </c>
      <c r="C44" s="13" t="s">
        <v>6478</v>
      </c>
      <c r="D44" s="14" t="s">
        <v>9544</v>
      </c>
      <c r="E44" s="6" t="s">
        <v>10896</v>
      </c>
      <c r="F44" s="5" t="s">
        <v>21716</v>
      </c>
      <c r="G44" s="5" t="s">
        <v>9551</v>
      </c>
      <c r="H44" s="7" t="s">
        <v>13760</v>
      </c>
      <c r="I44" s="7" t="s">
        <v>17312</v>
      </c>
      <c r="J44" s="6" t="s">
        <v>24649</v>
      </c>
      <c r="K44" s="6" t="s">
        <v>19892</v>
      </c>
      <c r="L44" s="7"/>
    </row>
    <row r="45" spans="1:12" ht="16" customHeight="1" x14ac:dyDescent="0.3">
      <c r="A45" s="5">
        <v>41</v>
      </c>
      <c r="B45" s="6" t="s">
        <v>3038</v>
      </c>
      <c r="C45" s="13" t="s">
        <v>7935</v>
      </c>
      <c r="D45" s="14" t="s">
        <v>9551</v>
      </c>
      <c r="E45" s="6" t="s">
        <v>10914</v>
      </c>
      <c r="F45" s="5" t="s">
        <v>21716</v>
      </c>
      <c r="G45" s="5" t="s">
        <v>9551</v>
      </c>
      <c r="H45" s="7" t="s">
        <v>13912</v>
      </c>
      <c r="I45" s="7" t="s">
        <v>13912</v>
      </c>
      <c r="J45" s="6" t="s">
        <v>24821</v>
      </c>
      <c r="K45" s="6" t="s">
        <v>19989</v>
      </c>
      <c r="L45" s="7"/>
    </row>
    <row r="46" spans="1:12" ht="16" customHeight="1" x14ac:dyDescent="0.3">
      <c r="A46" s="5">
        <v>42</v>
      </c>
      <c r="B46" s="6" t="s">
        <v>3710</v>
      </c>
      <c r="C46" s="13" t="s">
        <v>8296</v>
      </c>
      <c r="D46" s="14" t="s">
        <v>9586</v>
      </c>
      <c r="E46" s="6" t="s">
        <v>10984</v>
      </c>
      <c r="F46" s="5" t="s">
        <v>21716</v>
      </c>
      <c r="G46" s="5" t="s">
        <v>9551</v>
      </c>
      <c r="H46" s="7" t="s">
        <v>14464</v>
      </c>
      <c r="I46" s="7" t="s">
        <v>14464</v>
      </c>
      <c r="J46" s="6" t="s">
        <v>25474</v>
      </c>
      <c r="K46" s="6" t="s">
        <v>20365</v>
      </c>
      <c r="L46" s="7"/>
    </row>
    <row r="47" spans="1:12" ht="16" customHeight="1" x14ac:dyDescent="0.3">
      <c r="A47" s="5">
        <v>43</v>
      </c>
      <c r="B47" s="6" t="s">
        <v>377</v>
      </c>
      <c r="C47" s="13" t="s">
        <v>6425</v>
      </c>
      <c r="D47" s="14" t="s">
        <v>9366</v>
      </c>
      <c r="E47" s="6" t="s">
        <v>10070</v>
      </c>
      <c r="F47" s="5" t="s">
        <v>21813</v>
      </c>
      <c r="G47" s="5" t="s">
        <v>9551</v>
      </c>
      <c r="H47" s="7" t="s">
        <v>11636</v>
      </c>
      <c r="I47" s="7" t="s">
        <v>11636</v>
      </c>
      <c r="J47" s="6" t="s">
        <v>22218</v>
      </c>
      <c r="K47" s="6" t="s">
        <v>18449</v>
      </c>
      <c r="L47" s="7"/>
    </row>
    <row r="48" spans="1:12" ht="16" customHeight="1" x14ac:dyDescent="0.3">
      <c r="A48" s="5">
        <v>44</v>
      </c>
      <c r="B48" s="6" t="s">
        <v>523</v>
      </c>
      <c r="C48" s="13" t="s">
        <v>6517</v>
      </c>
      <c r="D48" s="14" t="s">
        <v>9370</v>
      </c>
      <c r="E48" s="6" t="s">
        <v>10169</v>
      </c>
      <c r="F48" s="5" t="s">
        <v>21813</v>
      </c>
      <c r="G48" s="5" t="s">
        <v>9551</v>
      </c>
      <c r="H48" s="7" t="s">
        <v>11766</v>
      </c>
      <c r="I48" s="7" t="s">
        <v>16556</v>
      </c>
      <c r="J48" s="6" t="s">
        <v>22363</v>
      </c>
      <c r="K48" s="5"/>
      <c r="L48" s="7"/>
    </row>
    <row r="49" spans="1:12" ht="16" customHeight="1" x14ac:dyDescent="0.3">
      <c r="A49" s="5">
        <v>45</v>
      </c>
      <c r="B49" s="6" t="s">
        <v>1168</v>
      </c>
      <c r="C49" s="13" t="s">
        <v>6957</v>
      </c>
      <c r="D49" s="14" t="s">
        <v>9434</v>
      </c>
      <c r="E49" s="6" t="s">
        <v>10513</v>
      </c>
      <c r="F49" s="5" t="s">
        <v>21813</v>
      </c>
      <c r="G49" s="5" t="s">
        <v>9551</v>
      </c>
      <c r="H49" s="7" t="s">
        <v>12327</v>
      </c>
      <c r="I49" s="7" t="s">
        <v>12327</v>
      </c>
      <c r="J49" s="6" t="s">
        <v>22998</v>
      </c>
      <c r="K49" s="5"/>
      <c r="L49" s="7"/>
    </row>
    <row r="50" spans="1:12" ht="16" customHeight="1" x14ac:dyDescent="0.3">
      <c r="A50" s="5">
        <v>46</v>
      </c>
      <c r="B50" s="6" t="s">
        <v>1699</v>
      </c>
      <c r="C50" s="13" t="s">
        <v>7258</v>
      </c>
      <c r="D50" s="14" t="s">
        <v>9472</v>
      </c>
      <c r="E50" s="6" t="s">
        <v>10685</v>
      </c>
      <c r="F50" s="5" t="s">
        <v>21813</v>
      </c>
      <c r="G50" s="5" t="s">
        <v>9551</v>
      </c>
      <c r="H50" s="7" t="s">
        <v>12781</v>
      </c>
      <c r="I50" s="7" t="s">
        <v>16978</v>
      </c>
      <c r="J50" s="6" t="s">
        <v>23514</v>
      </c>
      <c r="K50" s="6" t="s">
        <v>19209</v>
      </c>
      <c r="L50" s="7"/>
    </row>
    <row r="51" spans="1:12" ht="16" customHeight="1" x14ac:dyDescent="0.3">
      <c r="A51" s="5">
        <v>47</v>
      </c>
      <c r="B51" s="6" t="s">
        <v>2804</v>
      </c>
      <c r="C51" s="13" t="s">
        <v>6128</v>
      </c>
      <c r="D51" s="14" t="s">
        <v>9535</v>
      </c>
      <c r="E51" s="6" t="s">
        <v>10251</v>
      </c>
      <c r="F51" s="5" t="s">
        <v>21813</v>
      </c>
      <c r="G51" s="5" t="s">
        <v>9551</v>
      </c>
      <c r="H51" s="7" t="s">
        <v>13714</v>
      </c>
      <c r="I51" s="7" t="s">
        <v>13714</v>
      </c>
      <c r="J51" s="6" t="s">
        <v>24591</v>
      </c>
      <c r="K51" s="6" t="s">
        <v>19860</v>
      </c>
      <c r="L51" s="7"/>
    </row>
    <row r="52" spans="1:12" ht="16" customHeight="1" x14ac:dyDescent="0.3">
      <c r="A52" s="5">
        <v>48</v>
      </c>
      <c r="B52" s="6" t="s">
        <v>3641</v>
      </c>
      <c r="C52" s="13" t="s">
        <v>6118</v>
      </c>
      <c r="D52" s="14" t="s">
        <v>9586</v>
      </c>
      <c r="E52" s="6" t="s">
        <v>10624</v>
      </c>
      <c r="F52" s="5" t="s">
        <v>21813</v>
      </c>
      <c r="G52" s="5" t="s">
        <v>9551</v>
      </c>
      <c r="H52" s="7" t="s">
        <v>14406</v>
      </c>
      <c r="I52" s="7" t="s">
        <v>17541</v>
      </c>
      <c r="J52" s="6" t="s">
        <v>25406</v>
      </c>
      <c r="K52" s="6" t="s">
        <v>20322</v>
      </c>
      <c r="L52" s="7"/>
    </row>
    <row r="53" spans="1:12" ht="16" customHeight="1" x14ac:dyDescent="0.3">
      <c r="A53" s="5">
        <v>49</v>
      </c>
      <c r="B53" s="6" t="s">
        <v>3865</v>
      </c>
      <c r="C53" s="13" t="s">
        <v>6179</v>
      </c>
      <c r="D53" s="14" t="s">
        <v>9593</v>
      </c>
      <c r="E53" s="6" t="s">
        <v>10989</v>
      </c>
      <c r="F53" s="5" t="s">
        <v>21813</v>
      </c>
      <c r="G53" s="5" t="s">
        <v>9551</v>
      </c>
      <c r="H53" s="7" t="s">
        <v>14607</v>
      </c>
      <c r="I53" s="7" t="s">
        <v>14607</v>
      </c>
      <c r="J53" s="6" t="s">
        <v>25626</v>
      </c>
      <c r="K53" s="6" t="s">
        <v>20449</v>
      </c>
      <c r="L53" s="7"/>
    </row>
    <row r="54" spans="1:12" ht="16" customHeight="1" x14ac:dyDescent="0.3">
      <c r="A54" s="5">
        <v>50</v>
      </c>
      <c r="B54" s="6" t="s">
        <v>4325</v>
      </c>
      <c r="C54" s="13" t="s">
        <v>6190</v>
      </c>
      <c r="D54" s="14" t="s">
        <v>9619</v>
      </c>
      <c r="E54" s="6" t="s">
        <v>11020</v>
      </c>
      <c r="F54" s="5" t="s">
        <v>21813</v>
      </c>
      <c r="G54" s="5" t="s">
        <v>9551</v>
      </c>
      <c r="H54" s="7" t="s">
        <v>14988</v>
      </c>
      <c r="I54" s="7" t="s">
        <v>17734</v>
      </c>
      <c r="J54" s="6" t="s">
        <v>26071</v>
      </c>
      <c r="K54" s="6" t="s">
        <v>20699</v>
      </c>
      <c r="L54" s="7"/>
    </row>
    <row r="55" spans="1:12" ht="16" customHeight="1" x14ac:dyDescent="0.3">
      <c r="A55" s="5">
        <v>51</v>
      </c>
      <c r="B55" s="6" t="s">
        <v>4884</v>
      </c>
      <c r="C55" s="13" t="s">
        <v>6300</v>
      </c>
      <c r="D55" s="14" t="s">
        <v>9651</v>
      </c>
      <c r="E55" s="6" t="s">
        <v>10588</v>
      </c>
      <c r="F55" s="5" t="s">
        <v>21813</v>
      </c>
      <c r="G55" s="5" t="s">
        <v>9551</v>
      </c>
      <c r="H55" s="7" t="s">
        <v>15447</v>
      </c>
      <c r="I55" s="7" t="s">
        <v>15447</v>
      </c>
      <c r="J55" s="6" t="s">
        <v>26602</v>
      </c>
      <c r="K55" s="6" t="s">
        <v>21026</v>
      </c>
      <c r="L55" s="7"/>
    </row>
    <row r="56" spans="1:12" ht="16" customHeight="1" x14ac:dyDescent="0.3">
      <c r="A56" s="5">
        <v>52</v>
      </c>
      <c r="B56" s="6" t="s">
        <v>2142</v>
      </c>
      <c r="C56" s="13" t="s">
        <v>7485</v>
      </c>
      <c r="D56" s="14" t="s">
        <v>9490</v>
      </c>
      <c r="E56" s="6" t="s">
        <v>10777</v>
      </c>
      <c r="F56" s="5" t="s">
        <v>21692</v>
      </c>
      <c r="G56" s="5" t="s">
        <v>9551</v>
      </c>
      <c r="H56" s="7" t="s">
        <v>13151</v>
      </c>
      <c r="I56" s="7" t="s">
        <v>13151</v>
      </c>
      <c r="J56" s="6" t="s">
        <v>23948</v>
      </c>
      <c r="K56" s="6" t="s">
        <v>19479</v>
      </c>
      <c r="L56" s="7"/>
    </row>
    <row r="57" spans="1:12" ht="16" customHeight="1" x14ac:dyDescent="0.3">
      <c r="A57" s="5">
        <v>53</v>
      </c>
      <c r="B57" s="6" t="s">
        <v>3638</v>
      </c>
      <c r="C57" s="13" t="s">
        <v>6116</v>
      </c>
      <c r="D57" s="14" t="s">
        <v>9586</v>
      </c>
      <c r="E57" s="6" t="s">
        <v>10975</v>
      </c>
      <c r="F57" s="5" t="s">
        <v>21692</v>
      </c>
      <c r="G57" s="5" t="s">
        <v>9551</v>
      </c>
      <c r="H57" s="7" t="s">
        <v>14404</v>
      </c>
      <c r="I57" s="7" t="s">
        <v>17540</v>
      </c>
      <c r="J57" s="6" t="s">
        <v>25403</v>
      </c>
      <c r="K57" s="5"/>
      <c r="L57" s="7"/>
    </row>
    <row r="58" spans="1:12" ht="16" customHeight="1" x14ac:dyDescent="0.3">
      <c r="A58" s="5">
        <v>54</v>
      </c>
      <c r="B58" s="6" t="s">
        <v>4122</v>
      </c>
      <c r="C58" s="13" t="s">
        <v>8137</v>
      </c>
      <c r="D58" s="14" t="s">
        <v>9599</v>
      </c>
      <c r="E58" s="6" t="s">
        <v>10502</v>
      </c>
      <c r="F58" s="5" t="s">
        <v>21692</v>
      </c>
      <c r="G58" s="5" t="s">
        <v>9551</v>
      </c>
      <c r="H58" s="7" t="s">
        <v>14820</v>
      </c>
      <c r="I58" s="7" t="s">
        <v>14820</v>
      </c>
      <c r="J58" s="6" t="s">
        <v>25873</v>
      </c>
      <c r="K58" s="6" t="s">
        <v>20589</v>
      </c>
      <c r="L58" s="7"/>
    </row>
    <row r="59" spans="1:12" ht="16" customHeight="1" x14ac:dyDescent="0.3">
      <c r="A59" s="5">
        <v>55</v>
      </c>
      <c r="B59" s="6" t="s">
        <v>4036</v>
      </c>
      <c r="C59" s="13" t="s">
        <v>6797</v>
      </c>
      <c r="D59" s="14" t="s">
        <v>9598</v>
      </c>
      <c r="E59" s="6" t="s">
        <v>11006</v>
      </c>
      <c r="F59" s="5" t="s">
        <v>21692</v>
      </c>
      <c r="G59" s="5" t="s">
        <v>9551</v>
      </c>
      <c r="H59" s="7" t="s">
        <v>14745</v>
      </c>
      <c r="I59" s="7" t="s">
        <v>14745</v>
      </c>
      <c r="J59" s="6" t="s">
        <v>25789</v>
      </c>
      <c r="K59" s="5"/>
      <c r="L59" s="7"/>
    </row>
    <row r="60" spans="1:12" ht="16" customHeight="1" x14ac:dyDescent="0.3">
      <c r="A60" s="5">
        <v>56</v>
      </c>
      <c r="B60" s="6" t="s">
        <v>463</v>
      </c>
      <c r="C60" s="13" t="s">
        <v>6330</v>
      </c>
      <c r="D60" s="14" t="s">
        <v>9366</v>
      </c>
      <c r="E60" s="6" t="s">
        <v>10130</v>
      </c>
      <c r="F60" s="5" t="s">
        <v>21820</v>
      </c>
      <c r="G60" s="5" t="s">
        <v>9551</v>
      </c>
      <c r="H60" s="7" t="s">
        <v>11716</v>
      </c>
      <c r="I60" s="7" t="s">
        <v>16600</v>
      </c>
      <c r="J60" s="6" t="s">
        <v>22304</v>
      </c>
      <c r="K60" s="5"/>
      <c r="L60" s="7"/>
    </row>
    <row r="61" spans="1:12" ht="16" customHeight="1" x14ac:dyDescent="0.3">
      <c r="A61" s="5">
        <v>57</v>
      </c>
      <c r="B61" s="6" t="s">
        <v>587</v>
      </c>
      <c r="C61" s="13" t="s">
        <v>6583</v>
      </c>
      <c r="D61" s="14" t="s">
        <v>9380</v>
      </c>
      <c r="E61" s="6" t="s">
        <v>10211</v>
      </c>
      <c r="F61" s="5" t="s">
        <v>21820</v>
      </c>
      <c r="G61" s="5" t="s">
        <v>9551</v>
      </c>
      <c r="H61" s="7" t="s">
        <v>11821</v>
      </c>
      <c r="I61" s="7" t="s">
        <v>11821</v>
      </c>
      <c r="J61" s="6" t="s">
        <v>22426</v>
      </c>
      <c r="K61" s="6" t="s">
        <v>18564</v>
      </c>
      <c r="L61" s="7"/>
    </row>
    <row r="62" spans="1:12" ht="16" customHeight="1" x14ac:dyDescent="0.3">
      <c r="A62" s="5">
        <v>58</v>
      </c>
      <c r="B62" s="6" t="s">
        <v>2292</v>
      </c>
      <c r="C62" s="13" t="s">
        <v>6797</v>
      </c>
      <c r="D62" s="14" t="s">
        <v>9496</v>
      </c>
      <c r="E62" s="6" t="s">
        <v>9896</v>
      </c>
      <c r="F62" s="5" t="s">
        <v>21820</v>
      </c>
      <c r="G62" s="5" t="s">
        <v>9551</v>
      </c>
      <c r="H62" s="7" t="s">
        <v>13284</v>
      </c>
      <c r="I62" s="7" t="s">
        <v>17155</v>
      </c>
      <c r="J62" s="6" t="s">
        <v>24094</v>
      </c>
      <c r="K62" s="5"/>
      <c r="L62" s="7"/>
    </row>
    <row r="63" spans="1:12" ht="16" customHeight="1" x14ac:dyDescent="0.3">
      <c r="A63" s="5">
        <v>59</v>
      </c>
      <c r="B63" s="6" t="s">
        <v>3862</v>
      </c>
      <c r="C63" s="13" t="s">
        <v>8367</v>
      </c>
      <c r="D63" s="14" t="s">
        <v>9593</v>
      </c>
      <c r="E63" s="6" t="s">
        <v>10791</v>
      </c>
      <c r="F63" s="5" t="s">
        <v>21820</v>
      </c>
      <c r="G63" s="5" t="s">
        <v>9551</v>
      </c>
      <c r="H63" s="7" t="s">
        <v>14604</v>
      </c>
      <c r="I63" s="7" t="s">
        <v>17598</v>
      </c>
      <c r="J63" s="6" t="s">
        <v>25623</v>
      </c>
      <c r="K63" s="5"/>
      <c r="L63" s="7"/>
    </row>
    <row r="64" spans="1:12" ht="16" customHeight="1" x14ac:dyDescent="0.3">
      <c r="A64" s="5">
        <v>60</v>
      </c>
      <c r="B64" s="6" t="s">
        <v>4449</v>
      </c>
      <c r="C64" s="13" t="s">
        <v>6524</v>
      </c>
      <c r="D64" s="14" t="s">
        <v>9626</v>
      </c>
      <c r="E64" s="6" t="s">
        <v>11027</v>
      </c>
      <c r="F64" s="5" t="s">
        <v>21820</v>
      </c>
      <c r="G64" s="5" t="s">
        <v>9551</v>
      </c>
      <c r="H64" s="7" t="s">
        <v>15087</v>
      </c>
      <c r="I64" s="7" t="s">
        <v>15087</v>
      </c>
      <c r="J64" s="6" t="s">
        <v>26186</v>
      </c>
      <c r="K64" s="6" t="s">
        <v>20772</v>
      </c>
      <c r="L64" s="7"/>
    </row>
    <row r="65" spans="1:12" ht="16" customHeight="1" x14ac:dyDescent="0.3">
      <c r="A65" s="5">
        <v>61</v>
      </c>
      <c r="B65" s="6" t="s">
        <v>660</v>
      </c>
      <c r="C65" s="13" t="s">
        <v>6633</v>
      </c>
      <c r="D65" s="14" t="s">
        <v>9391</v>
      </c>
      <c r="E65" s="6" t="s">
        <v>10262</v>
      </c>
      <c r="F65" s="5" t="s">
        <v>21809</v>
      </c>
      <c r="G65" s="5" t="s">
        <v>9551</v>
      </c>
      <c r="H65" s="7" t="s">
        <v>11887</v>
      </c>
      <c r="I65" s="7" t="s">
        <v>16659</v>
      </c>
      <c r="J65" s="6" t="s">
        <v>22497</v>
      </c>
      <c r="K65" s="6" t="s">
        <v>18605</v>
      </c>
      <c r="L65" s="7"/>
    </row>
    <row r="66" spans="1:12" ht="16" customHeight="1" x14ac:dyDescent="0.3">
      <c r="A66" s="5">
        <v>62</v>
      </c>
      <c r="B66" s="6" t="s">
        <v>1360</v>
      </c>
      <c r="C66" s="13" t="s">
        <v>7079</v>
      </c>
      <c r="D66" s="14" t="s">
        <v>9450</v>
      </c>
      <c r="E66" s="6" t="s">
        <v>10482</v>
      </c>
      <c r="F66" s="5" t="s">
        <v>21809</v>
      </c>
      <c r="G66" s="5" t="s">
        <v>9551</v>
      </c>
      <c r="H66" s="7"/>
      <c r="I66" s="7" t="s">
        <v>16865</v>
      </c>
      <c r="J66" s="6" t="s">
        <v>23182</v>
      </c>
      <c r="K66" s="6" t="s">
        <v>19009</v>
      </c>
      <c r="L66" s="7"/>
    </row>
    <row r="67" spans="1:12" ht="16" customHeight="1" x14ac:dyDescent="0.3">
      <c r="A67" s="5">
        <v>63</v>
      </c>
      <c r="B67" s="6" t="s">
        <v>1418</v>
      </c>
      <c r="C67" s="13" t="s">
        <v>7110</v>
      </c>
      <c r="D67" s="14" t="s">
        <v>9455</v>
      </c>
      <c r="E67" s="6" t="s">
        <v>10214</v>
      </c>
      <c r="F67" s="5" t="s">
        <v>21809</v>
      </c>
      <c r="G67" s="5" t="s">
        <v>9551</v>
      </c>
      <c r="H67" s="7" t="s">
        <v>12539</v>
      </c>
      <c r="I67" s="7"/>
      <c r="J67" s="6" t="s">
        <v>23240</v>
      </c>
      <c r="K67" s="6" t="s">
        <v>19043</v>
      </c>
      <c r="L67" s="7"/>
    </row>
    <row r="68" spans="1:12" ht="16" customHeight="1" x14ac:dyDescent="0.3">
      <c r="A68" s="5">
        <v>64</v>
      </c>
      <c r="B68" s="6" t="s">
        <v>2782</v>
      </c>
      <c r="C68" s="13" t="s">
        <v>6593</v>
      </c>
      <c r="D68" s="14" t="s">
        <v>9530</v>
      </c>
      <c r="E68" s="6" t="s">
        <v>10856</v>
      </c>
      <c r="F68" s="5" t="s">
        <v>21809</v>
      </c>
      <c r="G68" s="5" t="s">
        <v>9551</v>
      </c>
      <c r="H68" s="7" t="s">
        <v>13694</v>
      </c>
      <c r="I68" s="7" t="s">
        <v>17292</v>
      </c>
      <c r="J68" s="6" t="s">
        <v>24569</v>
      </c>
      <c r="K68" s="5"/>
      <c r="L68" s="7"/>
    </row>
    <row r="69" spans="1:12" ht="16" customHeight="1" x14ac:dyDescent="0.3">
      <c r="A69" s="5">
        <v>65</v>
      </c>
      <c r="B69" s="6" t="s">
        <v>3878</v>
      </c>
      <c r="C69" s="13" t="s">
        <v>8371</v>
      </c>
      <c r="D69" s="14" t="s">
        <v>9593</v>
      </c>
      <c r="E69" s="6" t="s">
        <v>10240</v>
      </c>
      <c r="F69" s="5" t="s">
        <v>21809</v>
      </c>
      <c r="G69" s="5" t="s">
        <v>9551</v>
      </c>
      <c r="H69" s="7" t="s">
        <v>14618</v>
      </c>
      <c r="I69" s="7" t="s">
        <v>14618</v>
      </c>
      <c r="J69" s="6" t="s">
        <v>25639</v>
      </c>
      <c r="K69" s="6" t="s">
        <v>20456</v>
      </c>
      <c r="L69" s="7"/>
    </row>
    <row r="70" spans="1:12" ht="16" customHeight="1" x14ac:dyDescent="0.3">
      <c r="A70" s="5">
        <v>66</v>
      </c>
      <c r="B70" s="6" t="s">
        <v>3938</v>
      </c>
      <c r="C70" s="13" t="s">
        <v>8392</v>
      </c>
      <c r="D70" s="14" t="s">
        <v>9593</v>
      </c>
      <c r="E70" s="6" t="s">
        <v>9886</v>
      </c>
      <c r="F70" s="5" t="s">
        <v>21809</v>
      </c>
      <c r="G70" s="5" t="s">
        <v>9551</v>
      </c>
      <c r="H70" s="7" t="s">
        <v>14671</v>
      </c>
      <c r="I70" s="7" t="s">
        <v>14671</v>
      </c>
      <c r="J70" s="6" t="s">
        <v>25694</v>
      </c>
      <c r="K70" s="6" t="s">
        <v>20492</v>
      </c>
      <c r="L70" s="7"/>
    </row>
    <row r="71" spans="1:12" ht="16" customHeight="1" x14ac:dyDescent="0.3">
      <c r="A71" s="5">
        <v>67</v>
      </c>
      <c r="B71" s="6" t="s">
        <v>4407</v>
      </c>
      <c r="C71" s="13" t="s">
        <v>8613</v>
      </c>
      <c r="D71" s="14" t="s">
        <v>9625</v>
      </c>
      <c r="E71" s="6" t="s">
        <v>11024</v>
      </c>
      <c r="F71" s="5" t="s">
        <v>21809</v>
      </c>
      <c r="G71" s="5" t="s">
        <v>9551</v>
      </c>
      <c r="H71" s="7" t="s">
        <v>15056</v>
      </c>
      <c r="I71" s="7" t="s">
        <v>17759</v>
      </c>
      <c r="J71" s="6" t="s">
        <v>26146</v>
      </c>
      <c r="K71" s="6" t="s">
        <v>20751</v>
      </c>
      <c r="L71" s="7"/>
    </row>
    <row r="72" spans="1:12" ht="16" customHeight="1" x14ac:dyDescent="0.3">
      <c r="A72" s="5">
        <v>68</v>
      </c>
      <c r="B72" s="6" t="s">
        <v>5335</v>
      </c>
      <c r="C72" s="13" t="s">
        <v>6289</v>
      </c>
      <c r="D72" s="14" t="s">
        <v>9692</v>
      </c>
      <c r="E72" s="6" t="s">
        <v>11085</v>
      </c>
      <c r="F72" s="5" t="s">
        <v>21809</v>
      </c>
      <c r="G72" s="5" t="s">
        <v>9551</v>
      </c>
      <c r="H72" s="7" t="s">
        <v>15821</v>
      </c>
      <c r="I72" s="7" t="s">
        <v>15821</v>
      </c>
      <c r="J72" s="6" t="s">
        <v>21267</v>
      </c>
      <c r="K72" s="6" t="s">
        <v>21267</v>
      </c>
      <c r="L72" s="7"/>
    </row>
    <row r="73" spans="1:12" ht="16" customHeight="1" x14ac:dyDescent="0.3">
      <c r="A73" s="5">
        <v>69</v>
      </c>
      <c r="B73" s="6" t="s">
        <v>279</v>
      </c>
      <c r="C73" s="13" t="s">
        <v>6338</v>
      </c>
      <c r="D73" s="14" t="s">
        <v>9354</v>
      </c>
      <c r="E73" s="6" t="s">
        <v>9994</v>
      </c>
      <c r="F73" s="5" t="s">
        <v>21759</v>
      </c>
      <c r="G73" s="5" t="s">
        <v>9551</v>
      </c>
      <c r="H73" s="7" t="s">
        <v>11560</v>
      </c>
      <c r="I73" s="7" t="s">
        <v>11560</v>
      </c>
      <c r="J73" s="6" t="s">
        <v>22120</v>
      </c>
      <c r="K73" s="6" t="s">
        <v>18394</v>
      </c>
      <c r="L73" s="7"/>
    </row>
    <row r="74" spans="1:12" ht="16" customHeight="1" x14ac:dyDescent="0.3">
      <c r="A74" s="5">
        <v>70</v>
      </c>
      <c r="B74" s="6" t="s">
        <v>1088</v>
      </c>
      <c r="C74" s="13" t="s">
        <v>6908</v>
      </c>
      <c r="D74" s="14" t="s">
        <v>9429</v>
      </c>
      <c r="E74" s="6" t="s">
        <v>10473</v>
      </c>
      <c r="F74" s="5" t="s">
        <v>21759</v>
      </c>
      <c r="G74" s="5" t="s">
        <v>9551</v>
      </c>
      <c r="H74" s="7" t="s">
        <v>12260</v>
      </c>
      <c r="I74" s="7" t="s">
        <v>16776</v>
      </c>
      <c r="J74" s="6" t="s">
        <v>22920</v>
      </c>
      <c r="K74" s="6" t="s">
        <v>18848</v>
      </c>
      <c r="L74" s="7"/>
    </row>
    <row r="75" spans="1:12" ht="16" customHeight="1" x14ac:dyDescent="0.3">
      <c r="A75" s="5">
        <v>71</v>
      </c>
      <c r="B75" s="6" t="s">
        <v>1455</v>
      </c>
      <c r="C75" s="13" t="s">
        <v>7131</v>
      </c>
      <c r="D75" s="14" t="s">
        <v>9456</v>
      </c>
      <c r="E75" s="6" t="s">
        <v>10615</v>
      </c>
      <c r="F75" s="5" t="s">
        <v>21759</v>
      </c>
      <c r="G75" s="5" t="s">
        <v>9551</v>
      </c>
      <c r="H75" s="7" t="s">
        <v>12570</v>
      </c>
      <c r="I75" s="7" t="s">
        <v>12570</v>
      </c>
      <c r="J75" s="6" t="s">
        <v>23277</v>
      </c>
      <c r="K75" s="6" t="s">
        <v>19064</v>
      </c>
      <c r="L75" s="7"/>
    </row>
    <row r="76" spans="1:12" ht="16" customHeight="1" x14ac:dyDescent="0.3">
      <c r="A76" s="5">
        <v>72</v>
      </c>
      <c r="B76" s="6" t="s">
        <v>1626</v>
      </c>
      <c r="C76" s="13" t="s">
        <v>6204</v>
      </c>
      <c r="D76" s="14" t="s">
        <v>9471</v>
      </c>
      <c r="E76" s="6" t="s">
        <v>10669</v>
      </c>
      <c r="F76" s="5" t="s">
        <v>21759</v>
      </c>
      <c r="G76" s="5" t="s">
        <v>9551</v>
      </c>
      <c r="H76" s="7" t="s">
        <v>16953</v>
      </c>
      <c r="I76" s="7" t="s">
        <v>16953</v>
      </c>
      <c r="J76" s="6" t="s">
        <v>23442</v>
      </c>
      <c r="K76" s="6" t="s">
        <v>19164</v>
      </c>
      <c r="L76" s="7"/>
    </row>
    <row r="77" spans="1:12" ht="16" customHeight="1" x14ac:dyDescent="0.3">
      <c r="A77" s="5">
        <v>73</v>
      </c>
      <c r="B77" s="6" t="s">
        <v>1655</v>
      </c>
      <c r="C77" s="13" t="s">
        <v>6385</v>
      </c>
      <c r="D77" s="14" t="s">
        <v>9471</v>
      </c>
      <c r="E77" s="6" t="s">
        <v>10676</v>
      </c>
      <c r="F77" s="5" t="s">
        <v>21759</v>
      </c>
      <c r="G77" s="5" t="s">
        <v>9551</v>
      </c>
      <c r="H77" s="7" t="s">
        <v>12744</v>
      </c>
      <c r="I77" s="7" t="s">
        <v>16962</v>
      </c>
      <c r="J77" s="6" t="s">
        <v>23470</v>
      </c>
      <c r="K77" s="6" t="s">
        <v>18538</v>
      </c>
      <c r="L77" s="7"/>
    </row>
    <row r="78" spans="1:12" ht="16" customHeight="1" x14ac:dyDescent="0.3">
      <c r="A78" s="5">
        <v>74</v>
      </c>
      <c r="B78" s="6" t="s">
        <v>5628</v>
      </c>
      <c r="C78" s="13" t="s">
        <v>7446</v>
      </c>
      <c r="D78" s="14" t="s">
        <v>9711</v>
      </c>
      <c r="E78" s="6" t="s">
        <v>10130</v>
      </c>
      <c r="F78" s="5" t="s">
        <v>21759</v>
      </c>
      <c r="G78" s="5" t="s">
        <v>9551</v>
      </c>
      <c r="H78" s="7" t="s">
        <v>16075</v>
      </c>
      <c r="I78" s="7" t="s">
        <v>18088</v>
      </c>
      <c r="J78" s="6" t="s">
        <v>27308</v>
      </c>
      <c r="K78" s="6" t="s">
        <v>21441</v>
      </c>
      <c r="L78" s="7"/>
    </row>
    <row r="79" spans="1:12" ht="16" customHeight="1" x14ac:dyDescent="0.3">
      <c r="A79" s="5">
        <v>75</v>
      </c>
      <c r="B79" s="6" t="s">
        <v>4758</v>
      </c>
      <c r="C79" s="13" t="s">
        <v>6782</v>
      </c>
      <c r="D79" s="14" t="s">
        <v>9642</v>
      </c>
      <c r="E79" s="6" t="s">
        <v>10052</v>
      </c>
      <c r="F79" s="5" t="s">
        <v>21759</v>
      </c>
      <c r="G79" s="5" t="s">
        <v>9551</v>
      </c>
      <c r="H79" s="7" t="s">
        <v>15346</v>
      </c>
      <c r="I79" s="7" t="s">
        <v>15346</v>
      </c>
      <c r="J79" s="6" t="s">
        <v>26484</v>
      </c>
      <c r="K79" s="6" t="s">
        <v>20950</v>
      </c>
      <c r="L79" s="7"/>
    </row>
    <row r="80" spans="1:12" ht="16" customHeight="1" x14ac:dyDescent="0.3">
      <c r="A80" s="5">
        <v>76</v>
      </c>
      <c r="B80" s="6" t="s">
        <v>4809</v>
      </c>
      <c r="C80" s="13" t="s">
        <v>8806</v>
      </c>
      <c r="D80" s="14" t="s">
        <v>9645</v>
      </c>
      <c r="E80" s="6" t="s">
        <v>11062</v>
      </c>
      <c r="F80" s="5" t="s">
        <v>21759</v>
      </c>
      <c r="G80" s="5" t="s">
        <v>9551</v>
      </c>
      <c r="H80" s="7" t="s">
        <v>15386</v>
      </c>
      <c r="I80" s="7" t="s">
        <v>17876</v>
      </c>
      <c r="J80" s="6" t="s">
        <v>25933</v>
      </c>
      <c r="K80" s="6" t="s">
        <v>20982</v>
      </c>
      <c r="L80" s="7"/>
    </row>
    <row r="81" spans="1:12" ht="16" customHeight="1" x14ac:dyDescent="0.3">
      <c r="A81" s="5">
        <v>77</v>
      </c>
      <c r="B81" s="6" t="s">
        <v>5375</v>
      </c>
      <c r="C81" s="13" t="s">
        <v>6589</v>
      </c>
      <c r="D81" s="14" t="s">
        <v>9697</v>
      </c>
      <c r="E81" s="6" t="s">
        <v>11034</v>
      </c>
      <c r="F81" s="5" t="s">
        <v>21759</v>
      </c>
      <c r="G81" s="5" t="s">
        <v>9551</v>
      </c>
      <c r="H81" s="7" t="s">
        <v>15853</v>
      </c>
      <c r="I81" s="7" t="s">
        <v>18026</v>
      </c>
      <c r="J81" s="6" t="s">
        <v>27038</v>
      </c>
      <c r="K81" s="5"/>
      <c r="L81" s="7"/>
    </row>
    <row r="82" spans="1:12" ht="16" customHeight="1" x14ac:dyDescent="0.3">
      <c r="A82" s="5">
        <v>78</v>
      </c>
      <c r="B82" s="6" t="s">
        <v>5413</v>
      </c>
      <c r="C82" s="13" t="s">
        <v>9052</v>
      </c>
      <c r="D82" s="14" t="s">
        <v>9700</v>
      </c>
      <c r="E82" s="6" t="s">
        <v>10984</v>
      </c>
      <c r="F82" s="5" t="s">
        <v>21759</v>
      </c>
      <c r="G82" s="5" t="s">
        <v>9551</v>
      </c>
      <c r="H82" s="7" t="s">
        <v>15886</v>
      </c>
      <c r="I82" s="7" t="s">
        <v>15886</v>
      </c>
      <c r="J82" s="6" t="s">
        <v>27099</v>
      </c>
      <c r="K82" s="5"/>
      <c r="L82" s="7"/>
    </row>
    <row r="83" spans="1:12" ht="16" customHeight="1" x14ac:dyDescent="0.3">
      <c r="A83" s="5">
        <v>79</v>
      </c>
      <c r="B83" s="6" t="s">
        <v>6039</v>
      </c>
      <c r="C83" s="13" t="s">
        <v>6751</v>
      </c>
      <c r="D83" s="14" t="s">
        <v>9742</v>
      </c>
      <c r="E83" s="6" t="s">
        <v>10790</v>
      </c>
      <c r="F83" s="5" t="s">
        <v>21759</v>
      </c>
      <c r="G83" s="5" t="s">
        <v>9551</v>
      </c>
      <c r="H83" s="7" t="s">
        <v>16416</v>
      </c>
      <c r="I83" s="7" t="s">
        <v>18210</v>
      </c>
      <c r="J83" s="6" t="s">
        <v>27701</v>
      </c>
      <c r="K83" s="6" t="s">
        <v>21657</v>
      </c>
      <c r="L83" s="7"/>
    </row>
    <row r="84" spans="1:12" ht="16" customHeight="1" x14ac:dyDescent="0.3">
      <c r="A84" s="5">
        <v>80</v>
      </c>
      <c r="B84" s="6" t="s">
        <v>96</v>
      </c>
      <c r="C84" s="13" t="s">
        <v>6179</v>
      </c>
      <c r="D84" s="14" t="s">
        <v>9351</v>
      </c>
      <c r="E84" s="6" t="s">
        <v>9833</v>
      </c>
      <c r="F84" s="5" t="s">
        <v>21747</v>
      </c>
      <c r="G84" s="5" t="s">
        <v>9551</v>
      </c>
      <c r="H84" s="7" t="s">
        <v>11400</v>
      </c>
      <c r="I84" s="7" t="s">
        <v>11400</v>
      </c>
      <c r="J84" s="6" t="s">
        <v>21940</v>
      </c>
      <c r="K84" s="6" t="s">
        <v>18281</v>
      </c>
      <c r="L84" s="7"/>
    </row>
    <row r="85" spans="1:12" ht="16" customHeight="1" x14ac:dyDescent="0.3">
      <c r="A85" s="5">
        <v>81</v>
      </c>
      <c r="B85" s="6" t="s">
        <v>487</v>
      </c>
      <c r="C85" s="13" t="s">
        <v>6503</v>
      </c>
      <c r="D85" s="14" t="s">
        <v>9366</v>
      </c>
      <c r="E85" s="6" t="s">
        <v>10052</v>
      </c>
      <c r="F85" s="5" t="s">
        <v>21747</v>
      </c>
      <c r="G85" s="5" t="s">
        <v>9551</v>
      </c>
      <c r="H85" s="7" t="s">
        <v>11736</v>
      </c>
      <c r="I85" s="7" t="s">
        <v>16610</v>
      </c>
      <c r="J85" s="6" t="s">
        <v>22327</v>
      </c>
      <c r="K85" s="6" t="s">
        <v>18512</v>
      </c>
      <c r="L85" s="7"/>
    </row>
    <row r="86" spans="1:12" ht="16" customHeight="1" x14ac:dyDescent="0.3">
      <c r="A86" s="5">
        <v>82</v>
      </c>
      <c r="B86" s="6" t="s">
        <v>357</v>
      </c>
      <c r="C86" s="13" t="s">
        <v>6184</v>
      </c>
      <c r="D86" s="14" t="s">
        <v>9364</v>
      </c>
      <c r="E86" s="6" t="s">
        <v>10052</v>
      </c>
      <c r="F86" s="5" t="s">
        <v>21747</v>
      </c>
      <c r="G86" s="5" t="s">
        <v>9551</v>
      </c>
      <c r="H86" s="7" t="s">
        <v>11621</v>
      </c>
      <c r="I86" s="7" t="s">
        <v>16569</v>
      </c>
      <c r="J86" s="6" t="s">
        <v>22198</v>
      </c>
      <c r="K86" s="5"/>
      <c r="L86" s="7"/>
    </row>
    <row r="87" spans="1:12" ht="16" customHeight="1" x14ac:dyDescent="0.3">
      <c r="A87" s="5">
        <v>83</v>
      </c>
      <c r="B87" s="6" t="s">
        <v>966</v>
      </c>
      <c r="C87" s="13" t="s">
        <v>6824</v>
      </c>
      <c r="D87" s="14" t="s">
        <v>9426</v>
      </c>
      <c r="E87" s="6" t="s">
        <v>10412</v>
      </c>
      <c r="F87" s="5" t="s">
        <v>21747</v>
      </c>
      <c r="G87" s="5" t="s">
        <v>9551</v>
      </c>
      <c r="H87" s="7" t="s">
        <v>12152</v>
      </c>
      <c r="I87" s="7" t="s">
        <v>16741</v>
      </c>
      <c r="J87" s="6" t="s">
        <v>22799</v>
      </c>
      <c r="K87" s="5"/>
      <c r="L87" s="7"/>
    </row>
    <row r="88" spans="1:12" ht="16" customHeight="1" x14ac:dyDescent="0.3">
      <c r="A88" s="5">
        <v>84</v>
      </c>
      <c r="B88" s="6" t="s">
        <v>689</v>
      </c>
      <c r="C88" s="13" t="s">
        <v>6540</v>
      </c>
      <c r="D88" s="14" t="s">
        <v>9398</v>
      </c>
      <c r="E88" s="6" t="s">
        <v>10280</v>
      </c>
      <c r="F88" s="5" t="s">
        <v>21747</v>
      </c>
      <c r="G88" s="5" t="s">
        <v>9551</v>
      </c>
      <c r="H88" s="7" t="s">
        <v>11911</v>
      </c>
      <c r="I88" s="7" t="s">
        <v>11911</v>
      </c>
      <c r="J88" s="6" t="s">
        <v>22525</v>
      </c>
      <c r="K88" s="5"/>
      <c r="L88" s="7"/>
    </row>
    <row r="89" spans="1:12" ht="16" customHeight="1" x14ac:dyDescent="0.3">
      <c r="A89" s="5">
        <v>85</v>
      </c>
      <c r="B89" s="6" t="s">
        <v>2129</v>
      </c>
      <c r="C89" s="13" t="s">
        <v>6460</v>
      </c>
      <c r="D89" s="14" t="s">
        <v>9489</v>
      </c>
      <c r="E89" s="6" t="s">
        <v>10775</v>
      </c>
      <c r="F89" s="5" t="s">
        <v>21747</v>
      </c>
      <c r="G89" s="5" t="s">
        <v>9551</v>
      </c>
      <c r="H89" s="7" t="s">
        <v>13142</v>
      </c>
      <c r="I89" s="7"/>
      <c r="J89" s="6" t="s">
        <v>23935</v>
      </c>
      <c r="K89" s="5"/>
      <c r="L89" s="7"/>
    </row>
    <row r="90" spans="1:12" ht="16" customHeight="1" x14ac:dyDescent="0.3">
      <c r="A90" s="5">
        <v>86</v>
      </c>
      <c r="B90" s="6" t="s">
        <v>5672</v>
      </c>
      <c r="C90" s="13" t="s">
        <v>7348</v>
      </c>
      <c r="D90" s="14" t="s">
        <v>9713</v>
      </c>
      <c r="E90" s="6" t="s">
        <v>11098</v>
      </c>
      <c r="F90" s="5" t="s">
        <v>21747</v>
      </c>
      <c r="G90" s="5" t="s">
        <v>9551</v>
      </c>
      <c r="H90" s="7" t="s">
        <v>16112</v>
      </c>
      <c r="I90" s="7" t="s">
        <v>16112</v>
      </c>
      <c r="J90" s="6" t="s">
        <v>27350</v>
      </c>
      <c r="K90" s="6" t="s">
        <v>21467</v>
      </c>
      <c r="L90" s="7"/>
    </row>
    <row r="91" spans="1:12" ht="16" customHeight="1" x14ac:dyDescent="0.3">
      <c r="A91" s="5">
        <v>87</v>
      </c>
      <c r="B91" s="6" t="s">
        <v>4584</v>
      </c>
      <c r="C91" s="13" t="s">
        <v>6486</v>
      </c>
      <c r="D91" s="14" t="s">
        <v>9633</v>
      </c>
      <c r="E91" s="6" t="s">
        <v>10913</v>
      </c>
      <c r="F91" s="5" t="s">
        <v>21747</v>
      </c>
      <c r="G91" s="5" t="s">
        <v>9551</v>
      </c>
      <c r="H91" s="7" t="s">
        <v>15202</v>
      </c>
      <c r="I91" s="7" t="s">
        <v>17812</v>
      </c>
      <c r="J91" s="6" t="s">
        <v>26318</v>
      </c>
      <c r="K91" s="6" t="s">
        <v>20851</v>
      </c>
      <c r="L91" s="7"/>
    </row>
    <row r="92" spans="1:12" ht="16" customHeight="1" x14ac:dyDescent="0.3">
      <c r="A92" s="5">
        <v>88</v>
      </c>
      <c r="B92" s="6" t="s">
        <v>5897</v>
      </c>
      <c r="C92" s="13" t="s">
        <v>9242</v>
      </c>
      <c r="D92" s="14" t="s">
        <v>9737</v>
      </c>
      <c r="E92" s="6" t="s">
        <v>10839</v>
      </c>
      <c r="F92" s="5" t="s">
        <v>21747</v>
      </c>
      <c r="G92" s="5" t="s">
        <v>9551</v>
      </c>
      <c r="H92" s="7" t="s">
        <v>16298</v>
      </c>
      <c r="I92" s="7" t="s">
        <v>18158</v>
      </c>
      <c r="J92" s="6" t="s">
        <v>27566</v>
      </c>
      <c r="K92" s="6" t="s">
        <v>21592</v>
      </c>
      <c r="L92" s="7"/>
    </row>
    <row r="93" spans="1:12" ht="16" customHeight="1" x14ac:dyDescent="0.3">
      <c r="A93" s="5">
        <v>89</v>
      </c>
      <c r="B93" s="6" t="s">
        <v>58</v>
      </c>
      <c r="C93" s="13" t="s">
        <v>6141</v>
      </c>
      <c r="D93" s="14" t="s">
        <v>9350</v>
      </c>
      <c r="E93" s="6" t="s">
        <v>9796</v>
      </c>
      <c r="F93" s="5" t="s">
        <v>21701</v>
      </c>
      <c r="G93" s="5" t="s">
        <v>9551</v>
      </c>
      <c r="H93" s="7" t="s">
        <v>11367</v>
      </c>
      <c r="I93" s="7" t="s">
        <v>16471</v>
      </c>
      <c r="J93" s="6" t="s">
        <v>21904</v>
      </c>
      <c r="K93" s="6" t="s">
        <v>18254</v>
      </c>
      <c r="L93" s="7"/>
    </row>
    <row r="94" spans="1:12" ht="16" customHeight="1" x14ac:dyDescent="0.3">
      <c r="A94" s="5">
        <v>90</v>
      </c>
      <c r="B94" s="6" t="s">
        <v>1411</v>
      </c>
      <c r="C94" s="13" t="s">
        <v>6244</v>
      </c>
      <c r="D94" s="14" t="s">
        <v>9455</v>
      </c>
      <c r="E94" s="6" t="s">
        <v>10262</v>
      </c>
      <c r="F94" s="5" t="s">
        <v>21701</v>
      </c>
      <c r="G94" s="5" t="s">
        <v>9551</v>
      </c>
      <c r="H94" s="7" t="s">
        <v>16879</v>
      </c>
      <c r="I94" s="7" t="s">
        <v>16879</v>
      </c>
      <c r="J94" s="6" t="s">
        <v>23233</v>
      </c>
      <c r="K94" s="6" t="s">
        <v>19038</v>
      </c>
      <c r="L94" s="7"/>
    </row>
    <row r="95" spans="1:12" ht="16" customHeight="1" x14ac:dyDescent="0.3">
      <c r="A95" s="5">
        <v>91</v>
      </c>
      <c r="B95" s="6" t="s">
        <v>2397</v>
      </c>
      <c r="C95" s="13" t="s">
        <v>7607</v>
      </c>
      <c r="D95" s="14" t="s">
        <v>9504</v>
      </c>
      <c r="E95" s="6" t="s">
        <v>10420</v>
      </c>
      <c r="F95" s="5" t="s">
        <v>21701</v>
      </c>
      <c r="G95" s="5" t="s">
        <v>9551</v>
      </c>
      <c r="H95" s="7" t="s">
        <v>13375</v>
      </c>
      <c r="I95" s="7" t="s">
        <v>15029</v>
      </c>
      <c r="J95" s="6" t="s">
        <v>24198</v>
      </c>
      <c r="K95" s="6" t="s">
        <v>19626</v>
      </c>
      <c r="L95" s="7"/>
    </row>
    <row r="96" spans="1:12" ht="16" customHeight="1" x14ac:dyDescent="0.3">
      <c r="A96" s="5">
        <v>92</v>
      </c>
      <c r="B96" s="6" t="s">
        <v>2112</v>
      </c>
      <c r="C96" s="13" t="s">
        <v>6928</v>
      </c>
      <c r="D96" s="14" t="s">
        <v>9488</v>
      </c>
      <c r="E96" s="6" t="s">
        <v>10770</v>
      </c>
      <c r="F96" s="5" t="s">
        <v>21701</v>
      </c>
      <c r="G96" s="5" t="s">
        <v>9551</v>
      </c>
      <c r="H96" s="7" t="s">
        <v>13130</v>
      </c>
      <c r="I96" s="7" t="s">
        <v>17099</v>
      </c>
      <c r="J96" s="6" t="s">
        <v>23919</v>
      </c>
      <c r="K96" s="6" t="s">
        <v>19462</v>
      </c>
      <c r="L96" s="7"/>
    </row>
    <row r="97" spans="1:12" ht="16" customHeight="1" x14ac:dyDescent="0.3">
      <c r="A97" s="5">
        <v>93</v>
      </c>
      <c r="B97" s="6" t="s">
        <v>3678</v>
      </c>
      <c r="C97" s="13" t="s">
        <v>6609</v>
      </c>
      <c r="D97" s="14" t="s">
        <v>9586</v>
      </c>
      <c r="E97" s="6" t="s">
        <v>10467</v>
      </c>
      <c r="F97" s="5" t="s">
        <v>21701</v>
      </c>
      <c r="G97" s="5" t="s">
        <v>9551</v>
      </c>
      <c r="H97" s="7" t="s">
        <v>17552</v>
      </c>
      <c r="I97" s="7" t="s">
        <v>17552</v>
      </c>
      <c r="J97" s="6" t="s">
        <v>25443</v>
      </c>
      <c r="K97" s="6" t="s">
        <v>20344</v>
      </c>
      <c r="L97" s="7"/>
    </row>
    <row r="98" spans="1:12" ht="16" customHeight="1" x14ac:dyDescent="0.3">
      <c r="A98" s="5">
        <v>94</v>
      </c>
      <c r="B98" s="6" t="s">
        <v>4478</v>
      </c>
      <c r="C98" s="13" t="s">
        <v>6102</v>
      </c>
      <c r="D98" s="14" t="s">
        <v>9627</v>
      </c>
      <c r="E98" s="6" t="s">
        <v>11030</v>
      </c>
      <c r="F98" s="5" t="s">
        <v>21701</v>
      </c>
      <c r="G98" s="5" t="s">
        <v>9551</v>
      </c>
      <c r="H98" s="7" t="s">
        <v>15111</v>
      </c>
      <c r="I98" s="7" t="s">
        <v>17784</v>
      </c>
      <c r="J98" s="6" t="s">
        <v>26215</v>
      </c>
      <c r="K98" s="6" t="s">
        <v>20791</v>
      </c>
      <c r="L98" s="7"/>
    </row>
    <row r="99" spans="1:12" ht="16" customHeight="1" x14ac:dyDescent="0.3">
      <c r="A99" s="5">
        <v>95</v>
      </c>
      <c r="B99" s="6" t="s">
        <v>5374</v>
      </c>
      <c r="C99" s="13" t="s">
        <v>9036</v>
      </c>
      <c r="D99" s="14" t="s">
        <v>9697</v>
      </c>
      <c r="E99" s="6" t="s">
        <v>10734</v>
      </c>
      <c r="F99" s="5" t="s">
        <v>21701</v>
      </c>
      <c r="G99" s="5" t="s">
        <v>9551</v>
      </c>
      <c r="H99" s="7" t="s">
        <v>15852</v>
      </c>
      <c r="I99" s="7" t="s">
        <v>18025</v>
      </c>
      <c r="J99" s="5"/>
      <c r="K99" s="6" t="s">
        <v>21286</v>
      </c>
      <c r="L99" s="7"/>
    </row>
    <row r="100" spans="1:12" ht="16" customHeight="1" x14ac:dyDescent="0.3">
      <c r="A100" s="5">
        <v>96</v>
      </c>
      <c r="B100" s="6" t="s">
        <v>5508</v>
      </c>
      <c r="C100" s="13" t="s">
        <v>7348</v>
      </c>
      <c r="D100" s="14" t="s">
        <v>9705</v>
      </c>
      <c r="E100" s="6" t="s">
        <v>10961</v>
      </c>
      <c r="F100" s="5" t="s">
        <v>21701</v>
      </c>
      <c r="G100" s="5" t="s">
        <v>9551</v>
      </c>
      <c r="H100" s="7" t="s">
        <v>15967</v>
      </c>
      <c r="I100" s="7" t="s">
        <v>15967</v>
      </c>
      <c r="J100" s="6" t="s">
        <v>27191</v>
      </c>
      <c r="K100" s="5"/>
      <c r="L100" s="7"/>
    </row>
    <row r="101" spans="1:12" ht="16" customHeight="1" x14ac:dyDescent="0.3">
      <c r="A101" s="5">
        <v>97</v>
      </c>
      <c r="B101" s="6" t="s">
        <v>5909</v>
      </c>
      <c r="C101" s="13" t="s">
        <v>7770</v>
      </c>
      <c r="D101" s="14" t="s">
        <v>9737</v>
      </c>
      <c r="E101" s="6" t="s">
        <v>10420</v>
      </c>
      <c r="F101" s="5" t="s">
        <v>21701</v>
      </c>
      <c r="G101" s="5" t="s">
        <v>9551</v>
      </c>
      <c r="H101" s="7" t="s">
        <v>16308</v>
      </c>
      <c r="I101" s="7" t="s">
        <v>18164</v>
      </c>
      <c r="J101" s="6" t="s">
        <v>27578</v>
      </c>
      <c r="K101" s="6" t="s">
        <v>21598</v>
      </c>
      <c r="L101" s="7"/>
    </row>
    <row r="102" spans="1:12" ht="16" customHeight="1" x14ac:dyDescent="0.3">
      <c r="A102" s="5">
        <v>98</v>
      </c>
      <c r="B102" s="6" t="s">
        <v>1390</v>
      </c>
      <c r="C102" s="13" t="s">
        <v>6289</v>
      </c>
      <c r="D102" s="14" t="s">
        <v>9451</v>
      </c>
      <c r="E102" s="6" t="s">
        <v>10588</v>
      </c>
      <c r="F102" s="5" t="s">
        <v>21706</v>
      </c>
      <c r="G102" s="5" t="s">
        <v>9551</v>
      </c>
      <c r="H102" s="7" t="s">
        <v>16873</v>
      </c>
      <c r="I102" s="7" t="s">
        <v>16873</v>
      </c>
      <c r="J102" s="6" t="s">
        <v>23212</v>
      </c>
      <c r="K102" s="6" t="s">
        <v>19025</v>
      </c>
      <c r="L102" s="7"/>
    </row>
    <row r="103" spans="1:12" ht="16" customHeight="1" x14ac:dyDescent="0.3">
      <c r="A103" s="5">
        <v>99</v>
      </c>
      <c r="B103" s="6" t="s">
        <v>2562</v>
      </c>
      <c r="C103" s="13" t="s">
        <v>7691</v>
      </c>
      <c r="D103" s="14" t="s">
        <v>9525</v>
      </c>
      <c r="E103" s="6" t="s">
        <v>10847</v>
      </c>
      <c r="F103" s="5" t="s">
        <v>21706</v>
      </c>
      <c r="G103" s="5" t="s">
        <v>9551</v>
      </c>
      <c r="H103" s="7" t="s">
        <v>13511</v>
      </c>
      <c r="I103" s="7" t="s">
        <v>13511</v>
      </c>
      <c r="J103" s="6" t="s">
        <v>24359</v>
      </c>
      <c r="K103" s="6" t="s">
        <v>19724</v>
      </c>
      <c r="L103" s="7"/>
    </row>
    <row r="104" spans="1:12" ht="16" customHeight="1" x14ac:dyDescent="0.3">
      <c r="A104" s="5">
        <v>100</v>
      </c>
      <c r="B104" s="6" t="s">
        <v>2791</v>
      </c>
      <c r="C104" s="13" t="s">
        <v>7193</v>
      </c>
      <c r="D104" s="14" t="s">
        <v>9532</v>
      </c>
      <c r="E104" s="6" t="s">
        <v>10262</v>
      </c>
      <c r="F104" s="5" t="s">
        <v>21706</v>
      </c>
      <c r="G104" s="5" t="s">
        <v>9551</v>
      </c>
      <c r="H104" s="7" t="s">
        <v>13701</v>
      </c>
      <c r="I104" s="7" t="s">
        <v>13701</v>
      </c>
      <c r="J104" s="6" t="s">
        <v>24578</v>
      </c>
      <c r="K104" s="5"/>
      <c r="L104" s="7"/>
    </row>
    <row r="105" spans="1:12" ht="16" customHeight="1" x14ac:dyDescent="0.3">
      <c r="A105" s="5">
        <v>101</v>
      </c>
      <c r="B105" s="6" t="s">
        <v>3510</v>
      </c>
      <c r="C105" s="13" t="s">
        <v>6118</v>
      </c>
      <c r="D105" s="14" t="s">
        <v>9572</v>
      </c>
      <c r="E105" s="6" t="s">
        <v>10965</v>
      </c>
      <c r="F105" s="5" t="s">
        <v>21706</v>
      </c>
      <c r="G105" s="5" t="s">
        <v>9551</v>
      </c>
      <c r="H105" s="7" t="s">
        <v>14298</v>
      </c>
      <c r="I105" s="7" t="s">
        <v>17503</v>
      </c>
      <c r="J105" s="6" t="s">
        <v>25277</v>
      </c>
      <c r="K105" s="6" t="s">
        <v>20254</v>
      </c>
      <c r="L105" s="7"/>
    </row>
    <row r="106" spans="1:12" ht="16" customHeight="1" x14ac:dyDescent="0.3">
      <c r="A106" s="5">
        <v>102</v>
      </c>
      <c r="B106" s="6" t="s">
        <v>3708</v>
      </c>
      <c r="C106" s="13" t="s">
        <v>8295</v>
      </c>
      <c r="D106" s="14" t="s">
        <v>9586</v>
      </c>
      <c r="E106" s="6" t="s">
        <v>10964</v>
      </c>
      <c r="F106" s="5" t="s">
        <v>21706</v>
      </c>
      <c r="G106" s="5" t="s">
        <v>9551</v>
      </c>
      <c r="H106" s="7" t="s">
        <v>14462</v>
      </c>
      <c r="I106" s="7" t="s">
        <v>14462</v>
      </c>
      <c r="J106" s="6" t="s">
        <v>25472</v>
      </c>
      <c r="K106" s="5"/>
      <c r="L106" s="7"/>
    </row>
    <row r="107" spans="1:12" ht="16" customHeight="1" x14ac:dyDescent="0.3">
      <c r="A107" s="5">
        <v>103</v>
      </c>
      <c r="B107" s="6" t="s">
        <v>5688</v>
      </c>
      <c r="C107" s="13" t="s">
        <v>6534</v>
      </c>
      <c r="D107" s="14" t="s">
        <v>9713</v>
      </c>
      <c r="E107" s="6" t="s">
        <v>11099</v>
      </c>
      <c r="F107" s="5" t="s">
        <v>21706</v>
      </c>
      <c r="G107" s="5" t="s">
        <v>9551</v>
      </c>
      <c r="H107" s="7" t="s">
        <v>16125</v>
      </c>
      <c r="I107" s="7" t="s">
        <v>18103</v>
      </c>
      <c r="J107" s="6" t="s">
        <v>27365</v>
      </c>
      <c r="K107" s="5"/>
      <c r="L107" s="7"/>
    </row>
    <row r="108" spans="1:12" ht="16" customHeight="1" x14ac:dyDescent="0.3">
      <c r="A108" s="5">
        <v>104</v>
      </c>
      <c r="B108" s="6" t="s">
        <v>5318</v>
      </c>
      <c r="C108" s="13" t="s">
        <v>6118</v>
      </c>
      <c r="D108" s="14" t="s">
        <v>9692</v>
      </c>
      <c r="E108" s="6" t="s">
        <v>10433</v>
      </c>
      <c r="F108" s="5" t="s">
        <v>21706</v>
      </c>
      <c r="G108" s="5" t="s">
        <v>9551</v>
      </c>
      <c r="H108" s="7" t="s">
        <v>15806</v>
      </c>
      <c r="I108" s="7" t="s">
        <v>18008</v>
      </c>
      <c r="J108" s="6" t="s">
        <v>22739</v>
      </c>
      <c r="K108" s="6" t="s">
        <v>21259</v>
      </c>
      <c r="L108" s="7"/>
    </row>
    <row r="109" spans="1:12" ht="16" customHeight="1" x14ac:dyDescent="0.3">
      <c r="A109" s="5">
        <v>105</v>
      </c>
      <c r="B109" s="6" t="s">
        <v>1040</v>
      </c>
      <c r="C109" s="13" t="s">
        <v>6872</v>
      </c>
      <c r="D109" s="14" t="s">
        <v>8835</v>
      </c>
      <c r="E109" s="6" t="s">
        <v>10451</v>
      </c>
      <c r="F109" s="5" t="s">
        <v>21698</v>
      </c>
      <c r="G109" s="5" t="s">
        <v>9752</v>
      </c>
      <c r="H109" s="7" t="s">
        <v>12213</v>
      </c>
      <c r="I109" s="7" t="s">
        <v>12213</v>
      </c>
      <c r="J109" s="6" t="s">
        <v>22872</v>
      </c>
      <c r="K109" s="6" t="s">
        <v>18823</v>
      </c>
      <c r="L109" s="7"/>
    </row>
    <row r="110" spans="1:12" ht="16" customHeight="1" x14ac:dyDescent="0.3">
      <c r="A110" s="5">
        <v>106</v>
      </c>
      <c r="B110" s="6" t="s">
        <v>3537</v>
      </c>
      <c r="C110" s="13" t="s">
        <v>8218</v>
      </c>
      <c r="D110" s="14" t="s">
        <v>9574</v>
      </c>
      <c r="E110" s="6" t="s">
        <v>10969</v>
      </c>
      <c r="F110" s="5" t="s">
        <v>21698</v>
      </c>
      <c r="G110" s="5" t="s">
        <v>9752</v>
      </c>
      <c r="H110" s="7" t="s">
        <v>14321</v>
      </c>
      <c r="I110" s="7" t="s">
        <v>14321</v>
      </c>
      <c r="J110" s="6" t="s">
        <v>25303</v>
      </c>
      <c r="K110" s="5"/>
      <c r="L110" s="7"/>
    </row>
    <row r="111" spans="1:12" ht="16" customHeight="1" x14ac:dyDescent="0.3">
      <c r="A111" s="5">
        <v>107</v>
      </c>
      <c r="B111" s="6" t="s">
        <v>4180</v>
      </c>
      <c r="C111" s="13" t="s">
        <v>8507</v>
      </c>
      <c r="D111" s="14" t="s">
        <v>9606</v>
      </c>
      <c r="E111" s="6" t="s">
        <v>10883</v>
      </c>
      <c r="F111" s="5" t="s">
        <v>21698</v>
      </c>
      <c r="G111" s="5" t="s">
        <v>9752</v>
      </c>
      <c r="H111" s="7" t="s">
        <v>14867</v>
      </c>
      <c r="I111" s="7" t="s">
        <v>14867</v>
      </c>
      <c r="J111" s="6" t="s">
        <v>25930</v>
      </c>
      <c r="K111" s="6" t="s">
        <v>20620</v>
      </c>
      <c r="L111" s="7"/>
    </row>
    <row r="112" spans="1:12" ht="16" customHeight="1" x14ac:dyDescent="0.3">
      <c r="A112" s="5">
        <v>108</v>
      </c>
      <c r="B112" s="6" t="s">
        <v>4713</v>
      </c>
      <c r="C112" s="13" t="s">
        <v>8758</v>
      </c>
      <c r="D112" s="14" t="s">
        <v>9638</v>
      </c>
      <c r="E112" s="6" t="s">
        <v>10247</v>
      </c>
      <c r="F112" s="5" t="s">
        <v>21698</v>
      </c>
      <c r="G112" s="5" t="s">
        <v>9752</v>
      </c>
      <c r="H112" s="7" t="s">
        <v>15309</v>
      </c>
      <c r="I112" s="7" t="s">
        <v>15309</v>
      </c>
      <c r="J112" s="6" t="s">
        <v>26440</v>
      </c>
      <c r="K112" s="5"/>
      <c r="L112" s="7"/>
    </row>
    <row r="113" spans="1:12" ht="16" customHeight="1" x14ac:dyDescent="0.3">
      <c r="A113" s="5">
        <v>109</v>
      </c>
      <c r="B113" s="6" t="s">
        <v>5387</v>
      </c>
      <c r="C113" s="13" t="s">
        <v>7696</v>
      </c>
      <c r="D113" s="14" t="s">
        <v>9698</v>
      </c>
      <c r="E113" s="6" t="s">
        <v>11060</v>
      </c>
      <c r="F113" s="5" t="s">
        <v>21698</v>
      </c>
      <c r="G113" s="5" t="s">
        <v>9752</v>
      </c>
      <c r="H113" s="7" t="s">
        <v>15862</v>
      </c>
      <c r="I113" s="7" t="s">
        <v>15862</v>
      </c>
      <c r="J113" s="6" t="s">
        <v>27075</v>
      </c>
      <c r="K113" s="6" t="s">
        <v>21294</v>
      </c>
      <c r="L113" s="7"/>
    </row>
    <row r="114" spans="1:12" ht="16" customHeight="1" x14ac:dyDescent="0.3">
      <c r="A114" s="5">
        <v>110</v>
      </c>
      <c r="B114" s="6" t="s">
        <v>1576</v>
      </c>
      <c r="C114" s="13" t="s">
        <v>7194</v>
      </c>
      <c r="D114" s="14" t="s">
        <v>6898</v>
      </c>
      <c r="E114" s="6" t="s">
        <v>10654</v>
      </c>
      <c r="F114" s="5" t="s">
        <v>21830</v>
      </c>
      <c r="G114" s="5" t="s">
        <v>9551</v>
      </c>
      <c r="H114" s="7" t="s">
        <v>16930</v>
      </c>
      <c r="I114" s="7" t="s">
        <v>16930</v>
      </c>
      <c r="J114" s="6" t="s">
        <v>23395</v>
      </c>
      <c r="K114" s="6" t="s">
        <v>19132</v>
      </c>
      <c r="L114" s="7"/>
    </row>
    <row r="115" spans="1:12" ht="16" customHeight="1" x14ac:dyDescent="0.3">
      <c r="A115" s="5">
        <v>111</v>
      </c>
      <c r="B115" s="6" t="s">
        <v>4518</v>
      </c>
      <c r="C115" s="13" t="s">
        <v>6191</v>
      </c>
      <c r="D115" s="14" t="s">
        <v>9628</v>
      </c>
      <c r="E115" s="6" t="s">
        <v>10735</v>
      </c>
      <c r="F115" s="5" t="s">
        <v>21830</v>
      </c>
      <c r="G115" s="5" t="s">
        <v>9551</v>
      </c>
      <c r="H115" s="7" t="s">
        <v>15145</v>
      </c>
      <c r="I115" s="7" t="s">
        <v>15145</v>
      </c>
      <c r="J115" s="6" t="s">
        <v>26253</v>
      </c>
      <c r="K115" s="5"/>
      <c r="L115" s="7"/>
    </row>
    <row r="116" spans="1:12" ht="16" customHeight="1" x14ac:dyDescent="0.3">
      <c r="A116" s="5">
        <v>112</v>
      </c>
      <c r="B116" s="6" t="s">
        <v>5416</v>
      </c>
      <c r="C116" s="13" t="s">
        <v>9053</v>
      </c>
      <c r="D116" s="14" t="s">
        <v>9700</v>
      </c>
      <c r="E116" s="6" t="s">
        <v>10789</v>
      </c>
      <c r="F116" s="5" t="s">
        <v>21830</v>
      </c>
      <c r="G116" s="5" t="s">
        <v>9551</v>
      </c>
      <c r="H116" s="7" t="s">
        <v>15888</v>
      </c>
      <c r="I116" s="7" t="s">
        <v>15888</v>
      </c>
      <c r="J116" s="6" t="s">
        <v>27102</v>
      </c>
      <c r="K116" s="6" t="s">
        <v>21314</v>
      </c>
      <c r="L116" s="7"/>
    </row>
    <row r="117" spans="1:12" ht="16" customHeight="1" x14ac:dyDescent="0.3">
      <c r="A117" s="5">
        <v>113</v>
      </c>
      <c r="B117" s="6" t="s">
        <v>39</v>
      </c>
      <c r="C117" s="13" t="s">
        <v>6124</v>
      </c>
      <c r="D117" s="14" t="s">
        <v>9350</v>
      </c>
      <c r="E117" s="6" t="s">
        <v>9778</v>
      </c>
      <c r="F117" s="5" t="s">
        <v>21710</v>
      </c>
      <c r="G117" s="5" t="s">
        <v>9551</v>
      </c>
      <c r="H117" s="7" t="s">
        <v>11352</v>
      </c>
      <c r="I117" s="7" t="s">
        <v>16466</v>
      </c>
      <c r="J117" s="6" t="s">
        <v>21886</v>
      </c>
      <c r="K117" s="6" t="s">
        <v>18241</v>
      </c>
      <c r="L117" s="7"/>
    </row>
    <row r="118" spans="1:12" ht="16" customHeight="1" x14ac:dyDescent="0.3">
      <c r="A118" s="5">
        <v>114</v>
      </c>
      <c r="B118" s="6" t="s">
        <v>162</v>
      </c>
      <c r="C118" s="13" t="s">
        <v>6243</v>
      </c>
      <c r="D118" s="14" t="s">
        <v>9354</v>
      </c>
      <c r="E118" s="6" t="s">
        <v>9893</v>
      </c>
      <c r="F118" s="5" t="s">
        <v>21710</v>
      </c>
      <c r="G118" s="5" t="s">
        <v>9551</v>
      </c>
      <c r="H118" s="7" t="s">
        <v>11456</v>
      </c>
      <c r="I118" s="7" t="s">
        <v>16508</v>
      </c>
      <c r="J118" s="6" t="s">
        <v>22006</v>
      </c>
      <c r="K118" s="5"/>
      <c r="L118" s="7"/>
    </row>
    <row r="119" spans="1:12" ht="16" customHeight="1" x14ac:dyDescent="0.3">
      <c r="A119" s="5">
        <v>115</v>
      </c>
      <c r="B119" s="6" t="s">
        <v>973</v>
      </c>
      <c r="C119" s="13" t="s">
        <v>6831</v>
      </c>
      <c r="D119" s="14" t="s">
        <v>9426</v>
      </c>
      <c r="E119" s="6" t="s">
        <v>10415</v>
      </c>
      <c r="F119" s="5" t="s">
        <v>21710</v>
      </c>
      <c r="G119" s="5" t="s">
        <v>9551</v>
      </c>
      <c r="H119" s="7" t="s">
        <v>12159</v>
      </c>
      <c r="I119" s="7" t="s">
        <v>11170</v>
      </c>
      <c r="J119" s="6" t="s">
        <v>22806</v>
      </c>
      <c r="K119" s="6" t="s">
        <v>18786</v>
      </c>
      <c r="L119" s="7"/>
    </row>
    <row r="120" spans="1:12" ht="16" customHeight="1" x14ac:dyDescent="0.3">
      <c r="A120" s="5">
        <v>116</v>
      </c>
      <c r="B120" s="6" t="s">
        <v>1924</v>
      </c>
      <c r="C120" s="13" t="s">
        <v>7374</v>
      </c>
      <c r="D120" s="14" t="s">
        <v>9476</v>
      </c>
      <c r="E120" s="6" t="s">
        <v>10734</v>
      </c>
      <c r="F120" s="5" t="s">
        <v>21710</v>
      </c>
      <c r="G120" s="5" t="s">
        <v>9551</v>
      </c>
      <c r="H120" s="7" t="s">
        <v>17042</v>
      </c>
      <c r="I120" s="7" t="s">
        <v>17042</v>
      </c>
      <c r="J120" s="6" t="s">
        <v>23735</v>
      </c>
      <c r="K120" s="6" t="s">
        <v>19341</v>
      </c>
      <c r="L120" s="7"/>
    </row>
    <row r="121" spans="1:12" ht="16" customHeight="1" x14ac:dyDescent="0.3">
      <c r="A121" s="5">
        <v>117</v>
      </c>
      <c r="B121" s="6" t="s">
        <v>1695</v>
      </c>
      <c r="C121" s="13" t="s">
        <v>7256</v>
      </c>
      <c r="D121" s="14" t="s">
        <v>9472</v>
      </c>
      <c r="E121" s="6" t="s">
        <v>10387</v>
      </c>
      <c r="F121" s="5" t="s">
        <v>21710</v>
      </c>
      <c r="G121" s="5" t="s">
        <v>9551</v>
      </c>
      <c r="H121" s="7" t="s">
        <v>12779</v>
      </c>
      <c r="I121" s="7" t="s">
        <v>16974</v>
      </c>
      <c r="J121" s="6" t="s">
        <v>23510</v>
      </c>
      <c r="K121" s="6" t="s">
        <v>19206</v>
      </c>
      <c r="L121" s="7"/>
    </row>
    <row r="122" spans="1:12" ht="16" customHeight="1" x14ac:dyDescent="0.3">
      <c r="A122" s="5">
        <v>118</v>
      </c>
      <c r="B122" s="6" t="s">
        <v>2218</v>
      </c>
      <c r="C122" s="13" t="s">
        <v>6523</v>
      </c>
      <c r="D122" s="14" t="s">
        <v>9495</v>
      </c>
      <c r="E122" s="6" t="s">
        <v>10791</v>
      </c>
      <c r="F122" s="5" t="s">
        <v>21710</v>
      </c>
      <c r="G122" s="5" t="s">
        <v>9551</v>
      </c>
      <c r="H122" s="7" t="s">
        <v>17134</v>
      </c>
      <c r="I122" s="7" t="s">
        <v>17134</v>
      </c>
      <c r="J122" s="6" t="s">
        <v>24022</v>
      </c>
      <c r="K122" s="6" t="s">
        <v>19525</v>
      </c>
      <c r="L122" s="7"/>
    </row>
    <row r="123" spans="1:12" ht="16" customHeight="1" x14ac:dyDescent="0.3">
      <c r="A123" s="5">
        <v>119</v>
      </c>
      <c r="B123" s="6" t="s">
        <v>5484</v>
      </c>
      <c r="C123" s="13" t="s">
        <v>6524</v>
      </c>
      <c r="D123" s="14" t="s">
        <v>9704</v>
      </c>
      <c r="E123" s="6" t="s">
        <v>10886</v>
      </c>
      <c r="F123" s="5" t="s">
        <v>21710</v>
      </c>
      <c r="G123" s="5" t="s">
        <v>9551</v>
      </c>
      <c r="H123" s="7" t="s">
        <v>15944</v>
      </c>
      <c r="I123" s="7" t="s">
        <v>18049</v>
      </c>
      <c r="J123" s="6" t="s">
        <v>27167</v>
      </c>
      <c r="K123" s="5"/>
      <c r="L123" s="7"/>
    </row>
    <row r="124" spans="1:12" ht="16" customHeight="1" x14ac:dyDescent="0.3">
      <c r="A124" s="5">
        <v>120</v>
      </c>
      <c r="B124" s="6" t="s">
        <v>5991</v>
      </c>
      <c r="C124" s="13" t="s">
        <v>7038</v>
      </c>
      <c r="D124" s="14" t="s">
        <v>9741</v>
      </c>
      <c r="E124" s="6" t="s">
        <v>11107</v>
      </c>
      <c r="F124" s="5" t="s">
        <v>21710</v>
      </c>
      <c r="G124" s="5" t="s">
        <v>9752</v>
      </c>
      <c r="H124" s="7" t="s">
        <v>16378</v>
      </c>
      <c r="I124" s="7" t="s">
        <v>16378</v>
      </c>
      <c r="J124" s="6" t="s">
        <v>27657</v>
      </c>
      <c r="K124" s="5"/>
      <c r="L124" s="7"/>
    </row>
    <row r="125" spans="1:12" ht="16" customHeight="1" x14ac:dyDescent="0.3">
      <c r="A125" s="5">
        <v>121</v>
      </c>
      <c r="B125" s="6" t="s">
        <v>112</v>
      </c>
      <c r="C125" s="13" t="s">
        <v>6193</v>
      </c>
      <c r="D125" s="14" t="s">
        <v>9351</v>
      </c>
      <c r="E125" s="6" t="s">
        <v>9848</v>
      </c>
      <c r="F125" s="5" t="s">
        <v>21684</v>
      </c>
      <c r="G125" s="5" t="s">
        <v>9551</v>
      </c>
      <c r="H125" s="7" t="s">
        <v>11413</v>
      </c>
      <c r="I125" s="7" t="s">
        <v>11413</v>
      </c>
      <c r="J125" s="6" t="s">
        <v>21956</v>
      </c>
      <c r="K125" s="6" t="s">
        <v>18294</v>
      </c>
      <c r="L125" s="7"/>
    </row>
    <row r="126" spans="1:12" ht="16" customHeight="1" x14ac:dyDescent="0.3">
      <c r="A126" s="5">
        <v>122</v>
      </c>
      <c r="B126" s="6" t="s">
        <v>1582</v>
      </c>
      <c r="C126" s="13" t="s">
        <v>7196</v>
      </c>
      <c r="D126" s="14" t="s">
        <v>6898</v>
      </c>
      <c r="E126" s="6" t="s">
        <v>10649</v>
      </c>
      <c r="F126" s="5" t="s">
        <v>21684</v>
      </c>
      <c r="G126" s="5" t="s">
        <v>9551</v>
      </c>
      <c r="H126" s="7" t="s">
        <v>12682</v>
      </c>
      <c r="I126" s="7" t="s">
        <v>12682</v>
      </c>
      <c r="J126" s="6" t="s">
        <v>23401</v>
      </c>
      <c r="K126" s="5"/>
      <c r="L126" s="7"/>
    </row>
    <row r="127" spans="1:12" ht="16" customHeight="1" x14ac:dyDescent="0.3">
      <c r="A127" s="5">
        <v>123</v>
      </c>
      <c r="B127" s="6" t="s">
        <v>2634</v>
      </c>
      <c r="C127" s="13" t="s">
        <v>6244</v>
      </c>
      <c r="D127" s="14" t="s">
        <v>9528</v>
      </c>
      <c r="E127" s="6" t="s">
        <v>10861</v>
      </c>
      <c r="F127" s="5" t="s">
        <v>21684</v>
      </c>
      <c r="G127" s="5" t="s">
        <v>9551</v>
      </c>
      <c r="H127" s="7" t="s">
        <v>13569</v>
      </c>
      <c r="I127" s="7" t="s">
        <v>17251</v>
      </c>
      <c r="J127" s="6" t="s">
        <v>24430</v>
      </c>
      <c r="K127" s="6" t="s">
        <v>19759</v>
      </c>
      <c r="L127" s="7"/>
    </row>
    <row r="128" spans="1:12" ht="16" customHeight="1" x14ac:dyDescent="0.3">
      <c r="A128" s="5">
        <v>124</v>
      </c>
      <c r="B128" s="6" t="s">
        <v>3048</v>
      </c>
      <c r="C128" s="13" t="s">
        <v>7936</v>
      </c>
      <c r="D128" s="14" t="s">
        <v>9551</v>
      </c>
      <c r="E128" s="6" t="s">
        <v>10786</v>
      </c>
      <c r="F128" s="5" t="s">
        <v>21684</v>
      </c>
      <c r="G128" s="5" t="s">
        <v>9551</v>
      </c>
      <c r="H128" s="7" t="s">
        <v>13921</v>
      </c>
      <c r="I128" s="7" t="s">
        <v>13921</v>
      </c>
      <c r="J128" s="6" t="s">
        <v>24831</v>
      </c>
      <c r="K128" s="6" t="s">
        <v>19995</v>
      </c>
      <c r="L128" s="7"/>
    </row>
    <row r="129" spans="1:12" ht="16" customHeight="1" x14ac:dyDescent="0.3">
      <c r="A129" s="5">
        <v>125</v>
      </c>
      <c r="B129" s="6" t="s">
        <v>4437</v>
      </c>
      <c r="C129" s="13" t="s">
        <v>6460</v>
      </c>
      <c r="D129" s="14" t="s">
        <v>9626</v>
      </c>
      <c r="E129" s="6" t="s">
        <v>11026</v>
      </c>
      <c r="F129" s="5" t="s">
        <v>21684</v>
      </c>
      <c r="G129" s="5" t="s">
        <v>9551</v>
      </c>
      <c r="H129" s="7" t="s">
        <v>15078</v>
      </c>
      <c r="I129" s="7"/>
      <c r="J129" s="6" t="s">
        <v>26174</v>
      </c>
      <c r="K129" s="6" t="s">
        <v>20766</v>
      </c>
      <c r="L129" s="7" t="s">
        <v>27805</v>
      </c>
    </row>
    <row r="130" spans="1:12" ht="16" customHeight="1" x14ac:dyDescent="0.3">
      <c r="A130" s="5">
        <v>126</v>
      </c>
      <c r="B130" s="6" t="s">
        <v>5119</v>
      </c>
      <c r="C130" s="13" t="s">
        <v>8945</v>
      </c>
      <c r="D130" s="14" t="s">
        <v>9674</v>
      </c>
      <c r="E130" s="6" t="s">
        <v>11076</v>
      </c>
      <c r="F130" s="5" t="s">
        <v>21684</v>
      </c>
      <c r="G130" s="5" t="s">
        <v>9551</v>
      </c>
      <c r="H130" s="7" t="s">
        <v>15643</v>
      </c>
      <c r="I130" s="7" t="s">
        <v>15643</v>
      </c>
      <c r="J130" s="6" t="s">
        <v>26822</v>
      </c>
      <c r="K130" s="5"/>
      <c r="L130" s="7"/>
    </row>
    <row r="131" spans="1:12" ht="16" customHeight="1" x14ac:dyDescent="0.3">
      <c r="A131" s="5">
        <v>127</v>
      </c>
      <c r="B131" s="6" t="s">
        <v>5340</v>
      </c>
      <c r="C131" s="13" t="s">
        <v>7566</v>
      </c>
      <c r="D131" s="14" t="s">
        <v>9692</v>
      </c>
      <c r="E131" s="6" t="s">
        <v>10482</v>
      </c>
      <c r="F131" s="5" t="s">
        <v>21684</v>
      </c>
      <c r="G131" s="5" t="s">
        <v>9551</v>
      </c>
      <c r="H131" s="7" t="s">
        <v>15825</v>
      </c>
      <c r="I131" s="7" t="s">
        <v>18015</v>
      </c>
      <c r="J131" s="6" t="s">
        <v>27030</v>
      </c>
      <c r="K131" s="5"/>
      <c r="L131" s="7"/>
    </row>
    <row r="132" spans="1:12" ht="16" customHeight="1" x14ac:dyDescent="0.3">
      <c r="A132" s="5">
        <v>128</v>
      </c>
      <c r="B132" s="6" t="s">
        <v>2190</v>
      </c>
      <c r="C132" s="13" t="s">
        <v>7509</v>
      </c>
      <c r="D132" s="14" t="s">
        <v>9495</v>
      </c>
      <c r="E132" s="6" t="s">
        <v>10485</v>
      </c>
      <c r="F132" s="5" t="s">
        <v>21842</v>
      </c>
      <c r="G132" s="5" t="s">
        <v>9551</v>
      </c>
      <c r="H132" s="7" t="s">
        <v>13195</v>
      </c>
      <c r="I132" s="7" t="s">
        <v>13195</v>
      </c>
      <c r="J132" s="6" t="s">
        <v>23995</v>
      </c>
      <c r="K132" s="6" t="s">
        <v>19513</v>
      </c>
      <c r="L132" s="7"/>
    </row>
    <row r="133" spans="1:12" ht="16" customHeight="1" x14ac:dyDescent="0.3">
      <c r="A133" s="5">
        <v>129</v>
      </c>
      <c r="B133" s="6" t="s">
        <v>3653</v>
      </c>
      <c r="C133" s="13" t="s">
        <v>8134</v>
      </c>
      <c r="D133" s="14" t="s">
        <v>9586</v>
      </c>
      <c r="E133" s="6" t="s">
        <v>10479</v>
      </c>
      <c r="F133" s="5" t="s">
        <v>21842</v>
      </c>
      <c r="G133" s="5" t="s">
        <v>9551</v>
      </c>
      <c r="H133" s="7" t="s">
        <v>14417</v>
      </c>
      <c r="I133" s="7" t="s">
        <v>14417</v>
      </c>
      <c r="J133" s="6" t="s">
        <v>25418</v>
      </c>
      <c r="K133" s="6" t="s">
        <v>20329</v>
      </c>
      <c r="L133" s="7"/>
    </row>
    <row r="134" spans="1:12" ht="16" customHeight="1" x14ac:dyDescent="0.3">
      <c r="A134" s="5">
        <v>130</v>
      </c>
      <c r="B134" s="6" t="s">
        <v>4852</v>
      </c>
      <c r="C134" s="13" t="s">
        <v>6745</v>
      </c>
      <c r="D134" s="14" t="s">
        <v>9645</v>
      </c>
      <c r="E134" s="6" t="s">
        <v>10240</v>
      </c>
      <c r="F134" s="5" t="s">
        <v>21842</v>
      </c>
      <c r="G134" s="5" t="s">
        <v>9551</v>
      </c>
      <c r="H134" s="7" t="s">
        <v>15421</v>
      </c>
      <c r="I134" s="7" t="s">
        <v>11283</v>
      </c>
      <c r="J134" s="6" t="s">
        <v>26573</v>
      </c>
      <c r="K134" s="6" t="s">
        <v>21009</v>
      </c>
      <c r="L134" s="7"/>
    </row>
    <row r="135" spans="1:12" ht="16" customHeight="1" x14ac:dyDescent="0.3">
      <c r="A135" s="5">
        <v>131</v>
      </c>
      <c r="B135" s="6" t="s">
        <v>5506</v>
      </c>
      <c r="C135" s="13" t="s">
        <v>6128</v>
      </c>
      <c r="D135" s="14" t="s">
        <v>9705</v>
      </c>
      <c r="E135" s="6" t="s">
        <v>11092</v>
      </c>
      <c r="F135" s="5" t="s">
        <v>21842</v>
      </c>
      <c r="G135" s="5" t="s">
        <v>9551</v>
      </c>
      <c r="H135" s="7" t="s">
        <v>15965</v>
      </c>
      <c r="I135" s="7"/>
      <c r="J135" s="6" t="s">
        <v>27189</v>
      </c>
      <c r="K135" s="6" t="s">
        <v>21363</v>
      </c>
      <c r="L135" s="7"/>
    </row>
    <row r="136" spans="1:12" ht="16" customHeight="1" x14ac:dyDescent="0.3">
      <c r="A136" s="5">
        <v>132</v>
      </c>
      <c r="B136" s="6" t="s">
        <v>5846</v>
      </c>
      <c r="C136" s="13" t="s">
        <v>6437</v>
      </c>
      <c r="D136" s="14" t="s">
        <v>9734</v>
      </c>
      <c r="E136" s="6" t="s">
        <v>10513</v>
      </c>
      <c r="F136" s="5" t="s">
        <v>21842</v>
      </c>
      <c r="G136" s="5" t="s">
        <v>9551</v>
      </c>
      <c r="H136" s="7" t="s">
        <v>16249</v>
      </c>
      <c r="I136" s="7" t="s">
        <v>18142</v>
      </c>
      <c r="J136" s="6" t="s">
        <v>27517</v>
      </c>
      <c r="K136" s="5"/>
      <c r="L136" s="7"/>
    </row>
    <row r="137" spans="1:12" ht="16" customHeight="1" x14ac:dyDescent="0.3">
      <c r="A137" s="5">
        <v>133</v>
      </c>
      <c r="B137" s="6" t="s">
        <v>165</v>
      </c>
      <c r="C137" s="13" t="s">
        <v>6246</v>
      </c>
      <c r="D137" s="14" t="s">
        <v>9354</v>
      </c>
      <c r="E137" s="6" t="s">
        <v>9896</v>
      </c>
      <c r="F137" s="5" t="s">
        <v>21773</v>
      </c>
      <c r="G137" s="5" t="s">
        <v>9551</v>
      </c>
      <c r="H137" s="7" t="s">
        <v>11459</v>
      </c>
      <c r="I137" s="7" t="s">
        <v>11459</v>
      </c>
      <c r="J137" s="6" t="s">
        <v>22009</v>
      </c>
      <c r="K137" s="6" t="s">
        <v>18330</v>
      </c>
      <c r="L137" s="7"/>
    </row>
    <row r="138" spans="1:12" ht="16" customHeight="1" x14ac:dyDescent="0.3">
      <c r="A138" s="5">
        <v>134</v>
      </c>
      <c r="B138" s="6" t="s">
        <v>411</v>
      </c>
      <c r="C138" s="13" t="s">
        <v>6452</v>
      </c>
      <c r="D138" s="14" t="s">
        <v>9366</v>
      </c>
      <c r="E138" s="6" t="s">
        <v>10092</v>
      </c>
      <c r="F138" s="5" t="s">
        <v>21773</v>
      </c>
      <c r="G138" s="5" t="s">
        <v>9551</v>
      </c>
      <c r="H138" s="7" t="s">
        <v>11668</v>
      </c>
      <c r="I138" s="7" t="s">
        <v>16586</v>
      </c>
      <c r="J138" s="6" t="s">
        <v>22252</v>
      </c>
      <c r="K138" s="5"/>
      <c r="L138" s="7"/>
    </row>
    <row r="139" spans="1:12" ht="16" customHeight="1" x14ac:dyDescent="0.3">
      <c r="A139" s="5">
        <v>135</v>
      </c>
      <c r="B139" s="6" t="s">
        <v>3615</v>
      </c>
      <c r="C139" s="13" t="s">
        <v>8267</v>
      </c>
      <c r="D139" s="14" t="s">
        <v>9586</v>
      </c>
      <c r="E139" s="6" t="s">
        <v>10974</v>
      </c>
      <c r="F139" s="5" t="s">
        <v>21773</v>
      </c>
      <c r="G139" s="5" t="s">
        <v>9551</v>
      </c>
      <c r="H139" s="7" t="s">
        <v>14382</v>
      </c>
      <c r="I139" s="7" t="s">
        <v>17532</v>
      </c>
      <c r="J139" s="6" t="s">
        <v>25380</v>
      </c>
      <c r="K139" s="5"/>
      <c r="L139" s="7"/>
    </row>
    <row r="140" spans="1:12" ht="16" customHeight="1" x14ac:dyDescent="0.3">
      <c r="A140" s="5">
        <v>136</v>
      </c>
      <c r="B140" s="6" t="s">
        <v>4290</v>
      </c>
      <c r="C140" s="13" t="s">
        <v>8567</v>
      </c>
      <c r="D140" s="14" t="s">
        <v>9616</v>
      </c>
      <c r="E140" s="6" t="s">
        <v>11017</v>
      </c>
      <c r="F140" s="5" t="s">
        <v>21773</v>
      </c>
      <c r="G140" s="5" t="s">
        <v>9551</v>
      </c>
      <c r="H140" s="7" t="s">
        <v>14957</v>
      </c>
      <c r="I140" s="7" t="s">
        <v>17725</v>
      </c>
      <c r="J140" s="6" t="s">
        <v>26037</v>
      </c>
      <c r="K140" s="6" t="s">
        <v>20679</v>
      </c>
      <c r="L140" s="7"/>
    </row>
    <row r="141" spans="1:12" ht="16" customHeight="1" x14ac:dyDescent="0.3">
      <c r="A141" s="5">
        <v>137</v>
      </c>
      <c r="B141" s="6" t="s">
        <v>5717</v>
      </c>
      <c r="C141" s="13" t="s">
        <v>9157</v>
      </c>
      <c r="D141" s="14" t="s">
        <v>9718</v>
      </c>
      <c r="E141" s="6" t="s">
        <v>11100</v>
      </c>
      <c r="F141" s="5" t="s">
        <v>21773</v>
      </c>
      <c r="G141" s="5" t="s">
        <v>9752</v>
      </c>
      <c r="H141" s="7" t="s">
        <v>16149</v>
      </c>
      <c r="I141" s="7" t="s">
        <v>16149</v>
      </c>
      <c r="J141" s="6" t="s">
        <v>27394</v>
      </c>
      <c r="K141" s="6" t="s">
        <v>21488</v>
      </c>
      <c r="L141" s="7"/>
    </row>
    <row r="142" spans="1:12" ht="16" customHeight="1" x14ac:dyDescent="0.3">
      <c r="A142" s="5">
        <v>138</v>
      </c>
      <c r="B142" s="6" t="s">
        <v>5014</v>
      </c>
      <c r="C142" s="13" t="s">
        <v>6385</v>
      </c>
      <c r="D142" s="14" t="s">
        <v>9664</v>
      </c>
      <c r="E142" s="6" t="s">
        <v>10149</v>
      </c>
      <c r="F142" s="5" t="s">
        <v>21773</v>
      </c>
      <c r="G142" s="5" t="s">
        <v>9752</v>
      </c>
      <c r="H142" s="7" t="s">
        <v>15556</v>
      </c>
      <c r="I142" s="7" t="s">
        <v>15556</v>
      </c>
      <c r="J142" s="6" t="s">
        <v>26724</v>
      </c>
      <c r="K142" s="6" t="s">
        <v>21093</v>
      </c>
      <c r="L142" s="7"/>
    </row>
    <row r="143" spans="1:12" ht="16" customHeight="1" x14ac:dyDescent="0.3">
      <c r="A143" s="5">
        <v>139</v>
      </c>
      <c r="B143" s="6" t="s">
        <v>289</v>
      </c>
      <c r="C143" s="13" t="s">
        <v>6348</v>
      </c>
      <c r="D143" s="14" t="s">
        <v>9354</v>
      </c>
      <c r="E143" s="6" t="s">
        <v>10003</v>
      </c>
      <c r="F143" s="5" t="s">
        <v>21789</v>
      </c>
      <c r="G143" s="5" t="s">
        <v>9551</v>
      </c>
      <c r="H143" s="7" t="s">
        <v>11568</v>
      </c>
      <c r="I143" s="7" t="s">
        <v>11568</v>
      </c>
      <c r="J143" s="6" t="s">
        <v>22130</v>
      </c>
      <c r="K143" s="6" t="s">
        <v>18400</v>
      </c>
      <c r="L143" s="7"/>
    </row>
    <row r="144" spans="1:12" ht="16" customHeight="1" x14ac:dyDescent="0.3">
      <c r="A144" s="5">
        <v>140</v>
      </c>
      <c r="B144" s="6" t="s">
        <v>1127</v>
      </c>
      <c r="C144" s="13" t="s">
        <v>6643</v>
      </c>
      <c r="D144" s="14" t="s">
        <v>9429</v>
      </c>
      <c r="E144" s="6" t="s">
        <v>10494</v>
      </c>
      <c r="F144" s="5" t="s">
        <v>21789</v>
      </c>
      <c r="G144" s="5" t="s">
        <v>9551</v>
      </c>
      <c r="H144" s="7" t="s">
        <v>12293</v>
      </c>
      <c r="I144" s="7">
        <v>922358117</v>
      </c>
      <c r="J144" s="6" t="s">
        <v>22959</v>
      </c>
      <c r="K144" s="6" t="s">
        <v>18880</v>
      </c>
      <c r="L144" s="7"/>
    </row>
    <row r="145" spans="1:12" ht="16" customHeight="1" x14ac:dyDescent="0.3">
      <c r="A145" s="5">
        <v>141</v>
      </c>
      <c r="B145" s="6" t="s">
        <v>1240</v>
      </c>
      <c r="C145" s="13" t="s">
        <v>6999</v>
      </c>
      <c r="D145" s="14" t="s">
        <v>9440</v>
      </c>
      <c r="E145" s="6" t="s">
        <v>10309</v>
      </c>
      <c r="F145" s="5" t="s">
        <v>21789</v>
      </c>
      <c r="G145" s="5" t="s">
        <v>9551</v>
      </c>
      <c r="H145" s="7" t="s">
        <v>12389</v>
      </c>
      <c r="I145" s="7" t="s">
        <v>12389</v>
      </c>
      <c r="J145" s="6" t="s">
        <v>23067</v>
      </c>
      <c r="K145" s="6" t="s">
        <v>18945</v>
      </c>
      <c r="L145" s="7"/>
    </row>
    <row r="146" spans="1:12" ht="16" customHeight="1" x14ac:dyDescent="0.3">
      <c r="A146" s="5">
        <v>142</v>
      </c>
      <c r="B146" s="6" t="s">
        <v>5178</v>
      </c>
      <c r="C146" s="13" t="s">
        <v>6524</v>
      </c>
      <c r="D146" s="14" t="s">
        <v>9679</v>
      </c>
      <c r="E146" s="6" t="s">
        <v>11015</v>
      </c>
      <c r="F146" s="5" t="s">
        <v>21789</v>
      </c>
      <c r="G146" s="5" t="s">
        <v>9551</v>
      </c>
      <c r="H146" s="7" t="s">
        <v>15696</v>
      </c>
      <c r="I146" s="7" t="s">
        <v>15696</v>
      </c>
      <c r="J146" s="6" t="s">
        <v>26878</v>
      </c>
      <c r="K146" s="6" t="s">
        <v>21180</v>
      </c>
      <c r="L146" s="7"/>
    </row>
    <row r="147" spans="1:12" ht="16" customHeight="1" x14ac:dyDescent="0.3">
      <c r="A147" s="5">
        <v>143</v>
      </c>
      <c r="B147" s="6" t="s">
        <v>5461</v>
      </c>
      <c r="C147" s="13" t="s">
        <v>6420</v>
      </c>
      <c r="D147" s="14" t="s">
        <v>9704</v>
      </c>
      <c r="E147" s="6" t="s">
        <v>10890</v>
      </c>
      <c r="F147" s="5" t="s">
        <v>21789</v>
      </c>
      <c r="G147" s="5" t="s">
        <v>9551</v>
      </c>
      <c r="H147" s="7" t="s">
        <v>15924</v>
      </c>
      <c r="I147" s="7" t="s">
        <v>15924</v>
      </c>
      <c r="J147" s="6" t="s">
        <v>27145</v>
      </c>
      <c r="K147" s="5"/>
      <c r="L147" s="7"/>
    </row>
    <row r="148" spans="1:12" ht="16" customHeight="1" x14ac:dyDescent="0.3">
      <c r="A148" s="5">
        <v>144</v>
      </c>
      <c r="B148" s="6" t="s">
        <v>931</v>
      </c>
      <c r="C148" s="13" t="s">
        <v>6385</v>
      </c>
      <c r="D148" s="14" t="s">
        <v>9424</v>
      </c>
      <c r="E148" s="6" t="s">
        <v>10399</v>
      </c>
      <c r="F148" s="5" t="s">
        <v>21756</v>
      </c>
      <c r="G148" s="5" t="s">
        <v>9551</v>
      </c>
      <c r="H148" s="7" t="s">
        <v>12121</v>
      </c>
      <c r="I148" s="7"/>
      <c r="J148" s="6" t="s">
        <v>22765</v>
      </c>
      <c r="K148" s="5"/>
      <c r="L148" s="7"/>
    </row>
    <row r="149" spans="1:12" ht="16" customHeight="1" x14ac:dyDescent="0.3">
      <c r="A149" s="5">
        <v>145</v>
      </c>
      <c r="B149" s="6" t="s">
        <v>2054</v>
      </c>
      <c r="C149" s="13" t="s">
        <v>6121</v>
      </c>
      <c r="D149" s="14" t="s">
        <v>9488</v>
      </c>
      <c r="E149" s="6" t="s">
        <v>10654</v>
      </c>
      <c r="F149" s="5" t="s">
        <v>21756</v>
      </c>
      <c r="G149" s="5" t="s">
        <v>9551</v>
      </c>
      <c r="H149" s="7" t="s">
        <v>13084</v>
      </c>
      <c r="I149" s="7" t="s">
        <v>17079</v>
      </c>
      <c r="J149" s="6" t="s">
        <v>23861</v>
      </c>
      <c r="K149" s="6" t="s">
        <v>19426</v>
      </c>
      <c r="L149" s="7"/>
    </row>
    <row r="150" spans="1:12" ht="16" customHeight="1" x14ac:dyDescent="0.3">
      <c r="A150" s="5">
        <v>146</v>
      </c>
      <c r="B150" s="6" t="s">
        <v>2083</v>
      </c>
      <c r="C150" s="13" t="s">
        <v>7452</v>
      </c>
      <c r="D150" s="14" t="s">
        <v>9488</v>
      </c>
      <c r="E150" s="6" t="s">
        <v>10765</v>
      </c>
      <c r="F150" s="5" t="s">
        <v>21756</v>
      </c>
      <c r="G150" s="5" t="s">
        <v>9551</v>
      </c>
      <c r="H150" s="7" t="s">
        <v>13108</v>
      </c>
      <c r="I150" s="7" t="s">
        <v>17088</v>
      </c>
      <c r="J150" s="6" t="s">
        <v>23890</v>
      </c>
      <c r="K150" s="6" t="s">
        <v>19444</v>
      </c>
      <c r="L150" s="7"/>
    </row>
    <row r="151" spans="1:12" ht="16" customHeight="1" x14ac:dyDescent="0.3">
      <c r="A151" s="5">
        <v>147</v>
      </c>
      <c r="B151" s="6" t="s">
        <v>3218</v>
      </c>
      <c r="C151" s="13" t="s">
        <v>8030</v>
      </c>
      <c r="D151" s="14" t="s">
        <v>9561</v>
      </c>
      <c r="E151" s="6" t="s">
        <v>10938</v>
      </c>
      <c r="F151" s="5" t="s">
        <v>21756</v>
      </c>
      <c r="G151" s="5" t="s">
        <v>9551</v>
      </c>
      <c r="H151" s="7" t="s">
        <v>14062</v>
      </c>
      <c r="I151" s="7" t="s">
        <v>14062</v>
      </c>
      <c r="J151" s="6" t="s">
        <v>24995</v>
      </c>
      <c r="K151" s="5"/>
      <c r="L151" s="7"/>
    </row>
    <row r="152" spans="1:12" ht="16" customHeight="1" x14ac:dyDescent="0.3">
      <c r="A152" s="5">
        <v>148</v>
      </c>
      <c r="B152" s="6" t="s">
        <v>4784</v>
      </c>
      <c r="C152" s="13" t="s">
        <v>8794</v>
      </c>
      <c r="D152" s="14" t="s">
        <v>9643</v>
      </c>
      <c r="E152" s="6" t="s">
        <v>10433</v>
      </c>
      <c r="F152" s="5" t="s">
        <v>21756</v>
      </c>
      <c r="G152" s="5" t="s">
        <v>9551</v>
      </c>
      <c r="H152" s="7" t="s">
        <v>15366</v>
      </c>
      <c r="I152" s="7" t="s">
        <v>17870</v>
      </c>
      <c r="J152" s="6" t="s">
        <v>26508</v>
      </c>
      <c r="K152" s="6" t="s">
        <v>20966</v>
      </c>
      <c r="L152" s="7"/>
    </row>
    <row r="153" spans="1:12" ht="16" customHeight="1" x14ac:dyDescent="0.3">
      <c r="A153" s="5">
        <v>149</v>
      </c>
      <c r="B153" s="6" t="s">
        <v>5389</v>
      </c>
      <c r="C153" s="13" t="s">
        <v>7135</v>
      </c>
      <c r="D153" s="14" t="s">
        <v>9698</v>
      </c>
      <c r="E153" s="6" t="s">
        <v>10965</v>
      </c>
      <c r="F153" s="5" t="s">
        <v>21756</v>
      </c>
      <c r="G153" s="5" t="s">
        <v>9752</v>
      </c>
      <c r="H153" s="7" t="s">
        <v>15864</v>
      </c>
      <c r="I153" s="7" t="s">
        <v>18029</v>
      </c>
      <c r="J153" s="6" t="s">
        <v>27077</v>
      </c>
      <c r="K153" s="6" t="s">
        <v>21296</v>
      </c>
      <c r="L153" s="7"/>
    </row>
    <row r="154" spans="1:12" ht="16" customHeight="1" x14ac:dyDescent="0.3">
      <c r="A154" s="5">
        <v>150</v>
      </c>
      <c r="B154" s="6" t="s">
        <v>203</v>
      </c>
      <c r="C154" s="13" t="s">
        <v>6277</v>
      </c>
      <c r="D154" s="14" t="s">
        <v>9354</v>
      </c>
      <c r="E154" s="6" t="s">
        <v>9769</v>
      </c>
      <c r="F154" s="5" t="s">
        <v>21781</v>
      </c>
      <c r="G154" s="5" t="s">
        <v>9752</v>
      </c>
      <c r="H154" s="7" t="s">
        <v>11493</v>
      </c>
      <c r="I154" s="7"/>
      <c r="J154" s="6" t="s">
        <v>22047</v>
      </c>
      <c r="K154" s="6" t="s">
        <v>18349</v>
      </c>
      <c r="L154" s="7"/>
    </row>
    <row r="155" spans="1:12" ht="16" customHeight="1" x14ac:dyDescent="0.3">
      <c r="A155" s="5">
        <v>151</v>
      </c>
      <c r="B155" s="6" t="s">
        <v>1006</v>
      </c>
      <c r="C155" s="13" t="s">
        <v>6846</v>
      </c>
      <c r="D155" s="14" t="s">
        <v>9426</v>
      </c>
      <c r="E155" s="6" t="s">
        <v>9892</v>
      </c>
      <c r="F155" s="5" t="s">
        <v>21781</v>
      </c>
      <c r="G155" s="5" t="s">
        <v>9551</v>
      </c>
      <c r="H155" s="7" t="s">
        <v>12186</v>
      </c>
      <c r="I155" s="7" t="s">
        <v>12186</v>
      </c>
      <c r="J155" s="6" t="s">
        <v>22839</v>
      </c>
      <c r="K155" s="6" t="s">
        <v>18538</v>
      </c>
      <c r="L155" s="7"/>
    </row>
    <row r="156" spans="1:12" ht="16" customHeight="1" x14ac:dyDescent="0.3">
      <c r="A156" s="5">
        <v>152</v>
      </c>
      <c r="B156" s="6" t="s">
        <v>1935</v>
      </c>
      <c r="C156" s="13" t="s">
        <v>6499</v>
      </c>
      <c r="D156" s="14" t="s">
        <v>9476</v>
      </c>
      <c r="E156" s="6" t="s">
        <v>10475</v>
      </c>
      <c r="F156" s="5" t="s">
        <v>21781</v>
      </c>
      <c r="G156" s="5" t="s">
        <v>9551</v>
      </c>
      <c r="H156" s="7" t="s">
        <v>12983</v>
      </c>
      <c r="I156" s="7" t="s">
        <v>17047</v>
      </c>
      <c r="J156" s="6" t="s">
        <v>23746</v>
      </c>
      <c r="K156" s="6" t="s">
        <v>19349</v>
      </c>
      <c r="L156" s="7"/>
    </row>
    <row r="157" spans="1:12" ht="16" customHeight="1" x14ac:dyDescent="0.3">
      <c r="A157" s="5">
        <v>153</v>
      </c>
      <c r="B157" s="6" t="s">
        <v>2022</v>
      </c>
      <c r="C157" s="13" t="s">
        <v>7089</v>
      </c>
      <c r="D157" s="14" t="s">
        <v>9486</v>
      </c>
      <c r="E157" s="6" t="s">
        <v>10285</v>
      </c>
      <c r="F157" s="5" t="s">
        <v>21781</v>
      </c>
      <c r="G157" s="5" t="s">
        <v>9551</v>
      </c>
      <c r="H157" s="7" t="s">
        <v>13055</v>
      </c>
      <c r="I157" s="7" t="s">
        <v>17070</v>
      </c>
      <c r="J157" s="6" t="s">
        <v>23829</v>
      </c>
      <c r="K157" s="6" t="s">
        <v>19401</v>
      </c>
      <c r="L157" s="7"/>
    </row>
    <row r="158" spans="1:12" ht="16" customHeight="1" x14ac:dyDescent="0.3">
      <c r="A158" s="5">
        <v>154</v>
      </c>
      <c r="B158" s="6" t="s">
        <v>3594</v>
      </c>
      <c r="C158" s="13" t="s">
        <v>8251</v>
      </c>
      <c r="D158" s="14" t="s">
        <v>9579</v>
      </c>
      <c r="E158" s="6" t="s">
        <v>10972</v>
      </c>
      <c r="F158" s="5" t="s">
        <v>21781</v>
      </c>
      <c r="G158" s="5" t="s">
        <v>9551</v>
      </c>
      <c r="H158" s="7" t="s">
        <v>14363</v>
      </c>
      <c r="I158" s="7" t="s">
        <v>17525</v>
      </c>
      <c r="J158" s="6" t="s">
        <v>25359</v>
      </c>
      <c r="K158" s="6" t="s">
        <v>20299</v>
      </c>
      <c r="L158" s="7"/>
    </row>
    <row r="159" spans="1:12" ht="16" customHeight="1" x14ac:dyDescent="0.3">
      <c r="A159" s="5">
        <v>155</v>
      </c>
      <c r="B159" s="6" t="s">
        <v>3669</v>
      </c>
      <c r="C159" s="13" t="s">
        <v>6725</v>
      </c>
      <c r="D159" s="14" t="s">
        <v>9586</v>
      </c>
      <c r="E159" s="6" t="s">
        <v>10464</v>
      </c>
      <c r="F159" s="5" t="s">
        <v>21781</v>
      </c>
      <c r="G159" s="5" t="s">
        <v>9551</v>
      </c>
      <c r="H159" s="7" t="s">
        <v>14431</v>
      </c>
      <c r="I159" s="7" t="s">
        <v>14431</v>
      </c>
      <c r="J159" s="6" t="s">
        <v>25434</v>
      </c>
      <c r="K159" s="6" t="s">
        <v>20337</v>
      </c>
      <c r="L159" s="7"/>
    </row>
    <row r="160" spans="1:12" ht="16" customHeight="1" x14ac:dyDescent="0.3">
      <c r="A160" s="5">
        <v>156</v>
      </c>
      <c r="B160" s="6" t="s">
        <v>4270</v>
      </c>
      <c r="C160" s="13" t="s">
        <v>6322</v>
      </c>
      <c r="D160" s="14" t="s">
        <v>9613</v>
      </c>
      <c r="E160" s="6" t="s">
        <v>10839</v>
      </c>
      <c r="F160" s="5" t="s">
        <v>21781</v>
      </c>
      <c r="G160" s="5" t="s">
        <v>9551</v>
      </c>
      <c r="H160" s="7" t="s">
        <v>14941</v>
      </c>
      <c r="I160" s="7" t="s">
        <v>17719</v>
      </c>
      <c r="J160" s="6" t="s">
        <v>26018</v>
      </c>
      <c r="K160" s="6" t="s">
        <v>20669</v>
      </c>
      <c r="L160" s="7"/>
    </row>
    <row r="161" spans="1:12" ht="16" customHeight="1" x14ac:dyDescent="0.3">
      <c r="A161" s="5">
        <v>157</v>
      </c>
      <c r="B161" s="6" t="s">
        <v>4566</v>
      </c>
      <c r="C161" s="13" t="s">
        <v>6116</v>
      </c>
      <c r="D161" s="14" t="s">
        <v>9633</v>
      </c>
      <c r="E161" s="6" t="s">
        <v>11039</v>
      </c>
      <c r="F161" s="5" t="s">
        <v>21781</v>
      </c>
      <c r="G161" s="5" t="s">
        <v>9551</v>
      </c>
      <c r="H161" s="7" t="s">
        <v>15189</v>
      </c>
      <c r="I161" s="7" t="s">
        <v>17806</v>
      </c>
      <c r="J161" s="6" t="s">
        <v>26301</v>
      </c>
      <c r="K161" s="5"/>
      <c r="L161" s="7"/>
    </row>
    <row r="162" spans="1:12" ht="16" customHeight="1" x14ac:dyDescent="0.3">
      <c r="A162" s="5">
        <v>158</v>
      </c>
      <c r="B162" s="6" t="s">
        <v>6020</v>
      </c>
      <c r="C162" s="13" t="s">
        <v>6533</v>
      </c>
      <c r="D162" s="14" t="s">
        <v>9741</v>
      </c>
      <c r="E162" s="6" t="s">
        <v>10662</v>
      </c>
      <c r="F162" s="5" t="s">
        <v>21781</v>
      </c>
      <c r="G162" s="5" t="s">
        <v>9752</v>
      </c>
      <c r="H162" s="7" t="s">
        <v>16400</v>
      </c>
      <c r="I162" s="7" t="s">
        <v>16400</v>
      </c>
      <c r="J162" s="6" t="s">
        <v>27683</v>
      </c>
      <c r="K162" s="5"/>
      <c r="L162" s="7"/>
    </row>
    <row r="163" spans="1:12" ht="16" customHeight="1" x14ac:dyDescent="0.3">
      <c r="A163" s="5">
        <v>159</v>
      </c>
      <c r="B163" s="6" t="s">
        <v>153</v>
      </c>
      <c r="C163" s="13" t="s">
        <v>6234</v>
      </c>
      <c r="D163" s="14" t="s">
        <v>9354</v>
      </c>
      <c r="E163" s="6" t="s">
        <v>9886</v>
      </c>
      <c r="F163" s="5" t="s">
        <v>21717</v>
      </c>
      <c r="G163" s="5" t="s">
        <v>9551</v>
      </c>
      <c r="H163" s="7" t="s">
        <v>11447</v>
      </c>
      <c r="I163" s="7" t="s">
        <v>11447</v>
      </c>
      <c r="J163" s="6" t="s">
        <v>21997</v>
      </c>
      <c r="K163" s="6" t="s">
        <v>18320</v>
      </c>
      <c r="L163" s="7"/>
    </row>
    <row r="164" spans="1:12" ht="16" customHeight="1" x14ac:dyDescent="0.3">
      <c r="A164" s="5">
        <v>160</v>
      </c>
      <c r="B164" s="6" t="s">
        <v>1857</v>
      </c>
      <c r="C164" s="13" t="s">
        <v>7347</v>
      </c>
      <c r="D164" s="14" t="s">
        <v>9476</v>
      </c>
      <c r="E164" s="6" t="s">
        <v>10719</v>
      </c>
      <c r="F164" s="5" t="s">
        <v>21717</v>
      </c>
      <c r="G164" s="5" t="s">
        <v>9551</v>
      </c>
      <c r="H164" s="7" t="s">
        <v>12914</v>
      </c>
      <c r="I164" s="7" t="s">
        <v>12914</v>
      </c>
      <c r="J164" s="6" t="s">
        <v>23669</v>
      </c>
      <c r="K164" s="5"/>
      <c r="L164" s="7"/>
    </row>
    <row r="165" spans="1:12" ht="16" customHeight="1" x14ac:dyDescent="0.3">
      <c r="A165" s="5">
        <v>161</v>
      </c>
      <c r="B165" s="6" t="s">
        <v>2203</v>
      </c>
      <c r="C165" s="13" t="s">
        <v>6797</v>
      </c>
      <c r="D165" s="14" t="s">
        <v>9495</v>
      </c>
      <c r="E165" s="6" t="s">
        <v>10789</v>
      </c>
      <c r="F165" s="5" t="s">
        <v>21717</v>
      </c>
      <c r="G165" s="5" t="s">
        <v>9551</v>
      </c>
      <c r="H165" s="7" t="s">
        <v>13208</v>
      </c>
      <c r="I165" s="7" t="s">
        <v>17127</v>
      </c>
      <c r="J165" s="6" t="s">
        <v>24008</v>
      </c>
      <c r="K165" s="6" t="s">
        <v>19515</v>
      </c>
      <c r="L165" s="7"/>
    </row>
    <row r="166" spans="1:12" ht="16" customHeight="1" x14ac:dyDescent="0.3">
      <c r="A166" s="5">
        <v>162</v>
      </c>
      <c r="B166" s="6" t="s">
        <v>2876</v>
      </c>
      <c r="C166" s="13" t="s">
        <v>7841</v>
      </c>
      <c r="D166" s="14" t="s">
        <v>9547</v>
      </c>
      <c r="E166" s="6" t="s">
        <v>10658</v>
      </c>
      <c r="F166" s="5" t="s">
        <v>21717</v>
      </c>
      <c r="G166" s="5" t="s">
        <v>9551</v>
      </c>
      <c r="H166" s="7" t="s">
        <v>13771</v>
      </c>
      <c r="I166" s="7" t="s">
        <v>13771</v>
      </c>
      <c r="J166" s="6" t="s">
        <v>24661</v>
      </c>
      <c r="K166" s="6" t="s">
        <v>19898</v>
      </c>
      <c r="L166" s="7"/>
    </row>
    <row r="167" spans="1:12" ht="16" customHeight="1" x14ac:dyDescent="0.3">
      <c r="A167" s="5">
        <v>163</v>
      </c>
      <c r="B167" s="6" t="s">
        <v>3379</v>
      </c>
      <c r="C167" s="13" t="s">
        <v>8122</v>
      </c>
      <c r="D167" s="14" t="s">
        <v>9566</v>
      </c>
      <c r="E167" s="6" t="s">
        <v>10775</v>
      </c>
      <c r="F167" s="5" t="s">
        <v>21717</v>
      </c>
      <c r="G167" s="5" t="s">
        <v>9551</v>
      </c>
      <c r="H167" s="7" t="s">
        <v>14190</v>
      </c>
      <c r="I167" s="7" t="s">
        <v>14190</v>
      </c>
      <c r="J167" s="6" t="s">
        <v>25151</v>
      </c>
      <c r="K167" s="6" t="s">
        <v>20173</v>
      </c>
      <c r="L167" s="7"/>
    </row>
    <row r="168" spans="1:12" ht="16" customHeight="1" x14ac:dyDescent="0.3">
      <c r="A168" s="5">
        <v>164</v>
      </c>
      <c r="B168" s="6" t="s">
        <v>3380</v>
      </c>
      <c r="C168" s="13" t="s">
        <v>8123</v>
      </c>
      <c r="D168" s="14" t="s">
        <v>9566</v>
      </c>
      <c r="E168" s="6" t="s">
        <v>10453</v>
      </c>
      <c r="F168" s="5" t="s">
        <v>21717</v>
      </c>
      <c r="G168" s="5" t="s">
        <v>9551</v>
      </c>
      <c r="H168" s="7" t="s">
        <v>14191</v>
      </c>
      <c r="I168" s="7" t="s">
        <v>17461</v>
      </c>
      <c r="J168" s="6" t="s">
        <v>25152</v>
      </c>
      <c r="K168" s="6" t="s">
        <v>20174</v>
      </c>
      <c r="L168" s="7"/>
    </row>
    <row r="169" spans="1:12" ht="16" customHeight="1" x14ac:dyDescent="0.3">
      <c r="A169" s="5">
        <v>165</v>
      </c>
      <c r="B169" s="6" t="s">
        <v>5002</v>
      </c>
      <c r="C169" s="13" t="s">
        <v>8893</v>
      </c>
      <c r="D169" s="14" t="s">
        <v>9663</v>
      </c>
      <c r="E169" s="6" t="s">
        <v>10992</v>
      </c>
      <c r="F169" s="5" t="s">
        <v>21717</v>
      </c>
      <c r="G169" s="5" t="s">
        <v>9752</v>
      </c>
      <c r="H169" s="7" t="s">
        <v>15545</v>
      </c>
      <c r="I169" s="7" t="s">
        <v>15545</v>
      </c>
      <c r="J169" s="6" t="s">
        <v>26714</v>
      </c>
      <c r="K169" s="6" t="s">
        <v>21089</v>
      </c>
      <c r="L169" s="7"/>
    </row>
    <row r="170" spans="1:12" ht="16" customHeight="1" x14ac:dyDescent="0.3">
      <c r="A170" s="5">
        <v>166</v>
      </c>
      <c r="B170" s="6" t="s">
        <v>5356</v>
      </c>
      <c r="C170" s="13" t="s">
        <v>6234</v>
      </c>
      <c r="D170" s="14" t="s">
        <v>9693</v>
      </c>
      <c r="E170" s="6" t="s">
        <v>10627</v>
      </c>
      <c r="F170" s="5" t="s">
        <v>21717</v>
      </c>
      <c r="G170" s="5" t="s">
        <v>9551</v>
      </c>
      <c r="H170" s="7" t="s">
        <v>15838</v>
      </c>
      <c r="I170" s="7" t="s">
        <v>15838</v>
      </c>
      <c r="J170" s="6" t="s">
        <v>27047</v>
      </c>
      <c r="K170" s="5"/>
      <c r="L170" s="7"/>
    </row>
    <row r="171" spans="1:12" ht="16" customHeight="1" x14ac:dyDescent="0.3">
      <c r="A171" s="5">
        <v>167</v>
      </c>
      <c r="B171" s="6" t="s">
        <v>910</v>
      </c>
      <c r="C171" s="13" t="s">
        <v>6796</v>
      </c>
      <c r="D171" s="14" t="s">
        <v>9424</v>
      </c>
      <c r="E171" s="6" t="s">
        <v>10384</v>
      </c>
      <c r="F171" s="5" t="s">
        <v>21795</v>
      </c>
      <c r="G171" s="5" t="s">
        <v>9551</v>
      </c>
      <c r="H171" s="7" t="s">
        <v>12100</v>
      </c>
      <c r="I171" s="7" t="s">
        <v>16726</v>
      </c>
      <c r="J171" s="6" t="s">
        <v>22744</v>
      </c>
      <c r="K171" s="6" t="s">
        <v>18748</v>
      </c>
      <c r="L171" s="7"/>
    </row>
    <row r="172" spans="1:12" ht="16" customHeight="1" x14ac:dyDescent="0.3">
      <c r="A172" s="5">
        <v>168</v>
      </c>
      <c r="B172" s="6" t="s">
        <v>2440</v>
      </c>
      <c r="C172" s="13" t="s">
        <v>7620</v>
      </c>
      <c r="D172" s="14" t="s">
        <v>9504</v>
      </c>
      <c r="E172" s="6" t="s">
        <v>10669</v>
      </c>
      <c r="F172" s="5" t="s">
        <v>21795</v>
      </c>
      <c r="G172" s="5" t="s">
        <v>9551</v>
      </c>
      <c r="H172" s="7" t="s">
        <v>13411</v>
      </c>
      <c r="I172" s="7" t="s">
        <v>13411</v>
      </c>
      <c r="J172" s="6" t="s">
        <v>24240</v>
      </c>
      <c r="K172" s="5"/>
      <c r="L172" s="7"/>
    </row>
    <row r="173" spans="1:12" ht="16" customHeight="1" x14ac:dyDescent="0.3">
      <c r="A173" s="5">
        <v>169</v>
      </c>
      <c r="B173" s="6" t="s">
        <v>2255</v>
      </c>
      <c r="C173" s="13" t="s">
        <v>7538</v>
      </c>
      <c r="D173" s="14" t="s">
        <v>9495</v>
      </c>
      <c r="E173" s="6" t="s">
        <v>10662</v>
      </c>
      <c r="F173" s="5" t="s">
        <v>21795</v>
      </c>
      <c r="G173" s="5" t="s">
        <v>9551</v>
      </c>
      <c r="H173" s="7" t="s">
        <v>13251</v>
      </c>
      <c r="I173" s="7" t="s">
        <v>13251</v>
      </c>
      <c r="J173" s="6" t="s">
        <v>24058</v>
      </c>
      <c r="K173" s="6" t="s">
        <v>19545</v>
      </c>
      <c r="L173" s="7"/>
    </row>
    <row r="174" spans="1:12" ht="16" customHeight="1" x14ac:dyDescent="0.3">
      <c r="A174" s="5">
        <v>170</v>
      </c>
      <c r="B174" s="6" t="s">
        <v>2691</v>
      </c>
      <c r="C174" s="13" t="s">
        <v>7048</v>
      </c>
      <c r="D174" s="14" t="s">
        <v>9530</v>
      </c>
      <c r="E174" s="6" t="s">
        <v>10868</v>
      </c>
      <c r="F174" s="5" t="s">
        <v>21795</v>
      </c>
      <c r="G174" s="5" t="s">
        <v>9551</v>
      </c>
      <c r="H174" s="7" t="s">
        <v>13616</v>
      </c>
      <c r="I174" s="7" t="s">
        <v>17263</v>
      </c>
      <c r="J174" s="6" t="s">
        <v>24483</v>
      </c>
      <c r="K174" s="6" t="s">
        <v>19795</v>
      </c>
      <c r="L174" s="7"/>
    </row>
    <row r="175" spans="1:12" ht="16" customHeight="1" x14ac:dyDescent="0.3">
      <c r="A175" s="5">
        <v>171</v>
      </c>
      <c r="B175" s="6" t="s">
        <v>3422</v>
      </c>
      <c r="C175" s="13" t="s">
        <v>6562</v>
      </c>
      <c r="D175" s="14" t="s">
        <v>9568</v>
      </c>
      <c r="E175" s="6" t="s">
        <v>10658</v>
      </c>
      <c r="F175" s="5" t="s">
        <v>21795</v>
      </c>
      <c r="G175" s="5" t="s">
        <v>9551</v>
      </c>
      <c r="H175" s="7" t="s">
        <v>14232</v>
      </c>
      <c r="I175" s="7" t="s">
        <v>14232</v>
      </c>
      <c r="J175" s="6" t="s">
        <v>25192</v>
      </c>
      <c r="K175" s="6" t="s">
        <v>20202</v>
      </c>
      <c r="L175" s="7"/>
    </row>
    <row r="176" spans="1:12" ht="16" customHeight="1" x14ac:dyDescent="0.3">
      <c r="A176" s="5">
        <v>172</v>
      </c>
      <c r="B176" s="6" t="s">
        <v>4797</v>
      </c>
      <c r="C176" s="13" t="s">
        <v>8796</v>
      </c>
      <c r="D176" s="14" t="s">
        <v>9645</v>
      </c>
      <c r="E176" s="6" t="s">
        <v>10849</v>
      </c>
      <c r="F176" s="5" t="s">
        <v>21795</v>
      </c>
      <c r="G176" s="5" t="s">
        <v>9551</v>
      </c>
      <c r="H176" s="7" t="s">
        <v>15377</v>
      </c>
      <c r="I176" s="7" t="s">
        <v>15377</v>
      </c>
      <c r="J176" s="6" t="s">
        <v>26521</v>
      </c>
      <c r="K176" s="5"/>
      <c r="L176" s="7"/>
    </row>
    <row r="177" spans="1:12" ht="16" customHeight="1" x14ac:dyDescent="0.3">
      <c r="A177" s="5">
        <v>173</v>
      </c>
      <c r="B177" s="6" t="s">
        <v>1208</v>
      </c>
      <c r="C177" s="13" t="s">
        <v>6328</v>
      </c>
      <c r="D177" s="14" t="s">
        <v>9438</v>
      </c>
      <c r="E177" s="6" t="s">
        <v>10522</v>
      </c>
      <c r="F177" s="5" t="s">
        <v>21788</v>
      </c>
      <c r="G177" s="5" t="s">
        <v>9752</v>
      </c>
      <c r="H177" s="7" t="s">
        <v>12363</v>
      </c>
      <c r="I177" s="7" t="s">
        <v>16820</v>
      </c>
      <c r="J177" s="6" t="s">
        <v>23037</v>
      </c>
      <c r="K177" s="6" t="s">
        <v>18930</v>
      </c>
      <c r="L177" s="7"/>
    </row>
    <row r="178" spans="1:12" ht="16" customHeight="1" x14ac:dyDescent="0.3">
      <c r="A178" s="5">
        <v>174</v>
      </c>
      <c r="B178" s="6" t="s">
        <v>2325</v>
      </c>
      <c r="C178" s="13" t="s">
        <v>7575</v>
      </c>
      <c r="D178" s="14" t="s">
        <v>9496</v>
      </c>
      <c r="E178" s="6" t="s">
        <v>10813</v>
      </c>
      <c r="F178" s="5" t="s">
        <v>21788</v>
      </c>
      <c r="G178" s="5" t="s">
        <v>9551</v>
      </c>
      <c r="H178" s="7" t="s">
        <v>13314</v>
      </c>
      <c r="I178" s="7" t="s">
        <v>13314</v>
      </c>
      <c r="J178" s="6" t="s">
        <v>24126</v>
      </c>
      <c r="K178" s="6" t="s">
        <v>19585</v>
      </c>
      <c r="L178" s="7"/>
    </row>
    <row r="179" spans="1:12" ht="16" customHeight="1" x14ac:dyDescent="0.3">
      <c r="A179" s="5">
        <v>175</v>
      </c>
      <c r="B179" s="6" t="s">
        <v>5646</v>
      </c>
      <c r="C179" s="13" t="s">
        <v>7360</v>
      </c>
      <c r="D179" s="14" t="s">
        <v>9711</v>
      </c>
      <c r="E179" s="6" t="s">
        <v>10649</v>
      </c>
      <c r="F179" s="5" t="s">
        <v>21788</v>
      </c>
      <c r="G179" s="5" t="s">
        <v>9551</v>
      </c>
      <c r="H179" s="7" t="s">
        <v>16091</v>
      </c>
      <c r="I179" s="7" t="s">
        <v>17037</v>
      </c>
      <c r="J179" s="6" t="s">
        <v>23709</v>
      </c>
      <c r="K179" s="5"/>
      <c r="L179" s="7"/>
    </row>
    <row r="180" spans="1:12" ht="16" customHeight="1" x14ac:dyDescent="0.3">
      <c r="A180" s="5">
        <v>176</v>
      </c>
      <c r="B180" s="6" t="s">
        <v>5320</v>
      </c>
      <c r="C180" s="13" t="s">
        <v>6251</v>
      </c>
      <c r="D180" s="14" t="s">
        <v>9692</v>
      </c>
      <c r="E180" s="6" t="s">
        <v>10574</v>
      </c>
      <c r="F180" s="5" t="s">
        <v>21788</v>
      </c>
      <c r="G180" s="5" t="s">
        <v>9551</v>
      </c>
      <c r="H180" s="7" t="s">
        <v>15807</v>
      </c>
      <c r="I180" s="7" t="s">
        <v>18009</v>
      </c>
      <c r="J180" s="6" t="s">
        <v>27011</v>
      </c>
      <c r="K180" s="5"/>
      <c r="L180" s="7"/>
    </row>
    <row r="181" spans="1:12" ht="16" customHeight="1" x14ac:dyDescent="0.3">
      <c r="A181" s="5">
        <v>177</v>
      </c>
      <c r="B181" s="6" t="s">
        <v>285</v>
      </c>
      <c r="C181" s="13" t="s">
        <v>6344</v>
      </c>
      <c r="D181" s="14" t="s">
        <v>9354</v>
      </c>
      <c r="E181" s="6" t="s">
        <v>9999</v>
      </c>
      <c r="F181" s="5" t="s">
        <v>21702</v>
      </c>
      <c r="G181" s="5" t="s">
        <v>9752</v>
      </c>
      <c r="H181" s="7" t="s">
        <v>11564</v>
      </c>
      <c r="I181" s="7" t="s">
        <v>16546</v>
      </c>
      <c r="J181" s="6" t="s">
        <v>22126</v>
      </c>
      <c r="K181" s="6" t="s">
        <v>18397</v>
      </c>
      <c r="L181" s="7"/>
    </row>
    <row r="182" spans="1:12" ht="16" customHeight="1" x14ac:dyDescent="0.3">
      <c r="A182" s="5">
        <v>178</v>
      </c>
      <c r="B182" s="6" t="s">
        <v>2192</v>
      </c>
      <c r="C182" s="13" t="s">
        <v>7510</v>
      </c>
      <c r="D182" s="14" t="s">
        <v>9495</v>
      </c>
      <c r="E182" s="6" t="s">
        <v>10669</v>
      </c>
      <c r="F182" s="5" t="s">
        <v>21702</v>
      </c>
      <c r="G182" s="5" t="s">
        <v>9551</v>
      </c>
      <c r="H182" s="7" t="s">
        <v>13197</v>
      </c>
      <c r="I182" s="7" t="s">
        <v>17123</v>
      </c>
      <c r="J182" s="6" t="s">
        <v>23997</v>
      </c>
      <c r="K182" s="5"/>
      <c r="L182" s="7"/>
    </row>
    <row r="183" spans="1:12" ht="16" customHeight="1" x14ac:dyDescent="0.3">
      <c r="A183" s="5">
        <v>179</v>
      </c>
      <c r="B183" s="6" t="s">
        <v>2595</v>
      </c>
      <c r="C183" s="13" t="s">
        <v>7455</v>
      </c>
      <c r="D183" s="14" t="s">
        <v>9525</v>
      </c>
      <c r="E183" s="6" t="s">
        <v>10851</v>
      </c>
      <c r="F183" s="5" t="s">
        <v>21702</v>
      </c>
      <c r="G183" s="5" t="s">
        <v>9752</v>
      </c>
      <c r="H183" s="7" t="s">
        <v>13538</v>
      </c>
      <c r="I183" s="7" t="s">
        <v>17239</v>
      </c>
      <c r="J183" s="6" t="s">
        <v>24392</v>
      </c>
      <c r="K183" s="6" t="s">
        <v>19741</v>
      </c>
      <c r="L183" s="7"/>
    </row>
    <row r="184" spans="1:12" ht="16" customHeight="1" x14ac:dyDescent="0.3">
      <c r="A184" s="5">
        <v>180</v>
      </c>
      <c r="B184" s="6" t="s">
        <v>570</v>
      </c>
      <c r="C184" s="13" t="s">
        <v>6567</v>
      </c>
      <c r="D184" s="14" t="s">
        <v>9378</v>
      </c>
      <c r="E184" s="6" t="s">
        <v>10199</v>
      </c>
      <c r="F184" s="5" t="s">
        <v>21790</v>
      </c>
      <c r="G184" s="5" t="s">
        <v>9752</v>
      </c>
      <c r="H184" s="7" t="s">
        <v>11805</v>
      </c>
      <c r="I184" s="7" t="s">
        <v>16630</v>
      </c>
      <c r="J184" s="6" t="s">
        <v>22409</v>
      </c>
      <c r="K184" s="6" t="s">
        <v>18555</v>
      </c>
      <c r="L184" s="7"/>
    </row>
    <row r="185" spans="1:12" ht="16" customHeight="1" x14ac:dyDescent="0.3">
      <c r="A185" s="5">
        <v>181</v>
      </c>
      <c r="B185" s="6" t="s">
        <v>3355</v>
      </c>
      <c r="C185" s="13" t="s">
        <v>8115</v>
      </c>
      <c r="D185" s="14" t="s">
        <v>9566</v>
      </c>
      <c r="E185" s="6" t="s">
        <v>10950</v>
      </c>
      <c r="F185" s="5" t="s">
        <v>21790</v>
      </c>
      <c r="G185" s="5" t="s">
        <v>9551</v>
      </c>
      <c r="H185" s="7" t="s">
        <v>14167</v>
      </c>
      <c r="I185" s="7" t="s">
        <v>14167</v>
      </c>
      <c r="J185" s="6" t="s">
        <v>25128</v>
      </c>
      <c r="K185" s="6" t="s">
        <v>20161</v>
      </c>
      <c r="L185" s="7"/>
    </row>
    <row r="186" spans="1:12" ht="16" customHeight="1" x14ac:dyDescent="0.3">
      <c r="A186" s="5">
        <v>182</v>
      </c>
      <c r="B186" s="6" t="s">
        <v>3891</v>
      </c>
      <c r="C186" s="13" t="s">
        <v>6184</v>
      </c>
      <c r="D186" s="14" t="s">
        <v>9593</v>
      </c>
      <c r="E186" s="6" t="s">
        <v>10993</v>
      </c>
      <c r="F186" s="5" t="s">
        <v>21790</v>
      </c>
      <c r="G186" s="5" t="s">
        <v>9551</v>
      </c>
      <c r="H186" s="7" t="s">
        <v>14630</v>
      </c>
      <c r="I186" s="7" t="s">
        <v>14630</v>
      </c>
      <c r="J186" s="6" t="s">
        <v>25651</v>
      </c>
      <c r="K186" s="5"/>
      <c r="L186" s="7"/>
    </row>
    <row r="187" spans="1:12" ht="16" customHeight="1" x14ac:dyDescent="0.3">
      <c r="A187" s="5">
        <v>183</v>
      </c>
      <c r="B187" s="6" t="s">
        <v>33</v>
      </c>
      <c r="C187" s="13" t="s">
        <v>6117</v>
      </c>
      <c r="D187" s="14" t="s">
        <v>9350</v>
      </c>
      <c r="E187" s="6" t="s">
        <v>9773</v>
      </c>
      <c r="F187" s="5" t="s">
        <v>21705</v>
      </c>
      <c r="G187" s="5" t="s">
        <v>9752</v>
      </c>
      <c r="H187" s="7" t="s">
        <v>11346</v>
      </c>
      <c r="I187" s="7" t="s">
        <v>11346</v>
      </c>
      <c r="J187" s="6" t="s">
        <v>21880</v>
      </c>
      <c r="K187" s="6" t="s">
        <v>18238</v>
      </c>
      <c r="L187" s="7"/>
    </row>
    <row r="188" spans="1:12" ht="16" customHeight="1" x14ac:dyDescent="0.3">
      <c r="A188" s="5">
        <v>184</v>
      </c>
      <c r="B188" s="6" t="s">
        <v>1648</v>
      </c>
      <c r="C188" s="13" t="s">
        <v>6267</v>
      </c>
      <c r="D188" s="14" t="s">
        <v>9471</v>
      </c>
      <c r="E188" s="6" t="s">
        <v>10675</v>
      </c>
      <c r="F188" s="5" t="s">
        <v>21705</v>
      </c>
      <c r="G188" s="5" t="s">
        <v>9551</v>
      </c>
      <c r="H188" s="7" t="s">
        <v>12737</v>
      </c>
      <c r="I188" s="7" t="s">
        <v>12737</v>
      </c>
      <c r="J188" s="6" t="s">
        <v>23463</v>
      </c>
      <c r="K188" s="5"/>
      <c r="L188" s="7"/>
    </row>
    <row r="189" spans="1:12" ht="16" customHeight="1" x14ac:dyDescent="0.3">
      <c r="A189" s="5">
        <v>185</v>
      </c>
      <c r="B189" s="6" t="s">
        <v>3256</v>
      </c>
      <c r="C189" s="13" t="s">
        <v>8050</v>
      </c>
      <c r="D189" s="14" t="s">
        <v>9561</v>
      </c>
      <c r="E189" s="6" t="s">
        <v>10942</v>
      </c>
      <c r="F189" s="5" t="s">
        <v>21705</v>
      </c>
      <c r="G189" s="5" t="s">
        <v>9752</v>
      </c>
      <c r="H189" s="7" t="s">
        <v>14089</v>
      </c>
      <c r="I189" s="7" t="s">
        <v>14089</v>
      </c>
      <c r="J189" s="6" t="s">
        <v>25032</v>
      </c>
      <c r="K189" s="6" t="s">
        <v>20107</v>
      </c>
      <c r="L189" s="7"/>
    </row>
    <row r="190" spans="1:12" ht="16" customHeight="1" x14ac:dyDescent="0.3">
      <c r="A190" s="5">
        <v>186</v>
      </c>
      <c r="B190" s="6" t="s">
        <v>3495</v>
      </c>
      <c r="C190" s="13" t="s">
        <v>8187</v>
      </c>
      <c r="D190" s="14" t="s">
        <v>9569</v>
      </c>
      <c r="E190" s="6" t="s">
        <v>10487</v>
      </c>
      <c r="F190" s="5" t="s">
        <v>21705</v>
      </c>
      <c r="G190" s="5" t="s">
        <v>9752</v>
      </c>
      <c r="H190" s="7" t="s">
        <v>14288</v>
      </c>
      <c r="I190" s="7" t="s">
        <v>17496</v>
      </c>
      <c r="J190" s="6" t="s">
        <v>25262</v>
      </c>
      <c r="K190" s="5"/>
      <c r="L190" s="7"/>
    </row>
    <row r="191" spans="1:12" ht="16" customHeight="1" x14ac:dyDescent="0.3">
      <c r="A191" s="5">
        <v>187</v>
      </c>
      <c r="B191" s="6" t="s">
        <v>4079</v>
      </c>
      <c r="C191" s="13" t="s">
        <v>6190</v>
      </c>
      <c r="D191" s="14" t="s">
        <v>9598</v>
      </c>
      <c r="E191" s="6" t="s">
        <v>11010</v>
      </c>
      <c r="F191" s="5" t="s">
        <v>21705</v>
      </c>
      <c r="G191" s="5" t="s">
        <v>9551</v>
      </c>
      <c r="H191" s="7" t="s">
        <v>14784</v>
      </c>
      <c r="I191" s="7" t="s">
        <v>17658</v>
      </c>
      <c r="J191" s="6" t="s">
        <v>25830</v>
      </c>
      <c r="K191" s="6" t="s">
        <v>20571</v>
      </c>
      <c r="L191" s="7"/>
    </row>
    <row r="192" spans="1:12" ht="16" customHeight="1" x14ac:dyDescent="0.3">
      <c r="A192" s="5">
        <v>188</v>
      </c>
      <c r="B192" s="6" t="s">
        <v>5784</v>
      </c>
      <c r="C192" s="13" t="s">
        <v>9195</v>
      </c>
      <c r="D192" s="14" t="s">
        <v>9728</v>
      </c>
      <c r="E192" s="6" t="s">
        <v>10566</v>
      </c>
      <c r="F192" s="5" t="s">
        <v>21705</v>
      </c>
      <c r="G192" s="5" t="s">
        <v>9752</v>
      </c>
      <c r="H192" s="7" t="s">
        <v>16202</v>
      </c>
      <c r="I192" s="7" t="s">
        <v>18124</v>
      </c>
      <c r="J192" s="6" t="s">
        <v>27457</v>
      </c>
      <c r="K192" s="6" t="s">
        <v>21527</v>
      </c>
      <c r="L192" s="7"/>
    </row>
    <row r="193" spans="1:12" ht="16" customHeight="1" x14ac:dyDescent="0.3">
      <c r="A193" s="5">
        <v>189</v>
      </c>
      <c r="B193" s="6" t="s">
        <v>1446</v>
      </c>
      <c r="C193" s="13" t="s">
        <v>7126</v>
      </c>
      <c r="D193" s="14" t="s">
        <v>9456</v>
      </c>
      <c r="E193" s="6" t="s">
        <v>10611</v>
      </c>
      <c r="F193" s="5" t="s">
        <v>21720</v>
      </c>
      <c r="G193" s="5" t="s">
        <v>9752</v>
      </c>
      <c r="H193" s="7" t="s">
        <v>12561</v>
      </c>
      <c r="I193" s="7">
        <v>898241704</v>
      </c>
      <c r="J193" s="6" t="s">
        <v>23268</v>
      </c>
      <c r="K193" s="6" t="s">
        <v>19059</v>
      </c>
      <c r="L193" s="7"/>
    </row>
    <row r="194" spans="1:12" ht="16" customHeight="1" x14ac:dyDescent="0.3">
      <c r="A194" s="5">
        <v>190</v>
      </c>
      <c r="B194" s="6" t="s">
        <v>2838</v>
      </c>
      <c r="C194" s="13" t="s">
        <v>6869</v>
      </c>
      <c r="D194" s="14" t="s">
        <v>9540</v>
      </c>
      <c r="E194" s="6" t="s">
        <v>10890</v>
      </c>
      <c r="F194" s="5" t="s">
        <v>21720</v>
      </c>
      <c r="G194" s="5" t="s">
        <v>9752</v>
      </c>
      <c r="H194" s="7" t="s">
        <v>13739</v>
      </c>
      <c r="I194" s="7" t="s">
        <v>17304</v>
      </c>
      <c r="J194" s="6" t="s">
        <v>24625</v>
      </c>
      <c r="K194" s="6" t="s">
        <v>19880</v>
      </c>
      <c r="L194" s="7"/>
    </row>
    <row r="195" spans="1:12" ht="16" customHeight="1" x14ac:dyDescent="0.3">
      <c r="A195" s="5">
        <v>191</v>
      </c>
      <c r="B195" s="6" t="s">
        <v>2981</v>
      </c>
      <c r="C195" s="13" t="s">
        <v>7889</v>
      </c>
      <c r="D195" s="14" t="s">
        <v>9549</v>
      </c>
      <c r="E195" s="6" t="s">
        <v>10909</v>
      </c>
      <c r="F195" s="5" t="s">
        <v>21720</v>
      </c>
      <c r="G195" s="5" t="s">
        <v>9752</v>
      </c>
      <c r="H195" s="7" t="s">
        <v>13866</v>
      </c>
      <c r="I195" s="7" t="s">
        <v>17347</v>
      </c>
      <c r="J195" s="6" t="s">
        <v>24765</v>
      </c>
      <c r="K195" s="6" t="s">
        <v>19951</v>
      </c>
      <c r="L195" s="7"/>
    </row>
    <row r="196" spans="1:12" ht="16" customHeight="1" x14ac:dyDescent="0.3">
      <c r="A196" s="5">
        <v>192</v>
      </c>
      <c r="B196" s="6" t="s">
        <v>3093</v>
      </c>
      <c r="C196" s="13" t="s">
        <v>7157</v>
      </c>
      <c r="D196" s="14" t="s">
        <v>9552</v>
      </c>
      <c r="E196" s="6" t="s">
        <v>10923</v>
      </c>
      <c r="F196" s="5" t="s">
        <v>21720</v>
      </c>
      <c r="G196" s="5" t="s">
        <v>9752</v>
      </c>
      <c r="H196" s="7" t="s">
        <v>13959</v>
      </c>
      <c r="I196" s="7" t="s">
        <v>13959</v>
      </c>
      <c r="J196" s="6" t="s">
        <v>24875</v>
      </c>
      <c r="K196" s="6" t="s">
        <v>20021</v>
      </c>
      <c r="L196" s="7"/>
    </row>
    <row r="197" spans="1:12" ht="16" customHeight="1" x14ac:dyDescent="0.3">
      <c r="A197" s="5">
        <v>193</v>
      </c>
      <c r="B197" s="6" t="s">
        <v>3247</v>
      </c>
      <c r="C197" s="13" t="s">
        <v>7041</v>
      </c>
      <c r="D197" s="14" t="s">
        <v>9561</v>
      </c>
      <c r="E197" s="6" t="s">
        <v>10574</v>
      </c>
      <c r="F197" s="5" t="s">
        <v>21720</v>
      </c>
      <c r="G197" s="5" t="s">
        <v>9752</v>
      </c>
      <c r="H197" s="7" t="s">
        <v>14083</v>
      </c>
      <c r="I197" s="7" t="s">
        <v>17426</v>
      </c>
      <c r="J197" s="6" t="s">
        <v>25023</v>
      </c>
      <c r="K197" s="6" t="s">
        <v>3247</v>
      </c>
      <c r="L197" s="7"/>
    </row>
    <row r="198" spans="1:12" ht="16" customHeight="1" x14ac:dyDescent="0.3">
      <c r="A198" s="5">
        <v>194</v>
      </c>
      <c r="B198" s="6" t="s">
        <v>4210</v>
      </c>
      <c r="C198" s="13" t="s">
        <v>8523</v>
      </c>
      <c r="D198" s="14" t="s">
        <v>9610</v>
      </c>
      <c r="E198" s="6" t="s">
        <v>9892</v>
      </c>
      <c r="F198" s="5" t="s">
        <v>21720</v>
      </c>
      <c r="G198" s="5" t="s">
        <v>9752</v>
      </c>
      <c r="H198" s="7" t="s">
        <v>14893</v>
      </c>
      <c r="I198" s="7" t="s">
        <v>17701</v>
      </c>
      <c r="J198" s="6" t="s">
        <v>25960</v>
      </c>
      <c r="K198" s="6" t="s">
        <v>20639</v>
      </c>
      <c r="L198" s="7"/>
    </row>
    <row r="199" spans="1:12" ht="16" customHeight="1" x14ac:dyDescent="0.3">
      <c r="A199" s="5">
        <v>195</v>
      </c>
      <c r="B199" s="6" t="s">
        <v>4628</v>
      </c>
      <c r="C199" s="13" t="s">
        <v>8718</v>
      </c>
      <c r="D199" s="14" t="s">
        <v>9635</v>
      </c>
      <c r="E199" s="6" t="s">
        <v>11044</v>
      </c>
      <c r="F199" s="5" t="s">
        <v>21720</v>
      </c>
      <c r="G199" s="5" t="s">
        <v>9752</v>
      </c>
      <c r="H199" s="7" t="s">
        <v>15243</v>
      </c>
      <c r="I199" s="7" t="s">
        <v>15243</v>
      </c>
      <c r="J199" s="6" t="s">
        <v>26362</v>
      </c>
      <c r="K199" s="6" t="s">
        <v>20878</v>
      </c>
      <c r="L199" s="7"/>
    </row>
    <row r="200" spans="1:12" ht="16" customHeight="1" x14ac:dyDescent="0.3">
      <c r="A200" s="5">
        <v>196</v>
      </c>
      <c r="B200" s="6" t="s">
        <v>139</v>
      </c>
      <c r="C200" s="13" t="s">
        <v>6221</v>
      </c>
      <c r="D200" s="14" t="s">
        <v>9354</v>
      </c>
      <c r="E200" s="6" t="s">
        <v>9874</v>
      </c>
      <c r="F200" s="5" t="s">
        <v>21765</v>
      </c>
      <c r="G200" s="5" t="s">
        <v>9752</v>
      </c>
      <c r="H200" s="7" t="s">
        <v>11435</v>
      </c>
      <c r="I200" s="7" t="s">
        <v>16501</v>
      </c>
      <c r="J200" s="6" t="s">
        <v>21983</v>
      </c>
      <c r="K200" s="6" t="s">
        <v>18310</v>
      </c>
      <c r="L200" s="7"/>
    </row>
    <row r="201" spans="1:12" ht="16" customHeight="1" x14ac:dyDescent="0.3">
      <c r="A201" s="5">
        <v>197</v>
      </c>
      <c r="B201" s="6" t="s">
        <v>211</v>
      </c>
      <c r="C201" s="13" t="s">
        <v>6284</v>
      </c>
      <c r="D201" s="14" t="s">
        <v>9354</v>
      </c>
      <c r="E201" s="6" t="s">
        <v>9939</v>
      </c>
      <c r="F201" s="5" t="s">
        <v>21765</v>
      </c>
      <c r="G201" s="5" t="s">
        <v>9551</v>
      </c>
      <c r="H201" s="7" t="s">
        <v>11500</v>
      </c>
      <c r="I201" s="7" t="s">
        <v>11500</v>
      </c>
      <c r="J201" s="6" t="s">
        <v>22055</v>
      </c>
      <c r="K201" s="6" t="s">
        <v>18353</v>
      </c>
      <c r="L201" s="7"/>
    </row>
    <row r="202" spans="1:12" ht="16" customHeight="1" x14ac:dyDescent="0.3">
      <c r="A202" s="5">
        <v>198</v>
      </c>
      <c r="B202" s="6" t="s">
        <v>1430</v>
      </c>
      <c r="C202" s="13" t="s">
        <v>6233</v>
      </c>
      <c r="D202" s="14" t="s">
        <v>9456</v>
      </c>
      <c r="E202" s="6" t="s">
        <v>10210</v>
      </c>
      <c r="F202" s="5" t="s">
        <v>21765</v>
      </c>
      <c r="G202" s="5" t="s">
        <v>9551</v>
      </c>
      <c r="H202" s="7" t="s">
        <v>12546</v>
      </c>
      <c r="I202" s="7" t="s">
        <v>12546</v>
      </c>
      <c r="J202" s="6" t="s">
        <v>23252</v>
      </c>
      <c r="K202" s="5"/>
      <c r="L202" s="7"/>
    </row>
    <row r="203" spans="1:12" ht="16" customHeight="1" x14ac:dyDescent="0.3">
      <c r="A203" s="5">
        <v>199</v>
      </c>
      <c r="B203" s="6" t="s">
        <v>1500</v>
      </c>
      <c r="C203" s="13" t="s">
        <v>7152</v>
      </c>
      <c r="D203" s="14" t="s">
        <v>9459</v>
      </c>
      <c r="E203" s="6" t="s">
        <v>10632</v>
      </c>
      <c r="F203" s="5" t="s">
        <v>21765</v>
      </c>
      <c r="G203" s="5" t="s">
        <v>9752</v>
      </c>
      <c r="H203" s="7" t="s">
        <v>12609</v>
      </c>
      <c r="I203" s="7" t="s">
        <v>16909</v>
      </c>
      <c r="J203" s="6" t="s">
        <v>23321</v>
      </c>
      <c r="K203" s="5"/>
      <c r="L203" s="7"/>
    </row>
    <row r="204" spans="1:12" ht="16" customHeight="1" x14ac:dyDescent="0.3">
      <c r="A204" s="5">
        <v>200</v>
      </c>
      <c r="B204" s="6" t="s">
        <v>3602</v>
      </c>
      <c r="C204" s="13" t="s">
        <v>7644</v>
      </c>
      <c r="D204" s="14" t="s">
        <v>9584</v>
      </c>
      <c r="E204" s="6" t="s">
        <v>10973</v>
      </c>
      <c r="F204" s="5" t="s">
        <v>21765</v>
      </c>
      <c r="G204" s="5" t="s">
        <v>9551</v>
      </c>
      <c r="H204" s="7" t="s">
        <v>14370</v>
      </c>
      <c r="I204" s="7" t="s">
        <v>17528</v>
      </c>
      <c r="J204" s="6" t="s">
        <v>25367</v>
      </c>
      <c r="K204" s="6" t="s">
        <v>20303</v>
      </c>
      <c r="L204" s="7"/>
    </row>
    <row r="205" spans="1:12" ht="16" customHeight="1" x14ac:dyDescent="0.3">
      <c r="A205" s="5">
        <v>201</v>
      </c>
      <c r="B205" s="6" t="s">
        <v>3651</v>
      </c>
      <c r="C205" s="13" t="s">
        <v>8281</v>
      </c>
      <c r="D205" s="14" t="s">
        <v>9586</v>
      </c>
      <c r="E205" s="6" t="s">
        <v>10837</v>
      </c>
      <c r="F205" s="5" t="s">
        <v>21765</v>
      </c>
      <c r="G205" s="5" t="s">
        <v>9551</v>
      </c>
      <c r="H205" s="7" t="s">
        <v>14415</v>
      </c>
      <c r="I205" s="7" t="s">
        <v>14415</v>
      </c>
      <c r="J205" s="6" t="s">
        <v>25416</v>
      </c>
      <c r="K205" s="6" t="s">
        <v>20327</v>
      </c>
      <c r="L205" s="7"/>
    </row>
    <row r="206" spans="1:12" ht="16" customHeight="1" x14ac:dyDescent="0.3">
      <c r="A206" s="5">
        <v>202</v>
      </c>
      <c r="B206" s="6" t="s">
        <v>1115</v>
      </c>
      <c r="C206" s="13" t="s">
        <v>6921</v>
      </c>
      <c r="D206" s="14" t="s">
        <v>9429</v>
      </c>
      <c r="E206" s="6" t="s">
        <v>10485</v>
      </c>
      <c r="F206" s="5" t="s">
        <v>21709</v>
      </c>
      <c r="G206" s="5" t="s">
        <v>9551</v>
      </c>
      <c r="H206" s="7" t="s">
        <v>12282</v>
      </c>
      <c r="I206" s="7" t="s">
        <v>12282</v>
      </c>
      <c r="J206" s="6" t="s">
        <v>22947</v>
      </c>
      <c r="K206" s="6" t="s">
        <v>18870</v>
      </c>
      <c r="L206" s="7"/>
    </row>
    <row r="207" spans="1:12" ht="16" customHeight="1" x14ac:dyDescent="0.3">
      <c r="A207" s="5">
        <v>203</v>
      </c>
      <c r="B207" s="6" t="s">
        <v>1557</v>
      </c>
      <c r="C207" s="13" t="s">
        <v>6275</v>
      </c>
      <c r="D207" s="14" t="s">
        <v>6898</v>
      </c>
      <c r="E207" s="6" t="s">
        <v>10649</v>
      </c>
      <c r="F207" s="5" t="s">
        <v>21709</v>
      </c>
      <c r="G207" s="5" t="s">
        <v>9551</v>
      </c>
      <c r="H207" s="7" t="s">
        <v>12659</v>
      </c>
      <c r="I207" s="7" t="s">
        <v>16926</v>
      </c>
      <c r="J207" s="6" t="s">
        <v>23376</v>
      </c>
      <c r="K207" s="6" t="s">
        <v>19119</v>
      </c>
      <c r="L207" s="7"/>
    </row>
    <row r="208" spans="1:12" ht="16" customHeight="1" x14ac:dyDescent="0.3">
      <c r="A208" s="5">
        <v>204</v>
      </c>
      <c r="B208" s="6" t="s">
        <v>2208</v>
      </c>
      <c r="C208" s="13" t="s">
        <v>7518</v>
      </c>
      <c r="D208" s="14" t="s">
        <v>9495</v>
      </c>
      <c r="E208" s="6" t="s">
        <v>10790</v>
      </c>
      <c r="F208" s="5" t="s">
        <v>21709</v>
      </c>
      <c r="G208" s="5" t="s">
        <v>9551</v>
      </c>
      <c r="H208" s="7" t="s">
        <v>13213</v>
      </c>
      <c r="I208" s="7" t="s">
        <v>13213</v>
      </c>
      <c r="J208" s="6" t="s">
        <v>24012</v>
      </c>
      <c r="K208" s="6" t="s">
        <v>19517</v>
      </c>
      <c r="L208" s="7"/>
    </row>
    <row r="209" spans="1:12" ht="16" customHeight="1" x14ac:dyDescent="0.3">
      <c r="A209" s="5">
        <v>205</v>
      </c>
      <c r="B209" s="6" t="s">
        <v>3002</v>
      </c>
      <c r="C209" s="13" t="s">
        <v>7909</v>
      </c>
      <c r="D209" s="14" t="s">
        <v>9549</v>
      </c>
      <c r="E209" s="6" t="s">
        <v>10608</v>
      </c>
      <c r="F209" s="5" t="s">
        <v>21709</v>
      </c>
      <c r="G209" s="5" t="s">
        <v>9752</v>
      </c>
      <c r="H209" s="7" t="s">
        <v>13881</v>
      </c>
      <c r="I209" s="7" t="s">
        <v>17355</v>
      </c>
      <c r="J209" s="6" t="s">
        <v>24786</v>
      </c>
      <c r="K209" s="6" t="s">
        <v>19965</v>
      </c>
      <c r="L209" s="7"/>
    </row>
    <row r="210" spans="1:12" ht="16" customHeight="1" x14ac:dyDescent="0.3">
      <c r="A210" s="5">
        <v>206</v>
      </c>
      <c r="B210" s="6" t="s">
        <v>3097</v>
      </c>
      <c r="C210" s="13" t="s">
        <v>7958</v>
      </c>
      <c r="D210" s="14" t="s">
        <v>9554</v>
      </c>
      <c r="E210" s="6" t="s">
        <v>10925</v>
      </c>
      <c r="F210" s="5" t="s">
        <v>21709</v>
      </c>
      <c r="G210" s="5" t="s">
        <v>9752</v>
      </c>
      <c r="H210" s="7" t="s">
        <v>13962</v>
      </c>
      <c r="I210" s="7" t="s">
        <v>13962</v>
      </c>
      <c r="J210" s="6" t="s">
        <v>24879</v>
      </c>
      <c r="K210" s="6" t="s">
        <v>20023</v>
      </c>
      <c r="L210" s="7"/>
    </row>
    <row r="211" spans="1:12" ht="16" customHeight="1" x14ac:dyDescent="0.3">
      <c r="A211" s="5">
        <v>207</v>
      </c>
      <c r="B211" s="6" t="s">
        <v>4501</v>
      </c>
      <c r="C211" s="13" t="s">
        <v>6490</v>
      </c>
      <c r="D211" s="14" t="s">
        <v>9627</v>
      </c>
      <c r="E211" s="6" t="s">
        <v>10982</v>
      </c>
      <c r="F211" s="5" t="s">
        <v>21709</v>
      </c>
      <c r="G211" s="5" t="s">
        <v>9551</v>
      </c>
      <c r="H211" s="7" t="s">
        <v>15130</v>
      </c>
      <c r="I211" s="7" t="s">
        <v>17794</v>
      </c>
      <c r="J211" s="6" t="s">
        <v>26237</v>
      </c>
      <c r="K211" s="6" t="s">
        <v>20806</v>
      </c>
      <c r="L211" s="7"/>
    </row>
    <row r="212" spans="1:12" ht="16" customHeight="1" x14ac:dyDescent="0.3">
      <c r="A212" s="5">
        <v>208</v>
      </c>
      <c r="B212" s="6" t="s">
        <v>5421</v>
      </c>
      <c r="C212" s="13" t="s">
        <v>8748</v>
      </c>
      <c r="D212" s="14" t="s">
        <v>9701</v>
      </c>
      <c r="E212" s="6" t="s">
        <v>10399</v>
      </c>
      <c r="F212" s="5" t="s">
        <v>21709</v>
      </c>
      <c r="G212" s="5" t="s">
        <v>9752</v>
      </c>
      <c r="H212" s="7" t="s">
        <v>15892</v>
      </c>
      <c r="I212" s="7" t="s">
        <v>15892</v>
      </c>
      <c r="J212" s="6" t="s">
        <v>27107</v>
      </c>
      <c r="K212" s="6" t="s">
        <v>21316</v>
      </c>
      <c r="L212" s="7"/>
    </row>
    <row r="213" spans="1:12" ht="16" customHeight="1" x14ac:dyDescent="0.3">
      <c r="A213" s="5">
        <v>209</v>
      </c>
      <c r="B213" s="6" t="s">
        <v>5446</v>
      </c>
      <c r="C213" s="13" t="s">
        <v>9067</v>
      </c>
      <c r="D213" s="14" t="s">
        <v>9701</v>
      </c>
      <c r="E213" s="6" t="s">
        <v>10951</v>
      </c>
      <c r="F213" s="5" t="s">
        <v>21709</v>
      </c>
      <c r="G213" s="5" t="s">
        <v>9752</v>
      </c>
      <c r="H213" s="7" t="s">
        <v>15911</v>
      </c>
      <c r="I213" s="7" t="s">
        <v>18039</v>
      </c>
      <c r="J213" s="6" t="s">
        <v>27130</v>
      </c>
      <c r="K213" s="5"/>
      <c r="L213" s="7"/>
    </row>
    <row r="214" spans="1:12" ht="16" customHeight="1" x14ac:dyDescent="0.3">
      <c r="A214" s="5">
        <v>210</v>
      </c>
      <c r="B214" s="6" t="s">
        <v>1288</v>
      </c>
      <c r="C214" s="13" t="s">
        <v>6951</v>
      </c>
      <c r="D214" s="14" t="s">
        <v>9441</v>
      </c>
      <c r="E214" s="6" t="s">
        <v>10546</v>
      </c>
      <c r="F214" s="5" t="s">
        <v>21752</v>
      </c>
      <c r="G214" s="5" t="s">
        <v>9752</v>
      </c>
      <c r="H214" s="7" t="s">
        <v>12431</v>
      </c>
      <c r="I214" s="7" t="s">
        <v>12431</v>
      </c>
      <c r="J214" s="6" t="s">
        <v>23112</v>
      </c>
      <c r="K214" s="6" t="s">
        <v>18971</v>
      </c>
      <c r="L214" s="7"/>
    </row>
    <row r="215" spans="1:12" ht="16" customHeight="1" x14ac:dyDescent="0.3">
      <c r="A215" s="5">
        <v>211</v>
      </c>
      <c r="B215" s="6" t="s">
        <v>1476</v>
      </c>
      <c r="C215" s="13" t="s">
        <v>7139</v>
      </c>
      <c r="D215" s="14" t="s">
        <v>9456</v>
      </c>
      <c r="E215" s="6" t="s">
        <v>10620</v>
      </c>
      <c r="F215" s="5" t="s">
        <v>21752</v>
      </c>
      <c r="G215" s="5" t="s">
        <v>9551</v>
      </c>
      <c r="H215" s="7" t="s">
        <v>12588</v>
      </c>
      <c r="I215" s="7" t="s">
        <v>12588</v>
      </c>
      <c r="J215" s="6" t="s">
        <v>23298</v>
      </c>
      <c r="K215" s="5"/>
      <c r="L215" s="7"/>
    </row>
    <row r="216" spans="1:12" ht="16" customHeight="1" x14ac:dyDescent="0.3">
      <c r="A216" s="5">
        <v>212</v>
      </c>
      <c r="B216" s="6" t="s">
        <v>1776</v>
      </c>
      <c r="C216" s="13" t="s">
        <v>7306</v>
      </c>
      <c r="D216" s="14" t="s">
        <v>9476</v>
      </c>
      <c r="E216" s="6" t="s">
        <v>9833</v>
      </c>
      <c r="F216" s="5" t="s">
        <v>21752</v>
      </c>
      <c r="G216" s="5" t="s">
        <v>9551</v>
      </c>
      <c r="H216" s="7" t="s">
        <v>12843</v>
      </c>
      <c r="I216" s="7" t="s">
        <v>17002</v>
      </c>
      <c r="J216" s="6" t="s">
        <v>23591</v>
      </c>
      <c r="K216" s="5"/>
      <c r="L216" s="7"/>
    </row>
    <row r="217" spans="1:12" ht="16" customHeight="1" x14ac:dyDescent="0.3">
      <c r="A217" s="5">
        <v>213</v>
      </c>
      <c r="B217" s="6" t="s">
        <v>2243</v>
      </c>
      <c r="C217" s="13" t="s">
        <v>6842</v>
      </c>
      <c r="D217" s="14" t="s">
        <v>9495</v>
      </c>
      <c r="E217" s="6" t="s">
        <v>10428</v>
      </c>
      <c r="F217" s="5" t="s">
        <v>21752</v>
      </c>
      <c r="G217" s="5" t="s">
        <v>9551</v>
      </c>
      <c r="H217" s="7" t="s">
        <v>13240</v>
      </c>
      <c r="I217" s="7" t="s">
        <v>17141</v>
      </c>
      <c r="J217" s="6" t="s">
        <v>24047</v>
      </c>
      <c r="K217" s="5"/>
      <c r="L217" s="7"/>
    </row>
    <row r="218" spans="1:12" ht="16" customHeight="1" x14ac:dyDescent="0.3">
      <c r="A218" s="5">
        <v>214</v>
      </c>
      <c r="B218" s="6" t="s">
        <v>5523</v>
      </c>
      <c r="C218" s="13" t="s">
        <v>9096</v>
      </c>
      <c r="D218" s="14" t="s">
        <v>9705</v>
      </c>
      <c r="E218" s="6" t="s">
        <v>10168</v>
      </c>
      <c r="F218" s="5" t="s">
        <v>21752</v>
      </c>
      <c r="G218" s="5" t="s">
        <v>9551</v>
      </c>
      <c r="H218" s="7" t="s">
        <v>15982</v>
      </c>
      <c r="I218" s="7" t="s">
        <v>15982</v>
      </c>
      <c r="J218" s="6" t="s">
        <v>27206</v>
      </c>
      <c r="K218" s="5"/>
      <c r="L218" s="7"/>
    </row>
    <row r="219" spans="1:12" ht="16" customHeight="1" x14ac:dyDescent="0.3">
      <c r="A219" s="5">
        <v>215</v>
      </c>
      <c r="B219" s="6" t="s">
        <v>1400</v>
      </c>
      <c r="C219" s="13" t="s">
        <v>7100</v>
      </c>
      <c r="D219" s="14" t="s">
        <v>9451</v>
      </c>
      <c r="E219" s="6" t="s">
        <v>10288</v>
      </c>
      <c r="F219" s="5" t="s">
        <v>21719</v>
      </c>
      <c r="G219" s="5" t="s">
        <v>9752</v>
      </c>
      <c r="H219" s="7" t="s">
        <v>12525</v>
      </c>
      <c r="I219" s="7" t="s">
        <v>16876</v>
      </c>
      <c r="J219" s="6" t="s">
        <v>23222</v>
      </c>
      <c r="K219" s="6" t="s">
        <v>19030</v>
      </c>
      <c r="L219" s="7"/>
    </row>
    <row r="220" spans="1:12" ht="16" customHeight="1" x14ac:dyDescent="0.3">
      <c r="A220" s="5">
        <v>216</v>
      </c>
      <c r="B220" s="6" t="s">
        <v>4631</v>
      </c>
      <c r="C220" s="13" t="s">
        <v>8721</v>
      </c>
      <c r="D220" s="14" t="s">
        <v>9635</v>
      </c>
      <c r="E220" s="6" t="s">
        <v>10070</v>
      </c>
      <c r="F220" s="5" t="s">
        <v>21719</v>
      </c>
      <c r="G220" s="5" t="s">
        <v>9752</v>
      </c>
      <c r="H220" s="7" t="s">
        <v>15246</v>
      </c>
      <c r="I220" s="7" t="s">
        <v>17830</v>
      </c>
      <c r="J220" s="6" t="s">
        <v>26365</v>
      </c>
      <c r="K220" s="6" t="s">
        <v>20881</v>
      </c>
      <c r="L220" s="7"/>
    </row>
    <row r="221" spans="1:12" ht="16" customHeight="1" x14ac:dyDescent="0.3">
      <c r="A221" s="5">
        <v>217</v>
      </c>
      <c r="B221" s="6" t="s">
        <v>4830</v>
      </c>
      <c r="C221" s="13" t="s">
        <v>6763</v>
      </c>
      <c r="D221" s="14" t="s">
        <v>9645</v>
      </c>
      <c r="E221" s="6" t="s">
        <v>10861</v>
      </c>
      <c r="F221" s="5" t="s">
        <v>21719</v>
      </c>
      <c r="G221" s="5" t="s">
        <v>9551</v>
      </c>
      <c r="H221" s="7" t="s">
        <v>15403</v>
      </c>
      <c r="I221" s="7" t="s">
        <v>17884</v>
      </c>
      <c r="J221" s="6" t="s">
        <v>26552</v>
      </c>
      <c r="K221" s="6" t="s">
        <v>20993</v>
      </c>
      <c r="L221" s="7"/>
    </row>
    <row r="222" spans="1:12" ht="16" customHeight="1" x14ac:dyDescent="0.3">
      <c r="A222" s="5">
        <v>218</v>
      </c>
      <c r="B222" s="6" t="s">
        <v>321</v>
      </c>
      <c r="C222" s="13" t="s">
        <v>6377</v>
      </c>
      <c r="D222" s="14" t="s">
        <v>9354</v>
      </c>
      <c r="E222" s="6" t="s">
        <v>10031</v>
      </c>
      <c r="F222" s="5" t="s">
        <v>21761</v>
      </c>
      <c r="G222" s="5" t="s">
        <v>9752</v>
      </c>
      <c r="H222" s="7" t="s">
        <v>11593</v>
      </c>
      <c r="I222" s="7" t="s">
        <v>16559</v>
      </c>
      <c r="J222" s="6" t="s">
        <v>22162</v>
      </c>
      <c r="K222" s="5"/>
      <c r="L222" s="7"/>
    </row>
    <row r="223" spans="1:12" ht="16" customHeight="1" x14ac:dyDescent="0.3">
      <c r="A223" s="5">
        <v>219</v>
      </c>
      <c r="B223" s="6" t="s">
        <v>1334</v>
      </c>
      <c r="C223" s="13" t="s">
        <v>6316</v>
      </c>
      <c r="D223" s="14" t="s">
        <v>9446</v>
      </c>
      <c r="E223" s="6" t="s">
        <v>10566</v>
      </c>
      <c r="F223" s="5" t="s">
        <v>21761</v>
      </c>
      <c r="G223" s="5" t="s">
        <v>9551</v>
      </c>
      <c r="H223" s="7" t="s">
        <v>12468</v>
      </c>
      <c r="I223" s="7" t="s">
        <v>16860</v>
      </c>
      <c r="J223" s="6" t="s">
        <v>23156</v>
      </c>
      <c r="K223" s="6" t="s">
        <v>18993</v>
      </c>
      <c r="L223" s="7"/>
    </row>
    <row r="224" spans="1:12" ht="16" customHeight="1" x14ac:dyDescent="0.3">
      <c r="A224" s="5">
        <v>220</v>
      </c>
      <c r="B224" s="6" t="s">
        <v>1728</v>
      </c>
      <c r="C224" s="13" t="s">
        <v>7274</v>
      </c>
      <c r="D224" s="14" t="s">
        <v>9473</v>
      </c>
      <c r="E224" s="6" t="s">
        <v>10692</v>
      </c>
      <c r="F224" s="5" t="s">
        <v>21761</v>
      </c>
      <c r="G224" s="5" t="s">
        <v>9752</v>
      </c>
      <c r="H224" s="7" t="s">
        <v>12805</v>
      </c>
      <c r="I224" s="7" t="s">
        <v>16988</v>
      </c>
      <c r="J224" s="6" t="s">
        <v>23543</v>
      </c>
      <c r="K224" s="5"/>
      <c r="L224" s="7"/>
    </row>
    <row r="225" spans="1:12" ht="16" customHeight="1" x14ac:dyDescent="0.3">
      <c r="A225" s="5">
        <v>221</v>
      </c>
      <c r="B225" s="6" t="s">
        <v>3504</v>
      </c>
      <c r="C225" s="13" t="s">
        <v>8193</v>
      </c>
      <c r="D225" s="14" t="s">
        <v>9569</v>
      </c>
      <c r="E225" s="6" t="s">
        <v>10964</v>
      </c>
      <c r="F225" s="5" t="s">
        <v>21761</v>
      </c>
      <c r="G225" s="5" t="s">
        <v>9752</v>
      </c>
      <c r="H225" s="7" t="s">
        <v>14294</v>
      </c>
      <c r="I225" s="7" t="s">
        <v>17499</v>
      </c>
      <c r="J225" s="6" t="s">
        <v>25271</v>
      </c>
      <c r="K225" s="6" t="s">
        <v>20251</v>
      </c>
      <c r="L225" s="7"/>
    </row>
    <row r="226" spans="1:12" ht="16" customHeight="1" x14ac:dyDescent="0.3">
      <c r="A226" s="5">
        <v>222</v>
      </c>
      <c r="B226" s="6" t="s">
        <v>4103</v>
      </c>
      <c r="C226" s="13" t="s">
        <v>6460</v>
      </c>
      <c r="D226" s="14" t="s">
        <v>9599</v>
      </c>
      <c r="E226" s="6" t="s">
        <v>10199</v>
      </c>
      <c r="F226" s="5" t="s">
        <v>21761</v>
      </c>
      <c r="G226" s="5" t="s">
        <v>9551</v>
      </c>
      <c r="H226" s="7" t="s">
        <v>14806</v>
      </c>
      <c r="I226" s="7" t="s">
        <v>17665</v>
      </c>
      <c r="J226" s="6" t="s">
        <v>25854</v>
      </c>
      <c r="K226" s="5"/>
      <c r="L226" s="7"/>
    </row>
    <row r="227" spans="1:12" ht="16" customHeight="1" x14ac:dyDescent="0.3">
      <c r="A227" s="5">
        <v>223</v>
      </c>
      <c r="B227" s="6" t="s">
        <v>4192</v>
      </c>
      <c r="C227" s="13" t="s">
        <v>8515</v>
      </c>
      <c r="D227" s="14" t="s">
        <v>9606</v>
      </c>
      <c r="E227" s="6" t="s">
        <v>11000</v>
      </c>
      <c r="F227" s="5" t="s">
        <v>21761</v>
      </c>
      <c r="G227" s="5" t="s">
        <v>9752</v>
      </c>
      <c r="H227" s="7" t="s">
        <v>14878</v>
      </c>
      <c r="I227" s="7" t="s">
        <v>14878</v>
      </c>
      <c r="J227" s="6" t="s">
        <v>25942</v>
      </c>
      <c r="K227" s="6" t="s">
        <v>20628</v>
      </c>
      <c r="L227" s="7"/>
    </row>
    <row r="228" spans="1:12" ht="16" customHeight="1" x14ac:dyDescent="0.3">
      <c r="A228" s="5">
        <v>224</v>
      </c>
      <c r="B228" s="6" t="s">
        <v>4755</v>
      </c>
      <c r="C228" s="13" t="s">
        <v>6499</v>
      </c>
      <c r="D228" s="14" t="s">
        <v>9642</v>
      </c>
      <c r="E228" s="6" t="s">
        <v>11056</v>
      </c>
      <c r="F228" s="5" t="s">
        <v>21761</v>
      </c>
      <c r="G228" s="5" t="s">
        <v>9551</v>
      </c>
      <c r="H228" s="7" t="s">
        <v>15343</v>
      </c>
      <c r="I228" s="7" t="s">
        <v>17862</v>
      </c>
      <c r="J228" s="6" t="s">
        <v>26481</v>
      </c>
      <c r="K228" s="6" t="s">
        <v>20948</v>
      </c>
      <c r="L228" s="7"/>
    </row>
    <row r="229" spans="1:12" ht="16" customHeight="1" x14ac:dyDescent="0.3">
      <c r="A229" s="5">
        <v>225</v>
      </c>
      <c r="B229" s="6" t="s">
        <v>4868</v>
      </c>
      <c r="C229" s="13" t="s">
        <v>7141</v>
      </c>
      <c r="D229" s="14" t="s">
        <v>9647</v>
      </c>
      <c r="E229" s="6" t="s">
        <v>9833</v>
      </c>
      <c r="F229" s="5" t="s">
        <v>21761</v>
      </c>
      <c r="G229" s="5" t="s">
        <v>9551</v>
      </c>
      <c r="H229" s="7" t="s">
        <v>15435</v>
      </c>
      <c r="I229" s="7" t="s">
        <v>16218</v>
      </c>
      <c r="J229" s="6" t="s">
        <v>26588</v>
      </c>
      <c r="K229" s="6" t="s">
        <v>21017</v>
      </c>
      <c r="L229" s="7"/>
    </row>
    <row r="230" spans="1:12" ht="16" customHeight="1" x14ac:dyDescent="0.3">
      <c r="A230" s="5">
        <v>226</v>
      </c>
      <c r="B230" s="6" t="s">
        <v>5453</v>
      </c>
      <c r="C230" s="13" t="s">
        <v>9073</v>
      </c>
      <c r="D230" s="14" t="s">
        <v>9704</v>
      </c>
      <c r="E230" s="6" t="s">
        <v>11088</v>
      </c>
      <c r="F230" s="5" t="s">
        <v>21761</v>
      </c>
      <c r="G230" s="5" t="s">
        <v>9551</v>
      </c>
      <c r="H230" s="7" t="s">
        <v>15916</v>
      </c>
      <c r="I230" s="7" t="s">
        <v>18042</v>
      </c>
      <c r="J230" s="6" t="s">
        <v>27137</v>
      </c>
      <c r="K230" s="6" t="s">
        <v>21333</v>
      </c>
      <c r="L230" s="7"/>
    </row>
    <row r="231" spans="1:12" ht="16" customHeight="1" x14ac:dyDescent="0.3">
      <c r="A231" s="5">
        <v>227</v>
      </c>
      <c r="B231" s="6" t="s">
        <v>6053</v>
      </c>
      <c r="C231" s="13" t="s">
        <v>9328</v>
      </c>
      <c r="D231" s="14" t="s">
        <v>9749</v>
      </c>
      <c r="E231" s="6" t="s">
        <v>10327</v>
      </c>
      <c r="F231" s="5" t="s">
        <v>21761</v>
      </c>
      <c r="G231" s="5" t="s">
        <v>9752</v>
      </c>
      <c r="H231" s="7" t="s">
        <v>16426</v>
      </c>
      <c r="I231" s="7" t="s">
        <v>18217</v>
      </c>
      <c r="J231" s="6" t="s">
        <v>27715</v>
      </c>
      <c r="K231" s="6" t="s">
        <v>21663</v>
      </c>
      <c r="L231" s="7"/>
    </row>
    <row r="232" spans="1:12" ht="16" customHeight="1" x14ac:dyDescent="0.3">
      <c r="A232" s="5">
        <v>228</v>
      </c>
      <c r="B232" s="6" t="s">
        <v>488</v>
      </c>
      <c r="C232" s="13" t="s">
        <v>6360</v>
      </c>
      <c r="D232" s="14" t="s">
        <v>9366</v>
      </c>
      <c r="E232" s="6" t="s">
        <v>10149</v>
      </c>
      <c r="F232" s="5" t="s">
        <v>21824</v>
      </c>
      <c r="G232" s="5" t="s">
        <v>9551</v>
      </c>
      <c r="H232" s="7" t="s">
        <v>11737</v>
      </c>
      <c r="I232" s="7" t="s">
        <v>16611</v>
      </c>
      <c r="J232" s="6" t="s">
        <v>22328</v>
      </c>
      <c r="K232" s="5"/>
      <c r="L232" s="7"/>
    </row>
    <row r="233" spans="1:12" ht="16" customHeight="1" x14ac:dyDescent="0.3">
      <c r="A233" s="5">
        <v>229</v>
      </c>
      <c r="B233" s="6" t="s">
        <v>519</v>
      </c>
      <c r="C233" s="13" t="s">
        <v>6526</v>
      </c>
      <c r="D233" s="14" t="s">
        <v>9370</v>
      </c>
      <c r="E233" s="6" t="s">
        <v>10153</v>
      </c>
      <c r="F233" s="5" t="s">
        <v>21824</v>
      </c>
      <c r="G233" s="5" t="s">
        <v>9551</v>
      </c>
      <c r="H233" s="7" t="s">
        <v>11763</v>
      </c>
      <c r="I233" s="7" t="s">
        <v>11763</v>
      </c>
      <c r="J233" s="6" t="s">
        <v>22359</v>
      </c>
      <c r="K233" s="6" t="s">
        <v>18528</v>
      </c>
      <c r="L233" s="7"/>
    </row>
    <row r="234" spans="1:12" ht="16" customHeight="1" x14ac:dyDescent="0.3">
      <c r="A234" s="5">
        <v>230</v>
      </c>
      <c r="B234" s="6" t="s">
        <v>784</v>
      </c>
      <c r="C234" s="13" t="s">
        <v>6300</v>
      </c>
      <c r="D234" s="14" t="s">
        <v>9401</v>
      </c>
      <c r="E234" s="6" t="s">
        <v>10327</v>
      </c>
      <c r="F234" s="5" t="s">
        <v>21824</v>
      </c>
      <c r="G234" s="5" t="s">
        <v>9551</v>
      </c>
      <c r="H234" s="7" t="s">
        <v>11993</v>
      </c>
      <c r="I234" s="7" t="s">
        <v>11993</v>
      </c>
      <c r="J234" s="6" t="s">
        <v>22618</v>
      </c>
      <c r="K234" s="6" t="s">
        <v>18674</v>
      </c>
      <c r="L234" s="7"/>
    </row>
    <row r="235" spans="1:12" ht="16" customHeight="1" x14ac:dyDescent="0.3">
      <c r="A235" s="5">
        <v>231</v>
      </c>
      <c r="B235" s="6" t="s">
        <v>1486</v>
      </c>
      <c r="C235" s="13" t="s">
        <v>6630</v>
      </c>
      <c r="D235" s="14" t="s">
        <v>9456</v>
      </c>
      <c r="E235" s="6" t="s">
        <v>10624</v>
      </c>
      <c r="F235" s="5" t="s">
        <v>21824</v>
      </c>
      <c r="G235" s="5" t="s">
        <v>9551</v>
      </c>
      <c r="H235" s="7" t="s">
        <v>12596</v>
      </c>
      <c r="I235" s="7" t="s">
        <v>16903</v>
      </c>
      <c r="J235" s="6" t="s">
        <v>23307</v>
      </c>
      <c r="K235" s="5"/>
      <c r="L235" s="7"/>
    </row>
    <row r="236" spans="1:12" ht="16" customHeight="1" x14ac:dyDescent="0.3">
      <c r="A236" s="5">
        <v>232</v>
      </c>
      <c r="B236" s="6" t="s">
        <v>1852</v>
      </c>
      <c r="C236" s="13" t="s">
        <v>7344</v>
      </c>
      <c r="D236" s="14" t="s">
        <v>9476</v>
      </c>
      <c r="E236" s="6" t="s">
        <v>10624</v>
      </c>
      <c r="F236" s="5" t="s">
        <v>21824</v>
      </c>
      <c r="G236" s="5" t="s">
        <v>9551</v>
      </c>
      <c r="H236" s="7" t="s">
        <v>12910</v>
      </c>
      <c r="I236" s="7" t="s">
        <v>17024</v>
      </c>
      <c r="J236" s="6" t="s">
        <v>23664</v>
      </c>
      <c r="K236" s="6" t="s">
        <v>19300</v>
      </c>
      <c r="L236" s="7"/>
    </row>
    <row r="237" spans="1:12" ht="16" customHeight="1" x14ac:dyDescent="0.3">
      <c r="A237" s="5">
        <v>233</v>
      </c>
      <c r="B237" s="6" t="s">
        <v>1898</v>
      </c>
      <c r="C237" s="13" t="s">
        <v>7360</v>
      </c>
      <c r="D237" s="14" t="s">
        <v>9476</v>
      </c>
      <c r="E237" s="6" t="s">
        <v>10649</v>
      </c>
      <c r="F237" s="5" t="s">
        <v>21824</v>
      </c>
      <c r="G237" s="5" t="s">
        <v>9551</v>
      </c>
      <c r="H237" s="7" t="s">
        <v>12952</v>
      </c>
      <c r="I237" s="7" t="s">
        <v>17037</v>
      </c>
      <c r="J237" s="6" t="s">
        <v>23709</v>
      </c>
      <c r="K237" s="5"/>
      <c r="L237" s="7"/>
    </row>
    <row r="238" spans="1:12" ht="16" customHeight="1" x14ac:dyDescent="0.3">
      <c r="A238" s="5">
        <v>234</v>
      </c>
      <c r="B238" s="6" t="s">
        <v>4402</v>
      </c>
      <c r="C238" s="13" t="s">
        <v>6496</v>
      </c>
      <c r="D238" s="14" t="s">
        <v>9625</v>
      </c>
      <c r="E238" s="6" t="s">
        <v>10953</v>
      </c>
      <c r="F238" s="5" t="s">
        <v>21824</v>
      </c>
      <c r="G238" s="5" t="s">
        <v>9551</v>
      </c>
      <c r="H238" s="7" t="s">
        <v>15051</v>
      </c>
      <c r="I238" s="7" t="s">
        <v>17757</v>
      </c>
      <c r="J238" s="6" t="s">
        <v>26141</v>
      </c>
      <c r="K238" s="5"/>
      <c r="L238" s="7"/>
    </row>
    <row r="239" spans="1:12" ht="16" customHeight="1" x14ac:dyDescent="0.3">
      <c r="A239" s="5">
        <v>235</v>
      </c>
      <c r="B239" s="6" t="s">
        <v>5569</v>
      </c>
      <c r="C239" s="13" t="s">
        <v>6487</v>
      </c>
      <c r="D239" s="14" t="s">
        <v>9708</v>
      </c>
      <c r="E239" s="6" t="s">
        <v>10935</v>
      </c>
      <c r="F239" s="5" t="s">
        <v>21824</v>
      </c>
      <c r="G239" s="5" t="s">
        <v>9551</v>
      </c>
      <c r="H239" s="7" t="s">
        <v>16025</v>
      </c>
      <c r="I239" s="7" t="s">
        <v>18072</v>
      </c>
      <c r="J239" s="6" t="s">
        <v>27250</v>
      </c>
      <c r="K239" s="6" t="s">
        <v>21402</v>
      </c>
      <c r="L239" s="7"/>
    </row>
    <row r="240" spans="1:12" ht="16" customHeight="1" x14ac:dyDescent="0.3">
      <c r="A240" s="5">
        <v>236</v>
      </c>
      <c r="B240" s="6" t="s">
        <v>142</v>
      </c>
      <c r="C240" s="13" t="s">
        <v>6224</v>
      </c>
      <c r="D240" s="14" t="s">
        <v>9354</v>
      </c>
      <c r="E240" s="6" t="s">
        <v>9877</v>
      </c>
      <c r="F240" s="5" t="s">
        <v>21766</v>
      </c>
      <c r="G240" s="5" t="s">
        <v>9551</v>
      </c>
      <c r="H240" s="7" t="s">
        <v>11437</v>
      </c>
      <c r="I240" s="7" t="s">
        <v>16503</v>
      </c>
      <c r="J240" s="6" t="s">
        <v>21986</v>
      </c>
      <c r="K240" s="6" t="s">
        <v>18313</v>
      </c>
      <c r="L240" s="7"/>
    </row>
    <row r="241" spans="1:12" ht="16" customHeight="1" x14ac:dyDescent="0.3">
      <c r="A241" s="5">
        <v>237</v>
      </c>
      <c r="B241" s="6" t="s">
        <v>5670</v>
      </c>
      <c r="C241" s="13" t="s">
        <v>6275</v>
      </c>
      <c r="D241" s="14" t="s">
        <v>9713</v>
      </c>
      <c r="E241" s="6" t="s">
        <v>10502</v>
      </c>
      <c r="F241" s="5" t="s">
        <v>21766</v>
      </c>
      <c r="G241" s="5" t="s">
        <v>9551</v>
      </c>
      <c r="H241" s="7" t="s">
        <v>16111</v>
      </c>
      <c r="I241" s="7" t="s">
        <v>16111</v>
      </c>
      <c r="J241" s="6" t="s">
        <v>27348</v>
      </c>
      <c r="K241" s="5"/>
      <c r="L241" s="7"/>
    </row>
    <row r="242" spans="1:12" ht="16" customHeight="1" x14ac:dyDescent="0.3">
      <c r="A242" s="5">
        <v>238</v>
      </c>
      <c r="B242" s="6" t="s">
        <v>4770</v>
      </c>
      <c r="C242" s="13" t="s">
        <v>6460</v>
      </c>
      <c r="D242" s="14" t="s">
        <v>9643</v>
      </c>
      <c r="E242" s="6" t="s">
        <v>11060</v>
      </c>
      <c r="F242" s="5" t="s">
        <v>21766</v>
      </c>
      <c r="G242" s="5" t="s">
        <v>9551</v>
      </c>
      <c r="H242" s="7" t="s">
        <v>15357</v>
      </c>
      <c r="I242" s="7" t="s">
        <v>15357</v>
      </c>
      <c r="J242" s="6" t="s">
        <v>22548</v>
      </c>
      <c r="K242" s="6" t="s">
        <v>20954</v>
      </c>
      <c r="L242" s="7"/>
    </row>
    <row r="243" spans="1:12" ht="16" customHeight="1" x14ac:dyDescent="0.3">
      <c r="A243" s="5">
        <v>239</v>
      </c>
      <c r="B243" s="6" t="s">
        <v>5813</v>
      </c>
      <c r="C243" s="13" t="s">
        <v>9216</v>
      </c>
      <c r="D243" s="14" t="s">
        <v>9732</v>
      </c>
      <c r="E243" s="6" t="s">
        <v>10550</v>
      </c>
      <c r="F243" s="5" t="s">
        <v>21766</v>
      </c>
      <c r="G243" s="5" t="s">
        <v>9551</v>
      </c>
      <c r="H243" s="7" t="s">
        <v>11315</v>
      </c>
      <c r="I243" s="7"/>
      <c r="J243" s="6" t="s">
        <v>27486</v>
      </c>
      <c r="K243" s="6" t="s">
        <v>21545</v>
      </c>
      <c r="L243" s="7"/>
    </row>
    <row r="244" spans="1:12" ht="16" customHeight="1" x14ac:dyDescent="0.3">
      <c r="A244" s="5">
        <v>240</v>
      </c>
      <c r="B244" s="6" t="s">
        <v>5864</v>
      </c>
      <c r="C244" s="13" t="s">
        <v>9232</v>
      </c>
      <c r="D244" s="14" t="s">
        <v>9734</v>
      </c>
      <c r="E244" s="6" t="s">
        <v>10399</v>
      </c>
      <c r="F244" s="5" t="s">
        <v>21766</v>
      </c>
      <c r="G244" s="5" t="s">
        <v>9551</v>
      </c>
      <c r="H244" s="7" t="s">
        <v>16267</v>
      </c>
      <c r="I244" s="7" t="s">
        <v>16267</v>
      </c>
      <c r="J244" s="6" t="s">
        <v>27535</v>
      </c>
      <c r="K244" s="6" t="s">
        <v>21575</v>
      </c>
      <c r="L244" s="7"/>
    </row>
    <row r="245" spans="1:12" ht="16" customHeight="1" x14ac:dyDescent="0.3">
      <c r="A245" s="5">
        <v>241</v>
      </c>
      <c r="B245" s="6" t="s">
        <v>1031</v>
      </c>
      <c r="C245" s="13" t="s">
        <v>6866</v>
      </c>
      <c r="D245" s="14" t="s">
        <v>8835</v>
      </c>
      <c r="E245" s="6" t="s">
        <v>10447</v>
      </c>
      <c r="F245" s="5" t="s">
        <v>21826</v>
      </c>
      <c r="G245" s="5" t="s">
        <v>9551</v>
      </c>
      <c r="H245" s="7" t="s">
        <v>11171</v>
      </c>
      <c r="I245" s="7" t="s">
        <v>16762</v>
      </c>
      <c r="J245" s="6" t="s">
        <v>22864</v>
      </c>
      <c r="K245" s="6" t="s">
        <v>18821</v>
      </c>
      <c r="L245" s="7"/>
    </row>
    <row r="246" spans="1:12" ht="16" customHeight="1" x14ac:dyDescent="0.3">
      <c r="A246" s="5">
        <v>242</v>
      </c>
      <c r="B246" s="6" t="s">
        <v>2437</v>
      </c>
      <c r="C246" s="13" t="s">
        <v>6750</v>
      </c>
      <c r="D246" s="14" t="s">
        <v>9504</v>
      </c>
      <c r="E246" s="6" t="s">
        <v>10832</v>
      </c>
      <c r="F246" s="5" t="s">
        <v>21826</v>
      </c>
      <c r="G246" s="5" t="s">
        <v>9551</v>
      </c>
      <c r="H246" s="7" t="s">
        <v>13408</v>
      </c>
      <c r="I246" s="7"/>
      <c r="J246" s="6" t="s">
        <v>24237</v>
      </c>
      <c r="K246" s="6" t="s">
        <v>19651</v>
      </c>
      <c r="L246" s="7"/>
    </row>
    <row r="247" spans="1:12" ht="16" customHeight="1" x14ac:dyDescent="0.3">
      <c r="A247" s="5">
        <v>243</v>
      </c>
      <c r="B247" s="6" t="s">
        <v>5173</v>
      </c>
      <c r="C247" s="13" t="s">
        <v>6460</v>
      </c>
      <c r="D247" s="14" t="s">
        <v>9679</v>
      </c>
      <c r="E247" s="6" t="s">
        <v>11080</v>
      </c>
      <c r="F247" s="5" t="s">
        <v>21826</v>
      </c>
      <c r="G247" s="5" t="s">
        <v>9551</v>
      </c>
      <c r="H247" s="7" t="s">
        <v>15691</v>
      </c>
      <c r="I247" s="7"/>
      <c r="J247" s="6" t="s">
        <v>26874</v>
      </c>
      <c r="K247" s="6" t="s">
        <v>21176</v>
      </c>
      <c r="L247" s="7"/>
    </row>
    <row r="248" spans="1:12" ht="16" customHeight="1" x14ac:dyDescent="0.3">
      <c r="A248" s="5">
        <v>244</v>
      </c>
      <c r="B248" s="6" t="s">
        <v>5264</v>
      </c>
      <c r="C248" s="13" t="s">
        <v>8006</v>
      </c>
      <c r="D248" s="14" t="s">
        <v>9688</v>
      </c>
      <c r="E248" s="6" t="s">
        <v>11082</v>
      </c>
      <c r="F248" s="5" t="s">
        <v>21826</v>
      </c>
      <c r="G248" s="5" t="s">
        <v>9551</v>
      </c>
      <c r="H248" s="7" t="s">
        <v>15764</v>
      </c>
      <c r="I248" s="7"/>
      <c r="J248" s="6" t="s">
        <v>26960</v>
      </c>
      <c r="K248" s="6" t="s">
        <v>21230</v>
      </c>
      <c r="L248" s="7"/>
    </row>
    <row r="249" spans="1:12" ht="16" customHeight="1" x14ac:dyDescent="0.3">
      <c r="A249" s="5">
        <v>245</v>
      </c>
      <c r="B249" s="6" t="s">
        <v>4003</v>
      </c>
      <c r="C249" s="13" t="s">
        <v>8428</v>
      </c>
      <c r="D249" s="14" t="s">
        <v>9596</v>
      </c>
      <c r="E249" s="6" t="s">
        <v>10280</v>
      </c>
      <c r="F249" s="5" t="s">
        <v>21691</v>
      </c>
      <c r="G249" s="5" t="s">
        <v>9551</v>
      </c>
      <c r="H249" s="7" t="s">
        <v>14721</v>
      </c>
      <c r="I249" s="7"/>
      <c r="J249" s="6" t="s">
        <v>25756</v>
      </c>
      <c r="K249" s="6" t="s">
        <v>20533</v>
      </c>
      <c r="L249" s="7"/>
    </row>
    <row r="250" spans="1:12" ht="16" customHeight="1" x14ac:dyDescent="0.3">
      <c r="A250" s="5">
        <v>246</v>
      </c>
      <c r="B250" s="6" t="s">
        <v>4750</v>
      </c>
      <c r="C250" s="13" t="s">
        <v>6835</v>
      </c>
      <c r="D250" s="14" t="s">
        <v>9642</v>
      </c>
      <c r="E250" s="6" t="s">
        <v>11027</v>
      </c>
      <c r="F250" s="5" t="s">
        <v>21691</v>
      </c>
      <c r="G250" s="5" t="s">
        <v>9551</v>
      </c>
      <c r="H250" s="7" t="s">
        <v>15339</v>
      </c>
      <c r="I250" s="7" t="s">
        <v>17859</v>
      </c>
      <c r="J250" s="6" t="s">
        <v>26476</v>
      </c>
      <c r="K250" s="6" t="s">
        <v>20944</v>
      </c>
      <c r="L250" s="7"/>
    </row>
    <row r="251" spans="1:12" ht="16" customHeight="1" x14ac:dyDescent="0.3">
      <c r="A251" s="5">
        <v>247</v>
      </c>
      <c r="B251" s="6" t="s">
        <v>29</v>
      </c>
      <c r="C251" s="13" t="s">
        <v>6113</v>
      </c>
      <c r="D251" s="14" t="s">
        <v>9350</v>
      </c>
      <c r="E251" s="6" t="s">
        <v>9769</v>
      </c>
      <c r="F251" s="5" t="s">
        <v>21700</v>
      </c>
      <c r="G251" s="5" t="s">
        <v>9551</v>
      </c>
      <c r="H251" s="7" t="s">
        <v>11342</v>
      </c>
      <c r="I251" s="7" t="s">
        <v>16463</v>
      </c>
      <c r="J251" s="6" t="s">
        <v>21876</v>
      </c>
      <c r="K251" s="5"/>
      <c r="L251" s="7"/>
    </row>
    <row r="252" spans="1:12" ht="16" customHeight="1" x14ac:dyDescent="0.3">
      <c r="A252" s="5">
        <v>248</v>
      </c>
      <c r="B252" s="6" t="s">
        <v>1089</v>
      </c>
      <c r="C252" s="13" t="s">
        <v>6179</v>
      </c>
      <c r="D252" s="14" t="s">
        <v>9429</v>
      </c>
      <c r="E252" s="6" t="s">
        <v>10474</v>
      </c>
      <c r="F252" s="5" t="s">
        <v>21700</v>
      </c>
      <c r="G252" s="5" t="s">
        <v>9551</v>
      </c>
      <c r="H252" s="7" t="s">
        <v>12261</v>
      </c>
      <c r="I252" s="7" t="s">
        <v>16777</v>
      </c>
      <c r="J252" s="6" t="s">
        <v>22921</v>
      </c>
      <c r="K252" s="6" t="s">
        <v>18849</v>
      </c>
      <c r="L252" s="7"/>
    </row>
    <row r="253" spans="1:12" ht="16" customHeight="1" x14ac:dyDescent="0.3">
      <c r="A253" s="5">
        <v>249</v>
      </c>
      <c r="B253" s="6" t="s">
        <v>2649</v>
      </c>
      <c r="C253" s="13" t="s">
        <v>6763</v>
      </c>
      <c r="D253" s="14" t="s">
        <v>9528</v>
      </c>
      <c r="E253" s="6" t="s">
        <v>10735</v>
      </c>
      <c r="F253" s="5" t="s">
        <v>21700</v>
      </c>
      <c r="G253" s="5" t="s">
        <v>9551</v>
      </c>
      <c r="H253" s="7" t="s">
        <v>13583</v>
      </c>
      <c r="I253" s="7"/>
      <c r="J253" s="6" t="s">
        <v>23521</v>
      </c>
      <c r="K253" s="6" t="s">
        <v>19770</v>
      </c>
      <c r="L253" s="7"/>
    </row>
    <row r="254" spans="1:12" ht="16" customHeight="1" x14ac:dyDescent="0.3">
      <c r="A254" s="5">
        <v>250</v>
      </c>
      <c r="B254" s="6" t="s">
        <v>5806</v>
      </c>
      <c r="C254" s="13" t="s">
        <v>9212</v>
      </c>
      <c r="D254" s="14" t="s">
        <v>9729</v>
      </c>
      <c r="E254" s="6" t="s">
        <v>11015</v>
      </c>
      <c r="F254" s="5" t="s">
        <v>21700</v>
      </c>
      <c r="G254" s="5" t="s">
        <v>9551</v>
      </c>
      <c r="H254" s="7" t="s">
        <v>11314</v>
      </c>
      <c r="I254" s="7"/>
      <c r="J254" s="6" t="s">
        <v>27479</v>
      </c>
      <c r="K254" s="6" t="s">
        <v>21540</v>
      </c>
      <c r="L254" s="7"/>
    </row>
    <row r="255" spans="1:12" ht="16" customHeight="1" x14ac:dyDescent="0.3">
      <c r="A255" s="5">
        <v>251</v>
      </c>
      <c r="B255" s="6" t="s">
        <v>4684</v>
      </c>
      <c r="C255" s="13" t="s">
        <v>8745</v>
      </c>
      <c r="D255" s="14" t="s">
        <v>9636</v>
      </c>
      <c r="E255" s="6" t="s">
        <v>10719</v>
      </c>
      <c r="F255" s="5" t="s">
        <v>21757</v>
      </c>
      <c r="G255" s="5" t="s">
        <v>9551</v>
      </c>
      <c r="H255" s="7" t="s">
        <v>15288</v>
      </c>
      <c r="I255" s="7"/>
      <c r="J255" s="6" t="s">
        <v>26415</v>
      </c>
      <c r="K255" s="6" t="s">
        <v>20911</v>
      </c>
      <c r="L255" s="7"/>
    </row>
    <row r="256" spans="1:12" ht="16" customHeight="1" x14ac:dyDescent="0.3">
      <c r="A256" s="5">
        <v>252</v>
      </c>
      <c r="B256" s="6" t="s">
        <v>1118</v>
      </c>
      <c r="C256" s="13" t="s">
        <v>6924</v>
      </c>
      <c r="D256" s="14" t="s">
        <v>9429</v>
      </c>
      <c r="E256" s="6" t="s">
        <v>10487</v>
      </c>
      <c r="F256" s="5" t="s">
        <v>21784</v>
      </c>
      <c r="G256" s="5" t="s">
        <v>9551</v>
      </c>
      <c r="H256" s="7" t="s">
        <v>12285</v>
      </c>
      <c r="I256" s="7" t="s">
        <v>16790</v>
      </c>
      <c r="J256" s="6" t="s">
        <v>22950</v>
      </c>
      <c r="K256" s="6" t="s">
        <v>18873</v>
      </c>
      <c r="L256" s="7"/>
    </row>
    <row r="257" spans="1:12" ht="16" customHeight="1" x14ac:dyDescent="0.3">
      <c r="A257" s="5">
        <v>253</v>
      </c>
      <c r="B257" s="6" t="s">
        <v>752</v>
      </c>
      <c r="C257" s="13" t="s">
        <v>6703</v>
      </c>
      <c r="D257" s="14" t="s">
        <v>9401</v>
      </c>
      <c r="E257" s="6" t="s">
        <v>10309</v>
      </c>
      <c r="F257" s="5" t="s">
        <v>21784</v>
      </c>
      <c r="G257" s="5" t="s">
        <v>9551</v>
      </c>
      <c r="H257" s="7" t="s">
        <v>11964</v>
      </c>
      <c r="I257" s="7" t="s">
        <v>11964</v>
      </c>
      <c r="J257" s="6" t="s">
        <v>22586</v>
      </c>
      <c r="K257" s="6" t="s">
        <v>18655</v>
      </c>
      <c r="L257" s="7"/>
    </row>
    <row r="258" spans="1:12" ht="16" customHeight="1" x14ac:dyDescent="0.3">
      <c r="A258" s="5">
        <v>254</v>
      </c>
      <c r="B258" s="6" t="s">
        <v>4029</v>
      </c>
      <c r="C258" s="13" t="s">
        <v>6790</v>
      </c>
      <c r="D258" s="14" t="s">
        <v>9598</v>
      </c>
      <c r="E258" s="6" t="s">
        <v>11005</v>
      </c>
      <c r="F258" s="5" t="s">
        <v>21784</v>
      </c>
      <c r="G258" s="5" t="s">
        <v>9551</v>
      </c>
      <c r="H258" s="7" t="s">
        <v>14738</v>
      </c>
      <c r="I258" s="7"/>
      <c r="J258" s="6" t="s">
        <v>25782</v>
      </c>
      <c r="K258" s="6" t="s">
        <v>20543</v>
      </c>
      <c r="L258" s="7"/>
    </row>
    <row r="259" spans="1:12" ht="16" customHeight="1" x14ac:dyDescent="0.3">
      <c r="A259" s="5">
        <v>255</v>
      </c>
      <c r="B259" s="6" t="s">
        <v>4517</v>
      </c>
      <c r="C259" s="13" t="s">
        <v>8667</v>
      </c>
      <c r="D259" s="14" t="s">
        <v>9628</v>
      </c>
      <c r="E259" s="6" t="s">
        <v>10329</v>
      </c>
      <c r="F259" s="5" t="s">
        <v>21784</v>
      </c>
      <c r="G259" s="5" t="s">
        <v>9551</v>
      </c>
      <c r="H259" s="7" t="s">
        <v>15144</v>
      </c>
      <c r="I259" s="7"/>
      <c r="J259" s="6" t="s">
        <v>26252</v>
      </c>
      <c r="K259" s="5"/>
      <c r="L259" s="7"/>
    </row>
    <row r="260" spans="1:12" ht="16" customHeight="1" x14ac:dyDescent="0.3">
      <c r="A260" s="5">
        <v>256</v>
      </c>
      <c r="B260" s="6" t="s">
        <v>639</v>
      </c>
      <c r="C260" s="13" t="s">
        <v>6116</v>
      </c>
      <c r="D260" s="14" t="s">
        <v>9391</v>
      </c>
      <c r="E260" s="6" t="s">
        <v>10247</v>
      </c>
      <c r="F260" s="5" t="s">
        <v>21801</v>
      </c>
      <c r="G260" s="5" t="s">
        <v>9551</v>
      </c>
      <c r="H260" s="7" t="s">
        <v>11866</v>
      </c>
      <c r="I260" s="7" t="s">
        <v>16651</v>
      </c>
      <c r="J260" s="6" t="s">
        <v>22477</v>
      </c>
      <c r="K260" s="6" t="s">
        <v>18595</v>
      </c>
      <c r="L260" s="7"/>
    </row>
    <row r="261" spans="1:12" ht="16" customHeight="1" x14ac:dyDescent="0.3">
      <c r="A261" s="5">
        <v>257</v>
      </c>
      <c r="B261" s="6" t="s">
        <v>1211</v>
      </c>
      <c r="C261" s="13" t="s">
        <v>6990</v>
      </c>
      <c r="D261" s="14" t="s">
        <v>9438</v>
      </c>
      <c r="E261" s="6" t="s">
        <v>10524</v>
      </c>
      <c r="F261" s="5" t="s">
        <v>21819</v>
      </c>
      <c r="G261" s="5" t="s">
        <v>9551</v>
      </c>
      <c r="H261" s="7" t="s">
        <v>12366</v>
      </c>
      <c r="I261" s="7"/>
      <c r="J261" s="6" t="s">
        <v>23040</v>
      </c>
      <c r="K261" s="5"/>
      <c r="L261" s="7"/>
    </row>
    <row r="262" spans="1:12" ht="16" customHeight="1" x14ac:dyDescent="0.3">
      <c r="A262" s="5">
        <v>258</v>
      </c>
      <c r="B262" s="6" t="s">
        <v>1091</v>
      </c>
      <c r="C262" s="13" t="s">
        <v>6909</v>
      </c>
      <c r="D262" s="14" t="s">
        <v>9429</v>
      </c>
      <c r="E262" s="6" t="s">
        <v>10475</v>
      </c>
      <c r="F262" s="5" t="s">
        <v>21743</v>
      </c>
      <c r="G262" s="5" t="s">
        <v>9551</v>
      </c>
      <c r="H262" s="7" t="s">
        <v>12263</v>
      </c>
      <c r="I262" s="7" t="s">
        <v>16778</v>
      </c>
      <c r="J262" s="6" t="s">
        <v>22923</v>
      </c>
      <c r="K262" s="6" t="s">
        <v>18851</v>
      </c>
      <c r="L262" s="7"/>
    </row>
    <row r="263" spans="1:12" ht="16" customHeight="1" x14ac:dyDescent="0.3">
      <c r="A263" s="5">
        <v>259</v>
      </c>
      <c r="B263" s="6" t="s">
        <v>1099</v>
      </c>
      <c r="C263" s="13" t="s">
        <v>6524</v>
      </c>
      <c r="D263" s="14" t="s">
        <v>9429</v>
      </c>
      <c r="E263" s="6" t="s">
        <v>10480</v>
      </c>
      <c r="F263" s="5" t="s">
        <v>21743</v>
      </c>
      <c r="G263" s="5" t="s">
        <v>9551</v>
      </c>
      <c r="H263" s="7" t="s">
        <v>12268</v>
      </c>
      <c r="I263" s="7"/>
      <c r="J263" s="6" t="s">
        <v>22931</v>
      </c>
      <c r="K263" s="6" t="s">
        <v>18857</v>
      </c>
      <c r="L263" s="7"/>
    </row>
    <row r="264" spans="1:12" ht="16" customHeight="1" x14ac:dyDescent="0.3">
      <c r="A264" s="5">
        <v>260</v>
      </c>
      <c r="B264" s="6" t="s">
        <v>3963</v>
      </c>
      <c r="C264" s="13" t="s">
        <v>6394</v>
      </c>
      <c r="D264" s="14" t="s">
        <v>9595</v>
      </c>
      <c r="E264" s="6" t="s">
        <v>10999</v>
      </c>
      <c r="F264" s="5" t="s">
        <v>21743</v>
      </c>
      <c r="G264" s="5" t="s">
        <v>9551</v>
      </c>
      <c r="H264" s="7" t="s">
        <v>14690</v>
      </c>
      <c r="I264" s="7"/>
      <c r="J264" s="6" t="s">
        <v>25718</v>
      </c>
      <c r="K264" s="6" t="s">
        <v>20507</v>
      </c>
      <c r="L264" s="7"/>
    </row>
    <row r="265" spans="1:12" ht="16" customHeight="1" x14ac:dyDescent="0.3">
      <c r="A265" s="5">
        <v>261</v>
      </c>
      <c r="B265" s="6" t="s">
        <v>489</v>
      </c>
      <c r="C265" s="13" t="s">
        <v>6360</v>
      </c>
      <c r="D265" s="14" t="s">
        <v>9366</v>
      </c>
      <c r="E265" s="6" t="s">
        <v>9973</v>
      </c>
      <c r="F265" s="5" t="s">
        <v>21814</v>
      </c>
      <c r="G265" s="5" t="s">
        <v>9551</v>
      </c>
      <c r="H265" s="7" t="s">
        <v>11738</v>
      </c>
      <c r="I265" s="7"/>
      <c r="J265" s="6" t="s">
        <v>22329</v>
      </c>
      <c r="K265" s="6" t="s">
        <v>18513</v>
      </c>
      <c r="L265" s="7"/>
    </row>
    <row r="266" spans="1:12" ht="16" customHeight="1" x14ac:dyDescent="0.3">
      <c r="A266" s="5">
        <v>262</v>
      </c>
      <c r="B266" s="6" t="s">
        <v>4207</v>
      </c>
      <c r="C266" s="13" t="s">
        <v>6825</v>
      </c>
      <c r="D266" s="14" t="s">
        <v>9610</v>
      </c>
      <c r="E266" s="6" t="s">
        <v>10883</v>
      </c>
      <c r="F266" s="5" t="s">
        <v>21814</v>
      </c>
      <c r="G266" s="5" t="s">
        <v>9752</v>
      </c>
      <c r="H266" s="7" t="s">
        <v>17699</v>
      </c>
      <c r="I266" s="7" t="s">
        <v>17699</v>
      </c>
      <c r="J266" s="6" t="s">
        <v>25957</v>
      </c>
      <c r="K266" s="6" t="s">
        <v>20636</v>
      </c>
      <c r="L266" s="7"/>
    </row>
    <row r="267" spans="1:12" ht="16" customHeight="1" x14ac:dyDescent="0.3">
      <c r="A267" s="5">
        <v>263</v>
      </c>
      <c r="B267" s="6" t="s">
        <v>5651</v>
      </c>
      <c r="C267" s="13" t="s">
        <v>8428</v>
      </c>
      <c r="D267" s="14" t="s">
        <v>9711</v>
      </c>
      <c r="E267" s="6" t="s">
        <v>10387</v>
      </c>
      <c r="F267" s="5" t="s">
        <v>21814</v>
      </c>
      <c r="G267" s="5" t="s">
        <v>9551</v>
      </c>
      <c r="H267" s="7" t="s">
        <v>16096</v>
      </c>
      <c r="I267" s="7" t="s">
        <v>18093</v>
      </c>
      <c r="J267" s="6" t="s">
        <v>27329</v>
      </c>
      <c r="K267" s="5"/>
      <c r="L267" s="7"/>
    </row>
    <row r="268" spans="1:12" ht="16" customHeight="1" x14ac:dyDescent="0.3">
      <c r="A268" s="5">
        <v>264</v>
      </c>
      <c r="B268" s="6" t="s">
        <v>5480</v>
      </c>
      <c r="C268" s="13" t="s">
        <v>9085</v>
      </c>
      <c r="D268" s="14" t="s">
        <v>9704</v>
      </c>
      <c r="E268" s="6" t="s">
        <v>10649</v>
      </c>
      <c r="F268" s="5" t="s">
        <v>21814</v>
      </c>
      <c r="G268" s="5" t="s">
        <v>9551</v>
      </c>
      <c r="H268" s="7" t="s">
        <v>18047</v>
      </c>
      <c r="I268" s="7" t="s">
        <v>18047</v>
      </c>
      <c r="J268" s="6" t="s">
        <v>27163</v>
      </c>
      <c r="K268" s="6" t="s">
        <v>21351</v>
      </c>
      <c r="L268" s="7"/>
    </row>
    <row r="269" spans="1:12" ht="16" customHeight="1" x14ac:dyDescent="0.3">
      <c r="A269" s="5">
        <v>265</v>
      </c>
      <c r="B269" s="6" t="s">
        <v>646</v>
      </c>
      <c r="C269" s="13" t="s">
        <v>6562</v>
      </c>
      <c r="D269" s="14" t="s">
        <v>9391</v>
      </c>
      <c r="E269" s="6" t="s">
        <v>10251</v>
      </c>
      <c r="F269" s="5" t="s">
        <v>21750</v>
      </c>
      <c r="G269" s="5" t="s">
        <v>9551</v>
      </c>
      <c r="H269" s="7" t="s">
        <v>11873</v>
      </c>
      <c r="I269" s="7" t="s">
        <v>11873</v>
      </c>
      <c r="J269" s="6" t="s">
        <v>22484</v>
      </c>
      <c r="K269" s="5"/>
      <c r="L269" s="7"/>
    </row>
    <row r="270" spans="1:12" ht="16" customHeight="1" x14ac:dyDescent="0.3">
      <c r="A270" s="5">
        <v>266</v>
      </c>
      <c r="B270" s="6" t="s">
        <v>707</v>
      </c>
      <c r="C270" s="13" t="s">
        <v>6666</v>
      </c>
      <c r="D270" s="14" t="s">
        <v>9399</v>
      </c>
      <c r="E270" s="6" t="s">
        <v>10288</v>
      </c>
      <c r="F270" s="5" t="s">
        <v>21750</v>
      </c>
      <c r="G270" s="5" t="s">
        <v>9551</v>
      </c>
      <c r="H270" s="7" t="s">
        <v>11927</v>
      </c>
      <c r="I270" s="7"/>
      <c r="J270" s="6" t="s">
        <v>22542</v>
      </c>
      <c r="K270" s="6" t="s">
        <v>18633</v>
      </c>
      <c r="L270" s="7"/>
    </row>
    <row r="271" spans="1:12" ht="16" customHeight="1" x14ac:dyDescent="0.3">
      <c r="A271" s="5">
        <v>267</v>
      </c>
      <c r="B271" s="6" t="s">
        <v>1044</v>
      </c>
      <c r="C271" s="13" t="s">
        <v>6877</v>
      </c>
      <c r="D271" s="14" t="s">
        <v>8835</v>
      </c>
      <c r="E271" s="6" t="s">
        <v>10453</v>
      </c>
      <c r="F271" s="5" t="s">
        <v>21750</v>
      </c>
      <c r="G271" s="5" t="s">
        <v>9551</v>
      </c>
      <c r="H271" s="7" t="s">
        <v>12217</v>
      </c>
      <c r="I271" s="7"/>
      <c r="J271" s="6" t="s">
        <v>22876</v>
      </c>
      <c r="K271" s="6" t="s">
        <v>18826</v>
      </c>
      <c r="L271" s="7"/>
    </row>
    <row r="272" spans="1:12" ht="16" customHeight="1" x14ac:dyDescent="0.3">
      <c r="A272" s="5">
        <v>268</v>
      </c>
      <c r="B272" s="6" t="s">
        <v>1358</v>
      </c>
      <c r="C272" s="13" t="s">
        <v>7077</v>
      </c>
      <c r="D272" s="14" t="s">
        <v>9450</v>
      </c>
      <c r="E272" s="6" t="s">
        <v>10574</v>
      </c>
      <c r="F272" s="5" t="s">
        <v>21750</v>
      </c>
      <c r="G272" s="5" t="s">
        <v>9551</v>
      </c>
      <c r="H272" s="7" t="s">
        <v>12491</v>
      </c>
      <c r="I272" s="7"/>
      <c r="J272" s="6" t="s">
        <v>23180</v>
      </c>
      <c r="K272" s="6" t="s">
        <v>19007</v>
      </c>
      <c r="L272" s="7"/>
    </row>
    <row r="273" spans="1:12" ht="16" customHeight="1" x14ac:dyDescent="0.3">
      <c r="A273" s="5">
        <v>269</v>
      </c>
      <c r="B273" s="6" t="s">
        <v>1489</v>
      </c>
      <c r="C273" s="13" t="s">
        <v>7145</v>
      </c>
      <c r="D273" s="14" t="s">
        <v>9456</v>
      </c>
      <c r="E273" s="6" t="s">
        <v>10627</v>
      </c>
      <c r="F273" s="5" t="s">
        <v>21750</v>
      </c>
      <c r="G273" s="5" t="s">
        <v>9551</v>
      </c>
      <c r="H273" s="7" t="s">
        <v>12599</v>
      </c>
      <c r="I273" s="7" t="s">
        <v>16904</v>
      </c>
      <c r="J273" s="6" t="s">
        <v>23310</v>
      </c>
      <c r="K273" s="6" t="s">
        <v>19084</v>
      </c>
      <c r="L273" s="7"/>
    </row>
    <row r="274" spans="1:12" ht="16" customHeight="1" x14ac:dyDescent="0.3">
      <c r="A274" s="5">
        <v>270</v>
      </c>
      <c r="B274" s="6" t="s">
        <v>2291</v>
      </c>
      <c r="C274" s="13" t="s">
        <v>7121</v>
      </c>
      <c r="D274" s="14" t="s">
        <v>9496</v>
      </c>
      <c r="E274" s="6" t="s">
        <v>10314</v>
      </c>
      <c r="F274" s="5" t="s">
        <v>21750</v>
      </c>
      <c r="G274" s="5" t="s">
        <v>9551</v>
      </c>
      <c r="H274" s="7" t="s">
        <v>13283</v>
      </c>
      <c r="I274" s="7"/>
      <c r="J274" s="6" t="s">
        <v>24093</v>
      </c>
      <c r="K274" s="6" t="s">
        <v>19564</v>
      </c>
      <c r="L274" s="7"/>
    </row>
    <row r="275" spans="1:12" ht="16" customHeight="1" x14ac:dyDescent="0.3">
      <c r="A275" s="5">
        <v>271</v>
      </c>
      <c r="B275" s="6" t="s">
        <v>2490</v>
      </c>
      <c r="C275" s="13" t="s">
        <v>6312</v>
      </c>
      <c r="D275" s="14" t="s">
        <v>7324</v>
      </c>
      <c r="E275" s="6" t="s">
        <v>10839</v>
      </c>
      <c r="F275" s="5" t="s">
        <v>21750</v>
      </c>
      <c r="G275" s="5" t="s">
        <v>9551</v>
      </c>
      <c r="H275" s="7" t="s">
        <v>11211</v>
      </c>
      <c r="I275" s="7" t="s">
        <v>11211</v>
      </c>
      <c r="J275" s="6" t="s">
        <v>24289</v>
      </c>
      <c r="K275" s="6" t="s">
        <v>19682</v>
      </c>
      <c r="L275" s="7"/>
    </row>
    <row r="276" spans="1:12" ht="16" customHeight="1" x14ac:dyDescent="0.3">
      <c r="A276" s="5">
        <v>272</v>
      </c>
      <c r="B276" s="6" t="s">
        <v>4301</v>
      </c>
      <c r="C276" s="13" t="s">
        <v>8571</v>
      </c>
      <c r="D276" s="14" t="s">
        <v>9619</v>
      </c>
      <c r="E276" s="6" t="s">
        <v>10948</v>
      </c>
      <c r="F276" s="5" t="s">
        <v>21750</v>
      </c>
      <c r="G276" s="5" t="s">
        <v>9551</v>
      </c>
      <c r="H276" s="7" t="s">
        <v>14967</v>
      </c>
      <c r="I276" s="7"/>
      <c r="J276" s="6" t="s">
        <v>26048</v>
      </c>
      <c r="K276" s="6" t="s">
        <v>20685</v>
      </c>
      <c r="L276" s="7"/>
    </row>
    <row r="277" spans="1:12" ht="16" customHeight="1" x14ac:dyDescent="0.3">
      <c r="A277" s="5">
        <v>273</v>
      </c>
      <c r="B277" s="6" t="s">
        <v>4592</v>
      </c>
      <c r="C277" s="13" t="s">
        <v>8697</v>
      </c>
      <c r="D277" s="14" t="s">
        <v>9633</v>
      </c>
      <c r="E277" s="6" t="s">
        <v>11007</v>
      </c>
      <c r="F277" s="5" t="s">
        <v>21750</v>
      </c>
      <c r="G277" s="5" t="s">
        <v>9551</v>
      </c>
      <c r="H277" s="7" t="s">
        <v>15210</v>
      </c>
      <c r="I277" s="7"/>
      <c r="J277" s="6" t="s">
        <v>26326</v>
      </c>
      <c r="K277" s="6" t="s">
        <v>20856</v>
      </c>
      <c r="L277" s="7"/>
    </row>
    <row r="278" spans="1:12" ht="16" customHeight="1" x14ac:dyDescent="0.3">
      <c r="A278" s="5">
        <v>274</v>
      </c>
      <c r="B278" s="6" t="s">
        <v>5488</v>
      </c>
      <c r="C278" s="13" t="s">
        <v>6478</v>
      </c>
      <c r="D278" s="14" t="s">
        <v>9704</v>
      </c>
      <c r="E278" s="6" t="s">
        <v>11090</v>
      </c>
      <c r="F278" s="5" t="s">
        <v>21750</v>
      </c>
      <c r="G278" s="5" t="s">
        <v>9551</v>
      </c>
      <c r="H278" s="7" t="s">
        <v>15948</v>
      </c>
      <c r="I278" s="7"/>
      <c r="J278" s="6" t="s">
        <v>27171</v>
      </c>
      <c r="K278" s="5"/>
      <c r="L278" s="7"/>
    </row>
    <row r="279" spans="1:12" ht="16" customHeight="1" x14ac:dyDescent="0.3">
      <c r="A279" s="5">
        <v>275</v>
      </c>
      <c r="B279" s="6" t="s">
        <v>1754</v>
      </c>
      <c r="C279" s="13" t="s">
        <v>6683</v>
      </c>
      <c r="D279" s="14" t="s">
        <v>9476</v>
      </c>
      <c r="E279" s="6" t="s">
        <v>10696</v>
      </c>
      <c r="F279" s="5" t="s">
        <v>21737</v>
      </c>
      <c r="G279" s="5" t="s">
        <v>9551</v>
      </c>
      <c r="H279" s="7" t="s">
        <v>12826</v>
      </c>
      <c r="I279" s="7" t="s">
        <v>12826</v>
      </c>
      <c r="J279" s="6" t="s">
        <v>23569</v>
      </c>
      <c r="K279" s="6" t="s">
        <v>19242</v>
      </c>
      <c r="L279" s="7"/>
    </row>
    <row r="280" spans="1:12" ht="16" customHeight="1" x14ac:dyDescent="0.3">
      <c r="A280" s="5">
        <v>276</v>
      </c>
      <c r="B280" s="6" t="s">
        <v>2146</v>
      </c>
      <c r="C280" s="13" t="s">
        <v>6113</v>
      </c>
      <c r="D280" s="14" t="s">
        <v>9490</v>
      </c>
      <c r="E280" s="6" t="s">
        <v>10780</v>
      </c>
      <c r="F280" s="5" t="s">
        <v>21737</v>
      </c>
      <c r="G280" s="5" t="s">
        <v>9551</v>
      </c>
      <c r="H280" s="7" t="s">
        <v>13155</v>
      </c>
      <c r="I280" s="7" t="s">
        <v>13155</v>
      </c>
      <c r="J280" s="6" t="s">
        <v>23952</v>
      </c>
      <c r="K280" s="6" t="s">
        <v>19482</v>
      </c>
      <c r="L280" s="7"/>
    </row>
    <row r="281" spans="1:12" ht="16" customHeight="1" x14ac:dyDescent="0.3">
      <c r="A281" s="5">
        <v>277</v>
      </c>
      <c r="B281" s="6" t="s">
        <v>5372</v>
      </c>
      <c r="C281" s="13" t="s">
        <v>6349</v>
      </c>
      <c r="D281" s="14" t="s">
        <v>9695</v>
      </c>
      <c r="E281" s="6" t="s">
        <v>10464</v>
      </c>
      <c r="F281" s="5" t="s">
        <v>21707</v>
      </c>
      <c r="G281" s="5" t="s">
        <v>9551</v>
      </c>
      <c r="H281" s="7" t="s">
        <v>11300</v>
      </c>
      <c r="I281" s="7"/>
      <c r="J281" s="6" t="s">
        <v>27062</v>
      </c>
      <c r="K281" s="6" t="s">
        <v>21284</v>
      </c>
      <c r="L281" s="7"/>
    </row>
    <row r="282" spans="1:12" ht="16" customHeight="1" x14ac:dyDescent="0.3">
      <c r="A282" s="5">
        <v>278</v>
      </c>
      <c r="B282" s="6" t="s">
        <v>5565</v>
      </c>
      <c r="C282" s="13" t="s">
        <v>7360</v>
      </c>
      <c r="D282" s="14" t="s">
        <v>9708</v>
      </c>
      <c r="E282" s="6" t="s">
        <v>10831</v>
      </c>
      <c r="F282" s="5" t="s">
        <v>21707</v>
      </c>
      <c r="G282" s="5" t="s">
        <v>9551</v>
      </c>
      <c r="H282" s="7" t="s">
        <v>11306</v>
      </c>
      <c r="I282" s="7"/>
      <c r="J282" s="6" t="s">
        <v>27246</v>
      </c>
      <c r="K282" s="6" t="s">
        <v>21399</v>
      </c>
      <c r="L282" s="7"/>
    </row>
    <row r="283" spans="1:12" ht="16" customHeight="1" x14ac:dyDescent="0.3">
      <c r="A283" s="5">
        <v>279</v>
      </c>
      <c r="B283" s="6" t="s">
        <v>1742</v>
      </c>
      <c r="C283" s="13" t="s">
        <v>7175</v>
      </c>
      <c r="D283" s="14" t="s">
        <v>9475</v>
      </c>
      <c r="E283" s="6" t="s">
        <v>10694</v>
      </c>
      <c r="F283" s="5" t="s">
        <v>21688</v>
      </c>
      <c r="G283" s="5" t="s">
        <v>9551</v>
      </c>
      <c r="H283" s="7" t="s">
        <v>12817</v>
      </c>
      <c r="I283" s="7" t="s">
        <v>12817</v>
      </c>
      <c r="J283" s="6" t="s">
        <v>23557</v>
      </c>
      <c r="K283" s="6" t="s">
        <v>19233</v>
      </c>
      <c r="L283" s="7"/>
    </row>
    <row r="284" spans="1:12" ht="16" customHeight="1" x14ac:dyDescent="0.3">
      <c r="A284" s="5">
        <v>280</v>
      </c>
      <c r="B284" s="6" t="s">
        <v>2415</v>
      </c>
      <c r="C284" s="13" t="s">
        <v>6496</v>
      </c>
      <c r="D284" s="14" t="s">
        <v>9504</v>
      </c>
      <c r="E284" s="6" t="s">
        <v>10829</v>
      </c>
      <c r="F284" s="5" t="s">
        <v>21688</v>
      </c>
      <c r="G284" s="5" t="s">
        <v>9551</v>
      </c>
      <c r="H284" s="7" t="s">
        <v>13389</v>
      </c>
      <c r="I284" s="7" t="s">
        <v>17185</v>
      </c>
      <c r="J284" s="6" t="s">
        <v>24216</v>
      </c>
      <c r="K284" s="5"/>
      <c r="L284" s="7"/>
    </row>
    <row r="285" spans="1:12" ht="16" customHeight="1" x14ac:dyDescent="0.3">
      <c r="A285" s="5">
        <v>281</v>
      </c>
      <c r="B285" s="6" t="s">
        <v>592</v>
      </c>
      <c r="C285" s="13" t="s">
        <v>6587</v>
      </c>
      <c r="D285" s="14" t="s">
        <v>9380</v>
      </c>
      <c r="E285" s="6" t="s">
        <v>10214</v>
      </c>
      <c r="F285" s="5" t="s">
        <v>21827</v>
      </c>
      <c r="G285" s="5" t="s">
        <v>9551</v>
      </c>
      <c r="H285" s="7" t="s">
        <v>11826</v>
      </c>
      <c r="I285" s="7" t="s">
        <v>16637</v>
      </c>
      <c r="J285" s="6" t="s">
        <v>22431</v>
      </c>
      <c r="K285" s="6" t="s">
        <v>18567</v>
      </c>
      <c r="L285" s="7"/>
    </row>
    <row r="286" spans="1:12" ht="16" customHeight="1" x14ac:dyDescent="0.3">
      <c r="A286" s="5">
        <v>282</v>
      </c>
      <c r="B286" s="6" t="s">
        <v>1433</v>
      </c>
      <c r="C286" s="13" t="s">
        <v>7121</v>
      </c>
      <c r="D286" s="14" t="s">
        <v>9456</v>
      </c>
      <c r="E286" s="6" t="s">
        <v>10606</v>
      </c>
      <c r="F286" s="5" t="s">
        <v>21827</v>
      </c>
      <c r="G286" s="5" t="s">
        <v>9551</v>
      </c>
      <c r="H286" s="7" t="s">
        <v>12549</v>
      </c>
      <c r="I286" s="7"/>
      <c r="J286" s="6" t="s">
        <v>23255</v>
      </c>
      <c r="K286" s="5"/>
      <c r="L286" s="7"/>
    </row>
    <row r="287" spans="1:12" ht="16" customHeight="1" x14ac:dyDescent="0.3">
      <c r="A287" s="5">
        <v>283</v>
      </c>
      <c r="B287" s="6" t="s">
        <v>1540</v>
      </c>
      <c r="C287" s="13" t="s">
        <v>7178</v>
      </c>
      <c r="D287" s="14" t="s">
        <v>6898</v>
      </c>
      <c r="E287" s="6" t="s">
        <v>10643</v>
      </c>
      <c r="F287" s="5" t="s">
        <v>21827</v>
      </c>
      <c r="G287" s="5" t="s">
        <v>9551</v>
      </c>
      <c r="H287" s="7" t="s">
        <v>12644</v>
      </c>
      <c r="I287" s="7" t="s">
        <v>12644</v>
      </c>
      <c r="J287" s="6" t="s">
        <v>23360</v>
      </c>
      <c r="K287" s="5"/>
      <c r="L287" s="7"/>
    </row>
    <row r="288" spans="1:12" ht="16" customHeight="1" x14ac:dyDescent="0.3">
      <c r="A288" s="5">
        <v>284</v>
      </c>
      <c r="B288" s="6" t="s">
        <v>779</v>
      </c>
      <c r="C288" s="13" t="s">
        <v>6289</v>
      </c>
      <c r="D288" s="14" t="s">
        <v>9401</v>
      </c>
      <c r="E288" s="6" t="s">
        <v>10325</v>
      </c>
      <c r="F288" s="5" t="s">
        <v>21816</v>
      </c>
      <c r="G288" s="5" t="s">
        <v>9551</v>
      </c>
      <c r="H288" s="7" t="s">
        <v>11988</v>
      </c>
      <c r="I288" s="7"/>
      <c r="J288" s="6" t="s">
        <v>22613</v>
      </c>
      <c r="K288" s="6" t="s">
        <v>18672</v>
      </c>
      <c r="L288" s="7"/>
    </row>
    <row r="289" spans="1:12" ht="16" customHeight="1" x14ac:dyDescent="0.3">
      <c r="A289" s="5">
        <v>285</v>
      </c>
      <c r="B289" s="6" t="s">
        <v>5634</v>
      </c>
      <c r="C289" s="13" t="s">
        <v>6596</v>
      </c>
      <c r="D289" s="14" t="s">
        <v>9711</v>
      </c>
      <c r="E289" s="6" t="s">
        <v>10387</v>
      </c>
      <c r="F289" s="5" t="s">
        <v>21816</v>
      </c>
      <c r="G289" s="5" t="s">
        <v>9551</v>
      </c>
      <c r="H289" s="7" t="s">
        <v>16081</v>
      </c>
      <c r="I289" s="7"/>
      <c r="J289" s="6" t="s">
        <v>27314</v>
      </c>
      <c r="K289" s="6" t="s">
        <v>21446</v>
      </c>
      <c r="L289" s="7"/>
    </row>
    <row r="290" spans="1:12" ht="16" customHeight="1" x14ac:dyDescent="0.3">
      <c r="A290" s="5">
        <v>286</v>
      </c>
      <c r="B290" s="6" t="s">
        <v>4847</v>
      </c>
      <c r="C290" s="13" t="s">
        <v>6628</v>
      </c>
      <c r="D290" s="14" t="s">
        <v>9645</v>
      </c>
      <c r="E290" s="6" t="s">
        <v>10546</v>
      </c>
      <c r="F290" s="5" t="s">
        <v>21816</v>
      </c>
      <c r="G290" s="5" t="s">
        <v>9551</v>
      </c>
      <c r="H290" s="7" t="s">
        <v>15416</v>
      </c>
      <c r="I290" s="7" t="s">
        <v>17890</v>
      </c>
      <c r="J290" s="6" t="s">
        <v>26568</v>
      </c>
      <c r="K290" s="6" t="s">
        <v>21005</v>
      </c>
      <c r="L290" s="7"/>
    </row>
    <row r="291" spans="1:12" ht="16" customHeight="1" x14ac:dyDescent="0.3">
      <c r="A291" s="5">
        <v>287</v>
      </c>
      <c r="B291" s="6" t="s">
        <v>2020</v>
      </c>
      <c r="C291" s="13" t="s">
        <v>7424</v>
      </c>
      <c r="D291" s="14" t="s">
        <v>9486</v>
      </c>
      <c r="E291" s="6" t="s">
        <v>10428</v>
      </c>
      <c r="F291" s="5" t="s">
        <v>21723</v>
      </c>
      <c r="G291" s="5" t="s">
        <v>9551</v>
      </c>
      <c r="H291" s="7" t="s">
        <v>13054</v>
      </c>
      <c r="I291" s="7" t="s">
        <v>17069</v>
      </c>
      <c r="J291" s="6" t="s">
        <v>23828</v>
      </c>
      <c r="K291" s="6" t="s">
        <v>19400</v>
      </c>
      <c r="L291" s="7"/>
    </row>
    <row r="292" spans="1:12" ht="16" customHeight="1" x14ac:dyDescent="0.3">
      <c r="A292" s="5">
        <v>288</v>
      </c>
      <c r="B292" s="6" t="s">
        <v>2125</v>
      </c>
      <c r="C292" s="13" t="s">
        <v>7077</v>
      </c>
      <c r="D292" s="14" t="s">
        <v>9489</v>
      </c>
      <c r="E292" s="6" t="s">
        <v>10513</v>
      </c>
      <c r="F292" s="5" t="s">
        <v>21723</v>
      </c>
      <c r="G292" s="5" t="s">
        <v>9551</v>
      </c>
      <c r="H292" s="7" t="s">
        <v>11198</v>
      </c>
      <c r="I292" s="7"/>
      <c r="J292" s="6" t="s">
        <v>23931</v>
      </c>
      <c r="K292" s="6" t="s">
        <v>19470</v>
      </c>
      <c r="L292" s="7"/>
    </row>
    <row r="293" spans="1:12" ht="16" customHeight="1" x14ac:dyDescent="0.3">
      <c r="A293" s="5">
        <v>289</v>
      </c>
      <c r="B293" s="6" t="s">
        <v>4251</v>
      </c>
      <c r="C293" s="13" t="s">
        <v>8551</v>
      </c>
      <c r="D293" s="14" t="s">
        <v>9613</v>
      </c>
      <c r="E293" s="6" t="s">
        <v>11015</v>
      </c>
      <c r="F293" s="5" t="s">
        <v>21689</v>
      </c>
      <c r="G293" s="5" t="s">
        <v>9551</v>
      </c>
      <c r="H293" s="7" t="s">
        <v>14923</v>
      </c>
      <c r="I293" s="7" t="s">
        <v>17715</v>
      </c>
      <c r="J293" s="6" t="s">
        <v>26000</v>
      </c>
      <c r="K293" s="6" t="s">
        <v>20660</v>
      </c>
      <c r="L293" s="7"/>
    </row>
    <row r="294" spans="1:12" ht="16" customHeight="1" x14ac:dyDescent="0.3">
      <c r="A294" s="5">
        <v>290</v>
      </c>
      <c r="B294" s="6" t="s">
        <v>3434</v>
      </c>
      <c r="C294" s="13" t="s">
        <v>8144</v>
      </c>
      <c r="D294" s="14" t="s">
        <v>9569</v>
      </c>
      <c r="E294" s="6" t="s">
        <v>10149</v>
      </c>
      <c r="F294" s="5" t="s">
        <v>21803</v>
      </c>
      <c r="G294" s="5" t="s">
        <v>9752</v>
      </c>
      <c r="H294" s="7" t="s">
        <v>14240</v>
      </c>
      <c r="I294" s="7"/>
      <c r="J294" s="6" t="s">
        <v>25204</v>
      </c>
      <c r="K294" s="6" t="s">
        <v>20212</v>
      </c>
      <c r="L294" s="7"/>
    </row>
    <row r="295" spans="1:12" ht="16" customHeight="1" x14ac:dyDescent="0.3">
      <c r="A295" s="5">
        <v>291</v>
      </c>
      <c r="B295" s="6" t="s">
        <v>4707</v>
      </c>
      <c r="C295" s="13" t="s">
        <v>6305</v>
      </c>
      <c r="D295" s="14" t="s">
        <v>9638</v>
      </c>
      <c r="E295" s="6" t="s">
        <v>11051</v>
      </c>
      <c r="F295" s="5" t="s">
        <v>21803</v>
      </c>
      <c r="G295" s="5" t="s">
        <v>9752</v>
      </c>
      <c r="H295" s="7" t="s">
        <v>17847</v>
      </c>
      <c r="I295" s="7" t="s">
        <v>17847</v>
      </c>
      <c r="J295" s="6" t="s">
        <v>26435</v>
      </c>
      <c r="K295" s="6" t="s">
        <v>20922</v>
      </c>
      <c r="L295" s="7"/>
    </row>
    <row r="296" spans="1:12" ht="16" customHeight="1" x14ac:dyDescent="0.3">
      <c r="A296" s="5">
        <v>292</v>
      </c>
      <c r="B296" s="6" t="s">
        <v>5282</v>
      </c>
      <c r="C296" s="13" t="s">
        <v>9005</v>
      </c>
      <c r="D296" s="14" t="s">
        <v>9689</v>
      </c>
      <c r="E296" s="6" t="s">
        <v>9886</v>
      </c>
      <c r="F296" s="5" t="s">
        <v>21803</v>
      </c>
      <c r="G296" s="5" t="s">
        <v>9752</v>
      </c>
      <c r="H296" s="7" t="s">
        <v>15778</v>
      </c>
      <c r="I296" s="7" t="s">
        <v>18001</v>
      </c>
      <c r="J296" s="6" t="s">
        <v>26977</v>
      </c>
      <c r="K296" s="6" t="s">
        <v>21240</v>
      </c>
      <c r="L296" s="7"/>
    </row>
    <row r="297" spans="1:12" ht="16" customHeight="1" x14ac:dyDescent="0.3">
      <c r="A297" s="5">
        <v>293</v>
      </c>
      <c r="B297" s="6" t="s">
        <v>5775</v>
      </c>
      <c r="C297" s="13" t="s">
        <v>6305</v>
      </c>
      <c r="D297" s="14" t="s">
        <v>9724</v>
      </c>
      <c r="E297" s="6" t="s">
        <v>10199</v>
      </c>
      <c r="F297" s="5" t="s">
        <v>21803</v>
      </c>
      <c r="G297" s="5" t="s">
        <v>9752</v>
      </c>
      <c r="H297" s="7" t="s">
        <v>16194</v>
      </c>
      <c r="I297" s="7"/>
      <c r="J297" s="6" t="s">
        <v>27448</v>
      </c>
      <c r="K297" s="5"/>
      <c r="L297" s="7"/>
    </row>
    <row r="298" spans="1:12" ht="16" customHeight="1" x14ac:dyDescent="0.3">
      <c r="A298" s="5">
        <v>294</v>
      </c>
      <c r="B298" s="6" t="s">
        <v>5953</v>
      </c>
      <c r="C298" s="13" t="s">
        <v>6231</v>
      </c>
      <c r="D298" s="14" t="s">
        <v>9741</v>
      </c>
      <c r="E298" s="6" t="s">
        <v>10935</v>
      </c>
      <c r="F298" s="5" t="s">
        <v>21803</v>
      </c>
      <c r="G298" s="5" t="s">
        <v>9752</v>
      </c>
      <c r="H298" s="7" t="s">
        <v>16347</v>
      </c>
      <c r="I298" s="7" t="s">
        <v>18182</v>
      </c>
      <c r="J298" s="6" t="s">
        <v>27620</v>
      </c>
      <c r="K298" s="6" t="s">
        <v>21624</v>
      </c>
      <c r="L298" s="7"/>
    </row>
    <row r="299" spans="1:12" ht="16" customHeight="1" x14ac:dyDescent="0.3">
      <c r="A299" s="5">
        <v>295</v>
      </c>
      <c r="B299" s="6" t="s">
        <v>5865</v>
      </c>
      <c r="C299" s="13" t="s">
        <v>6540</v>
      </c>
      <c r="D299" s="14" t="s">
        <v>9734</v>
      </c>
      <c r="E299" s="6" t="s">
        <v>10883</v>
      </c>
      <c r="F299" s="5" t="s">
        <v>21779</v>
      </c>
      <c r="G299" s="5" t="s">
        <v>9551</v>
      </c>
      <c r="H299" s="7" t="s">
        <v>16268</v>
      </c>
      <c r="I299" s="7" t="s">
        <v>18147</v>
      </c>
      <c r="J299" s="6" t="s">
        <v>27536</v>
      </c>
      <c r="K299" s="6" t="s">
        <v>21576</v>
      </c>
      <c r="L299" s="7"/>
    </row>
    <row r="300" spans="1:12" ht="16" customHeight="1" x14ac:dyDescent="0.3">
      <c r="A300" s="5">
        <v>296</v>
      </c>
      <c r="B300" s="6" t="s">
        <v>900</v>
      </c>
      <c r="C300" s="13" t="s">
        <v>6614</v>
      </c>
      <c r="D300" s="14" t="s">
        <v>9424</v>
      </c>
      <c r="E300" s="6" t="s">
        <v>10387</v>
      </c>
      <c r="F300" s="5" t="s">
        <v>21697</v>
      </c>
      <c r="G300" s="5" t="s">
        <v>9551</v>
      </c>
      <c r="H300" s="7" t="s">
        <v>12090</v>
      </c>
      <c r="I300" s="7" t="s">
        <v>16722</v>
      </c>
      <c r="J300" s="6" t="s">
        <v>22734</v>
      </c>
      <c r="K300" s="6" t="s">
        <v>18538</v>
      </c>
      <c r="L300" s="7"/>
    </row>
    <row r="301" spans="1:12" ht="16" customHeight="1" x14ac:dyDescent="0.3">
      <c r="A301" s="5">
        <v>297</v>
      </c>
      <c r="B301" s="6" t="s">
        <v>4570</v>
      </c>
      <c r="C301" s="13" t="s">
        <v>6540</v>
      </c>
      <c r="D301" s="14" t="s">
        <v>9633</v>
      </c>
      <c r="E301" s="6" t="s">
        <v>11040</v>
      </c>
      <c r="F301" s="5" t="s">
        <v>21697</v>
      </c>
      <c r="G301" s="5" t="s">
        <v>9551</v>
      </c>
      <c r="H301" s="7" t="s">
        <v>17809</v>
      </c>
      <c r="I301" s="7" t="s">
        <v>17809</v>
      </c>
      <c r="J301" s="6" t="s">
        <v>26305</v>
      </c>
      <c r="K301" s="6" t="s">
        <v>20840</v>
      </c>
      <c r="L301" s="7"/>
    </row>
    <row r="302" spans="1:12" ht="16" customHeight="1" x14ac:dyDescent="0.3">
      <c r="A302" s="5">
        <v>298</v>
      </c>
      <c r="B302" s="6" t="s">
        <v>5033</v>
      </c>
      <c r="C302" s="13" t="s">
        <v>6397</v>
      </c>
      <c r="D302" s="14" t="s">
        <v>9668</v>
      </c>
      <c r="E302" s="6" t="s">
        <v>11020</v>
      </c>
      <c r="F302" s="5" t="s">
        <v>21697</v>
      </c>
      <c r="G302" s="5" t="s">
        <v>9752</v>
      </c>
      <c r="H302" s="7" t="s">
        <v>17934</v>
      </c>
      <c r="I302" s="7" t="s">
        <v>17934</v>
      </c>
      <c r="J302" s="6" t="s">
        <v>26741</v>
      </c>
      <c r="K302" s="6" t="s">
        <v>21104</v>
      </c>
      <c r="L302" s="7"/>
    </row>
    <row r="303" spans="1:12" ht="16" customHeight="1" x14ac:dyDescent="0.3">
      <c r="A303" s="5">
        <v>299</v>
      </c>
      <c r="B303" s="6" t="s">
        <v>1610</v>
      </c>
      <c r="C303" s="13" t="s">
        <v>7213</v>
      </c>
      <c r="D303" s="14" t="s">
        <v>9465</v>
      </c>
      <c r="E303" s="6" t="s">
        <v>10662</v>
      </c>
      <c r="F303" s="5" t="s">
        <v>21685</v>
      </c>
      <c r="G303" s="5" t="s">
        <v>9551</v>
      </c>
      <c r="H303" s="7" t="s">
        <v>12704</v>
      </c>
      <c r="I303" s="7" t="s">
        <v>16944</v>
      </c>
      <c r="J303" s="6" t="s">
        <v>23427</v>
      </c>
      <c r="K303" s="6" t="s">
        <v>19153</v>
      </c>
      <c r="L303" s="7"/>
    </row>
    <row r="304" spans="1:12" ht="16" customHeight="1" x14ac:dyDescent="0.3">
      <c r="A304" s="5">
        <v>300</v>
      </c>
      <c r="B304" s="6" t="s">
        <v>4767</v>
      </c>
      <c r="C304" s="13" t="s">
        <v>8790</v>
      </c>
      <c r="D304" s="14" t="s">
        <v>9643</v>
      </c>
      <c r="E304" s="6" t="s">
        <v>11059</v>
      </c>
      <c r="F304" s="5" t="s">
        <v>21685</v>
      </c>
      <c r="G304" s="5" t="s">
        <v>9551</v>
      </c>
      <c r="H304" s="7" t="s">
        <v>15354</v>
      </c>
      <c r="I304" s="7" t="s">
        <v>15354</v>
      </c>
      <c r="J304" s="6" t="s">
        <v>26493</v>
      </c>
      <c r="K304" s="5"/>
      <c r="L304" s="7"/>
    </row>
    <row r="305" spans="1:12" ht="16" customHeight="1" x14ac:dyDescent="0.3">
      <c r="A305" s="5">
        <v>301</v>
      </c>
      <c r="B305" s="6" t="s">
        <v>5447</v>
      </c>
      <c r="C305" s="13" t="s">
        <v>9068</v>
      </c>
      <c r="D305" s="14" t="s">
        <v>9702</v>
      </c>
      <c r="E305" s="6" t="s">
        <v>10566</v>
      </c>
      <c r="F305" s="5" t="s">
        <v>21685</v>
      </c>
      <c r="G305" s="5" t="s">
        <v>9551</v>
      </c>
      <c r="H305" s="7" t="s">
        <v>15912</v>
      </c>
      <c r="I305" s="7"/>
      <c r="J305" s="6" t="s">
        <v>27131</v>
      </c>
      <c r="K305" s="6" t="s">
        <v>20626</v>
      </c>
      <c r="L305" s="7"/>
    </row>
    <row r="306" spans="1:12" ht="16" customHeight="1" x14ac:dyDescent="0.3">
      <c r="A306" s="5">
        <v>302</v>
      </c>
      <c r="B306" s="6" t="s">
        <v>767</v>
      </c>
      <c r="C306" s="13" t="s">
        <v>6716</v>
      </c>
      <c r="D306" s="14" t="s">
        <v>9401</v>
      </c>
      <c r="E306" s="6" t="s">
        <v>10317</v>
      </c>
      <c r="F306" s="5" t="s">
        <v>21825</v>
      </c>
      <c r="G306" s="5" t="s">
        <v>9551</v>
      </c>
      <c r="H306" s="7" t="s">
        <v>11978</v>
      </c>
      <c r="I306" s="7"/>
      <c r="J306" s="6" t="s">
        <v>22601</v>
      </c>
      <c r="K306" s="6" t="s">
        <v>18664</v>
      </c>
      <c r="L306" s="7"/>
    </row>
    <row r="307" spans="1:12" ht="16" customHeight="1" x14ac:dyDescent="0.3">
      <c r="A307" s="5">
        <v>303</v>
      </c>
      <c r="B307" s="6" t="s">
        <v>1894</v>
      </c>
      <c r="C307" s="13" t="s">
        <v>7358</v>
      </c>
      <c r="D307" s="14" t="s">
        <v>9476</v>
      </c>
      <c r="E307" s="6" t="s">
        <v>10546</v>
      </c>
      <c r="F307" s="5" t="s">
        <v>21825</v>
      </c>
      <c r="G307" s="5" t="s">
        <v>9551</v>
      </c>
      <c r="H307" s="7" t="s">
        <v>12948</v>
      </c>
      <c r="I307" s="7"/>
      <c r="J307" s="6" t="s">
        <v>23705</v>
      </c>
      <c r="K307" s="5"/>
      <c r="L307" s="7"/>
    </row>
    <row r="308" spans="1:12" ht="16" customHeight="1" x14ac:dyDescent="0.3">
      <c r="A308" s="5">
        <v>304</v>
      </c>
      <c r="B308" s="6" t="s">
        <v>421</v>
      </c>
      <c r="C308" s="13" t="s">
        <v>6461</v>
      </c>
      <c r="D308" s="14" t="s">
        <v>9366</v>
      </c>
      <c r="E308" s="6" t="s">
        <v>10098</v>
      </c>
      <c r="F308" s="5" t="s">
        <v>21744</v>
      </c>
      <c r="G308" s="5" t="s">
        <v>9551</v>
      </c>
      <c r="H308" s="7" t="s">
        <v>16591</v>
      </c>
      <c r="I308" s="7" t="s">
        <v>16591</v>
      </c>
      <c r="J308" s="6" t="s">
        <v>22262</v>
      </c>
      <c r="K308" s="6" t="s">
        <v>18474</v>
      </c>
      <c r="L308" s="7"/>
    </row>
    <row r="309" spans="1:12" ht="16" customHeight="1" x14ac:dyDescent="0.3">
      <c r="A309" s="5">
        <v>305</v>
      </c>
      <c r="B309" s="6" t="s">
        <v>502</v>
      </c>
      <c r="C309" s="13" t="s">
        <v>6513</v>
      </c>
      <c r="D309" s="14" t="s">
        <v>9367</v>
      </c>
      <c r="E309" s="6" t="s">
        <v>10031</v>
      </c>
      <c r="F309" s="5" t="s">
        <v>21744</v>
      </c>
      <c r="G309" s="5" t="s">
        <v>9551</v>
      </c>
      <c r="H309" s="7" t="s">
        <v>11751</v>
      </c>
      <c r="I309" s="7"/>
      <c r="J309" s="6" t="s">
        <v>22342</v>
      </c>
      <c r="K309" s="6" t="s">
        <v>18518</v>
      </c>
      <c r="L309" s="7"/>
    </row>
    <row r="310" spans="1:12" ht="16" customHeight="1" x14ac:dyDescent="0.3">
      <c r="A310" s="5">
        <v>306</v>
      </c>
      <c r="B310" s="6" t="s">
        <v>1185</v>
      </c>
      <c r="C310" s="13" t="s">
        <v>6971</v>
      </c>
      <c r="D310" s="14" t="s">
        <v>9434</v>
      </c>
      <c r="E310" s="6" t="s">
        <v>10516</v>
      </c>
      <c r="F310" s="5" t="s">
        <v>21744</v>
      </c>
      <c r="G310" s="5" t="s">
        <v>9551</v>
      </c>
      <c r="H310" s="7" t="s">
        <v>16813</v>
      </c>
      <c r="I310" s="7" t="s">
        <v>16813</v>
      </c>
      <c r="J310" s="6" t="s">
        <v>23015</v>
      </c>
      <c r="K310" s="6" t="s">
        <v>18914</v>
      </c>
      <c r="L310" s="7"/>
    </row>
    <row r="311" spans="1:12" ht="16" customHeight="1" x14ac:dyDescent="0.3">
      <c r="A311" s="5">
        <v>307</v>
      </c>
      <c r="B311" s="6" t="s">
        <v>1962</v>
      </c>
      <c r="C311" s="13" t="s">
        <v>7208</v>
      </c>
      <c r="D311" s="14" t="s">
        <v>9476</v>
      </c>
      <c r="E311" s="6" t="s">
        <v>10658</v>
      </c>
      <c r="F311" s="5" t="s">
        <v>21744</v>
      </c>
      <c r="G311" s="5" t="s">
        <v>9551</v>
      </c>
      <c r="H311" s="7" t="s">
        <v>13005</v>
      </c>
      <c r="I311" s="7"/>
      <c r="J311" s="6" t="s">
        <v>23771</v>
      </c>
      <c r="K311" s="5"/>
      <c r="L311" s="7"/>
    </row>
    <row r="312" spans="1:12" ht="16" customHeight="1" x14ac:dyDescent="0.3">
      <c r="A312" s="5">
        <v>308</v>
      </c>
      <c r="B312" s="6" t="s">
        <v>2436</v>
      </c>
      <c r="C312" s="13" t="s">
        <v>6750</v>
      </c>
      <c r="D312" s="14" t="s">
        <v>9504</v>
      </c>
      <c r="E312" s="6" t="s">
        <v>10831</v>
      </c>
      <c r="F312" s="5" t="s">
        <v>21744</v>
      </c>
      <c r="G312" s="5" t="s">
        <v>9551</v>
      </c>
      <c r="H312" s="7" t="s">
        <v>17195</v>
      </c>
      <c r="I312" s="7" t="s">
        <v>17195</v>
      </c>
      <c r="J312" s="6" t="s">
        <v>24236</v>
      </c>
      <c r="K312" s="6" t="s">
        <v>19650</v>
      </c>
      <c r="L312" s="7"/>
    </row>
    <row r="313" spans="1:12" ht="16" customHeight="1" x14ac:dyDescent="0.3">
      <c r="A313" s="5">
        <v>309</v>
      </c>
      <c r="B313" s="6" t="s">
        <v>2023</v>
      </c>
      <c r="C313" s="13" t="s">
        <v>7425</v>
      </c>
      <c r="D313" s="14" t="s">
        <v>9486</v>
      </c>
      <c r="E313" s="6" t="s">
        <v>10070</v>
      </c>
      <c r="F313" s="5" t="s">
        <v>21744</v>
      </c>
      <c r="G313" s="5" t="s">
        <v>9551</v>
      </c>
      <c r="H313" s="7" t="s">
        <v>13056</v>
      </c>
      <c r="I313" s="7" t="s">
        <v>17071</v>
      </c>
      <c r="J313" s="6" t="s">
        <v>23830</v>
      </c>
      <c r="K313" s="6" t="s">
        <v>19402</v>
      </c>
      <c r="L313" s="7"/>
    </row>
    <row r="314" spans="1:12" ht="16" customHeight="1" x14ac:dyDescent="0.3">
      <c r="A314" s="5">
        <v>310</v>
      </c>
      <c r="B314" s="6" t="s">
        <v>2221</v>
      </c>
      <c r="C314" s="13" t="s">
        <v>6523</v>
      </c>
      <c r="D314" s="14" t="s">
        <v>9495</v>
      </c>
      <c r="E314" s="6" t="s">
        <v>10550</v>
      </c>
      <c r="F314" s="5" t="s">
        <v>21744</v>
      </c>
      <c r="G314" s="5" t="s">
        <v>9551</v>
      </c>
      <c r="H314" s="7" t="s">
        <v>13220</v>
      </c>
      <c r="I314" s="7" t="s">
        <v>13220</v>
      </c>
      <c r="J314" s="6" t="s">
        <v>24025</v>
      </c>
      <c r="K314" s="5"/>
      <c r="L314" s="7"/>
    </row>
    <row r="315" spans="1:12" ht="16" customHeight="1" x14ac:dyDescent="0.3">
      <c r="A315" s="5">
        <v>311</v>
      </c>
      <c r="B315" s="6" t="s">
        <v>4773</v>
      </c>
      <c r="C315" s="13" t="s">
        <v>6179</v>
      </c>
      <c r="D315" s="14" t="s">
        <v>9643</v>
      </c>
      <c r="E315" s="6" t="s">
        <v>10240</v>
      </c>
      <c r="F315" s="5" t="s">
        <v>21744</v>
      </c>
      <c r="G315" s="5" t="s">
        <v>9551</v>
      </c>
      <c r="H315" s="7" t="s">
        <v>17867</v>
      </c>
      <c r="I315" s="7" t="s">
        <v>17867</v>
      </c>
      <c r="J315" s="6" t="s">
        <v>26498</v>
      </c>
      <c r="K315" s="6" t="s">
        <v>20957</v>
      </c>
      <c r="L315" s="7"/>
    </row>
    <row r="316" spans="1:12" ht="16" customHeight="1" x14ac:dyDescent="0.3">
      <c r="A316" s="5">
        <v>312</v>
      </c>
      <c r="B316" s="6" t="s">
        <v>1003</v>
      </c>
      <c r="C316" s="13" t="s">
        <v>6844</v>
      </c>
      <c r="D316" s="14" t="s">
        <v>9426</v>
      </c>
      <c r="E316" s="6" t="s">
        <v>10432</v>
      </c>
      <c r="F316" s="5" t="s">
        <v>21778</v>
      </c>
      <c r="G316" s="5" t="s">
        <v>9551</v>
      </c>
      <c r="H316" s="7" t="s">
        <v>12183</v>
      </c>
      <c r="I316" s="7"/>
      <c r="J316" s="6" t="s">
        <v>22836</v>
      </c>
      <c r="K316" s="6" t="s">
        <v>18807</v>
      </c>
      <c r="L316" s="7"/>
    </row>
    <row r="317" spans="1:12" ht="16" customHeight="1" x14ac:dyDescent="0.3">
      <c r="A317" s="5">
        <v>313</v>
      </c>
      <c r="B317" s="6" t="s">
        <v>2688</v>
      </c>
      <c r="C317" s="13" t="s">
        <v>6517</v>
      </c>
      <c r="D317" s="14" t="s">
        <v>9529</v>
      </c>
      <c r="E317" s="6" t="s">
        <v>10867</v>
      </c>
      <c r="F317" s="5" t="s">
        <v>21778</v>
      </c>
      <c r="G317" s="5" t="s">
        <v>9551</v>
      </c>
      <c r="H317" s="7" t="s">
        <v>13614</v>
      </c>
      <c r="I317" s="7" t="s">
        <v>13614</v>
      </c>
      <c r="J317" s="6" t="s">
        <v>24480</v>
      </c>
      <c r="K317" s="6" t="s">
        <v>19792</v>
      </c>
      <c r="L317" s="7"/>
    </row>
    <row r="318" spans="1:12" ht="16" customHeight="1" x14ac:dyDescent="0.3">
      <c r="A318" s="5">
        <v>314</v>
      </c>
      <c r="B318" s="6" t="s">
        <v>2787</v>
      </c>
      <c r="C318" s="13" t="s">
        <v>7795</v>
      </c>
      <c r="D318" s="14" t="s">
        <v>9532</v>
      </c>
      <c r="E318" s="6" t="s">
        <v>10883</v>
      </c>
      <c r="F318" s="5" t="s">
        <v>21778</v>
      </c>
      <c r="G318" s="5" t="s">
        <v>9551</v>
      </c>
      <c r="H318" s="7" t="s">
        <v>13361</v>
      </c>
      <c r="I318" s="7" t="s">
        <v>13361</v>
      </c>
      <c r="J318" s="6" t="s">
        <v>24574</v>
      </c>
      <c r="K318" s="6" t="s">
        <v>19853</v>
      </c>
      <c r="L318" s="7"/>
    </row>
    <row r="319" spans="1:12" ht="16" customHeight="1" x14ac:dyDescent="0.3">
      <c r="A319" s="5">
        <v>315</v>
      </c>
      <c r="B319" s="6" t="s">
        <v>3979</v>
      </c>
      <c r="C319" s="13" t="s">
        <v>6513</v>
      </c>
      <c r="D319" s="14" t="s">
        <v>9596</v>
      </c>
      <c r="E319" s="6" t="s">
        <v>11001</v>
      </c>
      <c r="F319" s="5" t="s">
        <v>21778</v>
      </c>
      <c r="G319" s="5" t="s">
        <v>9551</v>
      </c>
      <c r="H319" s="7" t="s">
        <v>14702</v>
      </c>
      <c r="I319" s="7" t="s">
        <v>14702</v>
      </c>
      <c r="J319" s="6" t="s">
        <v>25733</v>
      </c>
      <c r="K319" s="5"/>
      <c r="L319" s="7"/>
    </row>
    <row r="320" spans="1:12" ht="16" customHeight="1" x14ac:dyDescent="0.3">
      <c r="A320" s="5">
        <v>316</v>
      </c>
      <c r="B320" s="6" t="s">
        <v>667</v>
      </c>
      <c r="C320" s="13" t="s">
        <v>6540</v>
      </c>
      <c r="D320" s="14" t="s">
        <v>9393</v>
      </c>
      <c r="E320" s="6" t="s">
        <v>9843</v>
      </c>
      <c r="F320" s="5" t="s">
        <v>21731</v>
      </c>
      <c r="G320" s="5" t="s">
        <v>9551</v>
      </c>
      <c r="H320" s="7" t="s">
        <v>11894</v>
      </c>
      <c r="I320" s="7"/>
      <c r="J320" s="6" t="s">
        <v>22503</v>
      </c>
      <c r="K320" s="6" t="s">
        <v>18608</v>
      </c>
      <c r="L320" s="7"/>
    </row>
    <row r="321" spans="1:12" ht="16" customHeight="1" x14ac:dyDescent="0.3">
      <c r="A321" s="5">
        <v>317</v>
      </c>
      <c r="B321" s="6" t="s">
        <v>1888</v>
      </c>
      <c r="C321" s="13" t="s">
        <v>7354</v>
      </c>
      <c r="D321" s="14" t="s">
        <v>9476</v>
      </c>
      <c r="E321" s="6" t="s">
        <v>10726</v>
      </c>
      <c r="F321" s="5" t="s">
        <v>21731</v>
      </c>
      <c r="G321" s="5" t="s">
        <v>9551</v>
      </c>
      <c r="H321" s="7" t="s">
        <v>12942</v>
      </c>
      <c r="I321" s="7"/>
      <c r="J321" s="6" t="s">
        <v>23699</v>
      </c>
      <c r="K321" s="6" t="s">
        <v>19318</v>
      </c>
      <c r="L321" s="7"/>
    </row>
    <row r="322" spans="1:12" ht="16" customHeight="1" x14ac:dyDescent="0.3">
      <c r="A322" s="5">
        <v>318</v>
      </c>
      <c r="B322" s="6" t="s">
        <v>1687</v>
      </c>
      <c r="C322" s="13" t="s">
        <v>7252</v>
      </c>
      <c r="D322" s="14" t="s">
        <v>9472</v>
      </c>
      <c r="E322" s="6" t="s">
        <v>10684</v>
      </c>
      <c r="F322" s="5" t="s">
        <v>21731</v>
      </c>
      <c r="G322" s="5" t="s">
        <v>9551</v>
      </c>
      <c r="H322" s="7" t="s">
        <v>12772</v>
      </c>
      <c r="I322" s="7"/>
      <c r="J322" s="6" t="s">
        <v>23502</v>
      </c>
      <c r="K322" s="6" t="s">
        <v>19203</v>
      </c>
      <c r="L322" s="7"/>
    </row>
    <row r="323" spans="1:12" ht="16" customHeight="1" x14ac:dyDescent="0.3">
      <c r="A323" s="5">
        <v>319</v>
      </c>
      <c r="B323" s="6" t="s">
        <v>3032</v>
      </c>
      <c r="C323" s="13" t="s">
        <v>7931</v>
      </c>
      <c r="D323" s="14" t="s">
        <v>9551</v>
      </c>
      <c r="E323" s="6" t="s">
        <v>10913</v>
      </c>
      <c r="F323" s="5" t="s">
        <v>21731</v>
      </c>
      <c r="G323" s="5" t="s">
        <v>9551</v>
      </c>
      <c r="H323" s="7" t="s">
        <v>13906</v>
      </c>
      <c r="I323" s="7" t="s">
        <v>13906</v>
      </c>
      <c r="J323" s="6" t="s">
        <v>24815</v>
      </c>
      <c r="K323" s="6" t="s">
        <v>19984</v>
      </c>
      <c r="L323" s="7"/>
    </row>
    <row r="324" spans="1:12" ht="16" customHeight="1" x14ac:dyDescent="0.3">
      <c r="A324" s="5">
        <v>320</v>
      </c>
      <c r="B324" s="6" t="s">
        <v>4614</v>
      </c>
      <c r="C324" s="13" t="s">
        <v>8710</v>
      </c>
      <c r="D324" s="14" t="s">
        <v>9635</v>
      </c>
      <c r="E324" s="6" t="s">
        <v>11043</v>
      </c>
      <c r="F324" s="5" t="s">
        <v>21731</v>
      </c>
      <c r="G324" s="5" t="s">
        <v>9752</v>
      </c>
      <c r="H324" s="7" t="s">
        <v>11273</v>
      </c>
      <c r="I324" s="7" t="s">
        <v>11273</v>
      </c>
      <c r="J324" s="6" t="s">
        <v>26348</v>
      </c>
      <c r="K324" s="6" t="s">
        <v>20871</v>
      </c>
      <c r="L324" s="7"/>
    </row>
    <row r="325" spans="1:12" ht="16" customHeight="1" x14ac:dyDescent="0.3">
      <c r="A325" s="5">
        <v>321</v>
      </c>
      <c r="B325" s="6" t="s">
        <v>6064</v>
      </c>
      <c r="C325" s="13" t="s">
        <v>9336</v>
      </c>
      <c r="D325" s="14" t="s">
        <v>9749</v>
      </c>
      <c r="E325" s="6" t="s">
        <v>10513</v>
      </c>
      <c r="F325" s="5" t="s">
        <v>21731</v>
      </c>
      <c r="G325" s="5" t="s">
        <v>9551</v>
      </c>
      <c r="H325" s="7" t="s">
        <v>16435</v>
      </c>
      <c r="I325" s="7"/>
      <c r="J325" s="6" t="s">
        <v>27726</v>
      </c>
      <c r="K325" s="6" t="s">
        <v>21668</v>
      </c>
      <c r="L325" s="7"/>
    </row>
    <row r="326" spans="1:12" ht="16" customHeight="1" x14ac:dyDescent="0.3">
      <c r="A326" s="5">
        <v>322</v>
      </c>
      <c r="B326" s="6" t="s">
        <v>107</v>
      </c>
      <c r="C326" s="13" t="s">
        <v>6188</v>
      </c>
      <c r="D326" s="14" t="s">
        <v>9351</v>
      </c>
      <c r="E326" s="6" t="s">
        <v>9843</v>
      </c>
      <c r="F326" s="5" t="s">
        <v>21753</v>
      </c>
      <c r="G326" s="5" t="s">
        <v>9551</v>
      </c>
      <c r="H326" s="7" t="s">
        <v>11408</v>
      </c>
      <c r="I326" s="7"/>
      <c r="J326" s="6" t="s">
        <v>21951</v>
      </c>
      <c r="K326" s="6" t="s">
        <v>18289</v>
      </c>
      <c r="L326" s="7"/>
    </row>
    <row r="327" spans="1:12" ht="16" customHeight="1" x14ac:dyDescent="0.3">
      <c r="A327" s="5">
        <v>323</v>
      </c>
      <c r="B327" s="6" t="s">
        <v>4256</v>
      </c>
      <c r="C327" s="13" t="s">
        <v>6179</v>
      </c>
      <c r="D327" s="14" t="s">
        <v>9613</v>
      </c>
      <c r="E327" s="6" t="s">
        <v>11016</v>
      </c>
      <c r="F327" s="5" t="s">
        <v>21753</v>
      </c>
      <c r="G327" s="5" t="s">
        <v>9551</v>
      </c>
      <c r="H327" s="7" t="s">
        <v>14928</v>
      </c>
      <c r="I327" s="7" t="s">
        <v>17717</v>
      </c>
      <c r="J327" s="6" t="s">
        <v>26005</v>
      </c>
      <c r="K327" s="6" t="s">
        <v>20664</v>
      </c>
      <c r="L327" s="7"/>
    </row>
    <row r="328" spans="1:12" ht="16" customHeight="1" x14ac:dyDescent="0.3">
      <c r="A328" s="5">
        <v>324</v>
      </c>
      <c r="B328" s="6" t="s">
        <v>820</v>
      </c>
      <c r="C328" s="13" t="s">
        <v>6736</v>
      </c>
      <c r="D328" s="14" t="s">
        <v>9401</v>
      </c>
      <c r="E328" s="6" t="s">
        <v>10347</v>
      </c>
      <c r="F328" s="5" t="s">
        <v>21728</v>
      </c>
      <c r="G328" s="5" t="s">
        <v>9551</v>
      </c>
      <c r="H328" s="7" t="s">
        <v>12025</v>
      </c>
      <c r="I328" s="7"/>
      <c r="J328" s="6" t="s">
        <v>22654</v>
      </c>
      <c r="K328" s="6" t="s">
        <v>18693</v>
      </c>
      <c r="L328" s="7"/>
    </row>
    <row r="329" spans="1:12" ht="16" customHeight="1" x14ac:dyDescent="0.3">
      <c r="A329" s="5">
        <v>325</v>
      </c>
      <c r="B329" s="6" t="s">
        <v>5645</v>
      </c>
      <c r="C329" s="13" t="s">
        <v>9129</v>
      </c>
      <c r="D329" s="14" t="s">
        <v>9711</v>
      </c>
      <c r="E329" s="6" t="s">
        <v>10946</v>
      </c>
      <c r="F329" s="5" t="s">
        <v>21728</v>
      </c>
      <c r="G329" s="5" t="s">
        <v>9551</v>
      </c>
      <c r="H329" s="7" t="s">
        <v>16090</v>
      </c>
      <c r="I329" s="7"/>
      <c r="J329" s="6" t="s">
        <v>27324</v>
      </c>
      <c r="K329" s="6" t="s">
        <v>21453</v>
      </c>
      <c r="L329" s="7"/>
    </row>
    <row r="330" spans="1:12" ht="16" customHeight="1" x14ac:dyDescent="0.3">
      <c r="A330" s="5">
        <v>326</v>
      </c>
      <c r="B330" s="6" t="s">
        <v>5926</v>
      </c>
      <c r="C330" s="13" t="s">
        <v>6924</v>
      </c>
      <c r="D330" s="14" t="s">
        <v>9737</v>
      </c>
      <c r="E330" s="6" t="s">
        <v>10632</v>
      </c>
      <c r="F330" s="5" t="s">
        <v>21742</v>
      </c>
      <c r="G330" s="5" t="s">
        <v>9551</v>
      </c>
      <c r="H330" s="7" t="s">
        <v>16324</v>
      </c>
      <c r="I330" s="7"/>
      <c r="J330" s="6" t="s">
        <v>27595</v>
      </c>
      <c r="K330" s="6" t="s">
        <v>21606</v>
      </c>
      <c r="L330" s="7"/>
    </row>
    <row r="331" spans="1:12" ht="16" customHeight="1" x14ac:dyDescent="0.3">
      <c r="A331" s="5">
        <v>327</v>
      </c>
      <c r="B331" s="6" t="s">
        <v>3893</v>
      </c>
      <c r="C331" s="13" t="s">
        <v>8288</v>
      </c>
      <c r="D331" s="14" t="s">
        <v>9593</v>
      </c>
      <c r="E331" s="6" t="s">
        <v>10994</v>
      </c>
      <c r="F331" s="5" t="s">
        <v>21812</v>
      </c>
      <c r="G331" s="5" t="s">
        <v>9551</v>
      </c>
      <c r="H331" s="7" t="s">
        <v>14632</v>
      </c>
      <c r="I331" s="7" t="s">
        <v>14632</v>
      </c>
      <c r="J331" s="6" t="s">
        <v>23879</v>
      </c>
      <c r="K331" s="5"/>
      <c r="L331" s="7"/>
    </row>
    <row r="332" spans="1:12" ht="16" customHeight="1" x14ac:dyDescent="0.3">
      <c r="A332" s="5">
        <v>328</v>
      </c>
      <c r="B332" s="6" t="s">
        <v>3017</v>
      </c>
      <c r="C332" s="13" t="s">
        <v>7485</v>
      </c>
      <c r="D332" s="14" t="s">
        <v>9551</v>
      </c>
      <c r="E332" s="6" t="s">
        <v>10421</v>
      </c>
      <c r="F332" s="5" t="s">
        <v>21695</v>
      </c>
      <c r="G332" s="5" t="s">
        <v>9551</v>
      </c>
      <c r="H332" s="7" t="s">
        <v>13893</v>
      </c>
      <c r="I332" s="7"/>
      <c r="J332" s="6" t="s">
        <v>24801</v>
      </c>
      <c r="K332" s="6" t="s">
        <v>19975</v>
      </c>
      <c r="L332" s="7"/>
    </row>
    <row r="333" spans="1:12" ht="16" customHeight="1" x14ac:dyDescent="0.3">
      <c r="A333" s="5">
        <v>329</v>
      </c>
      <c r="B333" s="6" t="s">
        <v>4389</v>
      </c>
      <c r="C333" s="13" t="s">
        <v>6609</v>
      </c>
      <c r="D333" s="14" t="s">
        <v>9625</v>
      </c>
      <c r="E333" s="6" t="s">
        <v>11023</v>
      </c>
      <c r="F333" s="5" t="s">
        <v>21695</v>
      </c>
      <c r="G333" s="5" t="s">
        <v>9551</v>
      </c>
      <c r="H333" s="7" t="s">
        <v>15042</v>
      </c>
      <c r="I333" s="7"/>
      <c r="J333" s="6" t="s">
        <v>26130</v>
      </c>
      <c r="K333" s="6" t="s">
        <v>20739</v>
      </c>
      <c r="L333" s="7"/>
    </row>
    <row r="334" spans="1:12" ht="16" customHeight="1" x14ac:dyDescent="0.3">
      <c r="A334" s="5">
        <v>330</v>
      </c>
      <c r="B334" s="6" t="s">
        <v>5585</v>
      </c>
      <c r="C334" s="13" t="s">
        <v>9113</v>
      </c>
      <c r="D334" s="14" t="s">
        <v>9711</v>
      </c>
      <c r="E334" s="6" t="s">
        <v>11095</v>
      </c>
      <c r="F334" s="5" t="s">
        <v>21695</v>
      </c>
      <c r="G334" s="5" t="s">
        <v>9551</v>
      </c>
      <c r="H334" s="7" t="s">
        <v>16038</v>
      </c>
      <c r="I334" s="7"/>
      <c r="J334" s="6" t="s">
        <v>27265</v>
      </c>
      <c r="K334" s="6" t="s">
        <v>21412</v>
      </c>
      <c r="L334" s="7"/>
    </row>
    <row r="335" spans="1:12" ht="16" customHeight="1" x14ac:dyDescent="0.3">
      <c r="A335" s="5">
        <v>331</v>
      </c>
      <c r="B335" s="6" t="s">
        <v>5767</v>
      </c>
      <c r="C335" s="13" t="s">
        <v>7190</v>
      </c>
      <c r="D335" s="14" t="s">
        <v>9724</v>
      </c>
      <c r="E335" s="6" t="s">
        <v>11101</v>
      </c>
      <c r="F335" s="5" t="s">
        <v>21798</v>
      </c>
      <c r="G335" s="5" t="s">
        <v>9752</v>
      </c>
      <c r="H335" s="7" t="s">
        <v>16187</v>
      </c>
      <c r="I335" s="7"/>
      <c r="J335" s="6" t="s">
        <v>27441</v>
      </c>
      <c r="K335" s="6" t="s">
        <v>21516</v>
      </c>
      <c r="L335" s="7"/>
    </row>
    <row r="336" spans="1:12" ht="16" customHeight="1" x14ac:dyDescent="0.3">
      <c r="A336" s="5">
        <v>332</v>
      </c>
      <c r="B336" s="6" t="s">
        <v>5844</v>
      </c>
      <c r="C336" s="13" t="s">
        <v>6703</v>
      </c>
      <c r="D336" s="14" t="s">
        <v>9734</v>
      </c>
      <c r="E336" s="6" t="s">
        <v>10643</v>
      </c>
      <c r="F336" s="5" t="s">
        <v>21798</v>
      </c>
      <c r="G336" s="5" t="s">
        <v>9551</v>
      </c>
      <c r="H336" s="7" t="s">
        <v>16247</v>
      </c>
      <c r="I336" s="7"/>
      <c r="J336" s="6" t="s">
        <v>27515</v>
      </c>
      <c r="K336" s="6" t="s">
        <v>21564</v>
      </c>
      <c r="L336" s="7"/>
    </row>
    <row r="337" spans="1:12" ht="16" customHeight="1" x14ac:dyDescent="0.3">
      <c r="A337" s="5">
        <v>333</v>
      </c>
      <c r="B337" s="6" t="s">
        <v>1075</v>
      </c>
      <c r="C337" s="13" t="s">
        <v>6118</v>
      </c>
      <c r="D337" s="14" t="s">
        <v>9429</v>
      </c>
      <c r="E337" s="6" t="s">
        <v>10467</v>
      </c>
      <c r="F337" s="5" t="s">
        <v>21777</v>
      </c>
      <c r="G337" s="5" t="s">
        <v>9551</v>
      </c>
      <c r="H337" s="7" t="s">
        <v>12247</v>
      </c>
      <c r="I337" s="7" t="s">
        <v>12247</v>
      </c>
      <c r="J337" s="6" t="s">
        <v>22907</v>
      </c>
      <c r="K337" s="6" t="s">
        <v>18841</v>
      </c>
      <c r="L337" s="7"/>
    </row>
    <row r="338" spans="1:12" ht="16" customHeight="1" x14ac:dyDescent="0.3">
      <c r="A338" s="5">
        <v>334</v>
      </c>
      <c r="B338" s="6" t="s">
        <v>3656</v>
      </c>
      <c r="C338" s="13" t="s">
        <v>6128</v>
      </c>
      <c r="D338" s="14" t="s">
        <v>9586</v>
      </c>
      <c r="E338" s="6" t="s">
        <v>10976</v>
      </c>
      <c r="F338" s="5" t="s">
        <v>21777</v>
      </c>
      <c r="G338" s="5" t="s">
        <v>9551</v>
      </c>
      <c r="H338" s="7" t="s">
        <v>17544</v>
      </c>
      <c r="I338" s="7" t="s">
        <v>17544</v>
      </c>
      <c r="J338" s="6" t="s">
        <v>25421</v>
      </c>
      <c r="K338" s="6" t="s">
        <v>20331</v>
      </c>
      <c r="L338" s="7"/>
    </row>
    <row r="339" spans="1:12" ht="16" customHeight="1" x14ac:dyDescent="0.3">
      <c r="A339" s="5">
        <v>335</v>
      </c>
      <c r="B339" s="6" t="s">
        <v>3567</v>
      </c>
      <c r="C339" s="13" t="s">
        <v>8237</v>
      </c>
      <c r="D339" s="14" t="s">
        <v>9576</v>
      </c>
      <c r="E339" s="6" t="s">
        <v>10970</v>
      </c>
      <c r="F339" s="5" t="s">
        <v>21739</v>
      </c>
      <c r="G339" s="5" t="s">
        <v>9752</v>
      </c>
      <c r="H339" s="7" t="s">
        <v>14342</v>
      </c>
      <c r="I339" s="7" t="s">
        <v>17517</v>
      </c>
      <c r="J339" s="6" t="s">
        <v>25332</v>
      </c>
      <c r="K339" s="6" t="s">
        <v>20281</v>
      </c>
      <c r="L339" s="7"/>
    </row>
    <row r="340" spans="1:12" ht="16" customHeight="1" x14ac:dyDescent="0.3">
      <c r="A340" s="5">
        <v>336</v>
      </c>
      <c r="B340" s="6" t="s">
        <v>17</v>
      </c>
      <c r="C340" s="13" t="s">
        <v>6099</v>
      </c>
      <c r="D340" s="14" t="s">
        <v>9350</v>
      </c>
      <c r="E340" s="6" t="s">
        <v>9757</v>
      </c>
      <c r="F340" s="5" t="s">
        <v>21687</v>
      </c>
      <c r="G340" s="5" t="s">
        <v>9551</v>
      </c>
      <c r="H340" s="7" t="s">
        <v>11331</v>
      </c>
      <c r="I340" s="7"/>
      <c r="J340" s="6" t="s">
        <v>21865</v>
      </c>
      <c r="K340" s="6" t="s">
        <v>18228</v>
      </c>
      <c r="L340" s="7"/>
    </row>
    <row r="341" spans="1:12" ht="16" customHeight="1" x14ac:dyDescent="0.3">
      <c r="A341" s="5">
        <v>337</v>
      </c>
      <c r="B341" s="6" t="s">
        <v>2611</v>
      </c>
      <c r="C341" s="13" t="s">
        <v>7717</v>
      </c>
      <c r="D341" s="14" t="s">
        <v>9525</v>
      </c>
      <c r="E341" s="6" t="s">
        <v>10855</v>
      </c>
      <c r="F341" s="5" t="s">
        <v>21687</v>
      </c>
      <c r="G341" s="5" t="s">
        <v>9752</v>
      </c>
      <c r="H341" s="7" t="s">
        <v>17242</v>
      </c>
      <c r="I341" s="7" t="s">
        <v>17242</v>
      </c>
      <c r="J341" s="6" t="s">
        <v>24408</v>
      </c>
      <c r="K341" s="6" t="s">
        <v>19748</v>
      </c>
      <c r="L341" s="7"/>
    </row>
    <row r="342" spans="1:12" ht="16" customHeight="1" x14ac:dyDescent="0.3">
      <c r="A342" s="5">
        <v>338</v>
      </c>
      <c r="B342" s="6" t="s">
        <v>4996</v>
      </c>
      <c r="C342" s="13" t="s">
        <v>8891</v>
      </c>
      <c r="D342" s="14" t="s">
        <v>9659</v>
      </c>
      <c r="E342" s="6" t="s">
        <v>11072</v>
      </c>
      <c r="F342" s="5" t="s">
        <v>21687</v>
      </c>
      <c r="G342" s="5" t="s">
        <v>9551</v>
      </c>
      <c r="H342" s="7" t="s">
        <v>15540</v>
      </c>
      <c r="I342" s="7"/>
      <c r="J342" s="6" t="s">
        <v>26708</v>
      </c>
      <c r="K342" s="6" t="s">
        <v>21085</v>
      </c>
      <c r="L342" s="7"/>
    </row>
    <row r="343" spans="1:12" ht="16" customHeight="1" x14ac:dyDescent="0.3">
      <c r="A343" s="5">
        <v>339</v>
      </c>
      <c r="B343" s="6" t="s">
        <v>5422</v>
      </c>
      <c r="C343" s="13" t="s">
        <v>9055</v>
      </c>
      <c r="D343" s="14" t="s">
        <v>9701</v>
      </c>
      <c r="E343" s="6" t="s">
        <v>11087</v>
      </c>
      <c r="F343" s="5" t="s">
        <v>21687</v>
      </c>
      <c r="G343" s="5" t="s">
        <v>9752</v>
      </c>
      <c r="H343" s="7" t="s">
        <v>15893</v>
      </c>
      <c r="I343" s="7" t="s">
        <v>15893</v>
      </c>
      <c r="J343" s="6" t="s">
        <v>27108</v>
      </c>
      <c r="K343" s="5"/>
      <c r="L343" s="7"/>
    </row>
    <row r="344" spans="1:12" ht="16" customHeight="1" x14ac:dyDescent="0.3">
      <c r="A344" s="5">
        <v>340</v>
      </c>
      <c r="B344" s="6" t="s">
        <v>3705</v>
      </c>
      <c r="C344" s="13" t="s">
        <v>6503</v>
      </c>
      <c r="D344" s="14" t="s">
        <v>9586</v>
      </c>
      <c r="E344" s="6" t="s">
        <v>10937</v>
      </c>
      <c r="F344" s="5" t="s">
        <v>21802</v>
      </c>
      <c r="G344" s="5" t="s">
        <v>9551</v>
      </c>
      <c r="H344" s="7" t="s">
        <v>14459</v>
      </c>
      <c r="I344" s="7" t="s">
        <v>14459</v>
      </c>
      <c r="J344" s="6" t="s">
        <v>25469</v>
      </c>
      <c r="K344" s="6" t="s">
        <v>20363</v>
      </c>
      <c r="L344" s="7"/>
    </row>
    <row r="345" spans="1:12" ht="16" customHeight="1" x14ac:dyDescent="0.3">
      <c r="A345" s="5">
        <v>341</v>
      </c>
      <c r="B345" s="6" t="s">
        <v>4532</v>
      </c>
      <c r="C345" s="13" t="s">
        <v>6300</v>
      </c>
      <c r="D345" s="14" t="s">
        <v>7168</v>
      </c>
      <c r="E345" s="6" t="s">
        <v>11034</v>
      </c>
      <c r="F345" s="5" t="s">
        <v>21802</v>
      </c>
      <c r="G345" s="5" t="s">
        <v>9551</v>
      </c>
      <c r="H345" s="7" t="s">
        <v>15157</v>
      </c>
      <c r="I345" s="7" t="s">
        <v>17801</v>
      </c>
      <c r="J345" s="6" t="s">
        <v>26267</v>
      </c>
      <c r="K345" s="6" t="s">
        <v>20823</v>
      </c>
      <c r="L345" s="7"/>
    </row>
    <row r="346" spans="1:12" ht="16" customHeight="1" x14ac:dyDescent="0.3">
      <c r="A346" s="5">
        <v>342</v>
      </c>
      <c r="B346" s="6" t="s">
        <v>1498</v>
      </c>
      <c r="C346" s="13" t="s">
        <v>7151</v>
      </c>
      <c r="D346" s="14" t="s">
        <v>9457</v>
      </c>
      <c r="E346" s="6" t="s">
        <v>10631</v>
      </c>
      <c r="F346" s="5" t="s">
        <v>21782</v>
      </c>
      <c r="G346" s="5" t="s">
        <v>9551</v>
      </c>
      <c r="H346" s="7" t="s">
        <v>12607</v>
      </c>
      <c r="I346" s="7"/>
      <c r="J346" s="6" t="s">
        <v>23319</v>
      </c>
      <c r="K346" s="6" t="s">
        <v>19090</v>
      </c>
      <c r="L346" s="7"/>
    </row>
    <row r="347" spans="1:12" ht="16" customHeight="1" x14ac:dyDescent="0.3">
      <c r="A347" s="5">
        <v>343</v>
      </c>
      <c r="B347" s="6" t="s">
        <v>4199</v>
      </c>
      <c r="C347" s="13" t="s">
        <v>6460</v>
      </c>
      <c r="D347" s="14" t="s">
        <v>9608</v>
      </c>
      <c r="E347" s="6" t="s">
        <v>10026</v>
      </c>
      <c r="F347" s="5" t="s">
        <v>21782</v>
      </c>
      <c r="G347" s="5" t="s">
        <v>9551</v>
      </c>
      <c r="H347" s="7" t="s">
        <v>14884</v>
      </c>
      <c r="I347" s="7"/>
      <c r="J347" s="6" t="s">
        <v>25949</v>
      </c>
      <c r="K347" s="5"/>
      <c r="L347" s="7"/>
    </row>
    <row r="348" spans="1:12" ht="16" customHeight="1" x14ac:dyDescent="0.3">
      <c r="A348" s="5">
        <v>344</v>
      </c>
      <c r="B348" s="6" t="s">
        <v>5228</v>
      </c>
      <c r="C348" s="13" t="s">
        <v>6732</v>
      </c>
      <c r="D348" s="14" t="s">
        <v>9686</v>
      </c>
      <c r="E348" s="6" t="s">
        <v>10478</v>
      </c>
      <c r="F348" s="5" t="s">
        <v>21782</v>
      </c>
      <c r="G348" s="5" t="s">
        <v>9752</v>
      </c>
      <c r="H348" s="7"/>
      <c r="I348" s="7" t="s">
        <v>11292</v>
      </c>
      <c r="J348" s="6" t="s">
        <v>26925</v>
      </c>
      <c r="K348" s="6" t="s">
        <v>21210</v>
      </c>
      <c r="L348" s="7"/>
    </row>
    <row r="349" spans="1:12" ht="16" customHeight="1" x14ac:dyDescent="0.3">
      <c r="A349" s="5">
        <v>345</v>
      </c>
      <c r="B349" s="6" t="s">
        <v>5957</v>
      </c>
      <c r="C349" s="13" t="s">
        <v>9272</v>
      </c>
      <c r="D349" s="14" t="s">
        <v>9741</v>
      </c>
      <c r="E349" s="6" t="s">
        <v>11099</v>
      </c>
      <c r="F349" s="5" t="s">
        <v>21782</v>
      </c>
      <c r="G349" s="5" t="s">
        <v>9752</v>
      </c>
      <c r="H349" s="7" t="s">
        <v>16349</v>
      </c>
      <c r="I349" s="7" t="s">
        <v>16349</v>
      </c>
      <c r="J349" s="6" t="s">
        <v>27624</v>
      </c>
      <c r="K349" s="6" t="s">
        <v>21627</v>
      </c>
      <c r="L349" s="7"/>
    </row>
    <row r="350" spans="1:12" ht="16" customHeight="1" x14ac:dyDescent="0.3">
      <c r="A350" s="5">
        <v>346</v>
      </c>
      <c r="B350" s="6" t="s">
        <v>4553</v>
      </c>
      <c r="C350" s="13" t="s">
        <v>8681</v>
      </c>
      <c r="D350" s="14" t="s">
        <v>9631</v>
      </c>
      <c r="E350" s="6" t="s">
        <v>10694</v>
      </c>
      <c r="F350" s="5" t="s">
        <v>21734</v>
      </c>
      <c r="G350" s="5" t="s">
        <v>9551</v>
      </c>
      <c r="H350" s="7" t="s">
        <v>15177</v>
      </c>
      <c r="I350" s="7" t="s">
        <v>15177</v>
      </c>
      <c r="J350" s="6" t="s">
        <v>26288</v>
      </c>
      <c r="K350" s="5"/>
      <c r="L350" s="7"/>
    </row>
    <row r="351" spans="1:12" ht="16" customHeight="1" x14ac:dyDescent="0.3">
      <c r="A351" s="5">
        <v>347</v>
      </c>
      <c r="B351" s="6" t="s">
        <v>1339</v>
      </c>
      <c r="C351" s="13" t="s">
        <v>7062</v>
      </c>
      <c r="D351" s="14" t="s">
        <v>9446</v>
      </c>
      <c r="E351" s="6" t="s">
        <v>10319</v>
      </c>
      <c r="F351" s="5" t="s">
        <v>21730</v>
      </c>
      <c r="G351" s="5" t="s">
        <v>9551</v>
      </c>
      <c r="H351" s="7" t="s">
        <v>12473</v>
      </c>
      <c r="I351" s="7" t="s">
        <v>12473</v>
      </c>
      <c r="J351" s="6" t="s">
        <v>23161</v>
      </c>
      <c r="K351" s="6" t="s">
        <v>18995</v>
      </c>
      <c r="L351" s="7"/>
    </row>
    <row r="352" spans="1:12" ht="16" customHeight="1" x14ac:dyDescent="0.3">
      <c r="A352" s="5">
        <v>348</v>
      </c>
      <c r="B352" s="6" t="s">
        <v>2588</v>
      </c>
      <c r="C352" s="13" t="s">
        <v>6965</v>
      </c>
      <c r="D352" s="14" t="s">
        <v>9525</v>
      </c>
      <c r="E352" s="6" t="s">
        <v>10309</v>
      </c>
      <c r="F352" s="5" t="s">
        <v>21810</v>
      </c>
      <c r="G352" s="5" t="s">
        <v>9752</v>
      </c>
      <c r="H352" s="7" t="s">
        <v>13533</v>
      </c>
      <c r="I352" s="7" t="s">
        <v>17237</v>
      </c>
      <c r="J352" s="6" t="s">
        <v>24385</v>
      </c>
      <c r="K352" s="5"/>
      <c r="L352" s="7"/>
    </row>
    <row r="353" spans="1:12" ht="16" customHeight="1" x14ac:dyDescent="0.3">
      <c r="A353" s="5">
        <v>349</v>
      </c>
      <c r="B353" s="6" t="s">
        <v>5519</v>
      </c>
      <c r="C353" s="13" t="s">
        <v>7138</v>
      </c>
      <c r="D353" s="14" t="s">
        <v>9705</v>
      </c>
      <c r="E353" s="6" t="s">
        <v>11093</v>
      </c>
      <c r="F353" s="5" t="s">
        <v>21810</v>
      </c>
      <c r="G353" s="5" t="s">
        <v>9551</v>
      </c>
      <c r="H353" s="7" t="s">
        <v>15978</v>
      </c>
      <c r="I353" s="7"/>
      <c r="J353" s="6" t="s">
        <v>27202</v>
      </c>
      <c r="K353" s="6" t="s">
        <v>21372</v>
      </c>
      <c r="L353" s="7"/>
    </row>
    <row r="354" spans="1:12" ht="16" customHeight="1" x14ac:dyDescent="0.3">
      <c r="A354" s="5">
        <v>350</v>
      </c>
      <c r="B354" s="6" t="s">
        <v>628</v>
      </c>
      <c r="C354" s="13" t="s">
        <v>6612</v>
      </c>
      <c r="D354" s="14" t="s">
        <v>9391</v>
      </c>
      <c r="E354" s="6" t="s">
        <v>10240</v>
      </c>
      <c r="F354" s="5" t="s">
        <v>21699</v>
      </c>
      <c r="G354" s="5" t="s">
        <v>9551</v>
      </c>
      <c r="H354" s="7" t="s">
        <v>11856</v>
      </c>
      <c r="I354" s="7"/>
      <c r="J354" s="6" t="s">
        <v>22467</v>
      </c>
      <c r="K354" s="6" t="s">
        <v>18590</v>
      </c>
      <c r="L354" s="7"/>
    </row>
    <row r="355" spans="1:12" ht="16" customHeight="1" x14ac:dyDescent="0.3">
      <c r="A355" s="5">
        <v>351</v>
      </c>
      <c r="B355" s="6" t="s">
        <v>3157</v>
      </c>
      <c r="C355" s="13" t="s">
        <v>7996</v>
      </c>
      <c r="D355" s="14" t="s">
        <v>9555</v>
      </c>
      <c r="E355" s="6" t="s">
        <v>10031</v>
      </c>
      <c r="F355" s="5" t="s">
        <v>21699</v>
      </c>
      <c r="G355" s="5" t="s">
        <v>9752</v>
      </c>
      <c r="H355" s="7" t="s">
        <v>14011</v>
      </c>
      <c r="I355" s="7" t="s">
        <v>14011</v>
      </c>
      <c r="J355" s="6" t="s">
        <v>24937</v>
      </c>
      <c r="K355" s="6" t="s">
        <v>20058</v>
      </c>
      <c r="L355" s="7"/>
    </row>
    <row r="356" spans="1:12" ht="16" customHeight="1" x14ac:dyDescent="0.3">
      <c r="A356" s="5">
        <v>352</v>
      </c>
      <c r="B356" s="6" t="s">
        <v>5968</v>
      </c>
      <c r="C356" s="13" t="s">
        <v>9282</v>
      </c>
      <c r="D356" s="14" t="s">
        <v>9741</v>
      </c>
      <c r="E356" s="6" t="s">
        <v>10485</v>
      </c>
      <c r="F356" s="5" t="s">
        <v>21699</v>
      </c>
      <c r="G356" s="5" t="s">
        <v>9752</v>
      </c>
      <c r="H356" s="7" t="s">
        <v>18186</v>
      </c>
      <c r="I356" s="7" t="s">
        <v>18186</v>
      </c>
      <c r="J356" s="6" t="s">
        <v>27635</v>
      </c>
      <c r="K356" s="6" t="s">
        <v>21632</v>
      </c>
      <c r="L356" s="7"/>
    </row>
    <row r="357" spans="1:12" ht="16" customHeight="1" x14ac:dyDescent="0.3">
      <c r="A357" s="5">
        <v>353</v>
      </c>
      <c r="B357" s="6" t="s">
        <v>5932</v>
      </c>
      <c r="C357" s="13" t="s">
        <v>6503</v>
      </c>
      <c r="D357" s="14" t="s">
        <v>9737</v>
      </c>
      <c r="E357" s="6" t="s">
        <v>11040</v>
      </c>
      <c r="F357" s="5" t="s">
        <v>21780</v>
      </c>
      <c r="G357" s="5" t="s">
        <v>9551</v>
      </c>
      <c r="H357" s="7" t="s">
        <v>16330</v>
      </c>
      <c r="I357" s="7" t="s">
        <v>18172</v>
      </c>
      <c r="J357" s="6" t="s">
        <v>27601</v>
      </c>
      <c r="K357" s="6" t="s">
        <v>21610</v>
      </c>
      <c r="L357" s="7"/>
    </row>
    <row r="358" spans="1:12" ht="16" customHeight="1" x14ac:dyDescent="0.3">
      <c r="A358" s="5">
        <v>354</v>
      </c>
      <c r="B358" s="6" t="s">
        <v>1160</v>
      </c>
      <c r="C358" s="13" t="s">
        <v>6950</v>
      </c>
      <c r="D358" s="14" t="s">
        <v>9430</v>
      </c>
      <c r="E358" s="6" t="s">
        <v>10484</v>
      </c>
      <c r="F358" s="5" t="s">
        <v>21755</v>
      </c>
      <c r="G358" s="5" t="s">
        <v>9752</v>
      </c>
      <c r="H358" s="7" t="s">
        <v>12320</v>
      </c>
      <c r="I358" s="7" t="s">
        <v>16803</v>
      </c>
      <c r="J358" s="6" t="s">
        <v>22990</v>
      </c>
      <c r="K358" s="6" t="s">
        <v>18901</v>
      </c>
      <c r="L358" s="7"/>
    </row>
    <row r="359" spans="1:12" ht="16" customHeight="1" x14ac:dyDescent="0.3">
      <c r="A359" s="5">
        <v>355</v>
      </c>
      <c r="B359" s="6" t="s">
        <v>1976</v>
      </c>
      <c r="C359" s="13" t="s">
        <v>7401</v>
      </c>
      <c r="D359" s="14" t="s">
        <v>9477</v>
      </c>
      <c r="E359" s="6" t="s">
        <v>10615</v>
      </c>
      <c r="F359" s="5" t="s">
        <v>21755</v>
      </c>
      <c r="G359" s="5" t="s">
        <v>9752</v>
      </c>
      <c r="H359" s="7" t="s">
        <v>13013</v>
      </c>
      <c r="I359" s="7" t="s">
        <v>13013</v>
      </c>
      <c r="J359" s="6" t="s">
        <v>23785</v>
      </c>
      <c r="K359" s="5"/>
      <c r="L359" s="7"/>
    </row>
    <row r="360" spans="1:12" ht="16" customHeight="1" x14ac:dyDescent="0.3">
      <c r="A360" s="5">
        <v>356</v>
      </c>
      <c r="B360" s="6" t="s">
        <v>4016</v>
      </c>
      <c r="C360" s="13" t="s">
        <v>8436</v>
      </c>
      <c r="D360" s="14" t="s">
        <v>9597</v>
      </c>
      <c r="E360" s="6" t="s">
        <v>10329</v>
      </c>
      <c r="F360" s="5" t="s">
        <v>21755</v>
      </c>
      <c r="G360" s="5" t="s">
        <v>9752</v>
      </c>
      <c r="H360" s="7" t="s">
        <v>17640</v>
      </c>
      <c r="I360" s="7" t="s">
        <v>17640</v>
      </c>
      <c r="J360" s="6" t="s">
        <v>25769</v>
      </c>
      <c r="K360" s="6" t="s">
        <v>20538</v>
      </c>
      <c r="L360" s="7"/>
    </row>
    <row r="361" spans="1:12" ht="16" customHeight="1" x14ac:dyDescent="0.3">
      <c r="A361" s="5">
        <v>357</v>
      </c>
      <c r="B361" s="6" t="s">
        <v>498</v>
      </c>
      <c r="C361" s="13" t="s">
        <v>6510</v>
      </c>
      <c r="D361" s="14" t="s">
        <v>9366</v>
      </c>
      <c r="E361" s="6" t="s">
        <v>10153</v>
      </c>
      <c r="F361" s="5" t="s">
        <v>21727</v>
      </c>
      <c r="G361" s="5" t="s">
        <v>9551</v>
      </c>
      <c r="H361" s="7" t="s">
        <v>11747</v>
      </c>
      <c r="I361" s="7"/>
      <c r="J361" s="6" t="s">
        <v>22338</v>
      </c>
      <c r="K361" s="5"/>
      <c r="L361" s="7"/>
    </row>
    <row r="362" spans="1:12" ht="16" customHeight="1" x14ac:dyDescent="0.3">
      <c r="A362" s="5">
        <v>358</v>
      </c>
      <c r="B362" s="6" t="s">
        <v>2167</v>
      </c>
      <c r="C362" s="13" t="s">
        <v>7497</v>
      </c>
      <c r="D362" s="14" t="s">
        <v>9490</v>
      </c>
      <c r="E362" s="6" t="s">
        <v>10451</v>
      </c>
      <c r="F362" s="5" t="s">
        <v>21740</v>
      </c>
      <c r="G362" s="5" t="s">
        <v>9752</v>
      </c>
      <c r="H362" s="7" t="s">
        <v>13175</v>
      </c>
      <c r="I362" s="7" t="s">
        <v>17118</v>
      </c>
      <c r="J362" s="6" t="s">
        <v>23972</v>
      </c>
      <c r="K362" s="6" t="s">
        <v>19497</v>
      </c>
      <c r="L362" s="7"/>
    </row>
    <row r="363" spans="1:12" ht="16" customHeight="1" x14ac:dyDescent="0.3">
      <c r="A363" s="5">
        <v>359</v>
      </c>
      <c r="B363" s="6" t="s">
        <v>2820</v>
      </c>
      <c r="C363" s="13" t="s">
        <v>7808</v>
      </c>
      <c r="D363" s="14" t="s">
        <v>9539</v>
      </c>
      <c r="E363" s="6" t="s">
        <v>10886</v>
      </c>
      <c r="F363" s="5" t="s">
        <v>21740</v>
      </c>
      <c r="G363" s="5" t="s">
        <v>9752</v>
      </c>
      <c r="H363" s="7" t="s">
        <v>11217</v>
      </c>
      <c r="I363" s="7" t="s">
        <v>11217</v>
      </c>
      <c r="J363" s="6" t="s">
        <v>24607</v>
      </c>
      <c r="K363" s="5"/>
      <c r="L363" s="7"/>
    </row>
    <row r="364" spans="1:12" ht="16" customHeight="1" x14ac:dyDescent="0.3">
      <c r="A364" s="5">
        <v>360</v>
      </c>
      <c r="B364" s="6" t="s">
        <v>2842</v>
      </c>
      <c r="C364" s="13" t="s">
        <v>7822</v>
      </c>
      <c r="D364" s="14" t="s">
        <v>9540</v>
      </c>
      <c r="E364" s="6" t="s">
        <v>10892</v>
      </c>
      <c r="F364" s="5" t="s">
        <v>21740</v>
      </c>
      <c r="G364" s="5" t="s">
        <v>9752</v>
      </c>
      <c r="H364" s="7" t="s">
        <v>13741</v>
      </c>
      <c r="I364" s="7" t="s">
        <v>13741</v>
      </c>
      <c r="J364" s="6" t="s">
        <v>24629</v>
      </c>
      <c r="K364" s="6" t="s">
        <v>19884</v>
      </c>
      <c r="L364" s="7"/>
    </row>
    <row r="365" spans="1:12" ht="16" customHeight="1" x14ac:dyDescent="0.3">
      <c r="A365" s="5">
        <v>361</v>
      </c>
      <c r="B365" s="6" t="s">
        <v>3279</v>
      </c>
      <c r="C365" s="13" t="s">
        <v>8070</v>
      </c>
      <c r="D365" s="14" t="s">
        <v>9562</v>
      </c>
      <c r="E365" s="6" t="s">
        <v>10031</v>
      </c>
      <c r="F365" s="5" t="s">
        <v>21792</v>
      </c>
      <c r="G365" s="5" t="s">
        <v>9551</v>
      </c>
      <c r="H365" s="7" t="s">
        <v>11230</v>
      </c>
      <c r="I365" s="7" t="s">
        <v>17432</v>
      </c>
      <c r="J365" s="6" t="s">
        <v>25054</v>
      </c>
      <c r="K365" s="6" t="s">
        <v>20120</v>
      </c>
      <c r="L365" s="7"/>
    </row>
    <row r="366" spans="1:12" ht="16" customHeight="1" x14ac:dyDescent="0.3">
      <c r="A366" s="5">
        <v>362</v>
      </c>
      <c r="B366" s="6" t="s">
        <v>3315</v>
      </c>
      <c r="C366" s="13" t="s">
        <v>8091</v>
      </c>
      <c r="D366" s="14" t="s">
        <v>9562</v>
      </c>
      <c r="E366" s="6" t="s">
        <v>10948</v>
      </c>
      <c r="F366" s="5" t="s">
        <v>21792</v>
      </c>
      <c r="G366" s="5" t="s">
        <v>9551</v>
      </c>
      <c r="H366" s="7" t="s">
        <v>14134</v>
      </c>
      <c r="I366" s="7"/>
      <c r="J366" s="6" t="s">
        <v>25089</v>
      </c>
      <c r="K366" s="6" t="s">
        <v>20140</v>
      </c>
      <c r="L366" s="7"/>
    </row>
    <row r="367" spans="1:12" ht="16" customHeight="1" x14ac:dyDescent="0.3">
      <c r="A367" s="5">
        <v>363</v>
      </c>
      <c r="B367" s="6" t="s">
        <v>4505</v>
      </c>
      <c r="C367" s="13" t="s">
        <v>6924</v>
      </c>
      <c r="D367" s="14" t="s">
        <v>9627</v>
      </c>
      <c r="E367" s="6" t="s">
        <v>11032</v>
      </c>
      <c r="F367" s="5" t="s">
        <v>21792</v>
      </c>
      <c r="G367" s="5" t="s">
        <v>9551</v>
      </c>
      <c r="H367" s="7" t="s">
        <v>15132</v>
      </c>
      <c r="I367" s="7" t="s">
        <v>17796</v>
      </c>
      <c r="J367" s="6" t="s">
        <v>26241</v>
      </c>
      <c r="K367" s="5"/>
      <c r="L367" s="7"/>
    </row>
    <row r="368" spans="1:12" ht="16" customHeight="1" x14ac:dyDescent="0.3">
      <c r="A368" s="5">
        <v>364</v>
      </c>
      <c r="B368" s="6" t="s">
        <v>4522</v>
      </c>
      <c r="C368" s="13" t="s">
        <v>8669</v>
      </c>
      <c r="D368" s="14" t="s">
        <v>9630</v>
      </c>
      <c r="E368" s="6" t="s">
        <v>10626</v>
      </c>
      <c r="F368" s="5" t="s">
        <v>21792</v>
      </c>
      <c r="G368" s="5" t="s">
        <v>9551</v>
      </c>
      <c r="H368" s="7" t="s">
        <v>15149</v>
      </c>
      <c r="I368" s="7"/>
      <c r="J368" s="6" t="s">
        <v>26257</v>
      </c>
      <c r="K368" s="6" t="s">
        <v>20817</v>
      </c>
      <c r="L368" s="7"/>
    </row>
    <row r="369" spans="1:12" ht="16" customHeight="1" x14ac:dyDescent="0.3">
      <c r="A369" s="5">
        <v>365</v>
      </c>
      <c r="B369" s="6" t="s">
        <v>5883</v>
      </c>
      <c r="C369" s="13" t="s">
        <v>6517</v>
      </c>
      <c r="D369" s="14" t="s">
        <v>9734</v>
      </c>
      <c r="E369" s="6" t="s">
        <v>11103</v>
      </c>
      <c r="F369" s="5" t="s">
        <v>21748</v>
      </c>
      <c r="G369" s="5" t="s">
        <v>9551</v>
      </c>
      <c r="H369" s="7" t="s">
        <v>11319</v>
      </c>
      <c r="I369" s="7" t="s">
        <v>18151</v>
      </c>
      <c r="J369" s="6" t="s">
        <v>27553</v>
      </c>
      <c r="K369" s="6" t="s">
        <v>21587</v>
      </c>
      <c r="L369" s="7"/>
    </row>
    <row r="370" spans="1:12" ht="16" customHeight="1" x14ac:dyDescent="0.3">
      <c r="A370" s="5">
        <v>366</v>
      </c>
      <c r="B370" s="6" t="s">
        <v>781</v>
      </c>
      <c r="C370" s="13" t="s">
        <v>6289</v>
      </c>
      <c r="D370" s="14" t="s">
        <v>9401</v>
      </c>
      <c r="E370" s="6" t="s">
        <v>10309</v>
      </c>
      <c r="F370" s="5" t="s">
        <v>21797</v>
      </c>
      <c r="G370" s="5" t="s">
        <v>9551</v>
      </c>
      <c r="H370" s="7" t="s">
        <v>11990</v>
      </c>
      <c r="I370" s="7"/>
      <c r="J370" s="6" t="s">
        <v>22615</v>
      </c>
      <c r="K370" s="6" t="s">
        <v>18673</v>
      </c>
      <c r="L370" s="7"/>
    </row>
    <row r="371" spans="1:12" ht="16" customHeight="1" x14ac:dyDescent="0.3">
      <c r="A371" s="5">
        <v>367</v>
      </c>
      <c r="B371" s="6" t="s">
        <v>118</v>
      </c>
      <c r="C371" s="13" t="s">
        <v>6199</v>
      </c>
      <c r="D371" s="14" t="s">
        <v>9352</v>
      </c>
      <c r="E371" s="6" t="s">
        <v>9854</v>
      </c>
      <c r="F371" s="5" t="s">
        <v>21741</v>
      </c>
      <c r="G371" s="5" t="s">
        <v>9551</v>
      </c>
      <c r="H371" s="7" t="s">
        <v>16493</v>
      </c>
      <c r="I371" s="7" t="s">
        <v>16493</v>
      </c>
      <c r="J371" s="6" t="s">
        <v>21962</v>
      </c>
      <c r="K371" s="6" t="s">
        <v>18298</v>
      </c>
      <c r="L371" s="7"/>
    </row>
    <row r="372" spans="1:12" ht="16" customHeight="1" x14ac:dyDescent="0.3">
      <c r="A372" s="5">
        <v>368</v>
      </c>
      <c r="B372" s="6" t="s">
        <v>1109</v>
      </c>
      <c r="C372" s="13" t="s">
        <v>6917</v>
      </c>
      <c r="D372" s="14" t="s">
        <v>9429</v>
      </c>
      <c r="E372" s="6" t="s">
        <v>10484</v>
      </c>
      <c r="F372" s="5" t="s">
        <v>21704</v>
      </c>
      <c r="G372" s="5" t="s">
        <v>9551</v>
      </c>
      <c r="H372" s="7" t="s">
        <v>12277</v>
      </c>
      <c r="I372" s="7"/>
      <c r="J372" s="6" t="s">
        <v>22941</v>
      </c>
      <c r="K372" s="6" t="s">
        <v>18865</v>
      </c>
      <c r="L372" s="7"/>
    </row>
    <row r="373" spans="1:12" ht="16" customHeight="1" x14ac:dyDescent="0.3">
      <c r="A373" s="5">
        <v>369</v>
      </c>
      <c r="B373" s="6" t="s">
        <v>763</v>
      </c>
      <c r="C373" s="13" t="s">
        <v>6712</v>
      </c>
      <c r="D373" s="14" t="s">
        <v>9401</v>
      </c>
      <c r="E373" s="6" t="s">
        <v>10314</v>
      </c>
      <c r="F373" s="5" t="s">
        <v>21811</v>
      </c>
      <c r="G373" s="5" t="s">
        <v>9551</v>
      </c>
      <c r="H373" s="7" t="s">
        <v>11974</v>
      </c>
      <c r="I373" s="7" t="s">
        <v>11974</v>
      </c>
      <c r="J373" s="6" t="s">
        <v>22597</v>
      </c>
      <c r="K373" s="6" t="s">
        <v>18661</v>
      </c>
      <c r="L373" s="7"/>
    </row>
    <row r="374" spans="1:12" ht="16" customHeight="1" x14ac:dyDescent="0.3">
      <c r="A374" s="5">
        <v>370</v>
      </c>
      <c r="B374" s="6" t="s">
        <v>602</v>
      </c>
      <c r="C374" s="13" t="s">
        <v>6593</v>
      </c>
      <c r="D374" s="14" t="s">
        <v>9381</v>
      </c>
      <c r="E374" s="6" t="s">
        <v>10221</v>
      </c>
      <c r="F374" s="5" t="s">
        <v>21800</v>
      </c>
      <c r="G374" s="5" t="s">
        <v>9551</v>
      </c>
      <c r="H374" s="7" t="s">
        <v>16640</v>
      </c>
      <c r="I374" s="7" t="s">
        <v>16640</v>
      </c>
      <c r="J374" s="6" t="s">
        <v>22441</v>
      </c>
      <c r="K374" s="6" t="s">
        <v>18574</v>
      </c>
      <c r="L374" s="7"/>
    </row>
    <row r="375" spans="1:12" ht="16" customHeight="1" x14ac:dyDescent="0.3">
      <c r="A375" s="5">
        <v>371</v>
      </c>
      <c r="B375" s="6" t="s">
        <v>2779</v>
      </c>
      <c r="C375" s="13" t="s">
        <v>6394</v>
      </c>
      <c r="D375" s="14" t="s">
        <v>9530</v>
      </c>
      <c r="E375" s="6" t="s">
        <v>10882</v>
      </c>
      <c r="F375" s="5" t="s">
        <v>21800</v>
      </c>
      <c r="G375" s="5" t="s">
        <v>9551</v>
      </c>
      <c r="H375" s="7" t="s">
        <v>13692</v>
      </c>
      <c r="I375" s="7"/>
      <c r="J375" s="6" t="s">
        <v>24566</v>
      </c>
      <c r="K375" s="6" t="s">
        <v>19849</v>
      </c>
      <c r="L375" s="7"/>
    </row>
    <row r="376" spans="1:12" ht="16" customHeight="1" x14ac:dyDescent="0.3">
      <c r="A376" s="5">
        <v>372</v>
      </c>
      <c r="B376" s="6" t="s">
        <v>5132</v>
      </c>
      <c r="C376" s="13" t="s">
        <v>6540</v>
      </c>
      <c r="D376" s="14" t="s">
        <v>9674</v>
      </c>
      <c r="E376" s="6" t="s">
        <v>11078</v>
      </c>
      <c r="F376" s="5" t="s">
        <v>21745</v>
      </c>
      <c r="G376" s="5" t="s">
        <v>9551</v>
      </c>
      <c r="H376" s="7" t="s">
        <v>15093</v>
      </c>
      <c r="I376" s="7"/>
      <c r="J376" s="6" t="s">
        <v>26835</v>
      </c>
      <c r="K376" s="6" t="s">
        <v>21155</v>
      </c>
      <c r="L376" s="7"/>
    </row>
    <row r="377" spans="1:12" ht="16" customHeight="1" x14ac:dyDescent="0.3">
      <c r="A377" s="5">
        <v>373</v>
      </c>
      <c r="B377" s="6" t="s">
        <v>3715</v>
      </c>
      <c r="C377" s="13" t="s">
        <v>8300</v>
      </c>
      <c r="D377" s="14" t="s">
        <v>9586</v>
      </c>
      <c r="E377" s="6" t="s">
        <v>10970</v>
      </c>
      <c r="F377" s="5" t="s">
        <v>21712</v>
      </c>
      <c r="G377" s="5" t="s">
        <v>9551</v>
      </c>
      <c r="H377" s="7" t="s">
        <v>14469</v>
      </c>
      <c r="I377" s="7" t="s">
        <v>14469</v>
      </c>
      <c r="J377" s="6" t="s">
        <v>25479</v>
      </c>
      <c r="K377" s="6" t="s">
        <v>20368</v>
      </c>
      <c r="L377" s="7"/>
    </row>
    <row r="378" spans="1:12" ht="16" customHeight="1" x14ac:dyDescent="0.3">
      <c r="A378" s="5">
        <v>374</v>
      </c>
      <c r="B378" s="6" t="s">
        <v>2191</v>
      </c>
      <c r="C378" s="13" t="s">
        <v>7509</v>
      </c>
      <c r="D378" s="14" t="s">
        <v>9495</v>
      </c>
      <c r="E378" s="6" t="s">
        <v>10485</v>
      </c>
      <c r="F378" s="5" t="s">
        <v>21726</v>
      </c>
      <c r="G378" s="5" t="s">
        <v>9551</v>
      </c>
      <c r="H378" s="7" t="s">
        <v>13196</v>
      </c>
      <c r="I378" s="7"/>
      <c r="J378" s="6" t="s">
        <v>23996</v>
      </c>
      <c r="K378" s="6" t="s">
        <v>19513</v>
      </c>
      <c r="L378" s="7"/>
    </row>
    <row r="379" spans="1:12" ht="16" customHeight="1" x14ac:dyDescent="0.3">
      <c r="A379" s="5">
        <v>375</v>
      </c>
      <c r="B379" s="6" t="s">
        <v>3370</v>
      </c>
      <c r="C379" s="13" t="s">
        <v>6609</v>
      </c>
      <c r="D379" s="14" t="s">
        <v>9566</v>
      </c>
      <c r="E379" s="6" t="s">
        <v>10951</v>
      </c>
      <c r="F379" s="5" t="s">
        <v>21726</v>
      </c>
      <c r="G379" s="5" t="s">
        <v>9551</v>
      </c>
      <c r="H379" s="7" t="s">
        <v>14182</v>
      </c>
      <c r="I379" s="7" t="s">
        <v>14182</v>
      </c>
      <c r="J379" s="6" t="s">
        <v>25142</v>
      </c>
      <c r="K379" s="6" t="s">
        <v>20169</v>
      </c>
      <c r="L379" s="7"/>
    </row>
    <row r="380" spans="1:12" ht="16" customHeight="1" x14ac:dyDescent="0.3">
      <c r="A380" s="5">
        <v>376</v>
      </c>
      <c r="B380" s="6" t="s">
        <v>3788</v>
      </c>
      <c r="C380" s="13" t="s">
        <v>6244</v>
      </c>
      <c r="D380" s="14" t="s">
        <v>9592</v>
      </c>
      <c r="E380" s="6" t="s">
        <v>10319</v>
      </c>
      <c r="F380" s="5" t="s">
        <v>21726</v>
      </c>
      <c r="G380" s="5" t="s">
        <v>9551</v>
      </c>
      <c r="H380" s="7" t="s">
        <v>14533</v>
      </c>
      <c r="I380" s="7"/>
      <c r="J380" s="6" t="s">
        <v>25551</v>
      </c>
      <c r="K380" s="6" t="s">
        <v>20410</v>
      </c>
      <c r="L380" s="7"/>
    </row>
    <row r="381" spans="1:12" ht="16" customHeight="1" x14ac:dyDescent="0.3">
      <c r="A381" s="5">
        <v>377</v>
      </c>
      <c r="B381" s="6" t="s">
        <v>1032</v>
      </c>
      <c r="C381" s="13" t="s">
        <v>6866</v>
      </c>
      <c r="D381" s="14" t="s">
        <v>8835</v>
      </c>
      <c r="E381" s="6" t="s">
        <v>10447</v>
      </c>
      <c r="F381" s="5" t="s">
        <v>21725</v>
      </c>
      <c r="G381" s="5" t="s">
        <v>9551</v>
      </c>
      <c r="H381" s="7" t="s">
        <v>12207</v>
      </c>
      <c r="I381" s="7"/>
      <c r="J381" s="6" t="s">
        <v>22865</v>
      </c>
      <c r="K381" s="6" t="s">
        <v>18821</v>
      </c>
      <c r="L381" s="7"/>
    </row>
    <row r="382" spans="1:12" ht="16" customHeight="1" x14ac:dyDescent="0.3">
      <c r="A382" s="5">
        <v>378</v>
      </c>
      <c r="B382" s="6" t="s">
        <v>5469</v>
      </c>
      <c r="C382" s="13" t="s">
        <v>6646</v>
      </c>
      <c r="D382" s="14" t="s">
        <v>9704</v>
      </c>
      <c r="E382" s="6" t="s">
        <v>11089</v>
      </c>
      <c r="F382" s="5" t="s">
        <v>21738</v>
      </c>
      <c r="G382" s="5" t="s">
        <v>9551</v>
      </c>
      <c r="H382" s="7" t="s">
        <v>15931</v>
      </c>
      <c r="I382" s="7"/>
      <c r="J382" s="6" t="s">
        <v>27152</v>
      </c>
      <c r="K382" s="6" t="s">
        <v>21343</v>
      </c>
      <c r="L382" s="7"/>
    </row>
    <row r="383" spans="1:12" ht="16" customHeight="1" x14ac:dyDescent="0.3">
      <c r="A383" s="5">
        <v>379</v>
      </c>
      <c r="B383" s="6" t="s">
        <v>1232</v>
      </c>
      <c r="C383" s="13" t="s">
        <v>6996</v>
      </c>
      <c r="D383" s="14" t="s">
        <v>9440</v>
      </c>
      <c r="E383" s="6" t="s">
        <v>10529</v>
      </c>
      <c r="F383" s="5" t="s">
        <v>21735</v>
      </c>
      <c r="G383" s="5" t="s">
        <v>9551</v>
      </c>
      <c r="H383" s="7" t="s">
        <v>12383</v>
      </c>
      <c r="I383" s="7"/>
      <c r="J383" s="6" t="s">
        <v>23059</v>
      </c>
      <c r="K383" s="6" t="s">
        <v>18940</v>
      </c>
      <c r="L383" s="7"/>
    </row>
    <row r="384" spans="1:12" ht="16" customHeight="1" x14ac:dyDescent="0.3">
      <c r="A384" s="5">
        <v>380</v>
      </c>
      <c r="B384" s="6" t="s">
        <v>2952</v>
      </c>
      <c r="C384" s="13" t="s">
        <v>6322</v>
      </c>
      <c r="D384" s="14" t="s">
        <v>9547</v>
      </c>
      <c r="E384" s="6" t="s">
        <v>10904</v>
      </c>
      <c r="F384" s="5" t="s">
        <v>21735</v>
      </c>
      <c r="G384" s="5" t="s">
        <v>9551</v>
      </c>
      <c r="H384" s="7" t="s">
        <v>13839</v>
      </c>
      <c r="I384" s="7" t="s">
        <v>13839</v>
      </c>
      <c r="J384" s="6" t="s">
        <v>24736</v>
      </c>
      <c r="K384" s="6" t="s">
        <v>19940</v>
      </c>
      <c r="L384" s="7"/>
    </row>
    <row r="385" spans="1:12" ht="16" customHeight="1" x14ac:dyDescent="0.3">
      <c r="A385" s="5">
        <v>381</v>
      </c>
      <c r="B385" s="6" t="s">
        <v>4052</v>
      </c>
      <c r="C385" s="13" t="s">
        <v>6282</v>
      </c>
      <c r="D385" s="14" t="s">
        <v>9598</v>
      </c>
      <c r="E385" s="6" t="s">
        <v>10003</v>
      </c>
      <c r="F385" s="5" t="s">
        <v>21735</v>
      </c>
      <c r="G385" s="5" t="s">
        <v>9551</v>
      </c>
      <c r="H385" s="7" t="s">
        <v>14759</v>
      </c>
      <c r="I385" s="7" t="s">
        <v>14759</v>
      </c>
      <c r="J385" s="6" t="s">
        <v>25805</v>
      </c>
      <c r="K385" s="6" t="s">
        <v>20557</v>
      </c>
      <c r="L385" s="7"/>
    </row>
    <row r="386" spans="1:12" ht="16" customHeight="1" x14ac:dyDescent="0.3">
      <c r="A386" s="5">
        <v>382</v>
      </c>
      <c r="B386" s="6" t="s">
        <v>2906</v>
      </c>
      <c r="C386" s="13" t="s">
        <v>6521</v>
      </c>
      <c r="D386" s="14" t="s">
        <v>9547</v>
      </c>
      <c r="E386" s="6" t="s">
        <v>10626</v>
      </c>
      <c r="F386" s="5" t="s">
        <v>21696</v>
      </c>
      <c r="G386" s="5" t="s">
        <v>9551</v>
      </c>
      <c r="H386" s="7" t="s">
        <v>13797</v>
      </c>
      <c r="I386" s="7"/>
      <c r="J386" s="6" t="s">
        <v>24691</v>
      </c>
      <c r="K386" s="6" t="s">
        <v>19913</v>
      </c>
      <c r="L386" s="7"/>
    </row>
    <row r="387" spans="1:12" ht="16" customHeight="1" x14ac:dyDescent="0.3">
      <c r="A387" s="5">
        <v>383</v>
      </c>
      <c r="B387" s="6" t="s">
        <v>1925</v>
      </c>
      <c r="C387" s="13" t="s">
        <v>7375</v>
      </c>
      <c r="D387" s="14" t="s">
        <v>9476</v>
      </c>
      <c r="E387" s="6" t="s">
        <v>10735</v>
      </c>
      <c r="F387" s="5" t="s">
        <v>21815</v>
      </c>
      <c r="G387" s="5" t="s">
        <v>9551</v>
      </c>
      <c r="H387" s="7" t="s">
        <v>12975</v>
      </c>
      <c r="I387" s="7"/>
      <c r="J387" s="6" t="s">
        <v>23736</v>
      </c>
      <c r="K387" s="6" t="s">
        <v>19342</v>
      </c>
      <c r="L387" s="7"/>
    </row>
    <row r="388" spans="1:12" ht="16" customHeight="1" x14ac:dyDescent="0.3">
      <c r="A388" s="5">
        <v>384</v>
      </c>
      <c r="B388" s="6" t="s">
        <v>2237</v>
      </c>
      <c r="C388" s="13" t="s">
        <v>7527</v>
      </c>
      <c r="D388" s="14" t="s">
        <v>9495</v>
      </c>
      <c r="E388" s="6" t="s">
        <v>9999</v>
      </c>
      <c r="F388" s="5" t="s">
        <v>21690</v>
      </c>
      <c r="G388" s="5" t="s">
        <v>9551</v>
      </c>
      <c r="H388" s="7" t="s">
        <v>13235</v>
      </c>
      <c r="I388" s="7"/>
      <c r="J388" s="6" t="s">
        <v>24041</v>
      </c>
      <c r="K388" s="6" t="s">
        <v>19537</v>
      </c>
      <c r="L388" s="7"/>
    </row>
    <row r="389" spans="1:12" ht="16" customHeight="1" x14ac:dyDescent="0.3">
      <c r="A389" s="5">
        <v>385</v>
      </c>
      <c r="B389" s="6" t="s">
        <v>5310</v>
      </c>
      <c r="C389" s="13" t="s">
        <v>6789</v>
      </c>
      <c r="D389" s="14" t="s">
        <v>9692</v>
      </c>
      <c r="E389" s="6" t="s">
        <v>11083</v>
      </c>
      <c r="F389" s="5" t="s">
        <v>21690</v>
      </c>
      <c r="G389" s="5" t="s">
        <v>9551</v>
      </c>
      <c r="H389" s="7" t="s">
        <v>15800</v>
      </c>
      <c r="I389" s="7" t="s">
        <v>15800</v>
      </c>
      <c r="J389" s="6" t="s">
        <v>27002</v>
      </c>
      <c r="K389" s="6" t="s">
        <v>21253</v>
      </c>
      <c r="L389" s="7"/>
    </row>
    <row r="390" spans="1:12" ht="16" customHeight="1" x14ac:dyDescent="0.3">
      <c r="A390" s="5">
        <v>386</v>
      </c>
      <c r="B390" s="6" t="s">
        <v>522</v>
      </c>
      <c r="C390" s="13" t="s">
        <v>6528</v>
      </c>
      <c r="D390" s="14" t="s">
        <v>9370</v>
      </c>
      <c r="E390" s="6" t="s">
        <v>10168</v>
      </c>
      <c r="F390" s="5" t="s">
        <v>21733</v>
      </c>
      <c r="G390" s="5" t="s">
        <v>9551</v>
      </c>
      <c r="H390" s="7" t="s">
        <v>16620</v>
      </c>
      <c r="I390" s="7" t="s">
        <v>16620</v>
      </c>
      <c r="J390" s="6" t="s">
        <v>22362</v>
      </c>
      <c r="K390" s="6" t="s">
        <v>18531</v>
      </c>
      <c r="L390" s="7"/>
    </row>
    <row r="391" spans="1:12" ht="16" customHeight="1" x14ac:dyDescent="0.3">
      <c r="A391" s="5">
        <v>387</v>
      </c>
      <c r="B391" s="6" t="s">
        <v>1488</v>
      </c>
      <c r="C391" s="13" t="s">
        <v>7144</v>
      </c>
      <c r="D391" s="14" t="s">
        <v>9456</v>
      </c>
      <c r="E391" s="6" t="s">
        <v>10626</v>
      </c>
      <c r="F391" s="5" t="s">
        <v>21733</v>
      </c>
      <c r="G391" s="5" t="s">
        <v>9551</v>
      </c>
      <c r="H391" s="7" t="s">
        <v>12598</v>
      </c>
      <c r="I391" s="7"/>
      <c r="J391" s="6" t="s">
        <v>23309</v>
      </c>
      <c r="K391" s="6" t="s">
        <v>19083</v>
      </c>
      <c r="L391" s="7"/>
    </row>
    <row r="392" spans="1:12" ht="16" customHeight="1" x14ac:dyDescent="0.3">
      <c r="A392" s="5">
        <v>388</v>
      </c>
      <c r="B392" s="6" t="s">
        <v>2810</v>
      </c>
      <c r="C392" s="13" t="s">
        <v>7805</v>
      </c>
      <c r="D392" s="14" t="s">
        <v>9536</v>
      </c>
      <c r="E392" s="6" t="s">
        <v>10885</v>
      </c>
      <c r="F392" s="5" t="s">
        <v>21733</v>
      </c>
      <c r="G392" s="5" t="s">
        <v>9551</v>
      </c>
      <c r="H392" s="7" t="s">
        <v>13718</v>
      </c>
      <c r="I392" s="7"/>
      <c r="J392" s="6" t="s">
        <v>24597</v>
      </c>
      <c r="K392" s="6" t="s">
        <v>19864</v>
      </c>
      <c r="L392" s="7"/>
    </row>
    <row r="393" spans="1:12" ht="16" customHeight="1" x14ac:dyDescent="0.3">
      <c r="A393" s="5">
        <v>389</v>
      </c>
      <c r="B393" s="6" t="s">
        <v>3786</v>
      </c>
      <c r="C393" s="13" t="s">
        <v>6437</v>
      </c>
      <c r="D393" s="14" t="s">
        <v>9592</v>
      </c>
      <c r="E393" s="6" t="s">
        <v>10210</v>
      </c>
      <c r="F393" s="5" t="s">
        <v>21733</v>
      </c>
      <c r="G393" s="5" t="s">
        <v>9551</v>
      </c>
      <c r="H393" s="7" t="s">
        <v>14531</v>
      </c>
      <c r="I393" s="7"/>
      <c r="J393" s="6" t="s">
        <v>25549</v>
      </c>
      <c r="K393" s="6" t="s">
        <v>20408</v>
      </c>
      <c r="L393" s="7"/>
    </row>
    <row r="394" spans="1:12" ht="16" customHeight="1" x14ac:dyDescent="0.3">
      <c r="A394" s="5">
        <v>390</v>
      </c>
      <c r="B394" s="6" t="s">
        <v>5849</v>
      </c>
      <c r="C394" s="13" t="s">
        <v>7440</v>
      </c>
      <c r="D394" s="14" t="s">
        <v>9734</v>
      </c>
      <c r="E394" s="6" t="s">
        <v>11003</v>
      </c>
      <c r="F394" s="5" t="s">
        <v>21733</v>
      </c>
      <c r="G394" s="5" t="s">
        <v>9551</v>
      </c>
      <c r="H394" s="7" t="s">
        <v>16252</v>
      </c>
      <c r="I394" s="7"/>
      <c r="J394" s="6" t="s">
        <v>27520</v>
      </c>
      <c r="K394" s="6" t="s">
        <v>21567</v>
      </c>
      <c r="L394" s="7"/>
    </row>
    <row r="395" spans="1:12" ht="16" customHeight="1" x14ac:dyDescent="0.3">
      <c r="A395" s="5">
        <v>391</v>
      </c>
      <c r="B395" s="6" t="s">
        <v>1098</v>
      </c>
      <c r="C395" s="13" t="s">
        <v>6912</v>
      </c>
      <c r="D395" s="14" t="s">
        <v>9429</v>
      </c>
      <c r="E395" s="6" t="s">
        <v>10479</v>
      </c>
      <c r="F395" s="5" t="s">
        <v>21776</v>
      </c>
      <c r="G395" s="5" t="s">
        <v>9551</v>
      </c>
      <c r="H395" s="7"/>
      <c r="I395" s="7" t="s">
        <v>16780</v>
      </c>
      <c r="J395" s="6" t="s">
        <v>22930</v>
      </c>
      <c r="K395" s="6" t="s">
        <v>18856</v>
      </c>
      <c r="L395" s="7"/>
    </row>
    <row r="396" spans="1:12" ht="16" customHeight="1" x14ac:dyDescent="0.3">
      <c r="A396" s="5">
        <v>392</v>
      </c>
      <c r="B396" s="6" t="s">
        <v>3274</v>
      </c>
      <c r="C396" s="13" t="s">
        <v>8065</v>
      </c>
      <c r="D396" s="14" t="s">
        <v>9562</v>
      </c>
      <c r="E396" s="6" t="s">
        <v>10467</v>
      </c>
      <c r="F396" s="5" t="s">
        <v>21783</v>
      </c>
      <c r="G396" s="5" t="s">
        <v>9551</v>
      </c>
      <c r="H396" s="7" t="s">
        <v>14104</v>
      </c>
      <c r="I396" s="7" t="s">
        <v>17431</v>
      </c>
      <c r="J396" s="6" t="s">
        <v>25049</v>
      </c>
      <c r="K396" s="6" t="s">
        <v>18836</v>
      </c>
      <c r="L396" s="7"/>
    </row>
    <row r="397" spans="1:12" ht="16" customHeight="1" x14ac:dyDescent="0.3">
      <c r="A397" s="5">
        <v>393</v>
      </c>
      <c r="B397" s="6" t="s">
        <v>3511</v>
      </c>
      <c r="C397" s="13" t="s">
        <v>6359</v>
      </c>
      <c r="D397" s="14" t="s">
        <v>9573</v>
      </c>
      <c r="E397" s="6" t="s">
        <v>10643</v>
      </c>
      <c r="F397" s="5" t="s">
        <v>21783</v>
      </c>
      <c r="G397" s="5" t="s">
        <v>9752</v>
      </c>
      <c r="H397" s="7" t="s">
        <v>14299</v>
      </c>
      <c r="I397" s="7" t="s">
        <v>14299</v>
      </c>
      <c r="J397" s="6" t="s">
        <v>25278</v>
      </c>
      <c r="K397" s="6" t="s">
        <v>20255</v>
      </c>
      <c r="L397" s="7"/>
    </row>
    <row r="398" spans="1:12" ht="16" customHeight="1" x14ac:dyDescent="0.3">
      <c r="A398" s="5">
        <v>394</v>
      </c>
      <c r="B398" s="6" t="s">
        <v>853</v>
      </c>
      <c r="C398" s="13" t="s">
        <v>6760</v>
      </c>
      <c r="D398" s="14" t="s">
        <v>9406</v>
      </c>
      <c r="E398" s="6" t="s">
        <v>10369</v>
      </c>
      <c r="F398" s="5" t="s">
        <v>21786</v>
      </c>
      <c r="G398" s="5" t="s">
        <v>9551</v>
      </c>
      <c r="H398" s="7" t="s">
        <v>11169</v>
      </c>
      <c r="I398" s="7" t="s">
        <v>11169</v>
      </c>
      <c r="J398" s="6" t="s">
        <v>22687</v>
      </c>
      <c r="K398" s="6" t="s">
        <v>18711</v>
      </c>
      <c r="L398" s="7"/>
    </row>
    <row r="399" spans="1:12" ht="16" customHeight="1" x14ac:dyDescent="0.3">
      <c r="A399" s="5">
        <v>395</v>
      </c>
      <c r="B399" s="6" t="s">
        <v>2580</v>
      </c>
      <c r="C399" s="13" t="s">
        <v>6299</v>
      </c>
      <c r="D399" s="14" t="s">
        <v>9525</v>
      </c>
      <c r="E399" s="6" t="s">
        <v>10153</v>
      </c>
      <c r="F399" s="5" t="s">
        <v>21786</v>
      </c>
      <c r="G399" s="5" t="s">
        <v>9551</v>
      </c>
      <c r="H399" s="7" t="s">
        <v>17235</v>
      </c>
      <c r="I399" s="7" t="s">
        <v>17235</v>
      </c>
      <c r="J399" s="6" t="s">
        <v>24377</v>
      </c>
      <c r="K399" s="6" t="s">
        <v>19735</v>
      </c>
      <c r="L399" s="7"/>
    </row>
    <row r="400" spans="1:12" ht="16" customHeight="1" x14ac:dyDescent="0.3">
      <c r="A400" s="5">
        <v>396</v>
      </c>
      <c r="B400" s="6" t="s">
        <v>5283</v>
      </c>
      <c r="C400" s="13" t="s">
        <v>9005</v>
      </c>
      <c r="D400" s="14" t="s">
        <v>9689</v>
      </c>
      <c r="E400" s="6" t="s">
        <v>9886</v>
      </c>
      <c r="F400" s="5" t="s">
        <v>21786</v>
      </c>
      <c r="G400" s="5" t="s">
        <v>9752</v>
      </c>
      <c r="H400" s="7" t="s">
        <v>18002</v>
      </c>
      <c r="I400" s="7" t="s">
        <v>18002</v>
      </c>
      <c r="J400" s="6" t="s">
        <v>26978</v>
      </c>
      <c r="K400" s="6" t="s">
        <v>21240</v>
      </c>
      <c r="L400" s="7"/>
    </row>
    <row r="401" spans="1:12" ht="16" customHeight="1" x14ac:dyDescent="0.3">
      <c r="A401" s="5">
        <v>397</v>
      </c>
      <c r="B401" s="6" t="s">
        <v>5786</v>
      </c>
      <c r="C401" s="13" t="s">
        <v>9197</v>
      </c>
      <c r="D401" s="14" t="s">
        <v>9728</v>
      </c>
      <c r="E401" s="6" t="s">
        <v>10428</v>
      </c>
      <c r="F401" s="5" t="s">
        <v>21828</v>
      </c>
      <c r="G401" s="5" t="s">
        <v>9752</v>
      </c>
      <c r="H401" s="7" t="s">
        <v>18125</v>
      </c>
      <c r="I401" s="7" t="s">
        <v>18125</v>
      </c>
      <c r="J401" s="6" t="s">
        <v>27459</v>
      </c>
      <c r="K401" s="6" t="s">
        <v>21529</v>
      </c>
      <c r="L401" s="7"/>
    </row>
    <row r="402" spans="1:12" ht="16" customHeight="1" x14ac:dyDescent="0.3">
      <c r="A402" s="5">
        <v>398</v>
      </c>
      <c r="B402" s="6" t="s">
        <v>629</v>
      </c>
      <c r="C402" s="13" t="s">
        <v>6612</v>
      </c>
      <c r="D402" s="14" t="s">
        <v>9391</v>
      </c>
      <c r="E402" s="6" t="s">
        <v>10240</v>
      </c>
      <c r="F402" s="5" t="s">
        <v>21808</v>
      </c>
      <c r="G402" s="5" t="s">
        <v>9551</v>
      </c>
      <c r="H402" s="7" t="s">
        <v>11857</v>
      </c>
      <c r="I402" s="7"/>
      <c r="J402" s="6" t="s">
        <v>22467</v>
      </c>
      <c r="K402" s="6" t="s">
        <v>18590</v>
      </c>
      <c r="L402" s="7"/>
    </row>
    <row r="403" spans="1:12" ht="16" customHeight="1" x14ac:dyDescent="0.3">
      <c r="A403" s="5">
        <v>399</v>
      </c>
      <c r="B403" s="6" t="s">
        <v>4452</v>
      </c>
      <c r="C403" s="13" t="s">
        <v>6609</v>
      </c>
      <c r="D403" s="14" t="s">
        <v>9626</v>
      </c>
      <c r="E403" s="6" t="s">
        <v>10484</v>
      </c>
      <c r="F403" s="5" t="s">
        <v>21808</v>
      </c>
      <c r="G403" s="5" t="s">
        <v>9551</v>
      </c>
      <c r="H403" s="7" t="s">
        <v>15090</v>
      </c>
      <c r="I403" s="7"/>
      <c r="J403" s="6" t="s">
        <v>26189</v>
      </c>
      <c r="K403" s="6" t="s">
        <v>20775</v>
      </c>
      <c r="L403" s="7"/>
    </row>
    <row r="404" spans="1:12" ht="16" customHeight="1" x14ac:dyDescent="0.3">
      <c r="A404" s="5">
        <v>400</v>
      </c>
      <c r="B404" s="6" t="s">
        <v>6021</v>
      </c>
      <c r="C404" s="13" t="s">
        <v>6533</v>
      </c>
      <c r="D404" s="14" t="s">
        <v>9741</v>
      </c>
      <c r="E404" s="6" t="s">
        <v>10662</v>
      </c>
      <c r="F404" s="5" t="s">
        <v>21808</v>
      </c>
      <c r="G404" s="5" t="s">
        <v>9752</v>
      </c>
      <c r="H404" s="7" t="s">
        <v>18202</v>
      </c>
      <c r="I404" s="7" t="s">
        <v>18202</v>
      </c>
      <c r="J404" s="6" t="s">
        <v>27684</v>
      </c>
      <c r="K404" s="6" t="s">
        <v>21651</v>
      </c>
      <c r="L404" s="7"/>
    </row>
    <row r="405" spans="1:12" ht="16" customHeight="1" x14ac:dyDescent="0.3">
      <c r="A405" s="5">
        <v>401</v>
      </c>
      <c r="B405" s="6" t="s">
        <v>586</v>
      </c>
      <c r="C405" s="13" t="s">
        <v>6582</v>
      </c>
      <c r="D405" s="14" t="s">
        <v>9379</v>
      </c>
      <c r="E405" s="6" t="s">
        <v>10210</v>
      </c>
      <c r="F405" s="5" t="s">
        <v>21724</v>
      </c>
      <c r="G405" s="5" t="s">
        <v>9752</v>
      </c>
      <c r="H405" s="7" t="s">
        <v>11820</v>
      </c>
      <c r="I405" s="7"/>
      <c r="J405" s="6" t="s">
        <v>22425</v>
      </c>
      <c r="K405" s="6" t="s">
        <v>18563</v>
      </c>
      <c r="L405" s="7"/>
    </row>
    <row r="406" spans="1:12" ht="16" customHeight="1" x14ac:dyDescent="0.3">
      <c r="A406" s="5">
        <v>402</v>
      </c>
      <c r="B406" s="6" t="s">
        <v>3216</v>
      </c>
      <c r="C406" s="13" t="s">
        <v>8028</v>
      </c>
      <c r="D406" s="14" t="s">
        <v>9561</v>
      </c>
      <c r="E406" s="6" t="s">
        <v>10937</v>
      </c>
      <c r="F406" s="5" t="s">
        <v>21686</v>
      </c>
      <c r="G406" s="5" t="s">
        <v>9752</v>
      </c>
      <c r="H406" s="7" t="s">
        <v>14061</v>
      </c>
      <c r="I406" s="7"/>
      <c r="J406" s="6" t="s">
        <v>24993</v>
      </c>
      <c r="K406" s="6" t="s">
        <v>20087</v>
      </c>
      <c r="L406" s="7"/>
    </row>
    <row r="407" spans="1:12" ht="16" customHeight="1" x14ac:dyDescent="0.3">
      <c r="A407" s="5">
        <v>403</v>
      </c>
      <c r="B407" s="6" t="s">
        <v>4177</v>
      </c>
      <c r="C407" s="13" t="s">
        <v>6751</v>
      </c>
      <c r="D407" s="14" t="s">
        <v>9605</v>
      </c>
      <c r="E407" s="6" t="s">
        <v>10994</v>
      </c>
      <c r="F407" s="5" t="s">
        <v>21760</v>
      </c>
      <c r="G407" s="5" t="s">
        <v>9551</v>
      </c>
      <c r="H407" s="7" t="s">
        <v>14866</v>
      </c>
      <c r="I407" s="7"/>
      <c r="J407" s="6" t="s">
        <v>25927</v>
      </c>
      <c r="K407" s="6" t="s">
        <v>20617</v>
      </c>
      <c r="L407" s="7"/>
    </row>
    <row r="408" spans="1:12" ht="16" customHeight="1" x14ac:dyDescent="0.3">
      <c r="A408" s="5">
        <v>404</v>
      </c>
      <c r="B408" s="6" t="s">
        <v>4853</v>
      </c>
      <c r="C408" s="13" t="s">
        <v>6745</v>
      </c>
      <c r="D408" s="14" t="s">
        <v>9645</v>
      </c>
      <c r="E408" s="6" t="s">
        <v>10240</v>
      </c>
      <c r="F408" s="5" t="s">
        <v>21760</v>
      </c>
      <c r="G408" s="5" t="s">
        <v>9551</v>
      </c>
      <c r="H408" s="7" t="s">
        <v>15422</v>
      </c>
      <c r="I408" s="7"/>
      <c r="J408" s="6" t="s">
        <v>26573</v>
      </c>
      <c r="K408" s="6" t="s">
        <v>21009</v>
      </c>
      <c r="L408" s="7"/>
    </row>
    <row r="409" spans="1:12" ht="16" customHeight="1" x14ac:dyDescent="0.3">
      <c r="A409" s="5">
        <v>405</v>
      </c>
      <c r="B409" s="6" t="s">
        <v>951</v>
      </c>
      <c r="C409" s="13" t="s">
        <v>6813</v>
      </c>
      <c r="D409" s="14" t="s">
        <v>9424</v>
      </c>
      <c r="E409" s="6" t="s">
        <v>10406</v>
      </c>
      <c r="F409" s="5" t="s">
        <v>21762</v>
      </c>
      <c r="G409" s="5" t="s">
        <v>9551</v>
      </c>
      <c r="H409" s="7" t="s">
        <v>16738</v>
      </c>
      <c r="I409" s="7" t="s">
        <v>16738</v>
      </c>
      <c r="J409" s="6" t="s">
        <v>22785</v>
      </c>
      <c r="K409" s="6" t="s">
        <v>18775</v>
      </c>
      <c r="L409" s="7"/>
    </row>
    <row r="410" spans="1:12" ht="16" customHeight="1" x14ac:dyDescent="0.3">
      <c r="A410" s="5">
        <v>406</v>
      </c>
      <c r="B410" s="6" t="s">
        <v>4348</v>
      </c>
      <c r="C410" s="13" t="s">
        <v>6405</v>
      </c>
      <c r="D410" s="14" t="s">
        <v>9625</v>
      </c>
      <c r="E410" s="6" t="s">
        <v>10861</v>
      </c>
      <c r="F410" s="5" t="s">
        <v>21732</v>
      </c>
      <c r="G410" s="5" t="s">
        <v>9551</v>
      </c>
      <c r="H410" s="7" t="s">
        <v>15006</v>
      </c>
      <c r="I410" s="7"/>
      <c r="J410" s="6" t="s">
        <v>26091</v>
      </c>
      <c r="K410" s="6" t="s">
        <v>20713</v>
      </c>
      <c r="L410" s="7"/>
    </row>
    <row r="411" spans="1:12" ht="16" customHeight="1" x14ac:dyDescent="0.3">
      <c r="A411" s="5">
        <v>407</v>
      </c>
      <c r="B411" s="6" t="s">
        <v>1077</v>
      </c>
      <c r="C411" s="13" t="s">
        <v>6121</v>
      </c>
      <c r="D411" s="14" t="s">
        <v>9429</v>
      </c>
      <c r="E411" s="6" t="s">
        <v>10468</v>
      </c>
      <c r="F411" s="5" t="s">
        <v>21708</v>
      </c>
      <c r="G411" s="5" t="s">
        <v>9551</v>
      </c>
      <c r="H411" s="7" t="s">
        <v>12249</v>
      </c>
      <c r="I411" s="7"/>
      <c r="J411" s="6" t="s">
        <v>22909</v>
      </c>
      <c r="K411" s="6" t="s">
        <v>18842</v>
      </c>
      <c r="L411" s="7"/>
    </row>
    <row r="412" spans="1:12" ht="16" customHeight="1" x14ac:dyDescent="0.3">
      <c r="A412" s="5">
        <v>408</v>
      </c>
      <c r="B412" s="6" t="s">
        <v>4516</v>
      </c>
      <c r="C412" s="13" t="s">
        <v>8666</v>
      </c>
      <c r="D412" s="14" t="s">
        <v>9629</v>
      </c>
      <c r="E412" s="6" t="s">
        <v>11033</v>
      </c>
      <c r="F412" s="5" t="s">
        <v>21847</v>
      </c>
      <c r="G412" s="5" t="s">
        <v>9551</v>
      </c>
      <c r="H412" s="7" t="s">
        <v>15143</v>
      </c>
      <c r="I412" s="7"/>
      <c r="J412" s="6" t="s">
        <v>26251</v>
      </c>
      <c r="K412" s="6" t="s">
        <v>20814</v>
      </c>
      <c r="L412" s="7"/>
    </row>
    <row r="413" spans="1:12" ht="16" customHeight="1" x14ac:dyDescent="0.3">
      <c r="A413" s="5">
        <v>409</v>
      </c>
      <c r="B413" s="6" t="s">
        <v>5504</v>
      </c>
      <c r="C413" s="13" t="s">
        <v>6538</v>
      </c>
      <c r="D413" s="14" t="s">
        <v>9705</v>
      </c>
      <c r="E413" s="6" t="s">
        <v>11091</v>
      </c>
      <c r="F413" s="5" t="s">
        <v>21847</v>
      </c>
      <c r="G413" s="5" t="s">
        <v>9551</v>
      </c>
      <c r="H413" s="7" t="s">
        <v>15963</v>
      </c>
      <c r="I413" s="7"/>
      <c r="J413" s="6" t="s">
        <v>27187</v>
      </c>
      <c r="K413" s="6" t="s">
        <v>21361</v>
      </c>
      <c r="L413" s="7"/>
    </row>
    <row r="414" spans="1:12" ht="16" customHeight="1" x14ac:dyDescent="0.3">
      <c r="A414" s="5">
        <v>410</v>
      </c>
      <c r="B414" s="6" t="s">
        <v>5823</v>
      </c>
      <c r="C414" s="13" t="s">
        <v>6316</v>
      </c>
      <c r="D414" s="14" t="s">
        <v>9732</v>
      </c>
      <c r="E414" s="6" t="s">
        <v>11039</v>
      </c>
      <c r="F414" s="5" t="s">
        <v>21860</v>
      </c>
      <c r="G414" s="5" t="s">
        <v>9551</v>
      </c>
      <c r="H414" s="7" t="s">
        <v>11139</v>
      </c>
      <c r="I414" s="7" t="s">
        <v>11139</v>
      </c>
      <c r="J414" s="6" t="s">
        <v>27496</v>
      </c>
      <c r="K414" s="6" t="s">
        <v>21550</v>
      </c>
      <c r="L414" s="7"/>
    </row>
    <row r="415" spans="1:12" ht="16" customHeight="1" x14ac:dyDescent="0.3">
      <c r="A415" s="5">
        <v>411</v>
      </c>
      <c r="B415" s="6" t="s">
        <v>5822</v>
      </c>
      <c r="C415" s="13" t="s">
        <v>6300</v>
      </c>
      <c r="D415" s="14" t="s">
        <v>9732</v>
      </c>
      <c r="E415" s="6" t="s">
        <v>11001</v>
      </c>
      <c r="F415" s="5" t="s">
        <v>21859</v>
      </c>
      <c r="G415" s="5" t="s">
        <v>9551</v>
      </c>
      <c r="H415" s="7" t="s">
        <v>16230</v>
      </c>
      <c r="I415" s="7"/>
      <c r="J415" s="6" t="s">
        <v>27495</v>
      </c>
      <c r="K415" s="6" t="s">
        <v>21549</v>
      </c>
      <c r="L415" s="7"/>
    </row>
    <row r="416" spans="1:12" ht="16" customHeight="1" x14ac:dyDescent="0.3">
      <c r="A416" s="5">
        <v>412</v>
      </c>
      <c r="B416" s="6" t="s">
        <v>771</v>
      </c>
      <c r="C416" s="13" t="s">
        <v>6719</v>
      </c>
      <c r="D416" s="14" t="s">
        <v>9401</v>
      </c>
      <c r="E416" s="6" t="s">
        <v>10319</v>
      </c>
      <c r="F416" s="5" t="s">
        <v>21835</v>
      </c>
      <c r="G416" s="5" t="s">
        <v>9551</v>
      </c>
      <c r="H416" s="7" t="s">
        <v>11982</v>
      </c>
      <c r="I416" s="7"/>
      <c r="J416" s="6" t="s">
        <v>22605</v>
      </c>
      <c r="K416" s="6" t="s">
        <v>18666</v>
      </c>
      <c r="L416" s="7"/>
    </row>
    <row r="417" spans="1:12" ht="16" customHeight="1" x14ac:dyDescent="0.3">
      <c r="A417" s="5">
        <v>413</v>
      </c>
      <c r="B417" s="6" t="s">
        <v>996</v>
      </c>
      <c r="C417" s="13" t="s">
        <v>6141</v>
      </c>
      <c r="D417" s="14" t="s">
        <v>9426</v>
      </c>
      <c r="E417" s="6" t="s">
        <v>10428</v>
      </c>
      <c r="F417" s="5" t="s">
        <v>21839</v>
      </c>
      <c r="G417" s="5" t="s">
        <v>9551</v>
      </c>
      <c r="H417" s="7" t="s">
        <v>12177</v>
      </c>
      <c r="I417" s="7"/>
      <c r="J417" s="6" t="s">
        <v>22829</v>
      </c>
      <c r="K417" s="6" t="s">
        <v>18801</v>
      </c>
      <c r="L417" s="7"/>
    </row>
    <row r="418" spans="1:12" ht="16" customHeight="1" x14ac:dyDescent="0.3">
      <c r="A418" s="5">
        <v>414</v>
      </c>
      <c r="B418" s="6" t="s">
        <v>3388</v>
      </c>
      <c r="C418" s="13" t="s">
        <v>8127</v>
      </c>
      <c r="D418" s="14" t="s">
        <v>9566</v>
      </c>
      <c r="E418" s="6" t="s">
        <v>10953</v>
      </c>
      <c r="F418" s="5" t="s">
        <v>21839</v>
      </c>
      <c r="G418" s="5" t="s">
        <v>9551</v>
      </c>
      <c r="H418" s="7" t="s">
        <v>14199</v>
      </c>
      <c r="I418" s="7"/>
      <c r="J418" s="6" t="s">
        <v>25160</v>
      </c>
      <c r="K418" s="6" t="s">
        <v>20182</v>
      </c>
      <c r="L418" s="7"/>
    </row>
    <row r="419" spans="1:12" ht="16" customHeight="1" x14ac:dyDescent="0.3">
      <c r="A419" s="5">
        <v>415</v>
      </c>
      <c r="B419" s="6" t="s">
        <v>3207</v>
      </c>
      <c r="C419" s="13" t="s">
        <v>7265</v>
      </c>
      <c r="D419" s="14" t="s">
        <v>9557</v>
      </c>
      <c r="E419" s="6" t="s">
        <v>10935</v>
      </c>
      <c r="F419" s="5" t="s">
        <v>21852</v>
      </c>
      <c r="G419" s="5" t="s">
        <v>9551</v>
      </c>
      <c r="H419" s="7" t="s">
        <v>14054</v>
      </c>
      <c r="I419" s="7"/>
      <c r="J419" s="6" t="s">
        <v>24984</v>
      </c>
      <c r="K419" s="6" t="s">
        <v>20082</v>
      </c>
      <c r="L419" s="7"/>
    </row>
    <row r="420" spans="1:12" ht="16" customHeight="1" x14ac:dyDescent="0.3">
      <c r="A420" s="5">
        <v>416</v>
      </c>
      <c r="B420" s="6" t="s">
        <v>1531</v>
      </c>
      <c r="C420" s="13" t="s">
        <v>6237</v>
      </c>
      <c r="D420" s="14" t="s">
        <v>9462</v>
      </c>
      <c r="E420" s="6" t="s">
        <v>10221</v>
      </c>
      <c r="F420" s="5" t="s">
        <v>21844</v>
      </c>
      <c r="G420" s="5" t="s">
        <v>9551</v>
      </c>
      <c r="H420" s="7" t="s">
        <v>12636</v>
      </c>
      <c r="I420" s="7"/>
      <c r="J420" s="6" t="s">
        <v>23351</v>
      </c>
      <c r="K420" s="6" t="s">
        <v>19106</v>
      </c>
      <c r="L420" s="7"/>
    </row>
    <row r="421" spans="1:12" ht="16" customHeight="1" x14ac:dyDescent="0.3">
      <c r="A421" s="5">
        <v>417</v>
      </c>
      <c r="B421" s="6" t="s">
        <v>3859</v>
      </c>
      <c r="C421" s="13" t="s">
        <v>6271</v>
      </c>
      <c r="D421" s="14" t="s">
        <v>9593</v>
      </c>
      <c r="E421" s="6" t="s">
        <v>10502</v>
      </c>
      <c r="F421" s="5" t="s">
        <v>21844</v>
      </c>
      <c r="G421" s="5" t="s">
        <v>9551</v>
      </c>
      <c r="H421" s="7" t="s">
        <v>14602</v>
      </c>
      <c r="I421" s="7"/>
      <c r="J421" s="6" t="s">
        <v>25620</v>
      </c>
      <c r="K421" s="6" t="s">
        <v>20446</v>
      </c>
      <c r="L421" s="7"/>
    </row>
    <row r="422" spans="1:12" ht="16" customHeight="1" x14ac:dyDescent="0.3">
      <c r="A422" s="5">
        <v>418</v>
      </c>
      <c r="B422" s="6" t="s">
        <v>5690</v>
      </c>
      <c r="C422" s="13" t="s">
        <v>9145</v>
      </c>
      <c r="D422" s="14" t="s">
        <v>9714</v>
      </c>
      <c r="E422" s="6" t="s">
        <v>10734</v>
      </c>
      <c r="F422" s="5" t="s">
        <v>21844</v>
      </c>
      <c r="G422" s="5" t="s">
        <v>9551</v>
      </c>
      <c r="H422" s="7" t="s">
        <v>16127</v>
      </c>
      <c r="I422" s="7"/>
      <c r="J422" s="6" t="s">
        <v>27367</v>
      </c>
      <c r="K422" s="6" t="s">
        <v>21474</v>
      </c>
      <c r="L422" s="7"/>
    </row>
    <row r="423" spans="1:12" ht="16" customHeight="1" x14ac:dyDescent="0.3">
      <c r="A423" s="5">
        <v>419</v>
      </c>
      <c r="B423" s="6" t="s">
        <v>1978</v>
      </c>
      <c r="C423" s="13" t="s">
        <v>7402</v>
      </c>
      <c r="D423" s="14" t="s">
        <v>9478</v>
      </c>
      <c r="E423" s="6" t="s">
        <v>9874</v>
      </c>
      <c r="F423" s="5" t="s">
        <v>21848</v>
      </c>
      <c r="G423" s="5" t="s">
        <v>9551</v>
      </c>
      <c r="H423" s="7" t="s">
        <v>13015</v>
      </c>
      <c r="I423" s="7"/>
      <c r="J423" s="6" t="s">
        <v>23787</v>
      </c>
      <c r="K423" s="6" t="s">
        <v>19372</v>
      </c>
      <c r="L423" s="7"/>
    </row>
    <row r="424" spans="1:12" ht="16" customHeight="1" x14ac:dyDescent="0.3">
      <c r="A424" s="5">
        <v>420</v>
      </c>
      <c r="B424" s="6" t="s">
        <v>1078</v>
      </c>
      <c r="C424" s="13" t="s">
        <v>6903</v>
      </c>
      <c r="D424" s="14" t="s">
        <v>9429</v>
      </c>
      <c r="E424" s="6" t="s">
        <v>10469</v>
      </c>
      <c r="F424" s="5" t="s">
        <v>21807</v>
      </c>
      <c r="G424" s="5" t="s">
        <v>9551</v>
      </c>
      <c r="H424" s="7" t="s">
        <v>12250</v>
      </c>
      <c r="I424" s="7"/>
      <c r="J424" s="6" t="s">
        <v>22910</v>
      </c>
      <c r="K424" s="6" t="s">
        <v>18843</v>
      </c>
      <c r="L424" s="7"/>
    </row>
    <row r="425" spans="1:12" ht="16" customHeight="1" x14ac:dyDescent="0.3">
      <c r="A425" s="5">
        <v>421</v>
      </c>
      <c r="B425" s="6" t="s">
        <v>2937</v>
      </c>
      <c r="C425" s="13" t="s">
        <v>6475</v>
      </c>
      <c r="D425" s="14" t="s">
        <v>9547</v>
      </c>
      <c r="E425" s="6" t="s">
        <v>9778</v>
      </c>
      <c r="F425" s="5" t="s">
        <v>21807</v>
      </c>
      <c r="G425" s="5" t="s">
        <v>9551</v>
      </c>
      <c r="H425" s="7" t="s">
        <v>13824</v>
      </c>
      <c r="I425" s="7"/>
      <c r="J425" s="6" t="s">
        <v>24721</v>
      </c>
      <c r="K425" s="6" t="s">
        <v>19931</v>
      </c>
      <c r="L425" s="7"/>
    </row>
    <row r="426" spans="1:12" ht="16" customHeight="1" x14ac:dyDescent="0.3">
      <c r="A426" s="5">
        <v>422</v>
      </c>
      <c r="B426" s="6" t="s">
        <v>1711</v>
      </c>
      <c r="C426" s="13" t="s">
        <v>7265</v>
      </c>
      <c r="D426" s="14" t="s">
        <v>9472</v>
      </c>
      <c r="E426" s="6" t="s">
        <v>10686</v>
      </c>
      <c r="F426" s="5" t="s">
        <v>21846</v>
      </c>
      <c r="G426" s="5" t="s">
        <v>9551</v>
      </c>
      <c r="H426" s="7" t="s">
        <v>12791</v>
      </c>
      <c r="I426" s="7"/>
      <c r="J426" s="6" t="s">
        <v>23526</v>
      </c>
      <c r="K426" s="6" t="s">
        <v>19217</v>
      </c>
      <c r="L426" s="7"/>
    </row>
    <row r="427" spans="1:12" ht="16" customHeight="1" x14ac:dyDescent="0.3">
      <c r="A427" s="5">
        <v>423</v>
      </c>
      <c r="B427" s="6" t="s">
        <v>3986</v>
      </c>
      <c r="C427" s="13" t="s">
        <v>6179</v>
      </c>
      <c r="D427" s="14" t="s">
        <v>9596</v>
      </c>
      <c r="E427" s="6" t="s">
        <v>11002</v>
      </c>
      <c r="F427" s="5" t="s">
        <v>21855</v>
      </c>
      <c r="G427" s="5" t="s">
        <v>9551</v>
      </c>
      <c r="H427" s="7" t="s">
        <v>14706</v>
      </c>
      <c r="I427" s="7"/>
      <c r="J427" s="6" t="s">
        <v>25739</v>
      </c>
      <c r="K427" s="6" t="s">
        <v>20522</v>
      </c>
      <c r="L427" s="7"/>
    </row>
    <row r="428" spans="1:12" ht="16" customHeight="1" x14ac:dyDescent="0.3">
      <c r="A428" s="5">
        <v>424</v>
      </c>
      <c r="B428" s="6" t="s">
        <v>2265</v>
      </c>
      <c r="C428" s="13" t="s">
        <v>7541</v>
      </c>
      <c r="D428" s="14" t="s">
        <v>9495</v>
      </c>
      <c r="E428" s="6" t="s">
        <v>10799</v>
      </c>
      <c r="F428" s="5" t="s">
        <v>21849</v>
      </c>
      <c r="G428" s="5" t="s">
        <v>9551</v>
      </c>
      <c r="H428" s="7" t="s">
        <v>13259</v>
      </c>
      <c r="I428" s="7"/>
      <c r="J428" s="6" t="s">
        <v>24068</v>
      </c>
      <c r="K428" s="6" t="s">
        <v>19552</v>
      </c>
      <c r="L428" s="7"/>
    </row>
    <row r="429" spans="1:12" ht="16" customHeight="1" x14ac:dyDescent="0.3">
      <c r="A429" s="5">
        <v>425</v>
      </c>
      <c r="B429" s="6" t="s">
        <v>4417</v>
      </c>
      <c r="C429" s="13" t="s">
        <v>8618</v>
      </c>
      <c r="D429" s="14" t="s">
        <v>9626</v>
      </c>
      <c r="E429" s="6" t="s">
        <v>11025</v>
      </c>
      <c r="F429" s="5" t="s">
        <v>21849</v>
      </c>
      <c r="G429" s="5" t="s">
        <v>9551</v>
      </c>
      <c r="H429" s="7" t="s">
        <v>15065</v>
      </c>
      <c r="I429" s="7"/>
      <c r="J429" s="6" t="s">
        <v>26155</v>
      </c>
      <c r="K429" s="6" t="s">
        <v>20756</v>
      </c>
      <c r="L429" s="7"/>
    </row>
    <row r="430" spans="1:12" ht="16" customHeight="1" x14ac:dyDescent="0.3">
      <c r="A430" s="5">
        <v>426</v>
      </c>
      <c r="B430" s="6" t="s">
        <v>3500</v>
      </c>
      <c r="C430" s="13" t="s">
        <v>8190</v>
      </c>
      <c r="D430" s="14" t="s">
        <v>9569</v>
      </c>
      <c r="E430" s="6" t="s">
        <v>10890</v>
      </c>
      <c r="F430" s="5" t="s">
        <v>21854</v>
      </c>
      <c r="G430" s="5" t="s">
        <v>9752</v>
      </c>
      <c r="H430" s="7" t="s">
        <v>17497</v>
      </c>
      <c r="I430" s="7" t="s">
        <v>17497</v>
      </c>
      <c r="J430" s="6" t="s">
        <v>25267</v>
      </c>
      <c r="K430" s="6" t="s">
        <v>20248</v>
      </c>
      <c r="L430" s="7"/>
    </row>
    <row r="431" spans="1:12" ht="16" customHeight="1" x14ac:dyDescent="0.3">
      <c r="A431" s="5">
        <v>427</v>
      </c>
      <c r="B431" s="6" t="s">
        <v>906</v>
      </c>
      <c r="C431" s="13" t="s">
        <v>6792</v>
      </c>
      <c r="D431" s="14" t="s">
        <v>9424</v>
      </c>
      <c r="E431" s="6" t="s">
        <v>10389</v>
      </c>
      <c r="F431" s="5" t="s">
        <v>21833</v>
      </c>
      <c r="G431" s="5" t="s">
        <v>9551</v>
      </c>
      <c r="H431" s="7" t="s">
        <v>12096</v>
      </c>
      <c r="I431" s="7"/>
      <c r="J431" s="6" t="s">
        <v>22740</v>
      </c>
      <c r="K431" s="6" t="s">
        <v>18745</v>
      </c>
      <c r="L431" s="7"/>
    </row>
    <row r="432" spans="1:12" ht="16" customHeight="1" x14ac:dyDescent="0.3">
      <c r="A432" s="5">
        <v>428</v>
      </c>
      <c r="B432" s="6" t="s">
        <v>161</v>
      </c>
      <c r="C432" s="13" t="s">
        <v>6242</v>
      </c>
      <c r="D432" s="14" t="s">
        <v>9354</v>
      </c>
      <c r="E432" s="6" t="s">
        <v>9892</v>
      </c>
      <c r="F432" s="5" t="s">
        <v>21770</v>
      </c>
      <c r="G432" s="5" t="s">
        <v>9752</v>
      </c>
      <c r="H432" s="7" t="s">
        <v>11455</v>
      </c>
      <c r="I432" s="7" t="s">
        <v>11455</v>
      </c>
      <c r="J432" s="6" t="s">
        <v>22005</v>
      </c>
      <c r="K432" s="6" t="s">
        <v>18327</v>
      </c>
      <c r="L432" s="7"/>
    </row>
    <row r="433" spans="1:12" ht="16" customHeight="1" x14ac:dyDescent="0.3">
      <c r="A433" s="5">
        <v>429</v>
      </c>
      <c r="B433" s="6" t="s">
        <v>3454</v>
      </c>
      <c r="C433" s="13" t="s">
        <v>8161</v>
      </c>
      <c r="D433" s="14" t="s">
        <v>9569</v>
      </c>
      <c r="E433" s="6" t="s">
        <v>10158</v>
      </c>
      <c r="F433" s="5" t="s">
        <v>21853</v>
      </c>
      <c r="G433" s="5" t="s">
        <v>9752</v>
      </c>
      <c r="H433" s="7" t="s">
        <v>14254</v>
      </c>
      <c r="I433" s="7"/>
      <c r="J433" s="6" t="s">
        <v>25224</v>
      </c>
      <c r="K433" s="6" t="s">
        <v>20227</v>
      </c>
      <c r="L433" s="7"/>
    </row>
    <row r="434" spans="1:12" ht="16" customHeight="1" x14ac:dyDescent="0.3">
      <c r="A434" s="5">
        <v>430</v>
      </c>
      <c r="B434" s="6" t="s">
        <v>464</v>
      </c>
      <c r="C434" s="13" t="s">
        <v>6487</v>
      </c>
      <c r="D434" s="14" t="s">
        <v>9366</v>
      </c>
      <c r="E434" s="6" t="s">
        <v>10131</v>
      </c>
      <c r="F434" s="5" t="s">
        <v>21821</v>
      </c>
      <c r="G434" s="5" t="s">
        <v>9551</v>
      </c>
      <c r="H434" s="7" t="s">
        <v>11717</v>
      </c>
      <c r="I434" s="7"/>
      <c r="J434" s="6" t="s">
        <v>22305</v>
      </c>
      <c r="K434" s="6" t="s">
        <v>18497</v>
      </c>
      <c r="L434" s="7"/>
    </row>
    <row r="435" spans="1:12" ht="16" customHeight="1" x14ac:dyDescent="0.3">
      <c r="A435" s="5">
        <v>431</v>
      </c>
      <c r="B435" s="6" t="s">
        <v>3765</v>
      </c>
      <c r="C435" s="13" t="s">
        <v>8319</v>
      </c>
      <c r="D435" s="14" t="s">
        <v>9590</v>
      </c>
      <c r="E435" s="6" t="s">
        <v>10210</v>
      </c>
      <c r="F435" s="5" t="s">
        <v>21821</v>
      </c>
      <c r="G435" s="5" t="s">
        <v>9551</v>
      </c>
      <c r="H435" s="7" t="s">
        <v>14511</v>
      </c>
      <c r="I435" s="7"/>
      <c r="J435" s="6" t="s">
        <v>25528</v>
      </c>
      <c r="K435" s="6" t="s">
        <v>20391</v>
      </c>
      <c r="L435" s="7"/>
    </row>
    <row r="436" spans="1:12" ht="16" customHeight="1" x14ac:dyDescent="0.3">
      <c r="A436" s="5">
        <v>432</v>
      </c>
      <c r="B436" s="6" t="s">
        <v>4950</v>
      </c>
      <c r="C436" s="13" t="s">
        <v>8872</v>
      </c>
      <c r="D436" s="14" t="s">
        <v>9655</v>
      </c>
      <c r="E436" s="6" t="s">
        <v>11069</v>
      </c>
      <c r="F436" s="5" t="s">
        <v>21821</v>
      </c>
      <c r="G436" s="5" t="s">
        <v>9551</v>
      </c>
      <c r="H436" s="7" t="s">
        <v>15502</v>
      </c>
      <c r="I436" s="7"/>
      <c r="J436" s="6" t="s">
        <v>26665</v>
      </c>
      <c r="K436" s="6" t="s">
        <v>21061</v>
      </c>
      <c r="L436" s="7"/>
    </row>
    <row r="437" spans="1:12" ht="16" customHeight="1" x14ac:dyDescent="0.3">
      <c r="A437" s="5">
        <v>433</v>
      </c>
      <c r="B437" s="6" t="s">
        <v>5516</v>
      </c>
      <c r="C437" s="13" t="s">
        <v>6999</v>
      </c>
      <c r="D437" s="14" t="s">
        <v>9705</v>
      </c>
      <c r="E437" s="6" t="s">
        <v>9848</v>
      </c>
      <c r="F437" s="5" t="s">
        <v>21821</v>
      </c>
      <c r="G437" s="5" t="s">
        <v>9551</v>
      </c>
      <c r="H437" s="7" t="s">
        <v>15975</v>
      </c>
      <c r="I437" s="7"/>
      <c r="J437" s="6" t="s">
        <v>27199</v>
      </c>
      <c r="K437" s="6" t="s">
        <v>21369</v>
      </c>
      <c r="L437" s="7"/>
    </row>
    <row r="438" spans="1:12" ht="16" customHeight="1" x14ac:dyDescent="0.3">
      <c r="A438" s="5">
        <v>434</v>
      </c>
      <c r="B438" s="6" t="s">
        <v>2480</v>
      </c>
      <c r="C438" s="13" t="s">
        <v>6128</v>
      </c>
      <c r="D438" s="14" t="s">
        <v>7324</v>
      </c>
      <c r="E438" s="6" t="s">
        <v>10837</v>
      </c>
      <c r="F438" s="5" t="s">
        <v>21787</v>
      </c>
      <c r="G438" s="5" t="s">
        <v>9551</v>
      </c>
      <c r="H438" s="7" t="s">
        <v>13441</v>
      </c>
      <c r="I438" s="7"/>
      <c r="J438" s="6" t="s">
        <v>24279</v>
      </c>
      <c r="K438" s="6" t="s">
        <v>19674</v>
      </c>
      <c r="L438" s="7"/>
    </row>
    <row r="439" spans="1:12" ht="16" customHeight="1" x14ac:dyDescent="0.3">
      <c r="A439" s="5">
        <v>435</v>
      </c>
      <c r="B439" s="6" t="s">
        <v>3193</v>
      </c>
      <c r="C439" s="13" t="s">
        <v>6540</v>
      </c>
      <c r="D439" s="14" t="s">
        <v>9557</v>
      </c>
      <c r="E439" s="6" t="s">
        <v>10933</v>
      </c>
      <c r="F439" s="5" t="s">
        <v>21787</v>
      </c>
      <c r="G439" s="5" t="s">
        <v>9551</v>
      </c>
      <c r="H439" s="7"/>
      <c r="I439" s="7"/>
      <c r="J439" s="6" t="s">
        <v>18339</v>
      </c>
      <c r="K439" s="5"/>
      <c r="L439" s="7"/>
    </row>
    <row r="440" spans="1:12" ht="16" customHeight="1" x14ac:dyDescent="0.3">
      <c r="A440" s="5">
        <v>436</v>
      </c>
      <c r="B440" s="6" t="s">
        <v>1465</v>
      </c>
      <c r="C440" s="13" t="s">
        <v>6591</v>
      </c>
      <c r="D440" s="14" t="s">
        <v>9456</v>
      </c>
      <c r="E440" s="6" t="s">
        <v>10618</v>
      </c>
      <c r="F440" s="5" t="s">
        <v>21818</v>
      </c>
      <c r="G440" s="5" t="s">
        <v>9551</v>
      </c>
      <c r="H440" s="7" t="s">
        <v>11902</v>
      </c>
      <c r="I440" s="7"/>
      <c r="J440" s="6" t="s">
        <v>23287</v>
      </c>
      <c r="K440" s="5"/>
      <c r="L440" s="7"/>
    </row>
    <row r="441" spans="1:12" ht="16" customHeight="1" x14ac:dyDescent="0.3">
      <c r="A441" s="5">
        <v>437</v>
      </c>
      <c r="B441" s="6" t="s">
        <v>4317</v>
      </c>
      <c r="C441" s="13" t="s">
        <v>8576</v>
      </c>
      <c r="D441" s="14" t="s">
        <v>9619</v>
      </c>
      <c r="E441" s="6" t="s">
        <v>11018</v>
      </c>
      <c r="F441" s="5" t="s">
        <v>21818</v>
      </c>
      <c r="G441" s="5" t="s">
        <v>9551</v>
      </c>
      <c r="H441" s="7" t="s">
        <v>14981</v>
      </c>
      <c r="I441" s="7"/>
      <c r="J441" s="6" t="s">
        <v>26063</v>
      </c>
      <c r="K441" s="6" t="s">
        <v>20693</v>
      </c>
      <c r="L441" s="7"/>
    </row>
    <row r="442" spans="1:12" ht="16" customHeight="1" x14ac:dyDescent="0.3">
      <c r="A442" s="5">
        <v>438</v>
      </c>
      <c r="B442" s="6" t="s">
        <v>4732</v>
      </c>
      <c r="C442" s="13" t="s">
        <v>8769</v>
      </c>
      <c r="D442" s="14" t="s">
        <v>9639</v>
      </c>
      <c r="E442" s="6" t="s">
        <v>11053</v>
      </c>
      <c r="F442" s="5" t="s">
        <v>21818</v>
      </c>
      <c r="G442" s="5" t="s">
        <v>9551</v>
      </c>
      <c r="H442" s="7" t="s">
        <v>15326</v>
      </c>
      <c r="I442" s="7"/>
      <c r="J442" s="6" t="s">
        <v>26458</v>
      </c>
      <c r="K442" s="6" t="s">
        <v>20935</v>
      </c>
      <c r="L442" s="7"/>
    </row>
    <row r="443" spans="1:12" ht="16" customHeight="1" x14ac:dyDescent="0.3">
      <c r="A443" s="5">
        <v>439</v>
      </c>
      <c r="B443" s="6" t="s">
        <v>4067</v>
      </c>
      <c r="C443" s="13" t="s">
        <v>8456</v>
      </c>
      <c r="D443" s="14" t="s">
        <v>9598</v>
      </c>
      <c r="E443" s="6" t="s">
        <v>11007</v>
      </c>
      <c r="F443" s="5" t="s">
        <v>21817</v>
      </c>
      <c r="G443" s="5" t="s">
        <v>9551</v>
      </c>
      <c r="H443" s="7"/>
      <c r="I443" s="7"/>
      <c r="J443" s="6" t="s">
        <v>25819</v>
      </c>
      <c r="K443" s="6" t="s">
        <v>20566</v>
      </c>
      <c r="L443" s="7"/>
    </row>
    <row r="444" spans="1:12" ht="16" customHeight="1" x14ac:dyDescent="0.3">
      <c r="A444" s="5">
        <v>440</v>
      </c>
      <c r="B444" s="6" t="s">
        <v>796</v>
      </c>
      <c r="C444" s="13" t="s">
        <v>6609</v>
      </c>
      <c r="D444" s="14" t="s">
        <v>9401</v>
      </c>
      <c r="E444" s="6" t="s">
        <v>10335</v>
      </c>
      <c r="F444" s="5" t="s">
        <v>21817</v>
      </c>
      <c r="G444" s="5" t="s">
        <v>9551</v>
      </c>
      <c r="H444" s="7"/>
      <c r="I444" s="7"/>
      <c r="J444" s="6" t="s">
        <v>22630</v>
      </c>
      <c r="K444" s="6" t="s">
        <v>18680</v>
      </c>
      <c r="L444" s="7"/>
    </row>
    <row r="445" spans="1:12" ht="16" customHeight="1" x14ac:dyDescent="0.3">
      <c r="A445" s="5">
        <v>441</v>
      </c>
      <c r="B445" s="6" t="s">
        <v>4577</v>
      </c>
      <c r="C445" s="13" t="s">
        <v>8691</v>
      </c>
      <c r="D445" s="14" t="s">
        <v>9633</v>
      </c>
      <c r="E445" s="6" t="s">
        <v>10965</v>
      </c>
      <c r="F445" s="5" t="s">
        <v>21817</v>
      </c>
      <c r="G445" s="5" t="s">
        <v>9551</v>
      </c>
      <c r="H445" s="7"/>
      <c r="I445" s="7"/>
      <c r="J445" s="6" t="s">
        <v>26312</v>
      </c>
      <c r="K445" s="6" t="s">
        <v>20847</v>
      </c>
      <c r="L445" s="7"/>
    </row>
    <row r="446" spans="1:12" ht="16" customHeight="1" x14ac:dyDescent="0.3">
      <c r="A446" s="5">
        <v>442</v>
      </c>
      <c r="B446" s="6" t="s">
        <v>1143</v>
      </c>
      <c r="C446" s="13" t="s">
        <v>6938</v>
      </c>
      <c r="D446" s="14" t="s">
        <v>9430</v>
      </c>
      <c r="E446" s="6" t="s">
        <v>10502</v>
      </c>
      <c r="F446" s="5" t="s">
        <v>21796</v>
      </c>
      <c r="G446" s="5" t="s">
        <v>9752</v>
      </c>
      <c r="H446" s="7" t="s">
        <v>11555</v>
      </c>
      <c r="I446" s="7"/>
      <c r="J446" s="6" t="s">
        <v>22973</v>
      </c>
      <c r="K446" s="6" t="s">
        <v>18892</v>
      </c>
      <c r="L446" s="7"/>
    </row>
    <row r="447" spans="1:12" ht="16" customHeight="1" x14ac:dyDescent="0.3">
      <c r="A447" s="5">
        <v>443</v>
      </c>
      <c r="B447" s="6" t="s">
        <v>3681</v>
      </c>
      <c r="C447" s="13" t="s">
        <v>6609</v>
      </c>
      <c r="D447" s="14" t="s">
        <v>9586</v>
      </c>
      <c r="E447" s="6" t="s">
        <v>10387</v>
      </c>
      <c r="F447" s="5" t="s">
        <v>21768</v>
      </c>
      <c r="G447" s="5" t="s">
        <v>9551</v>
      </c>
      <c r="H447" s="7" t="s">
        <v>14310</v>
      </c>
      <c r="I447" s="7"/>
      <c r="J447" s="6" t="s">
        <v>25445</v>
      </c>
      <c r="K447" s="6" t="s">
        <v>20347</v>
      </c>
      <c r="L447" s="7"/>
    </row>
    <row r="448" spans="1:12" ht="16" customHeight="1" x14ac:dyDescent="0.3">
      <c r="A448" s="5">
        <v>444</v>
      </c>
      <c r="B448" s="6" t="s">
        <v>4871</v>
      </c>
      <c r="C448" s="13" t="s">
        <v>8832</v>
      </c>
      <c r="D448" s="14" t="s">
        <v>9649</v>
      </c>
      <c r="E448" s="6" t="s">
        <v>11065</v>
      </c>
      <c r="F448" s="5" t="s">
        <v>21768</v>
      </c>
      <c r="G448" s="5" t="s">
        <v>9551</v>
      </c>
      <c r="H448" s="7" t="s">
        <v>15437</v>
      </c>
      <c r="I448" s="7"/>
      <c r="J448" s="6" t="s">
        <v>26590</v>
      </c>
      <c r="K448" s="6" t="s">
        <v>21018</v>
      </c>
      <c r="L448" s="7"/>
    </row>
    <row r="449" spans="1:12" ht="16" customHeight="1" x14ac:dyDescent="0.3">
      <c r="A449" s="5">
        <v>445</v>
      </c>
      <c r="B449" s="6" t="s">
        <v>1005</v>
      </c>
      <c r="C449" s="13" t="s">
        <v>6777</v>
      </c>
      <c r="D449" s="14" t="s">
        <v>9426</v>
      </c>
      <c r="E449" s="6" t="s">
        <v>10433</v>
      </c>
      <c r="F449" s="5" t="s">
        <v>21751</v>
      </c>
      <c r="G449" s="5" t="s">
        <v>9551</v>
      </c>
      <c r="H449" s="7" t="s">
        <v>12185</v>
      </c>
      <c r="I449" s="7"/>
      <c r="J449" s="6" t="s">
        <v>22838</v>
      </c>
      <c r="K449" s="5"/>
      <c r="L449" s="7"/>
    </row>
    <row r="450" spans="1:12" ht="16" customHeight="1" x14ac:dyDescent="0.3">
      <c r="A450" s="5">
        <v>446</v>
      </c>
      <c r="B450" s="6" t="s">
        <v>3278</v>
      </c>
      <c r="C450" s="13" t="s">
        <v>8069</v>
      </c>
      <c r="D450" s="14" t="s">
        <v>9562</v>
      </c>
      <c r="E450" s="6" t="s">
        <v>10945</v>
      </c>
      <c r="F450" s="5" t="s">
        <v>21751</v>
      </c>
      <c r="G450" s="5" t="s">
        <v>9551</v>
      </c>
      <c r="H450" s="7" t="s">
        <v>14107</v>
      </c>
      <c r="I450" s="7"/>
      <c r="J450" s="6" t="s">
        <v>25053</v>
      </c>
      <c r="K450" s="6" t="s">
        <v>20119</v>
      </c>
      <c r="L450" s="7"/>
    </row>
    <row r="451" spans="1:12" ht="16" customHeight="1" x14ac:dyDescent="0.3">
      <c r="A451" s="5">
        <v>447</v>
      </c>
      <c r="B451" s="6" t="s">
        <v>3585</v>
      </c>
      <c r="C451" s="13" t="s">
        <v>6349</v>
      </c>
      <c r="D451" s="14" t="s">
        <v>9577</v>
      </c>
      <c r="E451" s="6" t="s">
        <v>10856</v>
      </c>
      <c r="F451" s="5" t="s">
        <v>21751</v>
      </c>
      <c r="G451" s="5" t="s">
        <v>9551</v>
      </c>
      <c r="H451" s="7" t="s">
        <v>14355</v>
      </c>
      <c r="I451" s="7"/>
      <c r="J451" s="6" t="s">
        <v>25350</v>
      </c>
      <c r="K451" s="6" t="s">
        <v>20293</v>
      </c>
      <c r="L451" s="7"/>
    </row>
    <row r="452" spans="1:12" ht="16" customHeight="1" x14ac:dyDescent="0.3">
      <c r="A452" s="5">
        <v>448</v>
      </c>
      <c r="B452" s="6" t="s">
        <v>3701</v>
      </c>
      <c r="C452" s="13" t="s">
        <v>7942</v>
      </c>
      <c r="D452" s="14" t="s">
        <v>9586</v>
      </c>
      <c r="E452" s="6" t="s">
        <v>10946</v>
      </c>
      <c r="F452" s="5" t="s">
        <v>21751</v>
      </c>
      <c r="G452" s="5" t="s">
        <v>9551</v>
      </c>
      <c r="H452" s="7" t="s">
        <v>14456</v>
      </c>
      <c r="I452" s="7"/>
      <c r="J452" s="6" t="s">
        <v>25465</v>
      </c>
      <c r="K452" s="6" t="s">
        <v>20360</v>
      </c>
      <c r="L452" s="7"/>
    </row>
    <row r="453" spans="1:12" ht="16" customHeight="1" x14ac:dyDescent="0.3">
      <c r="A453" s="5">
        <v>449</v>
      </c>
      <c r="B453" s="6" t="s">
        <v>4066</v>
      </c>
      <c r="C453" s="13" t="s">
        <v>6184</v>
      </c>
      <c r="D453" s="14" t="s">
        <v>9598</v>
      </c>
      <c r="E453" s="6" t="s">
        <v>10624</v>
      </c>
      <c r="F453" s="5" t="s">
        <v>21751</v>
      </c>
      <c r="G453" s="5" t="s">
        <v>9551</v>
      </c>
      <c r="H453" s="7" t="s">
        <v>12872</v>
      </c>
      <c r="I453" s="7"/>
      <c r="J453" s="6" t="s">
        <v>25818</v>
      </c>
      <c r="K453" s="5"/>
      <c r="L453" s="7"/>
    </row>
    <row r="454" spans="1:12" ht="16" customHeight="1" x14ac:dyDescent="0.3">
      <c r="A454" s="5">
        <v>450</v>
      </c>
      <c r="B454" s="6" t="s">
        <v>1395</v>
      </c>
      <c r="C454" s="13" t="s">
        <v>6387</v>
      </c>
      <c r="D454" s="14" t="s">
        <v>9451</v>
      </c>
      <c r="E454" s="6" t="s">
        <v>10485</v>
      </c>
      <c r="F454" s="5" t="s">
        <v>21841</v>
      </c>
      <c r="G454" s="5" t="s">
        <v>9551</v>
      </c>
      <c r="H454" s="7"/>
      <c r="I454" s="7"/>
      <c r="J454" s="6" t="s">
        <v>23217</v>
      </c>
      <c r="K454" s="6" t="s">
        <v>18538</v>
      </c>
      <c r="L454" s="7"/>
    </row>
    <row r="455" spans="1:12" ht="16" customHeight="1" x14ac:dyDescent="0.3">
      <c r="A455" s="5">
        <v>451</v>
      </c>
      <c r="B455" s="6" t="s">
        <v>314</v>
      </c>
      <c r="C455" s="13" t="s">
        <v>6370</v>
      </c>
      <c r="D455" s="14" t="s">
        <v>9354</v>
      </c>
      <c r="E455" s="6" t="s">
        <v>10026</v>
      </c>
      <c r="F455" s="5" t="s">
        <v>21806</v>
      </c>
      <c r="G455" s="5" t="s">
        <v>9752</v>
      </c>
      <c r="H455" s="7"/>
      <c r="I455" s="7"/>
      <c r="J455" s="6" t="s">
        <v>22155</v>
      </c>
      <c r="K455" s="5"/>
      <c r="L455" s="7"/>
    </row>
    <row r="456" spans="1:12" ht="16" customHeight="1" x14ac:dyDescent="0.3">
      <c r="A456" s="5">
        <v>452</v>
      </c>
      <c r="B456" s="6" t="s">
        <v>541</v>
      </c>
      <c r="C456" s="13" t="s">
        <v>6543</v>
      </c>
      <c r="D456" s="14" t="s">
        <v>9377</v>
      </c>
      <c r="E456" s="6" t="s">
        <v>9843</v>
      </c>
      <c r="F456" s="5" t="s">
        <v>21806</v>
      </c>
      <c r="G456" s="5" t="s">
        <v>9551</v>
      </c>
      <c r="H456" s="7" t="s">
        <v>11781</v>
      </c>
      <c r="I456" s="7"/>
      <c r="J456" s="6" t="s">
        <v>22381</v>
      </c>
      <c r="K456" s="5"/>
      <c r="L456" s="7"/>
    </row>
    <row r="457" spans="1:12" ht="16" customHeight="1" x14ac:dyDescent="0.3">
      <c r="A457" s="5">
        <v>453</v>
      </c>
      <c r="B457" s="6" t="s">
        <v>1026</v>
      </c>
      <c r="C457" s="13" t="s">
        <v>6862</v>
      </c>
      <c r="D457" s="14" t="s">
        <v>8835</v>
      </c>
      <c r="E457" s="6" t="s">
        <v>10444</v>
      </c>
      <c r="F457" s="5" t="s">
        <v>21806</v>
      </c>
      <c r="G457" s="5" t="s">
        <v>9752</v>
      </c>
      <c r="H457" s="7"/>
      <c r="I457" s="7"/>
      <c r="J457" s="6" t="s">
        <v>22859</v>
      </c>
      <c r="K457" s="6" t="s">
        <v>18818</v>
      </c>
      <c r="L457" s="7"/>
    </row>
    <row r="458" spans="1:12" ht="16" customHeight="1" x14ac:dyDescent="0.3">
      <c r="A458" s="5">
        <v>454</v>
      </c>
      <c r="B458" s="6" t="s">
        <v>893</v>
      </c>
      <c r="C458" s="13" t="s">
        <v>6487</v>
      </c>
      <c r="D458" s="14" t="s">
        <v>9420</v>
      </c>
      <c r="E458" s="6" t="s">
        <v>10384</v>
      </c>
      <c r="F458" s="5" t="s">
        <v>21806</v>
      </c>
      <c r="G458" s="5" t="s">
        <v>9551</v>
      </c>
      <c r="H458" s="7"/>
      <c r="I458" s="7"/>
      <c r="J458" s="6" t="s">
        <v>22727</v>
      </c>
      <c r="K458" s="6" t="s">
        <v>18741</v>
      </c>
      <c r="L458" s="7"/>
    </row>
    <row r="459" spans="1:12" ht="16" customHeight="1" x14ac:dyDescent="0.3">
      <c r="A459" s="5">
        <v>455</v>
      </c>
      <c r="B459" s="6" t="s">
        <v>1298</v>
      </c>
      <c r="C459" s="13" t="s">
        <v>7033</v>
      </c>
      <c r="D459" s="14" t="s">
        <v>9443</v>
      </c>
      <c r="E459" s="6" t="s">
        <v>10550</v>
      </c>
      <c r="F459" s="5" t="s">
        <v>21806</v>
      </c>
      <c r="G459" s="5" t="s">
        <v>9752</v>
      </c>
      <c r="H459" s="7"/>
      <c r="I459" s="7"/>
      <c r="J459" s="5"/>
      <c r="K459" s="5"/>
      <c r="L459" s="7" t="s">
        <v>21823</v>
      </c>
    </row>
    <row r="460" spans="1:12" ht="16" customHeight="1" x14ac:dyDescent="0.3">
      <c r="A460" s="5">
        <v>456</v>
      </c>
      <c r="B460" s="6" t="s">
        <v>1440</v>
      </c>
      <c r="C460" s="13" t="s">
        <v>6521</v>
      </c>
      <c r="D460" s="14" t="s">
        <v>9456</v>
      </c>
      <c r="E460" s="6" t="s">
        <v>10608</v>
      </c>
      <c r="F460" s="5" t="s">
        <v>21806</v>
      </c>
      <c r="G460" s="5" t="s">
        <v>9551</v>
      </c>
      <c r="H460" s="7" t="s">
        <v>12555</v>
      </c>
      <c r="I460" s="7"/>
      <c r="J460" s="6" t="s">
        <v>23262</v>
      </c>
      <c r="K460" s="5"/>
      <c r="L460" s="7"/>
    </row>
    <row r="461" spans="1:12" ht="16" customHeight="1" x14ac:dyDescent="0.3">
      <c r="A461" s="5">
        <v>457</v>
      </c>
      <c r="B461" s="6" t="s">
        <v>2305</v>
      </c>
      <c r="C461" s="13" t="s">
        <v>6289</v>
      </c>
      <c r="D461" s="14" t="s">
        <v>9496</v>
      </c>
      <c r="E461" s="6" t="s">
        <v>10806</v>
      </c>
      <c r="F461" s="5" t="s">
        <v>21806</v>
      </c>
      <c r="G461" s="5" t="s">
        <v>9551</v>
      </c>
      <c r="H461" s="7" t="s">
        <v>13296</v>
      </c>
      <c r="I461" s="7"/>
      <c r="J461" s="6" t="s">
        <v>24107</v>
      </c>
      <c r="K461" s="6" t="s">
        <v>19572</v>
      </c>
      <c r="L461" s="7"/>
    </row>
    <row r="462" spans="1:12" ht="16" customHeight="1" x14ac:dyDescent="0.3">
      <c r="A462" s="5">
        <v>458</v>
      </c>
      <c r="B462" s="6" t="s">
        <v>2465</v>
      </c>
      <c r="C462" s="13" t="s">
        <v>7641</v>
      </c>
      <c r="D462" s="14" t="s">
        <v>9515</v>
      </c>
      <c r="E462" s="6" t="s">
        <v>10833</v>
      </c>
      <c r="F462" s="5" t="s">
        <v>21806</v>
      </c>
      <c r="G462" s="5" t="s">
        <v>9752</v>
      </c>
      <c r="H462" s="7"/>
      <c r="I462" s="7"/>
      <c r="J462" s="5"/>
      <c r="K462" s="5"/>
      <c r="L462" s="7" t="s">
        <v>21806</v>
      </c>
    </row>
    <row r="463" spans="1:12" ht="16" customHeight="1" x14ac:dyDescent="0.3">
      <c r="A463" s="5">
        <v>459</v>
      </c>
      <c r="B463" s="6" t="s">
        <v>2845</v>
      </c>
      <c r="C463" s="13" t="s">
        <v>6202</v>
      </c>
      <c r="D463" s="14" t="s">
        <v>9541</v>
      </c>
      <c r="E463" s="6" t="s">
        <v>10893</v>
      </c>
      <c r="F463" s="5" t="s">
        <v>21806</v>
      </c>
      <c r="G463" s="5" t="s">
        <v>9551</v>
      </c>
      <c r="H463" s="7"/>
      <c r="I463" s="7"/>
      <c r="J463" s="5"/>
      <c r="K463" s="5"/>
      <c r="L463" s="7" t="s">
        <v>21823</v>
      </c>
    </row>
    <row r="464" spans="1:12" ht="16" customHeight="1" x14ac:dyDescent="0.3">
      <c r="A464" s="5">
        <v>460</v>
      </c>
      <c r="B464" s="6" t="s">
        <v>3480</v>
      </c>
      <c r="C464" s="13" t="s">
        <v>8177</v>
      </c>
      <c r="D464" s="14" t="s">
        <v>9569</v>
      </c>
      <c r="E464" s="6" t="s">
        <v>10961</v>
      </c>
      <c r="F464" s="5" t="s">
        <v>21806</v>
      </c>
      <c r="G464" s="5" t="s">
        <v>9752</v>
      </c>
      <c r="H464" s="7"/>
      <c r="I464" s="7"/>
      <c r="J464" s="5"/>
      <c r="K464" s="5"/>
      <c r="L464" s="7" t="s">
        <v>21823</v>
      </c>
    </row>
    <row r="465" spans="1:12" ht="16" customHeight="1" x14ac:dyDescent="0.3">
      <c r="A465" s="5">
        <v>461</v>
      </c>
      <c r="B465" s="6" t="s">
        <v>3665</v>
      </c>
      <c r="C465" s="13" t="s">
        <v>8284</v>
      </c>
      <c r="D465" s="14" t="s">
        <v>9586</v>
      </c>
      <c r="E465" s="6" t="s">
        <v>10473</v>
      </c>
      <c r="F465" s="5" t="s">
        <v>21806</v>
      </c>
      <c r="G465" s="5" t="s">
        <v>9551</v>
      </c>
      <c r="H465" s="7" t="s">
        <v>14427</v>
      </c>
      <c r="I465" s="7"/>
      <c r="J465" s="6" t="s">
        <v>25430</v>
      </c>
      <c r="K465" s="5"/>
      <c r="L465" s="7"/>
    </row>
    <row r="466" spans="1:12" ht="16" customHeight="1" x14ac:dyDescent="0.3">
      <c r="A466" s="5">
        <v>462</v>
      </c>
      <c r="B466" s="6" t="s">
        <v>4490</v>
      </c>
      <c r="C466" s="13" t="s">
        <v>6275</v>
      </c>
      <c r="D466" s="14" t="s">
        <v>9627</v>
      </c>
      <c r="E466" s="6" t="s">
        <v>11031</v>
      </c>
      <c r="F466" s="5" t="s">
        <v>21806</v>
      </c>
      <c r="G466" s="5" t="s">
        <v>9551</v>
      </c>
      <c r="H466" s="7"/>
      <c r="I466" s="7"/>
      <c r="J466" s="6" t="s">
        <v>26226</v>
      </c>
      <c r="K466" s="6" t="s">
        <v>20801</v>
      </c>
      <c r="L466" s="7"/>
    </row>
    <row r="467" spans="1:12" ht="16" customHeight="1" x14ac:dyDescent="0.3">
      <c r="A467" s="5">
        <v>463</v>
      </c>
      <c r="B467" s="6" t="s">
        <v>5643</v>
      </c>
      <c r="C467" s="13" t="s">
        <v>6478</v>
      </c>
      <c r="D467" s="14" t="s">
        <v>9711</v>
      </c>
      <c r="E467" s="6" t="s">
        <v>11097</v>
      </c>
      <c r="F467" s="5" t="s">
        <v>21806</v>
      </c>
      <c r="G467" s="5" t="s">
        <v>9551</v>
      </c>
      <c r="H467" s="7"/>
      <c r="I467" s="7"/>
      <c r="J467" s="5"/>
      <c r="K467" s="5"/>
      <c r="L467" s="7" t="s">
        <v>21806</v>
      </c>
    </row>
    <row r="468" spans="1:12" ht="16" customHeight="1" x14ac:dyDescent="0.3">
      <c r="A468" s="5">
        <v>464</v>
      </c>
      <c r="B468" s="6" t="s">
        <v>4956</v>
      </c>
      <c r="C468" s="13" t="s">
        <v>6666</v>
      </c>
      <c r="D468" s="14" t="s">
        <v>9655</v>
      </c>
      <c r="E468" s="6" t="s">
        <v>9784</v>
      </c>
      <c r="F468" s="5" t="s">
        <v>21806</v>
      </c>
      <c r="G468" s="5" t="s">
        <v>9551</v>
      </c>
      <c r="H468" s="7"/>
      <c r="I468" s="7"/>
      <c r="J468" s="5"/>
      <c r="K468" s="5"/>
      <c r="L468" s="7" t="s">
        <v>27801</v>
      </c>
    </row>
    <row r="469" spans="1:12" ht="16" customHeight="1" x14ac:dyDescent="0.3">
      <c r="A469" s="5">
        <v>465</v>
      </c>
      <c r="B469" s="6" t="s">
        <v>5921</v>
      </c>
      <c r="C469" s="13" t="s">
        <v>9250</v>
      </c>
      <c r="D469" s="14" t="s">
        <v>9737</v>
      </c>
      <c r="E469" s="6" t="s">
        <v>11104</v>
      </c>
      <c r="F469" s="5" t="s">
        <v>21806</v>
      </c>
      <c r="G469" s="5" t="s">
        <v>9551</v>
      </c>
      <c r="H469" s="7" t="s">
        <v>16319</v>
      </c>
      <c r="I469" s="7"/>
      <c r="J469" s="6" t="s">
        <v>27590</v>
      </c>
      <c r="K469" s="5"/>
      <c r="L469" s="7"/>
    </row>
    <row r="470" spans="1:12" ht="16" customHeight="1" x14ac:dyDescent="0.3">
      <c r="A470" s="5">
        <v>466</v>
      </c>
      <c r="B470" s="6" t="s">
        <v>697</v>
      </c>
      <c r="C470" s="13" t="s">
        <v>6659</v>
      </c>
      <c r="D470" s="14" t="s">
        <v>9398</v>
      </c>
      <c r="E470" s="6" t="s">
        <v>10283</v>
      </c>
      <c r="F470" s="5" t="s">
        <v>21822</v>
      </c>
      <c r="G470" s="5" t="s">
        <v>9551</v>
      </c>
      <c r="H470" s="7"/>
      <c r="I470" s="7"/>
      <c r="J470" s="6" t="s">
        <v>22533</v>
      </c>
      <c r="K470" s="5"/>
      <c r="L470" s="7"/>
    </row>
    <row r="471" spans="1:12" ht="16" customHeight="1" x14ac:dyDescent="0.3">
      <c r="A471" s="5">
        <v>467</v>
      </c>
      <c r="B471" s="6" t="s">
        <v>3410</v>
      </c>
      <c r="C471" s="13" t="s">
        <v>6459</v>
      </c>
      <c r="D471" s="14" t="s">
        <v>9568</v>
      </c>
      <c r="E471" s="6" t="s">
        <v>10317</v>
      </c>
      <c r="F471" s="5" t="s">
        <v>21822</v>
      </c>
      <c r="G471" s="5" t="s">
        <v>9551</v>
      </c>
      <c r="H471" s="7"/>
      <c r="I471" s="7"/>
      <c r="J471" s="6" t="s">
        <v>25181</v>
      </c>
      <c r="K471" s="5"/>
      <c r="L471" s="7"/>
    </row>
    <row r="472" spans="1:12" ht="16" customHeight="1" x14ac:dyDescent="0.3">
      <c r="A472" s="5">
        <v>468</v>
      </c>
      <c r="B472" s="6" t="s">
        <v>3431</v>
      </c>
      <c r="C472" s="13" t="s">
        <v>8141</v>
      </c>
      <c r="D472" s="14" t="s">
        <v>9569</v>
      </c>
      <c r="E472" s="6" t="s">
        <v>10955</v>
      </c>
      <c r="F472" s="5" t="s">
        <v>21822</v>
      </c>
      <c r="G472" s="5" t="s">
        <v>9752</v>
      </c>
      <c r="H472" s="7"/>
      <c r="I472" s="7"/>
      <c r="J472" s="6" t="s">
        <v>25201</v>
      </c>
      <c r="K472" s="6" t="s">
        <v>20209</v>
      </c>
      <c r="L472" s="7"/>
    </row>
    <row r="473" spans="1:12" ht="16" customHeight="1" x14ac:dyDescent="0.3">
      <c r="A473" s="5">
        <v>469</v>
      </c>
      <c r="B473" s="6" t="s">
        <v>5079</v>
      </c>
      <c r="C473" s="13" t="s">
        <v>8934</v>
      </c>
      <c r="D473" s="14" t="s">
        <v>9670</v>
      </c>
      <c r="E473" s="6" t="s">
        <v>10335</v>
      </c>
      <c r="F473" s="5" t="s">
        <v>21822</v>
      </c>
      <c r="G473" s="5" t="s">
        <v>9551</v>
      </c>
      <c r="H473" s="7"/>
      <c r="I473" s="7"/>
      <c r="J473" s="6" t="s">
        <v>18538</v>
      </c>
      <c r="K473" s="5"/>
      <c r="L473" s="7"/>
    </row>
    <row r="474" spans="1:12" ht="16" customHeight="1" x14ac:dyDescent="0.3">
      <c r="A474" s="5">
        <v>470</v>
      </c>
      <c r="B474" s="6" t="s">
        <v>1700</v>
      </c>
      <c r="C474" s="13" t="s">
        <v>6763</v>
      </c>
      <c r="D474" s="14" t="s">
        <v>9472</v>
      </c>
      <c r="E474" s="6" t="s">
        <v>10494</v>
      </c>
      <c r="F474" s="5" t="s">
        <v>21836</v>
      </c>
      <c r="G474" s="5" t="s">
        <v>9551</v>
      </c>
      <c r="H474" s="7"/>
      <c r="I474" s="7"/>
      <c r="J474" s="6" t="s">
        <v>23515</v>
      </c>
      <c r="K474" s="6" t="s">
        <v>19210</v>
      </c>
      <c r="L474" s="7"/>
    </row>
    <row r="475" spans="1:12" ht="16" customHeight="1" x14ac:dyDescent="0.3">
      <c r="A475" s="5">
        <v>471</v>
      </c>
      <c r="B475" s="6" t="s">
        <v>2400</v>
      </c>
      <c r="C475" s="13" t="s">
        <v>6300</v>
      </c>
      <c r="D475" s="14" t="s">
        <v>9504</v>
      </c>
      <c r="E475" s="6" t="s">
        <v>10421</v>
      </c>
      <c r="F475" s="5" t="s">
        <v>21836</v>
      </c>
      <c r="G475" s="5" t="s">
        <v>9551</v>
      </c>
      <c r="H475" s="7"/>
      <c r="I475" s="7"/>
      <c r="J475" s="6" t="s">
        <v>24201</v>
      </c>
      <c r="K475" s="6" t="s">
        <v>19629</v>
      </c>
      <c r="L475" s="7"/>
    </row>
    <row r="476" spans="1:12" ht="16" customHeight="1" x14ac:dyDescent="0.3">
      <c r="A476" s="5">
        <v>472</v>
      </c>
      <c r="B476" s="6" t="s">
        <v>984</v>
      </c>
      <c r="C476" s="13" t="s">
        <v>6838</v>
      </c>
      <c r="D476" s="14" t="s">
        <v>9426</v>
      </c>
      <c r="E476" s="6" t="s">
        <v>10420</v>
      </c>
      <c r="F476" s="5" t="s">
        <v>21823</v>
      </c>
      <c r="G476" s="5" t="s">
        <v>9551</v>
      </c>
      <c r="H476" s="7" t="s">
        <v>12167</v>
      </c>
      <c r="I476" s="7"/>
      <c r="J476" s="6" t="s">
        <v>22817</v>
      </c>
      <c r="K476" s="6" t="s">
        <v>18791</v>
      </c>
      <c r="L476" s="7"/>
    </row>
    <row r="477" spans="1:12" ht="16" customHeight="1" x14ac:dyDescent="0.3">
      <c r="A477" s="5">
        <v>473</v>
      </c>
      <c r="B477" s="6" t="s">
        <v>2170</v>
      </c>
      <c r="C477" s="13" t="s">
        <v>7498</v>
      </c>
      <c r="D477" s="14" t="s">
        <v>9490</v>
      </c>
      <c r="E477" s="6" t="s">
        <v>10662</v>
      </c>
      <c r="F477" s="5" t="s">
        <v>21823</v>
      </c>
      <c r="G477" s="5" t="s">
        <v>9551</v>
      </c>
      <c r="H477" s="7"/>
      <c r="I477" s="7"/>
      <c r="J477" s="6" t="s">
        <v>23975</v>
      </c>
      <c r="K477" s="6" t="s">
        <v>19498</v>
      </c>
      <c r="L477" s="7"/>
    </row>
    <row r="478" spans="1:12" ht="16" customHeight="1" x14ac:dyDescent="0.3">
      <c r="A478" s="5">
        <v>474</v>
      </c>
      <c r="B478" s="6" t="s">
        <v>3975</v>
      </c>
      <c r="C478" s="13" t="s">
        <v>6705</v>
      </c>
      <c r="D478" s="14" t="s">
        <v>9596</v>
      </c>
      <c r="E478" s="6" t="s">
        <v>11000</v>
      </c>
      <c r="F478" s="5" t="s">
        <v>21823</v>
      </c>
      <c r="G478" s="5" t="s">
        <v>9551</v>
      </c>
      <c r="H478" s="7"/>
      <c r="I478" s="7"/>
      <c r="J478" s="5"/>
      <c r="K478" s="5"/>
      <c r="L478" s="7" t="s">
        <v>27801</v>
      </c>
    </row>
    <row r="479" spans="1:12" ht="16" customHeight="1" x14ac:dyDescent="0.3">
      <c r="A479" s="5">
        <v>475</v>
      </c>
      <c r="B479" s="6" t="s">
        <v>4127</v>
      </c>
      <c r="C479" s="13" t="s">
        <v>6349</v>
      </c>
      <c r="D479" s="14" t="s">
        <v>9599</v>
      </c>
      <c r="E479" s="6" t="s">
        <v>9874</v>
      </c>
      <c r="F479" s="5" t="s">
        <v>21823</v>
      </c>
      <c r="G479" s="5" t="s">
        <v>9551</v>
      </c>
      <c r="H479" s="7"/>
      <c r="I479" s="7"/>
      <c r="J479" s="6" t="s">
        <v>25878</v>
      </c>
      <c r="K479" s="5"/>
      <c r="L479" s="7"/>
    </row>
    <row r="480" spans="1:12" ht="16" customHeight="1" x14ac:dyDescent="0.3">
      <c r="A480" s="5">
        <v>476</v>
      </c>
      <c r="B480" s="6" t="s">
        <v>4426</v>
      </c>
      <c r="C480" s="13" t="s">
        <v>8626</v>
      </c>
      <c r="D480" s="14" t="s">
        <v>9626</v>
      </c>
      <c r="E480" s="6" t="s">
        <v>10447</v>
      </c>
      <c r="F480" s="5" t="s">
        <v>21823</v>
      </c>
      <c r="G480" s="5" t="s">
        <v>9752</v>
      </c>
      <c r="H480" s="7"/>
      <c r="I480" s="7"/>
      <c r="J480" s="6" t="s">
        <v>26163</v>
      </c>
      <c r="K480" s="5"/>
      <c r="L480" s="7"/>
    </row>
    <row r="481" spans="1:12" ht="16" customHeight="1" x14ac:dyDescent="0.3">
      <c r="A481" s="5">
        <v>477</v>
      </c>
      <c r="B481" s="6" t="s">
        <v>4627</v>
      </c>
      <c r="C481" s="13" t="s">
        <v>8717</v>
      </c>
      <c r="D481" s="14" t="s">
        <v>9635</v>
      </c>
      <c r="E481" s="6" t="s">
        <v>10280</v>
      </c>
      <c r="F481" s="5" t="s">
        <v>21823</v>
      </c>
      <c r="G481" s="5" t="s">
        <v>9752</v>
      </c>
      <c r="H481" s="7" t="s">
        <v>15242</v>
      </c>
      <c r="I481" s="7"/>
      <c r="J481" s="6" t="s">
        <v>26361</v>
      </c>
      <c r="K481" s="5"/>
      <c r="L481" s="7"/>
    </row>
    <row r="482" spans="1:12" ht="16" customHeight="1" x14ac:dyDescent="0.3">
      <c r="A482" s="5">
        <v>478</v>
      </c>
      <c r="B482" s="6" t="s">
        <v>4660</v>
      </c>
      <c r="C482" s="13" t="s">
        <v>6725</v>
      </c>
      <c r="D482" s="14" t="s">
        <v>9636</v>
      </c>
      <c r="E482" s="6" t="s">
        <v>11048</v>
      </c>
      <c r="F482" s="5" t="s">
        <v>21823</v>
      </c>
      <c r="G482" s="5" t="s">
        <v>9551</v>
      </c>
      <c r="H482" s="7"/>
      <c r="I482" s="7"/>
      <c r="J482" s="5"/>
      <c r="K482" s="5"/>
      <c r="L482" s="7" t="s">
        <v>27812</v>
      </c>
    </row>
    <row r="483" spans="1:12" ht="16" customHeight="1" x14ac:dyDescent="0.3">
      <c r="A483" s="5">
        <v>479</v>
      </c>
      <c r="B483" s="6" t="s">
        <v>4678</v>
      </c>
      <c r="C483" s="13" t="s">
        <v>8741</v>
      </c>
      <c r="D483" s="14" t="s">
        <v>9636</v>
      </c>
      <c r="E483" s="6" t="s">
        <v>11049</v>
      </c>
      <c r="F483" s="5" t="s">
        <v>21823</v>
      </c>
      <c r="G483" s="5" t="s">
        <v>9551</v>
      </c>
      <c r="H483" s="7"/>
      <c r="I483" s="7"/>
      <c r="J483" s="6" t="s">
        <v>26409</v>
      </c>
      <c r="K483" s="5"/>
      <c r="L483" s="7"/>
    </row>
    <row r="484" spans="1:12" ht="16" customHeight="1" x14ac:dyDescent="0.3">
      <c r="A484" s="5">
        <v>480</v>
      </c>
      <c r="B484" s="6" t="s">
        <v>4749</v>
      </c>
      <c r="C484" s="13" t="s">
        <v>8778</v>
      </c>
      <c r="D484" s="14" t="s">
        <v>9642</v>
      </c>
      <c r="E484" s="6" t="s">
        <v>11055</v>
      </c>
      <c r="F484" s="5" t="s">
        <v>21823</v>
      </c>
      <c r="G484" s="5" t="s">
        <v>9752</v>
      </c>
      <c r="H484" s="7" t="s">
        <v>15338</v>
      </c>
      <c r="I484" s="7"/>
      <c r="J484" s="6" t="s">
        <v>26475</v>
      </c>
      <c r="K484" s="5"/>
      <c r="L484" s="7"/>
    </row>
    <row r="485" spans="1:12" ht="16" customHeight="1" x14ac:dyDescent="0.3">
      <c r="A485" s="5">
        <v>481</v>
      </c>
      <c r="B485" s="6" t="s">
        <v>5207</v>
      </c>
      <c r="C485" s="13" t="s">
        <v>7819</v>
      </c>
      <c r="D485" s="14" t="s">
        <v>9686</v>
      </c>
      <c r="E485" s="6" t="s">
        <v>11081</v>
      </c>
      <c r="F485" s="5" t="s">
        <v>21823</v>
      </c>
      <c r="G485" s="5" t="s">
        <v>9752</v>
      </c>
      <c r="H485" s="7"/>
      <c r="I485" s="7"/>
      <c r="J485" s="6" t="s">
        <v>26905</v>
      </c>
      <c r="K485" s="5"/>
      <c r="L485" s="7"/>
    </row>
    <row r="486" spans="1:12" ht="16" customHeight="1" x14ac:dyDescent="0.3">
      <c r="A486" s="5">
        <v>482</v>
      </c>
      <c r="B486" s="6" t="s">
        <v>5763</v>
      </c>
      <c r="C486" s="13" t="s">
        <v>6259</v>
      </c>
      <c r="D486" s="14" t="s">
        <v>9724</v>
      </c>
      <c r="E486" s="6" t="s">
        <v>10909</v>
      </c>
      <c r="F486" s="5" t="s">
        <v>21823</v>
      </c>
      <c r="G486" s="5" t="s">
        <v>9752</v>
      </c>
      <c r="H486" s="7"/>
      <c r="I486" s="7"/>
      <c r="J486" s="6" t="s">
        <v>27437</v>
      </c>
      <c r="K486" s="5"/>
      <c r="L486" s="7"/>
    </row>
    <row r="487" spans="1:12" ht="16" customHeight="1" x14ac:dyDescent="0.3">
      <c r="A487" s="5">
        <v>483</v>
      </c>
      <c r="B487" s="6" t="s">
        <v>5766</v>
      </c>
      <c r="C487" s="13" t="s">
        <v>9186</v>
      </c>
      <c r="D487" s="14" t="s">
        <v>9724</v>
      </c>
      <c r="E487" s="6" t="s">
        <v>10974</v>
      </c>
      <c r="F487" s="5" t="s">
        <v>21823</v>
      </c>
      <c r="G487" s="5" t="s">
        <v>9752</v>
      </c>
      <c r="H487" s="7"/>
      <c r="I487" s="7"/>
      <c r="J487" s="6" t="s">
        <v>27440</v>
      </c>
      <c r="K487" s="6" t="s">
        <v>21515</v>
      </c>
      <c r="L487" s="7"/>
    </row>
    <row r="488" spans="1:12" ht="16" customHeight="1" x14ac:dyDescent="0.3">
      <c r="A488" s="5">
        <v>484</v>
      </c>
      <c r="B488" s="6" t="s">
        <v>3437</v>
      </c>
      <c r="C488" s="13" t="s">
        <v>8147</v>
      </c>
      <c r="D488" s="14" t="s">
        <v>9569</v>
      </c>
      <c r="E488" s="6" t="s">
        <v>10956</v>
      </c>
      <c r="F488" s="5" t="s">
        <v>21721</v>
      </c>
      <c r="G488" s="5" t="s">
        <v>9752</v>
      </c>
      <c r="H488" s="7"/>
      <c r="I488" s="7"/>
      <c r="J488" s="6" t="s">
        <v>25207</v>
      </c>
      <c r="K488" s="6" t="s">
        <v>20214</v>
      </c>
      <c r="L488" s="7"/>
    </row>
    <row r="489" spans="1:12" ht="16" customHeight="1" x14ac:dyDescent="0.3">
      <c r="A489" s="5">
        <v>485</v>
      </c>
      <c r="B489" s="6" t="s">
        <v>4004</v>
      </c>
      <c r="C489" s="13" t="s">
        <v>8429</v>
      </c>
      <c r="D489" s="14" t="s">
        <v>9596</v>
      </c>
      <c r="E489" s="6" t="s">
        <v>11003</v>
      </c>
      <c r="F489" s="5" t="s">
        <v>21721</v>
      </c>
      <c r="G489" s="5" t="s">
        <v>9752</v>
      </c>
      <c r="H489" s="7"/>
      <c r="I489" s="7"/>
      <c r="J489" s="6" t="s">
        <v>25757</v>
      </c>
      <c r="K489" s="5"/>
      <c r="L489" s="7"/>
    </row>
    <row r="490" spans="1:12" ht="16" customHeight="1" x14ac:dyDescent="0.3">
      <c r="A490" s="5">
        <v>486</v>
      </c>
      <c r="B490" s="6" t="s">
        <v>5000</v>
      </c>
      <c r="C490" s="13" t="s">
        <v>8892</v>
      </c>
      <c r="D490" s="14" t="s">
        <v>9661</v>
      </c>
      <c r="E490" s="6" t="s">
        <v>10786</v>
      </c>
      <c r="F490" s="5" t="s">
        <v>21763</v>
      </c>
      <c r="G490" s="5" t="s">
        <v>9752</v>
      </c>
      <c r="H490" s="7" t="s">
        <v>15543</v>
      </c>
      <c r="I490" s="7"/>
      <c r="J490" s="6" t="s">
        <v>26712</v>
      </c>
      <c r="K490" s="5"/>
      <c r="L490" s="7"/>
    </row>
    <row r="491" spans="1:12" ht="16" customHeight="1" x14ac:dyDescent="0.3">
      <c r="A491" s="5">
        <v>487</v>
      </c>
      <c r="B491" s="6" t="s">
        <v>1036</v>
      </c>
      <c r="C491" s="13" t="s">
        <v>6138</v>
      </c>
      <c r="D491" s="14" t="s">
        <v>8835</v>
      </c>
      <c r="E491" s="6" t="s">
        <v>10444</v>
      </c>
      <c r="F491" s="5" t="s">
        <v>21718</v>
      </c>
      <c r="G491" s="5" t="s">
        <v>9752</v>
      </c>
      <c r="H491" s="7"/>
      <c r="I491" s="7"/>
      <c r="J491" s="5"/>
      <c r="K491" s="5"/>
      <c r="L491" s="7" t="s">
        <v>21823</v>
      </c>
    </row>
    <row r="492" spans="1:12" ht="16" customHeight="1" x14ac:dyDescent="0.3">
      <c r="A492" s="5">
        <v>488</v>
      </c>
      <c r="B492" s="6" t="s">
        <v>786</v>
      </c>
      <c r="C492" s="13" t="s">
        <v>6725</v>
      </c>
      <c r="D492" s="14" t="s">
        <v>9401</v>
      </c>
      <c r="E492" s="6" t="s">
        <v>10329</v>
      </c>
      <c r="F492" s="5" t="s">
        <v>21718</v>
      </c>
      <c r="G492" s="5" t="s">
        <v>9551</v>
      </c>
      <c r="H492" s="7" t="s">
        <v>11995</v>
      </c>
      <c r="I492" s="7"/>
      <c r="J492" s="6" t="s">
        <v>22620</v>
      </c>
      <c r="K492" s="5"/>
      <c r="L492" s="7"/>
    </row>
    <row r="493" spans="1:12" ht="16" customHeight="1" x14ac:dyDescent="0.3">
      <c r="A493" s="5">
        <v>489</v>
      </c>
      <c r="B493" s="6" t="s">
        <v>2650</v>
      </c>
      <c r="C493" s="13" t="s">
        <v>6763</v>
      </c>
      <c r="D493" s="14" t="s">
        <v>9528</v>
      </c>
      <c r="E493" s="6" t="s">
        <v>10487</v>
      </c>
      <c r="F493" s="5" t="s">
        <v>21718</v>
      </c>
      <c r="G493" s="5" t="s">
        <v>9551</v>
      </c>
      <c r="H493" s="7"/>
      <c r="I493" s="7"/>
      <c r="J493" s="6" t="s">
        <v>24445</v>
      </c>
      <c r="K493" s="6" t="s">
        <v>19771</v>
      </c>
      <c r="L493" s="7"/>
    </row>
    <row r="494" spans="1:12" ht="16" customHeight="1" x14ac:dyDescent="0.3">
      <c r="A494" s="5">
        <v>490</v>
      </c>
      <c r="B494" s="6" t="s">
        <v>2967</v>
      </c>
      <c r="C494" s="13" t="s">
        <v>7881</v>
      </c>
      <c r="D494" s="14" t="s">
        <v>9547</v>
      </c>
      <c r="E494" s="6" t="s">
        <v>10893</v>
      </c>
      <c r="F494" s="5" t="s">
        <v>21718</v>
      </c>
      <c r="G494" s="5" t="s">
        <v>9752</v>
      </c>
      <c r="H494" s="7"/>
      <c r="I494" s="7"/>
      <c r="J494" s="6" t="s">
        <v>24751</v>
      </c>
      <c r="K494" s="5"/>
      <c r="L494" s="7"/>
    </row>
    <row r="495" spans="1:12" ht="16" customHeight="1" x14ac:dyDescent="0.3">
      <c r="A495" s="5">
        <v>491</v>
      </c>
      <c r="B495" s="6" t="s">
        <v>3118</v>
      </c>
      <c r="C495" s="13" t="s">
        <v>7975</v>
      </c>
      <c r="D495" s="14" t="s">
        <v>9554</v>
      </c>
      <c r="E495" s="6" t="s">
        <v>10098</v>
      </c>
      <c r="F495" s="5" t="s">
        <v>21718</v>
      </c>
      <c r="G495" s="5" t="s">
        <v>9752</v>
      </c>
      <c r="H495" s="7"/>
      <c r="I495" s="7"/>
      <c r="J495" s="6" t="s">
        <v>24900</v>
      </c>
      <c r="K495" s="5"/>
      <c r="L495" s="7"/>
    </row>
    <row r="496" spans="1:12" ht="16" customHeight="1" x14ac:dyDescent="0.3">
      <c r="A496" s="5">
        <v>492</v>
      </c>
      <c r="B496" s="6" t="s">
        <v>3674</v>
      </c>
      <c r="C496" s="13" t="s">
        <v>6725</v>
      </c>
      <c r="D496" s="14" t="s">
        <v>9586</v>
      </c>
      <c r="E496" s="6" t="s">
        <v>10982</v>
      </c>
      <c r="F496" s="5" t="s">
        <v>21718</v>
      </c>
      <c r="G496" s="5" t="s">
        <v>9551</v>
      </c>
      <c r="H496" s="7"/>
      <c r="I496" s="7"/>
      <c r="J496" s="6" t="s">
        <v>25439</v>
      </c>
      <c r="K496" s="6" t="s">
        <v>20342</v>
      </c>
      <c r="L496" s="7"/>
    </row>
    <row r="497" spans="1:12" ht="16" customHeight="1" x14ac:dyDescent="0.3">
      <c r="A497" s="5">
        <v>493</v>
      </c>
      <c r="B497" s="6" t="s">
        <v>4100</v>
      </c>
      <c r="C497" s="13" t="s">
        <v>6444</v>
      </c>
      <c r="D497" s="14" t="s">
        <v>9599</v>
      </c>
      <c r="E497" s="6" t="s">
        <v>10918</v>
      </c>
      <c r="F497" s="5" t="s">
        <v>21718</v>
      </c>
      <c r="G497" s="5" t="s">
        <v>9551</v>
      </c>
      <c r="H497" s="7"/>
      <c r="I497" s="7"/>
      <c r="J497" s="6" t="s">
        <v>25851</v>
      </c>
      <c r="K497" s="6" t="s">
        <v>20579</v>
      </c>
      <c r="L497" s="7"/>
    </row>
    <row r="498" spans="1:12" ht="16" customHeight="1" x14ac:dyDescent="0.3">
      <c r="A498" s="5">
        <v>494</v>
      </c>
      <c r="B498" s="6" t="s">
        <v>4467</v>
      </c>
      <c r="C498" s="13" t="s">
        <v>6349</v>
      </c>
      <c r="D498" s="14" t="s">
        <v>9626</v>
      </c>
      <c r="E498" s="6" t="s">
        <v>11028</v>
      </c>
      <c r="F498" s="5" t="s">
        <v>21718</v>
      </c>
      <c r="G498" s="5" t="s">
        <v>9551</v>
      </c>
      <c r="H498" s="7"/>
      <c r="I498" s="7"/>
      <c r="J498" s="6" t="s">
        <v>26204</v>
      </c>
      <c r="K498" s="6" t="s">
        <v>20785</v>
      </c>
      <c r="L498" s="7"/>
    </row>
    <row r="499" spans="1:12" ht="16" customHeight="1" x14ac:dyDescent="0.3">
      <c r="A499" s="5">
        <v>495</v>
      </c>
      <c r="B499" s="6" t="s">
        <v>5016</v>
      </c>
      <c r="C499" s="13" t="s">
        <v>8757</v>
      </c>
      <c r="D499" s="14" t="s">
        <v>9664</v>
      </c>
      <c r="E499" s="6" t="s">
        <v>11074</v>
      </c>
      <c r="F499" s="5" t="s">
        <v>21718</v>
      </c>
      <c r="G499" s="5" t="s">
        <v>9752</v>
      </c>
      <c r="H499" s="7"/>
      <c r="I499" s="7"/>
      <c r="J499" s="5"/>
      <c r="K499" s="5"/>
      <c r="L499" s="7" t="s">
        <v>27801</v>
      </c>
    </row>
    <row r="500" spans="1:12" ht="16" customHeight="1" x14ac:dyDescent="0.3">
      <c r="A500" s="5">
        <v>496</v>
      </c>
      <c r="B500" s="6" t="s">
        <v>5242</v>
      </c>
      <c r="C500" s="13" t="s">
        <v>8980</v>
      </c>
      <c r="D500" s="14" t="s">
        <v>9687</v>
      </c>
      <c r="E500" s="6" t="s">
        <v>10696</v>
      </c>
      <c r="F500" s="5" t="s">
        <v>21718</v>
      </c>
      <c r="G500" s="5" t="s">
        <v>9752</v>
      </c>
      <c r="H500" s="7"/>
      <c r="I500" s="7"/>
      <c r="J500" s="6" t="s">
        <v>26939</v>
      </c>
      <c r="K500" s="5"/>
      <c r="L500" s="7"/>
    </row>
    <row r="501" spans="1:12" ht="16" customHeight="1" x14ac:dyDescent="0.3">
      <c r="A501" s="5">
        <v>497</v>
      </c>
      <c r="B501" s="6" t="s">
        <v>5747</v>
      </c>
      <c r="C501" s="13" t="s">
        <v>9174</v>
      </c>
      <c r="D501" s="14" t="s">
        <v>9723</v>
      </c>
      <c r="E501" s="6" t="s">
        <v>10696</v>
      </c>
      <c r="F501" s="5" t="s">
        <v>21718</v>
      </c>
      <c r="G501" s="5" t="s">
        <v>9752</v>
      </c>
      <c r="H501" s="7"/>
      <c r="I501" s="7"/>
      <c r="J501" s="6" t="s">
        <v>27421</v>
      </c>
      <c r="K501" s="5"/>
      <c r="L501" s="7"/>
    </row>
    <row r="502" spans="1:12" ht="16" customHeight="1" x14ac:dyDescent="0.3">
      <c r="A502" s="5">
        <v>498</v>
      </c>
      <c r="B502" s="6" t="s">
        <v>5958</v>
      </c>
      <c r="C502" s="13" t="s">
        <v>9273</v>
      </c>
      <c r="D502" s="14" t="s">
        <v>9741</v>
      </c>
      <c r="E502" s="6" t="s">
        <v>11106</v>
      </c>
      <c r="F502" s="5" t="s">
        <v>21718</v>
      </c>
      <c r="G502" s="5" t="s">
        <v>9752</v>
      </c>
      <c r="H502" s="7" t="s">
        <v>16350</v>
      </c>
      <c r="I502" s="7"/>
      <c r="J502" s="6" t="s">
        <v>27625</v>
      </c>
      <c r="K502" s="5"/>
      <c r="L502" s="7"/>
    </row>
    <row r="503" spans="1:12" ht="16" customHeight="1" x14ac:dyDescent="0.3">
      <c r="A503" s="5">
        <v>499</v>
      </c>
      <c r="B503" s="6" t="s">
        <v>5988</v>
      </c>
      <c r="C503" s="13" t="s">
        <v>7096</v>
      </c>
      <c r="D503" s="14" t="s">
        <v>9741</v>
      </c>
      <c r="E503" s="6" t="s">
        <v>10325</v>
      </c>
      <c r="F503" s="5" t="s">
        <v>21718</v>
      </c>
      <c r="G503" s="5" t="s">
        <v>9752</v>
      </c>
      <c r="H503" s="7"/>
      <c r="I503" s="7"/>
      <c r="J503" s="6" t="s">
        <v>27655</v>
      </c>
      <c r="K503" s="6" t="s">
        <v>21639</v>
      </c>
      <c r="L503" s="7"/>
    </row>
    <row r="504" spans="1:12" ht="16" customHeight="1" x14ac:dyDescent="0.3">
      <c r="A504" s="5">
        <v>500</v>
      </c>
      <c r="B504" s="6" t="s">
        <v>5610</v>
      </c>
      <c r="C504" s="13" t="s">
        <v>9123</v>
      </c>
      <c r="D504" s="14" t="s">
        <v>9711</v>
      </c>
      <c r="E504" s="6" t="s">
        <v>9877</v>
      </c>
      <c r="F504" s="5" t="s">
        <v>21774</v>
      </c>
      <c r="G504" s="5" t="s">
        <v>9551</v>
      </c>
      <c r="H504" s="7"/>
      <c r="I504" s="7"/>
      <c r="J504" s="6" t="s">
        <v>27290</v>
      </c>
      <c r="K504" s="6" t="s">
        <v>21430</v>
      </c>
      <c r="L504" s="7"/>
    </row>
    <row r="505" spans="1:12" ht="16" customHeight="1" x14ac:dyDescent="0.3">
      <c r="A505" s="5">
        <v>501</v>
      </c>
      <c r="B505" s="6" t="s">
        <v>5702</v>
      </c>
      <c r="C505" s="13" t="s">
        <v>6385</v>
      </c>
      <c r="D505" s="14" t="s">
        <v>9716</v>
      </c>
      <c r="E505" s="6" t="s">
        <v>10993</v>
      </c>
      <c r="F505" s="5" t="s">
        <v>21774</v>
      </c>
      <c r="G505" s="5" t="s">
        <v>9551</v>
      </c>
      <c r="H505" s="7"/>
      <c r="I505" s="7"/>
      <c r="J505" s="6" t="s">
        <v>27379</v>
      </c>
      <c r="K505" s="5"/>
      <c r="L505" s="7"/>
    </row>
    <row r="506" spans="1:12" ht="16" customHeight="1" x14ac:dyDescent="0.3">
      <c r="A506" s="5">
        <v>502</v>
      </c>
      <c r="B506" s="6" t="s">
        <v>5581</v>
      </c>
      <c r="C506" s="13" t="s">
        <v>9111</v>
      </c>
      <c r="D506" s="14" t="s">
        <v>9709</v>
      </c>
      <c r="E506" s="6" t="s">
        <v>9769</v>
      </c>
      <c r="F506" s="5" t="s">
        <v>21774</v>
      </c>
      <c r="G506" s="5" t="s">
        <v>9551</v>
      </c>
      <c r="H506" s="7"/>
      <c r="I506" s="7"/>
      <c r="J506" s="6" t="s">
        <v>27261</v>
      </c>
      <c r="K506" s="6" t="s">
        <v>21408</v>
      </c>
      <c r="L506" s="7"/>
    </row>
    <row r="507" spans="1:12" ht="16" customHeight="1" x14ac:dyDescent="0.3">
      <c r="A507" s="5">
        <v>503</v>
      </c>
      <c r="B507" s="6" t="s">
        <v>5979</v>
      </c>
      <c r="C507" s="13" t="s">
        <v>9290</v>
      </c>
      <c r="D507" s="14" t="s">
        <v>9741</v>
      </c>
      <c r="E507" s="6" t="s">
        <v>11103</v>
      </c>
      <c r="F507" s="5" t="s">
        <v>21774</v>
      </c>
      <c r="G507" s="5" t="s">
        <v>9551</v>
      </c>
      <c r="H507" s="7"/>
      <c r="I507" s="7"/>
      <c r="J507" s="6" t="s">
        <v>27646</v>
      </c>
      <c r="K507" s="5"/>
      <c r="L507" s="7"/>
    </row>
    <row r="508" spans="1:12" ht="16" customHeight="1" x14ac:dyDescent="0.3">
      <c r="A508" s="5">
        <v>504</v>
      </c>
      <c r="B508" s="6" t="s">
        <v>2183</v>
      </c>
      <c r="C508" s="13" t="s">
        <v>7504</v>
      </c>
      <c r="D508" s="14" t="s">
        <v>9494</v>
      </c>
      <c r="E508" s="6" t="s">
        <v>10786</v>
      </c>
      <c r="F508" s="5" t="s">
        <v>21831</v>
      </c>
      <c r="G508" s="5" t="s">
        <v>9551</v>
      </c>
      <c r="H508" s="7" t="s">
        <v>13188</v>
      </c>
      <c r="I508" s="7"/>
      <c r="J508" s="6" t="s">
        <v>23988</v>
      </c>
      <c r="K508" s="6" t="s">
        <v>19507</v>
      </c>
      <c r="L508" s="7"/>
    </row>
    <row r="509" spans="1:12" ht="16" customHeight="1" x14ac:dyDescent="0.3">
      <c r="A509" s="5">
        <v>505</v>
      </c>
      <c r="B509" s="6" t="s">
        <v>4329</v>
      </c>
      <c r="C509" s="13" t="s">
        <v>6546</v>
      </c>
      <c r="D509" s="14" t="s">
        <v>9619</v>
      </c>
      <c r="E509" s="6" t="s">
        <v>10953</v>
      </c>
      <c r="F509" s="5" t="s">
        <v>21831</v>
      </c>
      <c r="G509" s="5" t="s">
        <v>9551</v>
      </c>
      <c r="H509" s="7" t="s">
        <v>14992</v>
      </c>
      <c r="I509" s="7"/>
      <c r="J509" s="6" t="s">
        <v>26075</v>
      </c>
      <c r="K509" s="6" t="s">
        <v>20703</v>
      </c>
      <c r="L509" s="7"/>
    </row>
    <row r="510" spans="1:12" x14ac:dyDescent="0.3">
      <c r="A510" s="5"/>
      <c r="B510" s="4"/>
      <c r="C510" s="4"/>
      <c r="D510" s="4"/>
      <c r="E510" s="4"/>
      <c r="H510" s="4"/>
      <c r="I510" s="4"/>
      <c r="J510" s="9" t="s">
        <v>12</v>
      </c>
      <c r="K510" s="4"/>
      <c r="L510" s="8"/>
    </row>
  </sheetData>
  <sortState xmlns:xlrd2="http://schemas.microsoft.com/office/spreadsheetml/2017/richdata2" ref="A383:M385">
    <sortCondition ref="D383:D385"/>
    <sortCondition ref="C383:C385"/>
  </sortState>
  <mergeCells count="2">
    <mergeCell ref="A1:L1"/>
    <mergeCell ref="A2:L2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3FE33-B1F9-4EC7-B586-0EE282B0FBB0}">
  <dimension ref="A1:M5582"/>
  <sheetViews>
    <sheetView showGridLines="0" view="pageBreakPreview" topLeftCell="B5571" zoomScale="98" zoomScaleNormal="100" zoomScaleSheetLayoutView="98" workbookViewId="0">
      <selection activeCell="M5582" sqref="M5582"/>
    </sheetView>
  </sheetViews>
  <sheetFormatPr defaultColWidth="9.1796875" defaultRowHeight="13" x14ac:dyDescent="0.3"/>
  <cols>
    <col min="1" max="1" width="6.7265625" style="1" customWidth="1"/>
    <col min="2" max="2" width="10.6328125" style="2" customWidth="1"/>
    <col min="3" max="3" width="20.36328125" style="1" bestFit="1" customWidth="1"/>
    <col min="4" max="4" width="7.6328125" style="1" customWidth="1"/>
    <col min="5" max="5" width="10.6328125" style="1" customWidth="1"/>
    <col min="6" max="6" width="12.36328125" style="2" bestFit="1" customWidth="1"/>
    <col min="7" max="7" width="4.6328125" style="2" customWidth="1"/>
    <col min="8" max="8" width="35.6328125" style="1" customWidth="1"/>
    <col min="9" max="9" width="20.1796875" style="1" customWidth="1"/>
    <col min="10" max="10" width="12.6328125" style="2" customWidth="1"/>
    <col min="11" max="11" width="12.6328125" style="1" customWidth="1"/>
    <col min="12" max="12" width="8.81640625" style="2" customWidth="1"/>
    <col min="13" max="16384" width="9.1796875" style="1"/>
  </cols>
  <sheetData>
    <row r="1" spans="1:13" ht="30" customHeight="1" x14ac:dyDescent="0.3">
      <c r="A1" s="17" t="s">
        <v>27832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3" ht="25" customHeight="1" x14ac:dyDescent="0.3">
      <c r="A2" s="16" t="s">
        <v>27834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3" ht="15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3" ht="25" customHeight="1" x14ac:dyDescent="0.3">
      <c r="A4" s="10" t="s">
        <v>0</v>
      </c>
      <c r="B4" s="10" t="s">
        <v>1</v>
      </c>
      <c r="C4" s="11" t="s">
        <v>2</v>
      </c>
      <c r="D4" s="12" t="s">
        <v>3</v>
      </c>
      <c r="E4" s="10" t="s">
        <v>5</v>
      </c>
      <c r="F4" s="10" t="s">
        <v>11</v>
      </c>
      <c r="G4" s="10" t="s">
        <v>4</v>
      </c>
      <c r="H4" s="10" t="s">
        <v>7</v>
      </c>
      <c r="I4" s="10" t="s">
        <v>10</v>
      </c>
      <c r="J4" s="10" t="s">
        <v>6</v>
      </c>
      <c r="K4" s="10" t="s">
        <v>9</v>
      </c>
      <c r="L4" s="10" t="s">
        <v>8</v>
      </c>
    </row>
    <row r="5" spans="1:13" ht="18.75" customHeight="1" x14ac:dyDescent="0.3">
      <c r="A5" s="5">
        <v>1</v>
      </c>
      <c r="B5" s="6" t="s">
        <v>21</v>
      </c>
      <c r="C5" s="13" t="s">
        <v>6105</v>
      </c>
      <c r="D5" s="14" t="s">
        <v>9350</v>
      </c>
      <c r="E5" s="6" t="s">
        <v>9761</v>
      </c>
      <c r="F5" s="5" t="s">
        <v>21693</v>
      </c>
      <c r="G5" s="5" t="s">
        <v>9551</v>
      </c>
      <c r="H5" s="7" t="s">
        <v>11335</v>
      </c>
      <c r="I5" s="7" t="s">
        <v>11335</v>
      </c>
      <c r="J5" s="6" t="s">
        <v>21869</v>
      </c>
      <c r="K5" s="5"/>
      <c r="L5" s="7"/>
      <c r="M5" s="1">
        <v>1</v>
      </c>
    </row>
    <row r="6" spans="1:13" ht="18.75" customHeight="1" x14ac:dyDescent="0.3">
      <c r="A6" s="5">
        <v>2</v>
      </c>
      <c r="B6" s="6" t="s">
        <v>156</v>
      </c>
      <c r="C6" s="13" t="s">
        <v>6237</v>
      </c>
      <c r="D6" s="14" t="s">
        <v>9354</v>
      </c>
      <c r="E6" s="6" t="s">
        <v>9889</v>
      </c>
      <c r="F6" s="5" t="s">
        <v>21693</v>
      </c>
      <c r="G6" s="5" t="s">
        <v>9551</v>
      </c>
      <c r="H6" s="7" t="s">
        <v>11450</v>
      </c>
      <c r="I6" s="7" t="s">
        <v>11450</v>
      </c>
      <c r="J6" s="6" t="s">
        <v>22000</v>
      </c>
      <c r="K6" s="6" t="s">
        <v>18322</v>
      </c>
      <c r="L6" s="7"/>
      <c r="M6" s="1">
        <v>2</v>
      </c>
    </row>
    <row r="7" spans="1:13" ht="18.75" customHeight="1" x14ac:dyDescent="0.3">
      <c r="A7" s="5">
        <v>3</v>
      </c>
      <c r="B7" s="6" t="s">
        <v>119</v>
      </c>
      <c r="C7" s="13" t="s">
        <v>6200</v>
      </c>
      <c r="D7" s="14" t="s">
        <v>9353</v>
      </c>
      <c r="E7" s="6" t="s">
        <v>9855</v>
      </c>
      <c r="F7" s="5" t="s">
        <v>21693</v>
      </c>
      <c r="G7" s="5" t="s">
        <v>9551</v>
      </c>
      <c r="H7" s="7" t="s">
        <v>11419</v>
      </c>
      <c r="I7" s="7" t="s">
        <v>16494</v>
      </c>
      <c r="J7" s="6" t="s">
        <v>21963</v>
      </c>
      <c r="K7" s="6" t="s">
        <v>18299</v>
      </c>
      <c r="L7" s="7"/>
      <c r="M7" s="1">
        <v>3</v>
      </c>
    </row>
    <row r="8" spans="1:13" ht="18.75" customHeight="1" x14ac:dyDescent="0.3">
      <c r="A8" s="5">
        <v>4</v>
      </c>
      <c r="B8" s="6" t="s">
        <v>469</v>
      </c>
      <c r="C8" s="13" t="s">
        <v>6492</v>
      </c>
      <c r="D8" s="14" t="s">
        <v>9366</v>
      </c>
      <c r="E8" s="6" t="s">
        <v>10135</v>
      </c>
      <c r="F8" s="5" t="s">
        <v>21693</v>
      </c>
      <c r="G8" s="5" t="s">
        <v>9551</v>
      </c>
      <c r="H8" s="7" t="s">
        <v>11722</v>
      </c>
      <c r="I8" s="7" t="s">
        <v>16603</v>
      </c>
      <c r="J8" s="6" t="s">
        <v>22310</v>
      </c>
      <c r="K8" s="5"/>
      <c r="L8" s="7"/>
      <c r="M8" s="1">
        <v>4</v>
      </c>
    </row>
    <row r="9" spans="1:13" ht="18.75" customHeight="1" x14ac:dyDescent="0.3">
      <c r="A9" s="5">
        <v>5</v>
      </c>
      <c r="B9" s="6" t="s">
        <v>739</v>
      </c>
      <c r="C9" s="13" t="s">
        <v>6690</v>
      </c>
      <c r="D9" s="14" t="s">
        <v>9401</v>
      </c>
      <c r="E9" s="6" t="s">
        <v>9959</v>
      </c>
      <c r="F9" s="5" t="s">
        <v>21693</v>
      </c>
      <c r="G9" s="5" t="s">
        <v>9551</v>
      </c>
      <c r="H9" s="7" t="s">
        <v>11955</v>
      </c>
      <c r="I9" s="7" t="s">
        <v>16682</v>
      </c>
      <c r="J9" s="6" t="s">
        <v>22574</v>
      </c>
      <c r="K9" s="5"/>
      <c r="L9" s="7"/>
      <c r="M9" s="1">
        <v>5</v>
      </c>
    </row>
    <row r="10" spans="1:13" ht="18.75" customHeight="1" x14ac:dyDescent="0.3">
      <c r="A10" s="5">
        <v>6</v>
      </c>
      <c r="B10" s="6" t="s">
        <v>750</v>
      </c>
      <c r="C10" s="13" t="s">
        <v>6701</v>
      </c>
      <c r="D10" s="14" t="s">
        <v>9401</v>
      </c>
      <c r="E10" s="6" t="s">
        <v>9777</v>
      </c>
      <c r="F10" s="5" t="s">
        <v>21693</v>
      </c>
      <c r="G10" s="5" t="s">
        <v>9551</v>
      </c>
      <c r="H10" s="7" t="s">
        <v>11962</v>
      </c>
      <c r="I10" s="7" t="s">
        <v>11962</v>
      </c>
      <c r="J10" s="6" t="s">
        <v>22584</v>
      </c>
      <c r="K10" s="6" t="s">
        <v>18654</v>
      </c>
      <c r="L10" s="7"/>
      <c r="M10" s="1">
        <v>6</v>
      </c>
    </row>
    <row r="11" spans="1:13" ht="18.75" customHeight="1" x14ac:dyDescent="0.3">
      <c r="A11" s="5">
        <v>7</v>
      </c>
      <c r="B11" s="6" t="s">
        <v>947</v>
      </c>
      <c r="C11" s="13" t="s">
        <v>6517</v>
      </c>
      <c r="D11" s="14" t="s">
        <v>9424</v>
      </c>
      <c r="E11" s="6" t="s">
        <v>9754</v>
      </c>
      <c r="F11" s="5" t="s">
        <v>21693</v>
      </c>
      <c r="G11" s="5" t="s">
        <v>9551</v>
      </c>
      <c r="H11" s="7" t="s">
        <v>12136</v>
      </c>
      <c r="I11" s="7" t="s">
        <v>16737</v>
      </c>
      <c r="J11" s="6" t="s">
        <v>22781</v>
      </c>
      <c r="K11" s="6" t="s">
        <v>18772</v>
      </c>
      <c r="L11" s="7"/>
      <c r="M11" s="1">
        <v>7</v>
      </c>
    </row>
    <row r="12" spans="1:13" ht="18.75" customHeight="1" x14ac:dyDescent="0.3">
      <c r="A12" s="5">
        <v>8</v>
      </c>
      <c r="B12" s="6" t="s">
        <v>1495</v>
      </c>
      <c r="C12" s="13" t="s">
        <v>6533</v>
      </c>
      <c r="D12" s="14" t="s">
        <v>9456</v>
      </c>
      <c r="E12" s="6" t="s">
        <v>10630</v>
      </c>
      <c r="F12" s="5" t="s">
        <v>21693</v>
      </c>
      <c r="G12" s="5" t="s">
        <v>9551</v>
      </c>
      <c r="H12" s="7" t="s">
        <v>12605</v>
      </c>
      <c r="I12" s="7" t="s">
        <v>16907</v>
      </c>
      <c r="J12" s="6" t="s">
        <v>23316</v>
      </c>
      <c r="K12" s="6" t="s">
        <v>19087</v>
      </c>
      <c r="L12" s="7"/>
      <c r="M12" s="1">
        <v>8</v>
      </c>
    </row>
    <row r="13" spans="1:13" ht="18.75" customHeight="1" x14ac:dyDescent="0.3">
      <c r="A13" s="5">
        <v>9</v>
      </c>
      <c r="B13" s="6" t="s">
        <v>1661</v>
      </c>
      <c r="C13" s="13" t="s">
        <v>7236</v>
      </c>
      <c r="D13" s="14" t="s">
        <v>9471</v>
      </c>
      <c r="E13" s="6" t="s">
        <v>9924</v>
      </c>
      <c r="F13" s="5" t="s">
        <v>21693</v>
      </c>
      <c r="G13" s="5" t="s">
        <v>9551</v>
      </c>
      <c r="H13" s="7" t="s">
        <v>12749</v>
      </c>
      <c r="I13" s="7" t="s">
        <v>12749</v>
      </c>
      <c r="J13" s="6" t="s">
        <v>23476</v>
      </c>
      <c r="K13" s="6" t="s">
        <v>19185</v>
      </c>
      <c r="L13" s="7"/>
      <c r="M13" s="1">
        <v>9</v>
      </c>
    </row>
    <row r="14" spans="1:13" ht="18.75" customHeight="1" x14ac:dyDescent="0.3">
      <c r="A14" s="5">
        <v>10</v>
      </c>
      <c r="B14" s="6" t="s">
        <v>1770</v>
      </c>
      <c r="C14" s="13" t="s">
        <v>7303</v>
      </c>
      <c r="D14" s="14" t="s">
        <v>9476</v>
      </c>
      <c r="E14" s="6" t="s">
        <v>10202</v>
      </c>
      <c r="F14" s="5" t="s">
        <v>21693</v>
      </c>
      <c r="G14" s="5" t="s">
        <v>9551</v>
      </c>
      <c r="H14" s="7" t="s">
        <v>12838</v>
      </c>
      <c r="I14" s="7" t="s">
        <v>16999</v>
      </c>
      <c r="J14" s="6" t="s">
        <v>23585</v>
      </c>
      <c r="K14" s="6" t="s">
        <v>19249</v>
      </c>
      <c r="L14" s="7"/>
      <c r="M14" s="1">
        <v>10</v>
      </c>
    </row>
    <row r="15" spans="1:13" ht="18.75" customHeight="1" x14ac:dyDescent="0.3">
      <c r="A15" s="5">
        <v>11</v>
      </c>
      <c r="B15" s="6" t="s">
        <v>2372</v>
      </c>
      <c r="C15" s="13" t="s">
        <v>7599</v>
      </c>
      <c r="D15" s="14" t="s">
        <v>9504</v>
      </c>
      <c r="E15" s="6" t="s">
        <v>10252</v>
      </c>
      <c r="F15" s="5" t="s">
        <v>21693</v>
      </c>
      <c r="G15" s="5" t="s">
        <v>9551</v>
      </c>
      <c r="H15" s="7" t="s">
        <v>13353</v>
      </c>
      <c r="I15" s="7" t="s">
        <v>13353</v>
      </c>
      <c r="J15" s="6" t="s">
        <v>24173</v>
      </c>
      <c r="K15" s="5"/>
      <c r="L15" s="7"/>
      <c r="M15" s="1">
        <v>11</v>
      </c>
    </row>
    <row r="16" spans="1:13" ht="18.75" customHeight="1" x14ac:dyDescent="0.3">
      <c r="A16" s="5">
        <v>12</v>
      </c>
      <c r="B16" s="6" t="s">
        <v>2370</v>
      </c>
      <c r="C16" s="13" t="s">
        <v>6225</v>
      </c>
      <c r="D16" s="14" t="s">
        <v>9504</v>
      </c>
      <c r="E16" s="6" t="s">
        <v>10021</v>
      </c>
      <c r="F16" s="5" t="s">
        <v>21693</v>
      </c>
      <c r="G16" s="5" t="s">
        <v>9551</v>
      </c>
      <c r="H16" s="7" t="s">
        <v>13352</v>
      </c>
      <c r="I16" s="7" t="s">
        <v>13352</v>
      </c>
      <c r="J16" s="6" t="s">
        <v>24171</v>
      </c>
      <c r="K16" s="6" t="s">
        <v>19607</v>
      </c>
      <c r="L16" s="7"/>
      <c r="M16" s="1">
        <v>12</v>
      </c>
    </row>
    <row r="17" spans="1:13" ht="18.75" customHeight="1" x14ac:dyDescent="0.3">
      <c r="A17" s="5">
        <v>13</v>
      </c>
      <c r="B17" s="6" t="s">
        <v>2385</v>
      </c>
      <c r="C17" s="13" t="s">
        <v>7015</v>
      </c>
      <c r="D17" s="14" t="s">
        <v>9504</v>
      </c>
      <c r="E17" s="6" t="s">
        <v>10161</v>
      </c>
      <c r="F17" s="5" t="s">
        <v>21693</v>
      </c>
      <c r="G17" s="5" t="s">
        <v>9551</v>
      </c>
      <c r="H17" s="7" t="s">
        <v>13364</v>
      </c>
      <c r="I17" s="7" t="s">
        <v>13364</v>
      </c>
      <c r="J17" s="6" t="s">
        <v>24186</v>
      </c>
      <c r="K17" s="6" t="s">
        <v>19618</v>
      </c>
      <c r="L17" s="7"/>
      <c r="M17" s="1">
        <v>13</v>
      </c>
    </row>
    <row r="18" spans="1:13" ht="18.75" customHeight="1" x14ac:dyDescent="0.3">
      <c r="A18" s="5">
        <v>14</v>
      </c>
      <c r="B18" s="6" t="s">
        <v>2390</v>
      </c>
      <c r="C18" s="13" t="s">
        <v>6804</v>
      </c>
      <c r="D18" s="14" t="s">
        <v>9504</v>
      </c>
      <c r="E18" s="6" t="s">
        <v>10505</v>
      </c>
      <c r="F18" s="5" t="s">
        <v>21693</v>
      </c>
      <c r="G18" s="5" t="s">
        <v>9551</v>
      </c>
      <c r="H18" s="7" t="s">
        <v>13369</v>
      </c>
      <c r="I18" s="7" t="s">
        <v>13369</v>
      </c>
      <c r="J18" s="6" t="s">
        <v>24191</v>
      </c>
      <c r="K18" s="5"/>
      <c r="L18" s="7"/>
      <c r="M18" s="1">
        <v>14</v>
      </c>
    </row>
    <row r="19" spans="1:13" ht="18.75" customHeight="1" x14ac:dyDescent="0.3">
      <c r="A19" s="5">
        <v>15</v>
      </c>
      <c r="B19" s="6" t="s">
        <v>2730</v>
      </c>
      <c r="C19" s="13" t="s">
        <v>6179</v>
      </c>
      <c r="D19" s="14" t="s">
        <v>9530</v>
      </c>
      <c r="E19" s="6" t="s">
        <v>10700</v>
      </c>
      <c r="F19" s="5" t="s">
        <v>21693</v>
      </c>
      <c r="G19" s="5" t="s">
        <v>9551</v>
      </c>
      <c r="H19" s="7" t="s">
        <v>13650</v>
      </c>
      <c r="I19" s="7" t="s">
        <v>13650</v>
      </c>
      <c r="J19" s="5"/>
      <c r="K19" s="6" t="s">
        <v>19816</v>
      </c>
      <c r="L19" s="7"/>
      <c r="M19" s="1">
        <v>15</v>
      </c>
    </row>
    <row r="20" spans="1:13" ht="18.75" customHeight="1" x14ac:dyDescent="0.3">
      <c r="A20" s="5">
        <v>16</v>
      </c>
      <c r="B20" s="6" t="s">
        <v>3005</v>
      </c>
      <c r="C20" s="13" t="s">
        <v>7911</v>
      </c>
      <c r="D20" s="14" t="s">
        <v>9550</v>
      </c>
      <c r="E20" s="6" t="s">
        <v>10544</v>
      </c>
      <c r="F20" s="5" t="s">
        <v>21693</v>
      </c>
      <c r="G20" s="5" t="s">
        <v>9551</v>
      </c>
      <c r="H20" s="7" t="s">
        <v>13883</v>
      </c>
      <c r="I20" s="7" t="s">
        <v>17358</v>
      </c>
      <c r="J20" s="6" t="s">
        <v>24789</v>
      </c>
      <c r="K20" s="6" t="s">
        <v>19968</v>
      </c>
      <c r="L20" s="7"/>
      <c r="M20" s="1">
        <v>16</v>
      </c>
    </row>
    <row r="21" spans="1:13" ht="18.75" customHeight="1" x14ac:dyDescent="0.3">
      <c r="A21" s="5">
        <v>17</v>
      </c>
      <c r="B21" s="6" t="s">
        <v>3049</v>
      </c>
      <c r="C21" s="13" t="s">
        <v>6298</v>
      </c>
      <c r="D21" s="14" t="s">
        <v>9551</v>
      </c>
      <c r="E21" s="6" t="s">
        <v>9984</v>
      </c>
      <c r="F21" s="5" t="s">
        <v>21693</v>
      </c>
      <c r="G21" s="5" t="s">
        <v>9551</v>
      </c>
      <c r="H21" s="7" t="s">
        <v>13922</v>
      </c>
      <c r="I21" s="7" t="s">
        <v>17370</v>
      </c>
      <c r="J21" s="6" t="s">
        <v>24832</v>
      </c>
      <c r="K21" s="6" t="s">
        <v>19996</v>
      </c>
      <c r="L21" s="7"/>
      <c r="M21" s="1">
        <v>17</v>
      </c>
    </row>
    <row r="22" spans="1:13" ht="18.75" customHeight="1" x14ac:dyDescent="0.3">
      <c r="A22" s="5">
        <v>18</v>
      </c>
      <c r="B22" s="6" t="s">
        <v>3260</v>
      </c>
      <c r="C22" s="13" t="s">
        <v>8052</v>
      </c>
      <c r="D22" s="14" t="s">
        <v>9561</v>
      </c>
      <c r="E22" s="6" t="s">
        <v>10943</v>
      </c>
      <c r="F22" s="5" t="s">
        <v>21693</v>
      </c>
      <c r="G22" s="5" t="s">
        <v>9551</v>
      </c>
      <c r="H22" s="7" t="s">
        <v>14092</v>
      </c>
      <c r="I22" s="7" t="s">
        <v>14092</v>
      </c>
      <c r="J22" s="6" t="s">
        <v>18538</v>
      </c>
      <c r="K22" s="5"/>
      <c r="L22" s="7"/>
      <c r="M22" s="1">
        <v>18</v>
      </c>
    </row>
    <row r="23" spans="1:13" ht="18.75" customHeight="1" x14ac:dyDescent="0.3">
      <c r="A23" s="5">
        <v>19</v>
      </c>
      <c r="B23" s="6" t="s">
        <v>3350</v>
      </c>
      <c r="C23" s="13" t="s">
        <v>8112</v>
      </c>
      <c r="D23" s="14" t="s">
        <v>9566</v>
      </c>
      <c r="E23" s="6" t="s">
        <v>9754</v>
      </c>
      <c r="F23" s="5" t="s">
        <v>21693</v>
      </c>
      <c r="G23" s="5" t="s">
        <v>9551</v>
      </c>
      <c r="H23" s="7" t="s">
        <v>14163</v>
      </c>
      <c r="I23" s="7" t="s">
        <v>17453</v>
      </c>
      <c r="J23" s="6" t="s">
        <v>25123</v>
      </c>
      <c r="K23" s="6" t="s">
        <v>20158</v>
      </c>
      <c r="L23" s="7"/>
      <c r="M23" s="1">
        <v>19</v>
      </c>
    </row>
    <row r="24" spans="1:13" ht="18.75" customHeight="1" x14ac:dyDescent="0.3">
      <c r="A24" s="5">
        <v>20</v>
      </c>
      <c r="B24" s="6" t="s">
        <v>3775</v>
      </c>
      <c r="C24" s="13" t="s">
        <v>6534</v>
      </c>
      <c r="D24" s="14" t="s">
        <v>9590</v>
      </c>
      <c r="E24" s="6" t="s">
        <v>9957</v>
      </c>
      <c r="F24" s="5" t="s">
        <v>21693</v>
      </c>
      <c r="G24" s="5" t="s">
        <v>9551</v>
      </c>
      <c r="H24" s="7" t="s">
        <v>14520</v>
      </c>
      <c r="I24" s="7" t="s">
        <v>14520</v>
      </c>
      <c r="J24" s="6" t="s">
        <v>25538</v>
      </c>
      <c r="K24" s="6" t="s">
        <v>20398</v>
      </c>
      <c r="L24" s="7"/>
      <c r="M24" s="1">
        <v>20</v>
      </c>
    </row>
    <row r="25" spans="1:13" ht="18.75" customHeight="1" x14ac:dyDescent="0.3">
      <c r="A25" s="5">
        <v>21</v>
      </c>
      <c r="B25" s="6" t="s">
        <v>3833</v>
      </c>
      <c r="C25" s="13" t="s">
        <v>6224</v>
      </c>
      <c r="D25" s="14" t="s">
        <v>9593</v>
      </c>
      <c r="E25" s="6" t="s">
        <v>9805</v>
      </c>
      <c r="F25" s="5" t="s">
        <v>21693</v>
      </c>
      <c r="G25" s="5" t="s">
        <v>9551</v>
      </c>
      <c r="H25" s="7" t="s">
        <v>14577</v>
      </c>
      <c r="I25" s="7" t="s">
        <v>17588</v>
      </c>
      <c r="J25" s="6" t="s">
        <v>25594</v>
      </c>
      <c r="K25" s="5"/>
      <c r="L25" s="7"/>
      <c r="M25" s="1">
        <v>21</v>
      </c>
    </row>
    <row r="26" spans="1:13" ht="18.75" customHeight="1" x14ac:dyDescent="0.3">
      <c r="A26" s="5">
        <v>22</v>
      </c>
      <c r="B26" s="6" t="s">
        <v>3853</v>
      </c>
      <c r="C26" s="13" t="s">
        <v>8362</v>
      </c>
      <c r="D26" s="14" t="s">
        <v>9593</v>
      </c>
      <c r="E26" s="6" t="s">
        <v>10364</v>
      </c>
      <c r="F26" s="5" t="s">
        <v>21693</v>
      </c>
      <c r="G26" s="5" t="s">
        <v>9551</v>
      </c>
      <c r="H26" s="7" t="s">
        <v>14597</v>
      </c>
      <c r="I26" s="7" t="s">
        <v>14597</v>
      </c>
      <c r="J26" s="6" t="s">
        <v>25614</v>
      </c>
      <c r="K26" s="6" t="s">
        <v>20443</v>
      </c>
      <c r="L26" s="7"/>
      <c r="M26" s="1">
        <v>22</v>
      </c>
    </row>
    <row r="27" spans="1:13" ht="18.75" customHeight="1" x14ac:dyDescent="0.3">
      <c r="A27" s="5">
        <v>23</v>
      </c>
      <c r="B27" s="6" t="s">
        <v>5357</v>
      </c>
      <c r="C27" s="13" t="s">
        <v>6289</v>
      </c>
      <c r="D27" s="14" t="s">
        <v>9693</v>
      </c>
      <c r="E27" s="6" t="s">
        <v>10561</v>
      </c>
      <c r="F27" s="5" t="s">
        <v>21693</v>
      </c>
      <c r="G27" s="5" t="s">
        <v>9551</v>
      </c>
      <c r="H27" s="7" t="s">
        <v>15839</v>
      </c>
      <c r="I27" s="7" t="s">
        <v>18019</v>
      </c>
      <c r="J27" s="6" t="s">
        <v>27048</v>
      </c>
      <c r="K27" s="6" t="s">
        <v>21278</v>
      </c>
      <c r="L27" s="7"/>
      <c r="M27" s="1">
        <v>23</v>
      </c>
    </row>
    <row r="28" spans="1:13" ht="18.75" customHeight="1" x14ac:dyDescent="0.3">
      <c r="A28" s="5">
        <v>24</v>
      </c>
      <c r="B28" s="6" t="s">
        <v>5861</v>
      </c>
      <c r="C28" s="13" t="s">
        <v>9230</v>
      </c>
      <c r="D28" s="14" t="s">
        <v>9734</v>
      </c>
      <c r="E28" s="6" t="s">
        <v>10759</v>
      </c>
      <c r="F28" s="5" t="s">
        <v>21693</v>
      </c>
      <c r="G28" s="5" t="s">
        <v>9551</v>
      </c>
      <c r="H28" s="7" t="s">
        <v>16264</v>
      </c>
      <c r="I28" s="7" t="s">
        <v>18146</v>
      </c>
      <c r="J28" s="6" t="s">
        <v>27532</v>
      </c>
      <c r="K28" s="5"/>
      <c r="L28" s="7"/>
      <c r="M28" s="1">
        <v>24</v>
      </c>
    </row>
    <row r="29" spans="1:13" ht="18.75" customHeight="1" x14ac:dyDescent="0.3">
      <c r="A29" s="5">
        <v>25</v>
      </c>
      <c r="B29" s="6" t="s">
        <v>645</v>
      </c>
      <c r="C29" s="13" t="s">
        <v>6623</v>
      </c>
      <c r="D29" s="14" t="s">
        <v>9391</v>
      </c>
      <c r="E29" s="6" t="s">
        <v>10110</v>
      </c>
      <c r="F29" s="5" t="s">
        <v>21832</v>
      </c>
      <c r="G29" s="5" t="s">
        <v>9551</v>
      </c>
      <c r="H29" s="7" t="s">
        <v>11872</v>
      </c>
      <c r="I29" s="7" t="s">
        <v>11872</v>
      </c>
      <c r="J29" s="6" t="s">
        <v>22483</v>
      </c>
      <c r="K29" s="5"/>
      <c r="L29" s="7"/>
      <c r="M29" s="1">
        <v>1</v>
      </c>
    </row>
    <row r="30" spans="1:13" ht="18.75" customHeight="1" x14ac:dyDescent="0.3">
      <c r="A30" s="5">
        <v>26</v>
      </c>
      <c r="B30" s="6" t="s">
        <v>1139</v>
      </c>
      <c r="C30" s="13" t="s">
        <v>6750</v>
      </c>
      <c r="D30" s="14" t="s">
        <v>9429</v>
      </c>
      <c r="E30" s="6" t="s">
        <v>10499</v>
      </c>
      <c r="F30" s="5" t="s">
        <v>21832</v>
      </c>
      <c r="G30" s="5" t="s">
        <v>9551</v>
      </c>
      <c r="H30" s="7" t="s">
        <v>12303</v>
      </c>
      <c r="I30" s="7" t="s">
        <v>12303</v>
      </c>
      <c r="J30" s="6" t="s">
        <v>22969</v>
      </c>
      <c r="K30" s="5"/>
      <c r="L30" s="7"/>
      <c r="M30" s="1">
        <v>2</v>
      </c>
    </row>
    <row r="31" spans="1:13" ht="18.75" customHeight="1" x14ac:dyDescent="0.3">
      <c r="A31" s="5">
        <v>27</v>
      </c>
      <c r="B31" s="6" t="s">
        <v>3993</v>
      </c>
      <c r="C31" s="13" t="s">
        <v>6524</v>
      </c>
      <c r="D31" s="14" t="s">
        <v>9596</v>
      </c>
      <c r="E31" s="6" t="s">
        <v>10677</v>
      </c>
      <c r="F31" s="5" t="s">
        <v>21832</v>
      </c>
      <c r="G31" s="5" t="s">
        <v>9551</v>
      </c>
      <c r="H31" s="7" t="s">
        <v>14712</v>
      </c>
      <c r="I31" s="7" t="s">
        <v>14712</v>
      </c>
      <c r="J31" s="6" t="s">
        <v>25746</v>
      </c>
      <c r="K31" s="6" t="s">
        <v>20527</v>
      </c>
      <c r="L31" s="7"/>
      <c r="M31" s="1">
        <v>3</v>
      </c>
    </row>
    <row r="32" spans="1:13" ht="18.75" customHeight="1" x14ac:dyDescent="0.3">
      <c r="A32" s="5">
        <v>28</v>
      </c>
      <c r="B32" s="6" t="s">
        <v>4107</v>
      </c>
      <c r="C32" s="13" t="s">
        <v>6654</v>
      </c>
      <c r="D32" s="14" t="s">
        <v>9599</v>
      </c>
      <c r="E32" s="6" t="s">
        <v>9777</v>
      </c>
      <c r="F32" s="5" t="s">
        <v>21832</v>
      </c>
      <c r="G32" s="5" t="s">
        <v>9551</v>
      </c>
      <c r="H32" s="7" t="s">
        <v>14809</v>
      </c>
      <c r="I32" s="7" t="s">
        <v>11259</v>
      </c>
      <c r="J32" s="6" t="s">
        <v>25858</v>
      </c>
      <c r="K32" s="6" t="s">
        <v>20582</v>
      </c>
      <c r="L32" s="7"/>
      <c r="M32" s="1">
        <v>4</v>
      </c>
    </row>
    <row r="33" spans="1:13" ht="18.75" customHeight="1" x14ac:dyDescent="0.3">
      <c r="A33" s="5">
        <v>29</v>
      </c>
      <c r="B33" s="6" t="s">
        <v>4030</v>
      </c>
      <c r="C33" s="13" t="s">
        <v>8445</v>
      </c>
      <c r="D33" s="14" t="s">
        <v>9598</v>
      </c>
      <c r="E33" s="6" t="s">
        <v>10032</v>
      </c>
      <c r="F33" s="5" t="s">
        <v>21832</v>
      </c>
      <c r="G33" s="5" t="s">
        <v>9551</v>
      </c>
      <c r="H33" s="7" t="s">
        <v>14739</v>
      </c>
      <c r="I33" s="7" t="s">
        <v>14739</v>
      </c>
      <c r="J33" s="6" t="s">
        <v>25783</v>
      </c>
      <c r="K33" s="6" t="s">
        <v>20544</v>
      </c>
      <c r="L33" s="7"/>
      <c r="M33" s="1">
        <v>5</v>
      </c>
    </row>
    <row r="34" spans="1:13" ht="18.75" customHeight="1" x14ac:dyDescent="0.3">
      <c r="A34" s="5">
        <v>30</v>
      </c>
      <c r="B34" s="6" t="s">
        <v>4321</v>
      </c>
      <c r="C34" s="13" t="s">
        <v>6333</v>
      </c>
      <c r="D34" s="14" t="s">
        <v>9619</v>
      </c>
      <c r="E34" s="6" t="s">
        <v>10022</v>
      </c>
      <c r="F34" s="5" t="s">
        <v>21832</v>
      </c>
      <c r="G34" s="5" t="s">
        <v>9551</v>
      </c>
      <c r="H34" s="7" t="s">
        <v>14984</v>
      </c>
      <c r="I34" s="7" t="s">
        <v>17733</v>
      </c>
      <c r="J34" s="6" t="s">
        <v>26067</v>
      </c>
      <c r="K34" s="5"/>
      <c r="L34" s="7"/>
      <c r="M34" s="1">
        <v>6</v>
      </c>
    </row>
    <row r="35" spans="1:13" ht="18.75" customHeight="1" x14ac:dyDescent="0.3">
      <c r="A35" s="5">
        <v>31</v>
      </c>
      <c r="B35" s="6" t="s">
        <v>4370</v>
      </c>
      <c r="C35" s="13" t="s">
        <v>6804</v>
      </c>
      <c r="D35" s="14" t="s">
        <v>9625</v>
      </c>
      <c r="E35" s="6" t="s">
        <v>10383</v>
      </c>
      <c r="F35" s="5" t="s">
        <v>21832</v>
      </c>
      <c r="G35" s="5" t="s">
        <v>9551</v>
      </c>
      <c r="H35" s="7" t="s">
        <v>15025</v>
      </c>
      <c r="I35" s="7" t="s">
        <v>15025</v>
      </c>
      <c r="J35" s="6" t="s">
        <v>20724</v>
      </c>
      <c r="K35" s="6" t="s">
        <v>20724</v>
      </c>
      <c r="L35" s="7"/>
      <c r="M35" s="1">
        <v>7</v>
      </c>
    </row>
    <row r="36" spans="1:13" ht="18.75" customHeight="1" x14ac:dyDescent="0.3">
      <c r="A36" s="5">
        <v>32</v>
      </c>
      <c r="B36" s="6" t="s">
        <v>4400</v>
      </c>
      <c r="C36" s="13" t="s">
        <v>8611</v>
      </c>
      <c r="D36" s="14" t="s">
        <v>9625</v>
      </c>
      <c r="E36" s="6" t="s">
        <v>10043</v>
      </c>
      <c r="F36" s="5" t="s">
        <v>21832</v>
      </c>
      <c r="G36" s="5" t="s">
        <v>9551</v>
      </c>
      <c r="H36" s="7" t="s">
        <v>15049</v>
      </c>
      <c r="I36" s="7" t="s">
        <v>17756</v>
      </c>
      <c r="J36" s="6" t="s">
        <v>26139</v>
      </c>
      <c r="K36" s="5"/>
      <c r="L36" s="7"/>
      <c r="M36" s="1">
        <v>8</v>
      </c>
    </row>
    <row r="37" spans="1:13" ht="18.75" customHeight="1" x14ac:dyDescent="0.3">
      <c r="A37" s="5">
        <v>33</v>
      </c>
      <c r="B37" s="6" t="s">
        <v>4448</v>
      </c>
      <c r="C37" s="13" t="s">
        <v>6524</v>
      </c>
      <c r="D37" s="14" t="s">
        <v>9626</v>
      </c>
      <c r="E37" s="6" t="s">
        <v>10150</v>
      </c>
      <c r="F37" s="5" t="s">
        <v>21832</v>
      </c>
      <c r="G37" s="5" t="s">
        <v>9551</v>
      </c>
      <c r="H37" s="7" t="s">
        <v>15086</v>
      </c>
      <c r="I37" s="7" t="s">
        <v>15086</v>
      </c>
      <c r="J37" s="6" t="s">
        <v>26185</v>
      </c>
      <c r="K37" s="5"/>
      <c r="L37" s="7"/>
      <c r="M37" s="1">
        <v>9</v>
      </c>
    </row>
    <row r="38" spans="1:13" ht="18.75" customHeight="1" x14ac:dyDescent="0.3">
      <c r="A38" s="5">
        <v>34</v>
      </c>
      <c r="B38" s="6" t="s">
        <v>4477</v>
      </c>
      <c r="C38" s="13" t="s">
        <v>6685</v>
      </c>
      <c r="D38" s="14" t="s">
        <v>9627</v>
      </c>
      <c r="E38" s="6" t="s">
        <v>11004</v>
      </c>
      <c r="F38" s="5" t="s">
        <v>21832</v>
      </c>
      <c r="G38" s="5" t="s">
        <v>9551</v>
      </c>
      <c r="H38" s="7" t="s">
        <v>15110</v>
      </c>
      <c r="I38" s="7" t="s">
        <v>17783</v>
      </c>
      <c r="J38" s="6" t="s">
        <v>26214</v>
      </c>
      <c r="K38" s="5"/>
      <c r="L38" s="7"/>
      <c r="M38" s="1">
        <v>10</v>
      </c>
    </row>
    <row r="39" spans="1:13" ht="18.75" customHeight="1" x14ac:dyDescent="0.3">
      <c r="A39" s="5">
        <v>35</v>
      </c>
      <c r="B39" s="6" t="s">
        <v>5143</v>
      </c>
      <c r="C39" s="13" t="s">
        <v>6346</v>
      </c>
      <c r="D39" s="14" t="s">
        <v>9674</v>
      </c>
      <c r="E39" s="6" t="s">
        <v>10894</v>
      </c>
      <c r="F39" s="5" t="s">
        <v>21832</v>
      </c>
      <c r="G39" s="5" t="s">
        <v>9551</v>
      </c>
      <c r="H39" s="7" t="s">
        <v>15664</v>
      </c>
      <c r="I39" s="7" t="s">
        <v>15664</v>
      </c>
      <c r="J39" s="6" t="s">
        <v>26846</v>
      </c>
      <c r="K39" s="5"/>
      <c r="L39" s="7"/>
      <c r="M39" s="1">
        <v>11</v>
      </c>
    </row>
    <row r="40" spans="1:13" ht="18.75" customHeight="1" x14ac:dyDescent="0.3">
      <c r="A40" s="5">
        <v>36</v>
      </c>
      <c r="B40" s="6" t="s">
        <v>5584</v>
      </c>
      <c r="C40" s="13" t="s">
        <v>6202</v>
      </c>
      <c r="D40" s="14" t="s">
        <v>9711</v>
      </c>
      <c r="E40" s="6" t="s">
        <v>10323</v>
      </c>
      <c r="F40" s="5" t="s">
        <v>21832</v>
      </c>
      <c r="G40" s="5" t="s">
        <v>9551</v>
      </c>
      <c r="H40" s="7" t="s">
        <v>16037</v>
      </c>
      <c r="I40" s="7" t="s">
        <v>16037</v>
      </c>
      <c r="J40" s="6" t="s">
        <v>27264</v>
      </c>
      <c r="K40" s="6" t="s">
        <v>21411</v>
      </c>
      <c r="L40" s="7"/>
      <c r="M40" s="1">
        <v>12</v>
      </c>
    </row>
    <row r="41" spans="1:13" ht="18.75" customHeight="1" x14ac:dyDescent="0.3">
      <c r="A41" s="5">
        <v>37</v>
      </c>
      <c r="B41" s="6" t="s">
        <v>5598</v>
      </c>
      <c r="C41" s="13" t="s">
        <v>7600</v>
      </c>
      <c r="D41" s="14" t="s">
        <v>9711</v>
      </c>
      <c r="E41" s="6" t="s">
        <v>10354</v>
      </c>
      <c r="F41" s="5" t="s">
        <v>21832</v>
      </c>
      <c r="G41" s="5" t="s">
        <v>9551</v>
      </c>
      <c r="H41" s="7" t="s">
        <v>16050</v>
      </c>
      <c r="I41" s="7" t="s">
        <v>18077</v>
      </c>
      <c r="J41" s="6" t="s">
        <v>27278</v>
      </c>
      <c r="K41" s="5"/>
      <c r="L41" s="7"/>
      <c r="M41" s="1">
        <v>13</v>
      </c>
    </row>
    <row r="42" spans="1:13" ht="18.75" customHeight="1" x14ac:dyDescent="0.3">
      <c r="A42" s="5">
        <v>38</v>
      </c>
      <c r="B42" s="6" t="s">
        <v>4644</v>
      </c>
      <c r="C42" s="13" t="s">
        <v>8730</v>
      </c>
      <c r="D42" s="14" t="s">
        <v>9636</v>
      </c>
      <c r="E42" s="6" t="s">
        <v>9993</v>
      </c>
      <c r="F42" s="5" t="s">
        <v>21832</v>
      </c>
      <c r="G42" s="5" t="s">
        <v>9551</v>
      </c>
      <c r="H42" s="7" t="s">
        <v>15255</v>
      </c>
      <c r="I42" s="7" t="s">
        <v>17832</v>
      </c>
      <c r="J42" s="6" t="s">
        <v>26377</v>
      </c>
      <c r="K42" s="6" t="s">
        <v>20890</v>
      </c>
      <c r="L42" s="7"/>
      <c r="M42" s="1">
        <v>14</v>
      </c>
    </row>
    <row r="43" spans="1:13" ht="18.75" customHeight="1" x14ac:dyDescent="0.3">
      <c r="A43" s="5">
        <v>39</v>
      </c>
      <c r="B43" s="6" t="s">
        <v>4687</v>
      </c>
      <c r="C43" s="13" t="s">
        <v>8746</v>
      </c>
      <c r="D43" s="14" t="s">
        <v>9637</v>
      </c>
      <c r="E43" s="6" t="s">
        <v>10408</v>
      </c>
      <c r="F43" s="5" t="s">
        <v>21832</v>
      </c>
      <c r="G43" s="5" t="s">
        <v>9551</v>
      </c>
      <c r="H43" s="7" t="s">
        <v>15290</v>
      </c>
      <c r="I43" s="7" t="s">
        <v>17841</v>
      </c>
      <c r="J43" s="6" t="s">
        <v>26417</v>
      </c>
      <c r="K43" s="5"/>
      <c r="L43" s="7"/>
      <c r="M43" s="1">
        <v>15</v>
      </c>
    </row>
    <row r="44" spans="1:13" ht="18.75" customHeight="1" x14ac:dyDescent="0.3">
      <c r="A44" s="5">
        <v>40</v>
      </c>
      <c r="B44" s="6" t="s">
        <v>4573</v>
      </c>
      <c r="C44" s="13" t="s">
        <v>8502</v>
      </c>
      <c r="D44" s="14" t="s">
        <v>9633</v>
      </c>
      <c r="E44" s="6" t="s">
        <v>10258</v>
      </c>
      <c r="F44" s="5" t="s">
        <v>21832</v>
      </c>
      <c r="G44" s="5" t="s">
        <v>9551</v>
      </c>
      <c r="H44" s="7" t="s">
        <v>15194</v>
      </c>
      <c r="I44" s="7" t="s">
        <v>17810</v>
      </c>
      <c r="J44" s="6" t="s">
        <v>26308</v>
      </c>
      <c r="K44" s="6" t="s">
        <v>20843</v>
      </c>
      <c r="L44" s="7"/>
      <c r="M44" s="1">
        <v>16</v>
      </c>
    </row>
    <row r="45" spans="1:13" ht="18.75" customHeight="1" x14ac:dyDescent="0.3">
      <c r="A45" s="5">
        <v>41</v>
      </c>
      <c r="B45" s="6" t="s">
        <v>5400</v>
      </c>
      <c r="C45" s="13" t="s">
        <v>9047</v>
      </c>
      <c r="D45" s="14" t="s">
        <v>9700</v>
      </c>
      <c r="E45" s="6" t="s">
        <v>10703</v>
      </c>
      <c r="F45" s="5" t="s">
        <v>21832</v>
      </c>
      <c r="G45" s="5" t="s">
        <v>9551</v>
      </c>
      <c r="H45" s="7" t="s">
        <v>15873</v>
      </c>
      <c r="I45" s="7" t="s">
        <v>15873</v>
      </c>
      <c r="J45" s="6" t="s">
        <v>27087</v>
      </c>
      <c r="K45" s="5"/>
      <c r="L45" s="7"/>
      <c r="M45" s="1">
        <v>17</v>
      </c>
    </row>
    <row r="46" spans="1:13" ht="18.75" customHeight="1" x14ac:dyDescent="0.3">
      <c r="A46" s="5">
        <v>42</v>
      </c>
      <c r="B46" s="6" t="s">
        <v>5818</v>
      </c>
      <c r="C46" s="13" t="s">
        <v>9218</v>
      </c>
      <c r="D46" s="14" t="s">
        <v>9732</v>
      </c>
      <c r="E46" s="6" t="s">
        <v>10928</v>
      </c>
      <c r="F46" s="5" t="s">
        <v>21832</v>
      </c>
      <c r="G46" s="5" t="s">
        <v>9551</v>
      </c>
      <c r="H46" s="7" t="s">
        <v>16226</v>
      </c>
      <c r="I46" s="7" t="s">
        <v>18134</v>
      </c>
      <c r="J46" s="6" t="s">
        <v>27491</v>
      </c>
      <c r="K46" s="6" t="s">
        <v>21547</v>
      </c>
      <c r="L46" s="7"/>
      <c r="M46" s="1">
        <v>18</v>
      </c>
    </row>
    <row r="47" spans="1:13" ht="18.75" customHeight="1" x14ac:dyDescent="0.3">
      <c r="A47" s="5">
        <v>43</v>
      </c>
      <c r="B47" s="6" t="s">
        <v>5842</v>
      </c>
      <c r="C47" s="13" t="s">
        <v>7212</v>
      </c>
      <c r="D47" s="14" t="s">
        <v>9734</v>
      </c>
      <c r="E47" s="6" t="s">
        <v>10723</v>
      </c>
      <c r="F47" s="5" t="s">
        <v>21832</v>
      </c>
      <c r="G47" s="5" t="s">
        <v>9551</v>
      </c>
      <c r="H47" s="7" t="s">
        <v>16245</v>
      </c>
      <c r="I47" s="7" t="s">
        <v>18141</v>
      </c>
      <c r="J47" s="6" t="s">
        <v>27513</v>
      </c>
      <c r="K47" s="6" t="s">
        <v>21562</v>
      </c>
      <c r="L47" s="7"/>
      <c r="M47" s="1">
        <v>19</v>
      </c>
    </row>
    <row r="48" spans="1:13" ht="18.75" customHeight="1" x14ac:dyDescent="0.3">
      <c r="A48" s="5">
        <v>44</v>
      </c>
      <c r="B48" s="6" t="s">
        <v>5852</v>
      </c>
      <c r="C48" s="13" t="s">
        <v>6802</v>
      </c>
      <c r="D48" s="14" t="s">
        <v>9734</v>
      </c>
      <c r="E48" s="6" t="s">
        <v>10739</v>
      </c>
      <c r="F48" s="5" t="s">
        <v>21832</v>
      </c>
      <c r="G48" s="5" t="s">
        <v>9551</v>
      </c>
      <c r="H48" s="7" t="s">
        <v>16255</v>
      </c>
      <c r="I48" s="7" t="s">
        <v>18144</v>
      </c>
      <c r="J48" s="6" t="s">
        <v>27523</v>
      </c>
      <c r="K48" s="5"/>
      <c r="L48" s="7"/>
      <c r="M48" s="1">
        <v>20</v>
      </c>
    </row>
    <row r="49" spans="1:13" ht="18.75" customHeight="1" x14ac:dyDescent="0.3">
      <c r="A49" s="5">
        <v>45</v>
      </c>
      <c r="B49" s="6" t="s">
        <v>5936</v>
      </c>
      <c r="C49" s="13" t="s">
        <v>9257</v>
      </c>
      <c r="D49" s="14" t="s">
        <v>9738</v>
      </c>
      <c r="E49" s="6" t="s">
        <v>10782</v>
      </c>
      <c r="F49" s="5" t="s">
        <v>21832</v>
      </c>
      <c r="G49" s="5" t="s">
        <v>9551</v>
      </c>
      <c r="H49" s="7" t="s">
        <v>16333</v>
      </c>
      <c r="I49" s="7" t="s">
        <v>16333</v>
      </c>
      <c r="J49" s="6" t="s">
        <v>27605</v>
      </c>
      <c r="K49" s="6" t="s">
        <v>21614</v>
      </c>
      <c r="L49" s="7"/>
      <c r="M49" s="1">
        <v>21</v>
      </c>
    </row>
    <row r="50" spans="1:13" ht="18.75" customHeight="1" x14ac:dyDescent="0.3">
      <c r="A50" s="5">
        <v>46</v>
      </c>
      <c r="B50" s="6" t="s">
        <v>5939</v>
      </c>
      <c r="C50" s="13" t="s">
        <v>9258</v>
      </c>
      <c r="D50" s="14" t="s">
        <v>9739</v>
      </c>
      <c r="E50" s="6" t="s">
        <v>10385</v>
      </c>
      <c r="F50" s="5" t="s">
        <v>21832</v>
      </c>
      <c r="G50" s="5" t="s">
        <v>9551</v>
      </c>
      <c r="H50" s="7" t="s">
        <v>16336</v>
      </c>
      <c r="I50" s="7" t="s">
        <v>18175</v>
      </c>
      <c r="J50" s="6" t="s">
        <v>27608</v>
      </c>
      <c r="K50" s="6" t="s">
        <v>21616</v>
      </c>
      <c r="L50" s="7"/>
      <c r="M50" s="1">
        <v>22</v>
      </c>
    </row>
    <row r="51" spans="1:13" ht="18.75" customHeight="1" x14ac:dyDescent="0.3">
      <c r="A51" s="5">
        <v>47</v>
      </c>
      <c r="B51" s="6" t="s">
        <v>6042</v>
      </c>
      <c r="C51" s="13" t="s">
        <v>9324</v>
      </c>
      <c r="D51" s="14" t="s">
        <v>9745</v>
      </c>
      <c r="E51" s="6" t="s">
        <v>10439</v>
      </c>
      <c r="F51" s="5" t="s">
        <v>21832</v>
      </c>
      <c r="G51" s="5" t="s">
        <v>9551</v>
      </c>
      <c r="H51" s="7" t="s">
        <v>16419</v>
      </c>
      <c r="I51" s="7" t="s">
        <v>18212</v>
      </c>
      <c r="J51" s="6" t="s">
        <v>27704</v>
      </c>
      <c r="K51" s="6" t="s">
        <v>21658</v>
      </c>
      <c r="L51" s="7"/>
      <c r="M51" s="1">
        <v>23</v>
      </c>
    </row>
    <row r="52" spans="1:13" ht="18.75" customHeight="1" x14ac:dyDescent="0.3">
      <c r="A52" s="5">
        <v>48</v>
      </c>
      <c r="B52" s="6" t="s">
        <v>31</v>
      </c>
      <c r="C52" s="13" t="s">
        <v>6115</v>
      </c>
      <c r="D52" s="14" t="s">
        <v>9350</v>
      </c>
      <c r="E52" s="6" t="s">
        <v>9771</v>
      </c>
      <c r="F52" s="5" t="s">
        <v>21703</v>
      </c>
      <c r="G52" s="5" t="s">
        <v>9551</v>
      </c>
      <c r="H52" s="7" t="s">
        <v>11344</v>
      </c>
      <c r="I52" s="7" t="s">
        <v>11344</v>
      </c>
      <c r="J52" s="6" t="s">
        <v>21878</v>
      </c>
      <c r="K52" s="6" t="s">
        <v>18236</v>
      </c>
      <c r="L52" s="7"/>
      <c r="M52" s="1">
        <v>1</v>
      </c>
    </row>
    <row r="53" spans="1:13" ht="18.75" customHeight="1" x14ac:dyDescent="0.3">
      <c r="A53" s="5">
        <v>49</v>
      </c>
      <c r="B53" s="6" t="s">
        <v>210</v>
      </c>
      <c r="C53" s="13" t="s">
        <v>6283</v>
      </c>
      <c r="D53" s="14" t="s">
        <v>9354</v>
      </c>
      <c r="E53" s="6" t="s">
        <v>9938</v>
      </c>
      <c r="F53" s="5" t="s">
        <v>21703</v>
      </c>
      <c r="G53" s="5" t="s">
        <v>9551</v>
      </c>
      <c r="H53" s="7" t="s">
        <v>11499</v>
      </c>
      <c r="I53" s="7" t="s">
        <v>16519</v>
      </c>
      <c r="J53" s="6" t="s">
        <v>22054</v>
      </c>
      <c r="K53" s="5"/>
      <c r="L53" s="7"/>
      <c r="M53" s="1">
        <v>2</v>
      </c>
    </row>
    <row r="54" spans="1:13" ht="18.75" customHeight="1" x14ac:dyDescent="0.3">
      <c r="A54" s="5">
        <v>50</v>
      </c>
      <c r="B54" s="6" t="s">
        <v>245</v>
      </c>
      <c r="C54" s="13" t="s">
        <v>6313</v>
      </c>
      <c r="D54" s="14" t="s">
        <v>9354</v>
      </c>
      <c r="E54" s="6" t="s">
        <v>9969</v>
      </c>
      <c r="F54" s="5" t="s">
        <v>21703</v>
      </c>
      <c r="G54" s="5" t="s">
        <v>9551</v>
      </c>
      <c r="H54" s="7" t="s">
        <v>11531</v>
      </c>
      <c r="I54" s="7" t="s">
        <v>11531</v>
      </c>
      <c r="J54" s="6" t="s">
        <v>22087</v>
      </c>
      <c r="K54" s="5"/>
      <c r="L54" s="7"/>
      <c r="M54" s="1">
        <v>3</v>
      </c>
    </row>
    <row r="55" spans="1:13" ht="18.75" customHeight="1" x14ac:dyDescent="0.3">
      <c r="A55" s="5">
        <v>51</v>
      </c>
      <c r="B55" s="6" t="s">
        <v>641</v>
      </c>
      <c r="C55" s="13" t="s">
        <v>6121</v>
      </c>
      <c r="D55" s="14" t="s">
        <v>9391</v>
      </c>
      <c r="E55" s="6" t="s">
        <v>10248</v>
      </c>
      <c r="F55" s="5" t="s">
        <v>21703</v>
      </c>
      <c r="G55" s="5" t="s">
        <v>9551</v>
      </c>
      <c r="H55" s="7" t="s">
        <v>11868</v>
      </c>
      <c r="I55" s="7" t="s">
        <v>16652</v>
      </c>
      <c r="J55" s="6" t="s">
        <v>22479</v>
      </c>
      <c r="K55" s="6" t="s">
        <v>18597</v>
      </c>
      <c r="L55" s="7"/>
      <c r="M55" s="1">
        <v>4</v>
      </c>
    </row>
    <row r="56" spans="1:13" ht="18.75" customHeight="1" x14ac:dyDescent="0.3">
      <c r="A56" s="5">
        <v>52</v>
      </c>
      <c r="B56" s="6" t="s">
        <v>1057</v>
      </c>
      <c r="C56" s="13" t="s">
        <v>6888</v>
      </c>
      <c r="D56" s="14" t="s">
        <v>9429</v>
      </c>
      <c r="E56" s="6" t="s">
        <v>10438</v>
      </c>
      <c r="F56" s="5" t="s">
        <v>21703</v>
      </c>
      <c r="G56" s="5" t="s">
        <v>9551</v>
      </c>
      <c r="H56" s="7" t="s">
        <v>12229</v>
      </c>
      <c r="I56" s="7" t="s">
        <v>16766</v>
      </c>
      <c r="J56" s="6" t="s">
        <v>22889</v>
      </c>
      <c r="K56" s="5"/>
      <c r="L56" s="7"/>
      <c r="M56" s="1">
        <v>5</v>
      </c>
    </row>
    <row r="57" spans="1:13" ht="18.75" customHeight="1" x14ac:dyDescent="0.3">
      <c r="A57" s="5">
        <v>53</v>
      </c>
      <c r="B57" s="6" t="s">
        <v>1065</v>
      </c>
      <c r="C57" s="13" t="s">
        <v>6895</v>
      </c>
      <c r="D57" s="14" t="s">
        <v>9429</v>
      </c>
      <c r="E57" s="6" t="s">
        <v>10460</v>
      </c>
      <c r="F57" s="5" t="s">
        <v>21703</v>
      </c>
      <c r="G57" s="5" t="s">
        <v>9551</v>
      </c>
      <c r="H57" s="7" t="s">
        <v>12237</v>
      </c>
      <c r="I57" s="7" t="s">
        <v>12237</v>
      </c>
      <c r="J57" s="6" t="s">
        <v>22897</v>
      </c>
      <c r="K57" s="6" t="s">
        <v>18839</v>
      </c>
      <c r="L57" s="7"/>
      <c r="M57" s="1">
        <v>6</v>
      </c>
    </row>
    <row r="58" spans="1:13" ht="18.75" customHeight="1" x14ac:dyDescent="0.3">
      <c r="A58" s="5">
        <v>54</v>
      </c>
      <c r="B58" s="6" t="s">
        <v>1087</v>
      </c>
      <c r="C58" s="13" t="s">
        <v>6464</v>
      </c>
      <c r="D58" s="14" t="s">
        <v>9429</v>
      </c>
      <c r="E58" s="6" t="s">
        <v>10472</v>
      </c>
      <c r="F58" s="5" t="s">
        <v>21703</v>
      </c>
      <c r="G58" s="5" t="s">
        <v>9551</v>
      </c>
      <c r="H58" s="7" t="s">
        <v>12259</v>
      </c>
      <c r="I58" s="7" t="s">
        <v>16775</v>
      </c>
      <c r="J58" s="6" t="s">
        <v>22919</v>
      </c>
      <c r="K58" s="6" t="s">
        <v>18847</v>
      </c>
      <c r="L58" s="7"/>
      <c r="M58" s="1">
        <v>7</v>
      </c>
    </row>
    <row r="59" spans="1:13" ht="18.75" customHeight="1" x14ac:dyDescent="0.3">
      <c r="A59" s="5">
        <v>55</v>
      </c>
      <c r="B59" s="6" t="s">
        <v>762</v>
      </c>
      <c r="C59" s="13" t="s">
        <v>6711</v>
      </c>
      <c r="D59" s="14" t="s">
        <v>9401</v>
      </c>
      <c r="E59" s="6" t="s">
        <v>10313</v>
      </c>
      <c r="F59" s="5" t="s">
        <v>21703</v>
      </c>
      <c r="G59" s="5" t="s">
        <v>9551</v>
      </c>
      <c r="H59" s="7" t="s">
        <v>11973</v>
      </c>
      <c r="I59" s="7" t="s">
        <v>11973</v>
      </c>
      <c r="J59" s="6" t="s">
        <v>22596</v>
      </c>
      <c r="K59" s="5"/>
      <c r="L59" s="7"/>
      <c r="M59" s="1">
        <v>8</v>
      </c>
    </row>
    <row r="60" spans="1:13" ht="18.75" customHeight="1" x14ac:dyDescent="0.3">
      <c r="A60" s="5">
        <v>56</v>
      </c>
      <c r="B60" s="6" t="s">
        <v>890</v>
      </c>
      <c r="C60" s="13" t="s">
        <v>6783</v>
      </c>
      <c r="D60" s="14" t="s">
        <v>9419</v>
      </c>
      <c r="E60" s="6" t="s">
        <v>10383</v>
      </c>
      <c r="F60" s="5" t="s">
        <v>21703</v>
      </c>
      <c r="G60" s="5" t="s">
        <v>9551</v>
      </c>
      <c r="H60" s="7" t="s">
        <v>12082</v>
      </c>
      <c r="I60" s="7" t="s">
        <v>16719</v>
      </c>
      <c r="J60" s="6" t="s">
        <v>22724</v>
      </c>
      <c r="K60" s="5"/>
      <c r="L60" s="7"/>
      <c r="M60" s="1">
        <v>9</v>
      </c>
    </row>
    <row r="61" spans="1:13" ht="18.75" customHeight="1" x14ac:dyDescent="0.3">
      <c r="A61" s="5">
        <v>57</v>
      </c>
      <c r="B61" s="6" t="s">
        <v>903</v>
      </c>
      <c r="C61" s="13" t="s">
        <v>6790</v>
      </c>
      <c r="D61" s="14" t="s">
        <v>9424</v>
      </c>
      <c r="E61" s="6" t="s">
        <v>10316</v>
      </c>
      <c r="F61" s="5" t="s">
        <v>21703</v>
      </c>
      <c r="G61" s="5" t="s">
        <v>9551</v>
      </c>
      <c r="H61" s="7" t="s">
        <v>12093</v>
      </c>
      <c r="I61" s="7" t="s">
        <v>12093</v>
      </c>
      <c r="J61" s="6" t="s">
        <v>22737</v>
      </c>
      <c r="K61" s="5"/>
      <c r="L61" s="7"/>
      <c r="M61" s="1">
        <v>10</v>
      </c>
    </row>
    <row r="62" spans="1:13" ht="18.75" customHeight="1" x14ac:dyDescent="0.3">
      <c r="A62" s="5">
        <v>58</v>
      </c>
      <c r="B62" s="6" t="s">
        <v>1491</v>
      </c>
      <c r="C62" s="13" t="s">
        <v>7147</v>
      </c>
      <c r="D62" s="14" t="s">
        <v>9456</v>
      </c>
      <c r="E62" s="6" t="s">
        <v>10628</v>
      </c>
      <c r="F62" s="5" t="s">
        <v>21703</v>
      </c>
      <c r="G62" s="5" t="s">
        <v>9551</v>
      </c>
      <c r="H62" s="7" t="s">
        <v>12601</v>
      </c>
      <c r="I62" s="7" t="s">
        <v>16905</v>
      </c>
      <c r="J62" s="6" t="s">
        <v>23312</v>
      </c>
      <c r="K62" s="5"/>
      <c r="L62" s="7"/>
      <c r="M62" s="1">
        <v>11</v>
      </c>
    </row>
    <row r="63" spans="1:13" ht="18.75" customHeight="1" x14ac:dyDescent="0.3">
      <c r="A63" s="5">
        <v>59</v>
      </c>
      <c r="B63" s="6" t="s">
        <v>2042</v>
      </c>
      <c r="C63" s="13" t="s">
        <v>7435</v>
      </c>
      <c r="D63" s="14" t="s">
        <v>9488</v>
      </c>
      <c r="E63" s="6" t="s">
        <v>10386</v>
      </c>
      <c r="F63" s="5" t="s">
        <v>21703</v>
      </c>
      <c r="G63" s="5" t="s">
        <v>9551</v>
      </c>
      <c r="H63" s="7" t="s">
        <v>13072</v>
      </c>
      <c r="I63" s="7" t="s">
        <v>13072</v>
      </c>
      <c r="J63" s="6" t="s">
        <v>23849</v>
      </c>
      <c r="K63" s="6" t="s">
        <v>19416</v>
      </c>
      <c r="L63" s="7"/>
      <c r="M63" s="1">
        <v>12</v>
      </c>
    </row>
    <row r="64" spans="1:13" ht="18.75" customHeight="1" x14ac:dyDescent="0.3">
      <c r="A64" s="5">
        <v>60</v>
      </c>
      <c r="B64" s="6" t="s">
        <v>2058</v>
      </c>
      <c r="C64" s="13" t="s">
        <v>7443</v>
      </c>
      <c r="D64" s="14" t="s">
        <v>9488</v>
      </c>
      <c r="E64" s="6" t="s">
        <v>10761</v>
      </c>
      <c r="F64" s="5" t="s">
        <v>21703</v>
      </c>
      <c r="G64" s="5" t="s">
        <v>9551</v>
      </c>
      <c r="H64" s="7" t="s">
        <v>13087</v>
      </c>
      <c r="I64" s="7" t="s">
        <v>16556</v>
      </c>
      <c r="J64" s="6" t="s">
        <v>23865</v>
      </c>
      <c r="K64" s="6" t="s">
        <v>19429</v>
      </c>
      <c r="L64" s="7"/>
      <c r="M64" s="1">
        <v>13</v>
      </c>
    </row>
    <row r="65" spans="1:13" ht="18.75" customHeight="1" x14ac:dyDescent="0.3">
      <c r="A65" s="5">
        <v>61</v>
      </c>
      <c r="B65" s="6" t="s">
        <v>2257</v>
      </c>
      <c r="C65" s="13" t="s">
        <v>6496</v>
      </c>
      <c r="D65" s="14" t="s">
        <v>9495</v>
      </c>
      <c r="E65" s="6" t="s">
        <v>9835</v>
      </c>
      <c r="F65" s="5" t="s">
        <v>21703</v>
      </c>
      <c r="G65" s="5" t="s">
        <v>9551</v>
      </c>
      <c r="H65" s="7" t="s">
        <v>13253</v>
      </c>
      <c r="I65" s="7" t="s">
        <v>17144</v>
      </c>
      <c r="J65" s="6" t="s">
        <v>24060</v>
      </c>
      <c r="K65" s="6" t="s">
        <v>19547</v>
      </c>
      <c r="L65" s="7"/>
      <c r="M65" s="1">
        <v>14</v>
      </c>
    </row>
    <row r="66" spans="1:13" ht="18.75" customHeight="1" x14ac:dyDescent="0.3">
      <c r="A66" s="5">
        <v>62</v>
      </c>
      <c r="B66" s="6" t="s">
        <v>2285</v>
      </c>
      <c r="C66" s="13" t="s">
        <v>7555</v>
      </c>
      <c r="D66" s="14" t="s">
        <v>9496</v>
      </c>
      <c r="E66" s="6" t="s">
        <v>10416</v>
      </c>
      <c r="F66" s="5" t="s">
        <v>21703</v>
      </c>
      <c r="G66" s="5" t="s">
        <v>9551</v>
      </c>
      <c r="H66" s="7" t="s">
        <v>13278</v>
      </c>
      <c r="I66" s="7" t="s">
        <v>17154</v>
      </c>
      <c r="J66" s="6" t="s">
        <v>24087</v>
      </c>
      <c r="K66" s="6" t="s">
        <v>19560</v>
      </c>
      <c r="L66" s="7"/>
      <c r="M66" s="1">
        <v>15</v>
      </c>
    </row>
    <row r="67" spans="1:13" ht="18.75" customHeight="1" x14ac:dyDescent="0.3">
      <c r="A67" s="5">
        <v>63</v>
      </c>
      <c r="B67" s="6" t="s">
        <v>2802</v>
      </c>
      <c r="C67" s="13" t="s">
        <v>7801</v>
      </c>
      <c r="D67" s="14" t="s">
        <v>9534</v>
      </c>
      <c r="E67" s="6" t="s">
        <v>10810</v>
      </c>
      <c r="F67" s="5" t="s">
        <v>21703</v>
      </c>
      <c r="G67" s="5" t="s">
        <v>9551</v>
      </c>
      <c r="H67" s="7" t="s">
        <v>13712</v>
      </c>
      <c r="I67" s="7" t="s">
        <v>13712</v>
      </c>
      <c r="J67" s="6" t="s">
        <v>24589</v>
      </c>
      <c r="K67" s="5"/>
      <c r="L67" s="7"/>
      <c r="M67" s="1">
        <v>16</v>
      </c>
    </row>
    <row r="68" spans="1:13" ht="18.75" customHeight="1" x14ac:dyDescent="0.3">
      <c r="A68" s="5">
        <v>64</v>
      </c>
      <c r="B68" s="6" t="s">
        <v>2976</v>
      </c>
      <c r="C68" s="13" t="s">
        <v>6487</v>
      </c>
      <c r="D68" s="14" t="s">
        <v>9548</v>
      </c>
      <c r="E68" s="6" t="s">
        <v>9981</v>
      </c>
      <c r="F68" s="5" t="s">
        <v>21703</v>
      </c>
      <c r="G68" s="5" t="s">
        <v>9551</v>
      </c>
      <c r="H68" s="7" t="s">
        <v>13862</v>
      </c>
      <c r="I68" s="7" t="s">
        <v>17346</v>
      </c>
      <c r="J68" s="6" t="s">
        <v>24760</v>
      </c>
      <c r="K68" s="5"/>
      <c r="L68" s="7"/>
      <c r="M68" s="1">
        <v>17</v>
      </c>
    </row>
    <row r="69" spans="1:13" ht="18.75" customHeight="1" x14ac:dyDescent="0.3">
      <c r="A69" s="5">
        <v>65</v>
      </c>
      <c r="B69" s="6" t="s">
        <v>3085</v>
      </c>
      <c r="C69" s="13" t="s">
        <v>7952</v>
      </c>
      <c r="D69" s="14" t="s">
        <v>9551</v>
      </c>
      <c r="E69" s="6" t="s">
        <v>10876</v>
      </c>
      <c r="F69" s="5" t="s">
        <v>21703</v>
      </c>
      <c r="G69" s="5" t="s">
        <v>9551</v>
      </c>
      <c r="H69" s="7" t="s">
        <v>13953</v>
      </c>
      <c r="I69" s="7" t="s">
        <v>13953</v>
      </c>
      <c r="J69" s="6" t="s">
        <v>24867</v>
      </c>
      <c r="K69" s="5"/>
      <c r="L69" s="7"/>
      <c r="M69" s="1">
        <v>18</v>
      </c>
    </row>
    <row r="70" spans="1:13" ht="18.75" customHeight="1" x14ac:dyDescent="0.3">
      <c r="A70" s="5">
        <v>66</v>
      </c>
      <c r="B70" s="6" t="s">
        <v>3613</v>
      </c>
      <c r="C70" s="13" t="s">
        <v>8266</v>
      </c>
      <c r="D70" s="14" t="s">
        <v>9586</v>
      </c>
      <c r="E70" s="6" t="s">
        <v>10438</v>
      </c>
      <c r="F70" s="5" t="s">
        <v>21703</v>
      </c>
      <c r="G70" s="5" t="s">
        <v>9551</v>
      </c>
      <c r="H70" s="7" t="s">
        <v>14380</v>
      </c>
      <c r="I70" s="7" t="s">
        <v>17531</v>
      </c>
      <c r="J70" s="6" t="s">
        <v>25378</v>
      </c>
      <c r="K70" s="6" t="s">
        <v>20310</v>
      </c>
      <c r="L70" s="7"/>
      <c r="M70" s="1">
        <v>19</v>
      </c>
    </row>
    <row r="71" spans="1:13" ht="18.75" customHeight="1" x14ac:dyDescent="0.3">
      <c r="A71" s="5">
        <v>67</v>
      </c>
      <c r="B71" s="6" t="s">
        <v>5360</v>
      </c>
      <c r="C71" s="13" t="s">
        <v>6202</v>
      </c>
      <c r="D71" s="14" t="s">
        <v>9695</v>
      </c>
      <c r="E71" s="6" t="s">
        <v>9953</v>
      </c>
      <c r="F71" s="5" t="s">
        <v>21703</v>
      </c>
      <c r="G71" s="5" t="s">
        <v>9551</v>
      </c>
      <c r="H71" s="7" t="s">
        <v>15842</v>
      </c>
      <c r="I71" s="7" t="s">
        <v>18020</v>
      </c>
      <c r="J71" s="6" t="s">
        <v>27051</v>
      </c>
      <c r="K71" s="6" t="s">
        <v>21280</v>
      </c>
      <c r="L71" s="7"/>
      <c r="M71" s="1">
        <v>20</v>
      </c>
    </row>
    <row r="72" spans="1:13" ht="18.75" customHeight="1" x14ac:dyDescent="0.3">
      <c r="A72" s="5">
        <v>68</v>
      </c>
      <c r="B72" s="6" t="s">
        <v>573</v>
      </c>
      <c r="C72" s="13" t="s">
        <v>6570</v>
      </c>
      <c r="D72" s="14" t="s">
        <v>9378</v>
      </c>
      <c r="E72" s="6" t="s">
        <v>10202</v>
      </c>
      <c r="F72" s="5" t="s">
        <v>21829</v>
      </c>
      <c r="G72" s="5" t="s">
        <v>9551</v>
      </c>
      <c r="H72" s="7" t="s">
        <v>11808</v>
      </c>
      <c r="I72" s="7" t="s">
        <v>11808</v>
      </c>
      <c r="J72" s="6" t="s">
        <v>22412</v>
      </c>
      <c r="K72" s="5"/>
      <c r="L72" s="7"/>
      <c r="M72" s="1">
        <v>1</v>
      </c>
    </row>
    <row r="73" spans="1:13" ht="18.75" customHeight="1" x14ac:dyDescent="0.3">
      <c r="A73" s="5">
        <v>69</v>
      </c>
      <c r="B73" s="6" t="s">
        <v>3579</v>
      </c>
      <c r="C73" s="13" t="s">
        <v>7248</v>
      </c>
      <c r="D73" s="14" t="s">
        <v>9577</v>
      </c>
      <c r="E73" s="6" t="s">
        <v>10771</v>
      </c>
      <c r="F73" s="5" t="s">
        <v>21829</v>
      </c>
      <c r="G73" s="5" t="s">
        <v>9551</v>
      </c>
      <c r="H73" s="7" t="s">
        <v>14351</v>
      </c>
      <c r="I73" s="7" t="s">
        <v>14351</v>
      </c>
      <c r="J73" s="6" t="s">
        <v>25344</v>
      </c>
      <c r="K73" s="6" t="s">
        <v>20288</v>
      </c>
      <c r="L73" s="7"/>
      <c r="M73" s="1">
        <v>2</v>
      </c>
    </row>
    <row r="74" spans="1:13" ht="18.75" customHeight="1" x14ac:dyDescent="0.3">
      <c r="A74" s="5">
        <v>70</v>
      </c>
      <c r="B74" s="6" t="s">
        <v>3604</v>
      </c>
      <c r="C74" s="13" t="s">
        <v>7719</v>
      </c>
      <c r="D74" s="14" t="s">
        <v>8125</v>
      </c>
      <c r="E74" s="6" t="s">
        <v>9820</v>
      </c>
      <c r="F74" s="5" t="s">
        <v>21829</v>
      </c>
      <c r="G74" s="5" t="s">
        <v>9551</v>
      </c>
      <c r="H74" s="7" t="s">
        <v>14372</v>
      </c>
      <c r="I74" s="7" t="s">
        <v>17529</v>
      </c>
      <c r="J74" s="6" t="s">
        <v>25369</v>
      </c>
      <c r="K74" s="5"/>
      <c r="L74" s="7"/>
      <c r="M74" s="1">
        <v>3</v>
      </c>
    </row>
    <row r="75" spans="1:13" ht="18.75" customHeight="1" x14ac:dyDescent="0.3">
      <c r="A75" s="5">
        <v>71</v>
      </c>
      <c r="B75" s="6" t="s">
        <v>3630</v>
      </c>
      <c r="C75" s="13" t="s">
        <v>6705</v>
      </c>
      <c r="D75" s="14" t="s">
        <v>9586</v>
      </c>
      <c r="E75" s="6" t="s">
        <v>10489</v>
      </c>
      <c r="F75" s="5" t="s">
        <v>21829</v>
      </c>
      <c r="G75" s="5" t="s">
        <v>9551</v>
      </c>
      <c r="H75" s="7" t="s">
        <v>14397</v>
      </c>
      <c r="I75" s="7" t="s">
        <v>17536</v>
      </c>
      <c r="J75" s="6" t="s">
        <v>25395</v>
      </c>
      <c r="K75" s="5"/>
      <c r="L75" s="7"/>
      <c r="M75" s="1">
        <v>4</v>
      </c>
    </row>
    <row r="76" spans="1:13" ht="18.75" customHeight="1" x14ac:dyDescent="0.3">
      <c r="A76" s="5">
        <v>72</v>
      </c>
      <c r="B76" s="6" t="s">
        <v>3712</v>
      </c>
      <c r="C76" s="13" t="s">
        <v>8297</v>
      </c>
      <c r="D76" s="14" t="s">
        <v>9586</v>
      </c>
      <c r="E76" s="6" t="s">
        <v>9917</v>
      </c>
      <c r="F76" s="5" t="s">
        <v>21829</v>
      </c>
      <c r="G76" s="5" t="s">
        <v>9551</v>
      </c>
      <c r="H76" s="7" t="s">
        <v>14466</v>
      </c>
      <c r="I76" s="7" t="s">
        <v>17560</v>
      </c>
      <c r="J76" s="6" t="s">
        <v>25476</v>
      </c>
      <c r="K76" s="6" t="s">
        <v>20367</v>
      </c>
      <c r="L76" s="7"/>
      <c r="M76" s="1">
        <v>5</v>
      </c>
    </row>
    <row r="77" spans="1:13" ht="18.75" customHeight="1" x14ac:dyDescent="0.3">
      <c r="A77" s="5">
        <v>73</v>
      </c>
      <c r="B77" s="6" t="s">
        <v>3823</v>
      </c>
      <c r="C77" s="13" t="s">
        <v>6213</v>
      </c>
      <c r="D77" s="14" t="s">
        <v>9593</v>
      </c>
      <c r="E77" s="6" t="s">
        <v>9953</v>
      </c>
      <c r="F77" s="5" t="s">
        <v>21829</v>
      </c>
      <c r="G77" s="5" t="s">
        <v>9551</v>
      </c>
      <c r="H77" s="7" t="s">
        <v>14568</v>
      </c>
      <c r="I77" s="7" t="s">
        <v>17584</v>
      </c>
      <c r="J77" s="6" t="s">
        <v>25584</v>
      </c>
      <c r="K77" s="5"/>
      <c r="L77" s="7"/>
      <c r="M77" s="1">
        <v>6</v>
      </c>
    </row>
    <row r="78" spans="1:13" ht="18.75" customHeight="1" x14ac:dyDescent="0.3">
      <c r="A78" s="5">
        <v>74</v>
      </c>
      <c r="B78" s="6" t="s">
        <v>4307</v>
      </c>
      <c r="C78" s="13" t="s">
        <v>6179</v>
      </c>
      <c r="D78" s="14" t="s">
        <v>9619</v>
      </c>
      <c r="E78" s="6" t="s">
        <v>10250</v>
      </c>
      <c r="F78" s="5" t="s">
        <v>21829</v>
      </c>
      <c r="G78" s="5" t="s">
        <v>9551</v>
      </c>
      <c r="H78" s="7" t="s">
        <v>14972</v>
      </c>
      <c r="I78" s="7" t="s">
        <v>14972</v>
      </c>
      <c r="J78" s="6" t="s">
        <v>26053</v>
      </c>
      <c r="K78" s="5"/>
      <c r="L78" s="7"/>
      <c r="M78" s="1">
        <v>7</v>
      </c>
    </row>
    <row r="79" spans="1:13" ht="18.75" customHeight="1" x14ac:dyDescent="0.3">
      <c r="A79" s="5">
        <v>75</v>
      </c>
      <c r="B79" s="6" t="s">
        <v>4315</v>
      </c>
      <c r="C79" s="13" t="s">
        <v>6143</v>
      </c>
      <c r="D79" s="14" t="s">
        <v>9619</v>
      </c>
      <c r="E79" s="6" t="s">
        <v>10202</v>
      </c>
      <c r="F79" s="5" t="s">
        <v>21829</v>
      </c>
      <c r="G79" s="5" t="s">
        <v>9551</v>
      </c>
      <c r="H79" s="7" t="s">
        <v>14979</v>
      </c>
      <c r="I79" s="7" t="s">
        <v>17730</v>
      </c>
      <c r="J79" s="6" t="s">
        <v>26061</v>
      </c>
      <c r="K79" s="5"/>
      <c r="L79" s="7"/>
      <c r="M79" s="1">
        <v>8</v>
      </c>
    </row>
    <row r="80" spans="1:13" ht="18.75" customHeight="1" x14ac:dyDescent="0.3">
      <c r="A80" s="5">
        <v>76</v>
      </c>
      <c r="B80" s="6" t="s">
        <v>4514</v>
      </c>
      <c r="C80" s="13" t="s">
        <v>6179</v>
      </c>
      <c r="D80" s="14" t="s">
        <v>9628</v>
      </c>
      <c r="E80" s="6" t="s">
        <v>10360</v>
      </c>
      <c r="F80" s="5" t="s">
        <v>21829</v>
      </c>
      <c r="G80" s="5" t="s">
        <v>9551</v>
      </c>
      <c r="H80" s="7" t="s">
        <v>15141</v>
      </c>
      <c r="I80" s="7" t="s">
        <v>15141</v>
      </c>
      <c r="J80" s="6" t="s">
        <v>25378</v>
      </c>
      <c r="K80" s="6" t="s">
        <v>20813</v>
      </c>
      <c r="L80" s="7"/>
      <c r="M80" s="1">
        <v>9</v>
      </c>
    </row>
    <row r="81" spans="1:13" ht="18.75" customHeight="1" x14ac:dyDescent="0.3">
      <c r="A81" s="5">
        <v>77</v>
      </c>
      <c r="B81" s="6" t="s">
        <v>5130</v>
      </c>
      <c r="C81" s="13" t="s">
        <v>7562</v>
      </c>
      <c r="D81" s="14" t="s">
        <v>9674</v>
      </c>
      <c r="E81" s="6" t="s">
        <v>10600</v>
      </c>
      <c r="F81" s="5" t="s">
        <v>21829</v>
      </c>
      <c r="G81" s="5" t="s">
        <v>9551</v>
      </c>
      <c r="H81" s="7" t="s">
        <v>15653</v>
      </c>
      <c r="I81" s="7" t="s">
        <v>15653</v>
      </c>
      <c r="J81" s="6" t="s">
        <v>26833</v>
      </c>
      <c r="K81" s="5"/>
      <c r="L81" s="7"/>
      <c r="M81" s="1">
        <v>10</v>
      </c>
    </row>
    <row r="82" spans="1:13" ht="18.75" customHeight="1" x14ac:dyDescent="0.3">
      <c r="A82" s="5">
        <v>78</v>
      </c>
      <c r="B82" s="6" t="s">
        <v>5546</v>
      </c>
      <c r="C82" s="13" t="s">
        <v>6621</v>
      </c>
      <c r="D82" s="14" t="s">
        <v>9708</v>
      </c>
      <c r="E82" s="6" t="s">
        <v>10510</v>
      </c>
      <c r="F82" s="5" t="s">
        <v>21829</v>
      </c>
      <c r="G82" s="5" t="s">
        <v>9551</v>
      </c>
      <c r="H82" s="7" t="s">
        <v>16005</v>
      </c>
      <c r="I82" s="7" t="s">
        <v>18066</v>
      </c>
      <c r="J82" s="6" t="s">
        <v>27227</v>
      </c>
      <c r="K82" s="5"/>
      <c r="L82" s="7"/>
      <c r="M82" s="1">
        <v>11</v>
      </c>
    </row>
    <row r="83" spans="1:13" ht="18.75" customHeight="1" x14ac:dyDescent="0.3">
      <c r="A83" s="5">
        <v>79</v>
      </c>
      <c r="B83" s="6" t="s">
        <v>4613</v>
      </c>
      <c r="C83" s="13" t="s">
        <v>8708</v>
      </c>
      <c r="D83" s="14" t="s">
        <v>9635</v>
      </c>
      <c r="E83" s="6" t="s">
        <v>10703</v>
      </c>
      <c r="F83" s="5" t="s">
        <v>21829</v>
      </c>
      <c r="G83" s="5" t="s">
        <v>9551</v>
      </c>
      <c r="H83" s="7" t="s">
        <v>15230</v>
      </c>
      <c r="I83" s="7" t="s">
        <v>17822</v>
      </c>
      <c r="J83" s="6" t="s">
        <v>26347</v>
      </c>
      <c r="K83" s="5"/>
      <c r="L83" s="7"/>
      <c r="M83" s="1">
        <v>12</v>
      </c>
    </row>
    <row r="84" spans="1:13" ht="18.75" customHeight="1" x14ac:dyDescent="0.3">
      <c r="A84" s="5">
        <v>80</v>
      </c>
      <c r="B84" s="6" t="s">
        <v>4662</v>
      </c>
      <c r="C84" s="13" t="s">
        <v>6591</v>
      </c>
      <c r="D84" s="14" t="s">
        <v>9636</v>
      </c>
      <c r="E84" s="6" t="s">
        <v>10429</v>
      </c>
      <c r="F84" s="5" t="s">
        <v>21829</v>
      </c>
      <c r="G84" s="5" t="s">
        <v>9551</v>
      </c>
      <c r="H84" s="7" t="s">
        <v>15268</v>
      </c>
      <c r="I84" s="7" t="s">
        <v>15268</v>
      </c>
      <c r="J84" s="6" t="s">
        <v>26393</v>
      </c>
      <c r="K84" s="6" t="s">
        <v>20897</v>
      </c>
      <c r="L84" s="7" t="s">
        <v>27813</v>
      </c>
      <c r="M84" s="1">
        <v>13</v>
      </c>
    </row>
    <row r="85" spans="1:13" ht="18.75" customHeight="1" x14ac:dyDescent="0.3">
      <c r="A85" s="5">
        <v>81</v>
      </c>
      <c r="B85" s="6" t="s">
        <v>4595</v>
      </c>
      <c r="C85" s="13" t="s">
        <v>8698</v>
      </c>
      <c r="D85" s="14" t="s">
        <v>9633</v>
      </c>
      <c r="E85" s="6" t="s">
        <v>9894</v>
      </c>
      <c r="F85" s="5" t="s">
        <v>21829</v>
      </c>
      <c r="G85" s="5" t="s">
        <v>9551</v>
      </c>
      <c r="H85" s="7" t="s">
        <v>15213</v>
      </c>
      <c r="I85" s="7" t="s">
        <v>15213</v>
      </c>
      <c r="J85" s="6" t="s">
        <v>26329</v>
      </c>
      <c r="K85" s="6" t="s">
        <v>20858</v>
      </c>
      <c r="L85" s="7"/>
      <c r="M85" s="1">
        <v>14</v>
      </c>
    </row>
    <row r="86" spans="1:13" ht="18.75" customHeight="1" x14ac:dyDescent="0.3">
      <c r="A86" s="5">
        <v>82</v>
      </c>
      <c r="B86" s="6" t="s">
        <v>4780</v>
      </c>
      <c r="C86" s="13" t="s">
        <v>7456</v>
      </c>
      <c r="D86" s="14" t="s">
        <v>9643</v>
      </c>
      <c r="E86" s="6" t="s">
        <v>10394</v>
      </c>
      <c r="F86" s="5" t="s">
        <v>21829</v>
      </c>
      <c r="G86" s="5" t="s">
        <v>9551</v>
      </c>
      <c r="H86" s="7" t="s">
        <v>15362</v>
      </c>
      <c r="I86" s="7" t="s">
        <v>15362</v>
      </c>
      <c r="J86" s="6" t="s">
        <v>26504</v>
      </c>
      <c r="K86" s="6" t="s">
        <v>18237</v>
      </c>
      <c r="L86" s="7"/>
      <c r="M86" s="1">
        <v>15</v>
      </c>
    </row>
    <row r="87" spans="1:13" ht="18.75" customHeight="1" x14ac:dyDescent="0.3">
      <c r="A87" s="5">
        <v>83</v>
      </c>
      <c r="B87" s="6" t="s">
        <v>5347</v>
      </c>
      <c r="C87" s="13" t="s">
        <v>9029</v>
      </c>
      <c r="D87" s="14" t="s">
        <v>9692</v>
      </c>
      <c r="E87" s="6" t="s">
        <v>10361</v>
      </c>
      <c r="F87" s="5" t="s">
        <v>21829</v>
      </c>
      <c r="G87" s="5" t="s">
        <v>9551</v>
      </c>
      <c r="H87" s="7" t="s">
        <v>15830</v>
      </c>
      <c r="I87" s="7" t="s">
        <v>15830</v>
      </c>
      <c r="J87" s="6" t="s">
        <v>27037</v>
      </c>
      <c r="K87" s="6" t="s">
        <v>21272</v>
      </c>
      <c r="L87" s="7"/>
      <c r="M87" s="1">
        <v>16</v>
      </c>
    </row>
    <row r="88" spans="1:13" ht="18.75" customHeight="1" x14ac:dyDescent="0.3">
      <c r="A88" s="5">
        <v>84</v>
      </c>
      <c r="B88" s="6" t="s">
        <v>5380</v>
      </c>
      <c r="C88" s="13" t="s">
        <v>9038</v>
      </c>
      <c r="D88" s="14" t="s">
        <v>9697</v>
      </c>
      <c r="E88" s="6" t="s">
        <v>10463</v>
      </c>
      <c r="F88" s="5" t="s">
        <v>21829</v>
      </c>
      <c r="G88" s="5" t="s">
        <v>9551</v>
      </c>
      <c r="H88" s="7" t="s">
        <v>15857</v>
      </c>
      <c r="I88" s="7" t="s">
        <v>15857</v>
      </c>
      <c r="J88" s="6" t="s">
        <v>27068</v>
      </c>
      <c r="K88" s="5"/>
      <c r="L88" s="7"/>
      <c r="M88" s="1">
        <v>17</v>
      </c>
    </row>
    <row r="89" spans="1:13" ht="18.75" customHeight="1" x14ac:dyDescent="0.3">
      <c r="A89" s="5">
        <v>85</v>
      </c>
      <c r="B89" s="6" t="s">
        <v>5492</v>
      </c>
      <c r="C89" s="13" t="s">
        <v>9089</v>
      </c>
      <c r="D89" s="14" t="s">
        <v>9704</v>
      </c>
      <c r="E89" s="6" t="s">
        <v>10869</v>
      </c>
      <c r="F89" s="5" t="s">
        <v>21829</v>
      </c>
      <c r="G89" s="5" t="s">
        <v>9551</v>
      </c>
      <c r="H89" s="7" t="s">
        <v>15952</v>
      </c>
      <c r="I89" s="7" t="s">
        <v>15952</v>
      </c>
      <c r="J89" s="6" t="s">
        <v>27175</v>
      </c>
      <c r="K89" s="5"/>
      <c r="L89" s="7"/>
      <c r="M89" s="1">
        <v>18</v>
      </c>
    </row>
    <row r="90" spans="1:13" ht="18.75" customHeight="1" x14ac:dyDescent="0.3">
      <c r="A90" s="5">
        <v>86</v>
      </c>
      <c r="B90" s="6" t="s">
        <v>5524</v>
      </c>
      <c r="C90" s="13" t="s">
        <v>6546</v>
      </c>
      <c r="D90" s="14" t="s">
        <v>9705</v>
      </c>
      <c r="E90" s="6" t="s">
        <v>9868</v>
      </c>
      <c r="F90" s="5" t="s">
        <v>21829</v>
      </c>
      <c r="G90" s="5" t="s">
        <v>9551</v>
      </c>
      <c r="H90" s="7" t="s">
        <v>15983</v>
      </c>
      <c r="I90" s="7" t="s">
        <v>18060</v>
      </c>
      <c r="J90" s="6" t="s">
        <v>27207</v>
      </c>
      <c r="K90" s="5"/>
      <c r="L90" s="7"/>
      <c r="M90" s="1">
        <v>19</v>
      </c>
    </row>
    <row r="91" spans="1:13" ht="18.75" customHeight="1" x14ac:dyDescent="0.3">
      <c r="A91" s="5">
        <v>87</v>
      </c>
      <c r="B91" s="6" t="s">
        <v>5812</v>
      </c>
      <c r="C91" s="13" t="s">
        <v>6827</v>
      </c>
      <c r="D91" s="14" t="s">
        <v>9732</v>
      </c>
      <c r="E91" s="6" t="s">
        <v>9775</v>
      </c>
      <c r="F91" s="5" t="s">
        <v>21829</v>
      </c>
      <c r="G91" s="5" t="s">
        <v>9551</v>
      </c>
      <c r="H91" s="7" t="s">
        <v>16221</v>
      </c>
      <c r="I91" s="7" t="s">
        <v>16221</v>
      </c>
      <c r="J91" s="6" t="s">
        <v>27485</v>
      </c>
      <c r="K91" s="6" t="s">
        <v>21544</v>
      </c>
      <c r="L91" s="7"/>
      <c r="M91" s="1">
        <v>20</v>
      </c>
    </row>
    <row r="92" spans="1:13" ht="18.75" customHeight="1" x14ac:dyDescent="0.3">
      <c r="A92" s="5">
        <v>88</v>
      </c>
      <c r="B92" s="6" t="s">
        <v>5867</v>
      </c>
      <c r="C92" s="13" t="s">
        <v>6296</v>
      </c>
      <c r="D92" s="14" t="s">
        <v>9734</v>
      </c>
      <c r="E92" s="6" t="s">
        <v>10808</v>
      </c>
      <c r="F92" s="5" t="s">
        <v>21829</v>
      </c>
      <c r="G92" s="5" t="s">
        <v>9551</v>
      </c>
      <c r="H92" s="7" t="s">
        <v>16270</v>
      </c>
      <c r="I92" s="7" t="s">
        <v>16270</v>
      </c>
      <c r="J92" s="6" t="s">
        <v>27538</v>
      </c>
      <c r="K92" s="5"/>
      <c r="L92" s="7"/>
      <c r="M92" s="1">
        <v>21</v>
      </c>
    </row>
    <row r="93" spans="1:13" ht="18.75" customHeight="1" x14ac:dyDescent="0.3">
      <c r="A93" s="5">
        <v>89</v>
      </c>
      <c r="B93" s="6" t="s">
        <v>5896</v>
      </c>
      <c r="C93" s="13" t="s">
        <v>6885</v>
      </c>
      <c r="D93" s="14" t="s">
        <v>9737</v>
      </c>
      <c r="E93" s="6" t="s">
        <v>10545</v>
      </c>
      <c r="F93" s="5" t="s">
        <v>21829</v>
      </c>
      <c r="G93" s="5" t="s">
        <v>9551</v>
      </c>
      <c r="H93" s="7" t="s">
        <v>16297</v>
      </c>
      <c r="I93" s="7" t="s">
        <v>18157</v>
      </c>
      <c r="J93" s="6" t="s">
        <v>18538</v>
      </c>
      <c r="K93" s="5"/>
      <c r="L93" s="7"/>
      <c r="M93" s="1">
        <v>22</v>
      </c>
    </row>
    <row r="94" spans="1:13" ht="18.75" customHeight="1" x14ac:dyDescent="0.3">
      <c r="A94" s="5">
        <v>90</v>
      </c>
      <c r="B94" s="6" t="s">
        <v>77</v>
      </c>
      <c r="C94" s="13" t="s">
        <v>6160</v>
      </c>
      <c r="D94" s="14" t="s">
        <v>9350</v>
      </c>
      <c r="E94" s="6" t="s">
        <v>9815</v>
      </c>
      <c r="F94" s="5" t="s">
        <v>21736</v>
      </c>
      <c r="G94" s="5" t="s">
        <v>9551</v>
      </c>
      <c r="H94" s="7" t="s">
        <v>11385</v>
      </c>
      <c r="I94" s="7" t="s">
        <v>16479</v>
      </c>
      <c r="J94" s="6" t="s">
        <v>21922</v>
      </c>
      <c r="K94" s="6" t="s">
        <v>18269</v>
      </c>
      <c r="L94" s="7"/>
      <c r="M94" s="1">
        <v>1</v>
      </c>
    </row>
    <row r="95" spans="1:13" ht="18.75" customHeight="1" x14ac:dyDescent="0.3">
      <c r="A95" s="5">
        <v>91</v>
      </c>
      <c r="B95" s="6" t="s">
        <v>393</v>
      </c>
      <c r="C95" s="13" t="s">
        <v>6440</v>
      </c>
      <c r="D95" s="14" t="s">
        <v>9366</v>
      </c>
      <c r="E95" s="6" t="s">
        <v>9786</v>
      </c>
      <c r="F95" s="5" t="s">
        <v>21736</v>
      </c>
      <c r="G95" s="5" t="s">
        <v>9551</v>
      </c>
      <c r="H95" s="7" t="s">
        <v>11651</v>
      </c>
      <c r="I95" s="7" t="s">
        <v>16581</v>
      </c>
      <c r="J95" s="6" t="s">
        <v>22234</v>
      </c>
      <c r="K95" s="6" t="s">
        <v>18458</v>
      </c>
      <c r="L95" s="7"/>
      <c r="M95" s="1">
        <v>2</v>
      </c>
    </row>
    <row r="96" spans="1:13" ht="18.75" customHeight="1" x14ac:dyDescent="0.3">
      <c r="A96" s="5">
        <v>92</v>
      </c>
      <c r="B96" s="6" t="s">
        <v>1331</v>
      </c>
      <c r="C96" s="13" t="s">
        <v>6865</v>
      </c>
      <c r="D96" s="14" t="s">
        <v>9446</v>
      </c>
      <c r="E96" s="6" t="s">
        <v>10304</v>
      </c>
      <c r="F96" s="5" t="s">
        <v>21736</v>
      </c>
      <c r="G96" s="5" t="s">
        <v>9551</v>
      </c>
      <c r="H96" s="7" t="s">
        <v>12465</v>
      </c>
      <c r="I96" s="7" t="s">
        <v>12465</v>
      </c>
      <c r="J96" s="6" t="s">
        <v>23153</v>
      </c>
      <c r="K96" s="5"/>
      <c r="L96" s="7"/>
      <c r="M96" s="1">
        <v>3</v>
      </c>
    </row>
    <row r="97" spans="1:13" ht="18.75" customHeight="1" x14ac:dyDescent="0.3">
      <c r="A97" s="5">
        <v>93</v>
      </c>
      <c r="B97" s="6" t="s">
        <v>1536</v>
      </c>
      <c r="C97" s="13" t="s">
        <v>6097</v>
      </c>
      <c r="D97" s="14" t="s">
        <v>6898</v>
      </c>
      <c r="E97" s="6" t="s">
        <v>10640</v>
      </c>
      <c r="F97" s="5" t="s">
        <v>21736</v>
      </c>
      <c r="G97" s="5" t="s">
        <v>9551</v>
      </c>
      <c r="H97" s="7" t="s">
        <v>12640</v>
      </c>
      <c r="I97" s="7" t="s">
        <v>16920</v>
      </c>
      <c r="J97" s="6" t="s">
        <v>23356</v>
      </c>
      <c r="K97" s="6" t="s">
        <v>19110</v>
      </c>
      <c r="L97" s="7"/>
      <c r="M97" s="1">
        <v>4</v>
      </c>
    </row>
    <row r="98" spans="1:13" ht="18.75" customHeight="1" x14ac:dyDescent="0.3">
      <c r="A98" s="5">
        <v>94</v>
      </c>
      <c r="B98" s="6" t="s">
        <v>1602</v>
      </c>
      <c r="C98" s="13" t="s">
        <v>7209</v>
      </c>
      <c r="D98" s="14" t="s">
        <v>6898</v>
      </c>
      <c r="E98" s="6" t="s">
        <v>10659</v>
      </c>
      <c r="F98" s="5" t="s">
        <v>21736</v>
      </c>
      <c r="G98" s="5" t="s">
        <v>9551</v>
      </c>
      <c r="H98" s="7" t="s">
        <v>12699</v>
      </c>
      <c r="I98" s="7" t="s">
        <v>16939</v>
      </c>
      <c r="J98" s="6" t="s">
        <v>23419</v>
      </c>
      <c r="K98" s="5"/>
      <c r="L98" s="7"/>
      <c r="M98" s="1">
        <v>5</v>
      </c>
    </row>
    <row r="99" spans="1:13" ht="18.75" customHeight="1" x14ac:dyDescent="0.3">
      <c r="A99" s="5">
        <v>95</v>
      </c>
      <c r="B99" s="6" t="s">
        <v>1775</v>
      </c>
      <c r="C99" s="13" t="s">
        <v>7305</v>
      </c>
      <c r="D99" s="14" t="s">
        <v>9476</v>
      </c>
      <c r="E99" s="6" t="s">
        <v>10605</v>
      </c>
      <c r="F99" s="5" t="s">
        <v>21736</v>
      </c>
      <c r="G99" s="5" t="s">
        <v>9551</v>
      </c>
      <c r="H99" s="7" t="s">
        <v>12842</v>
      </c>
      <c r="I99" s="7" t="s">
        <v>17001</v>
      </c>
      <c r="J99" s="6" t="s">
        <v>23590</v>
      </c>
      <c r="K99" s="6" t="s">
        <v>19253</v>
      </c>
      <c r="L99" s="7"/>
      <c r="M99" s="1">
        <v>6</v>
      </c>
    </row>
    <row r="100" spans="1:13" ht="18.75" customHeight="1" x14ac:dyDescent="0.3">
      <c r="A100" s="5">
        <v>96</v>
      </c>
      <c r="B100" s="6" t="s">
        <v>1928</v>
      </c>
      <c r="C100" s="13" t="s">
        <v>6496</v>
      </c>
      <c r="D100" s="14" t="s">
        <v>9476</v>
      </c>
      <c r="E100" s="6" t="s">
        <v>10095</v>
      </c>
      <c r="F100" s="5" t="s">
        <v>21736</v>
      </c>
      <c r="G100" s="5" t="s">
        <v>9551</v>
      </c>
      <c r="H100" s="7" t="s">
        <v>12977</v>
      </c>
      <c r="I100" s="7" t="s">
        <v>17044</v>
      </c>
      <c r="J100" s="6" t="s">
        <v>23739</v>
      </c>
      <c r="K100" s="6" t="s">
        <v>19344</v>
      </c>
      <c r="L100" s="7"/>
      <c r="M100" s="1">
        <v>7</v>
      </c>
    </row>
    <row r="101" spans="1:13" ht="18.75" customHeight="1" x14ac:dyDescent="0.3">
      <c r="A101" s="5">
        <v>97</v>
      </c>
      <c r="B101" s="6" t="s">
        <v>1964</v>
      </c>
      <c r="C101" s="13" t="s">
        <v>7389</v>
      </c>
      <c r="D101" s="14" t="s">
        <v>9476</v>
      </c>
      <c r="E101" s="6" t="s">
        <v>9841</v>
      </c>
      <c r="F101" s="5" t="s">
        <v>21736</v>
      </c>
      <c r="G101" s="5" t="s">
        <v>9551</v>
      </c>
      <c r="H101" s="7" t="s">
        <v>13006</v>
      </c>
      <c r="I101" s="7" t="s">
        <v>13006</v>
      </c>
      <c r="J101" s="6" t="s">
        <v>23773</v>
      </c>
      <c r="K101" s="5"/>
      <c r="L101" s="7"/>
      <c r="M101" s="1">
        <v>8</v>
      </c>
    </row>
    <row r="102" spans="1:13" ht="18.75" customHeight="1" x14ac:dyDescent="0.3">
      <c r="A102" s="5">
        <v>98</v>
      </c>
      <c r="B102" s="6" t="s">
        <v>2364</v>
      </c>
      <c r="C102" s="13" t="s">
        <v>6208</v>
      </c>
      <c r="D102" s="14" t="s">
        <v>9504</v>
      </c>
      <c r="E102" s="6" t="s">
        <v>10758</v>
      </c>
      <c r="F102" s="5" t="s">
        <v>21736</v>
      </c>
      <c r="G102" s="5" t="s">
        <v>9551</v>
      </c>
      <c r="H102" s="7" t="s">
        <v>13347</v>
      </c>
      <c r="I102" s="7" t="s">
        <v>13347</v>
      </c>
      <c r="J102" s="6" t="s">
        <v>24165</v>
      </c>
      <c r="K102" s="5"/>
      <c r="L102" s="7"/>
      <c r="M102" s="1">
        <v>9</v>
      </c>
    </row>
    <row r="103" spans="1:13" ht="18.75" customHeight="1" x14ac:dyDescent="0.3">
      <c r="A103" s="5">
        <v>99</v>
      </c>
      <c r="B103" s="6" t="s">
        <v>1996</v>
      </c>
      <c r="C103" s="13" t="s">
        <v>7417</v>
      </c>
      <c r="D103" s="14" t="s">
        <v>9484</v>
      </c>
      <c r="E103" s="6" t="s">
        <v>10227</v>
      </c>
      <c r="F103" s="5" t="s">
        <v>21736</v>
      </c>
      <c r="G103" s="5" t="s">
        <v>9551</v>
      </c>
      <c r="H103" s="7" t="s">
        <v>13032</v>
      </c>
      <c r="I103" s="7" t="s">
        <v>13032</v>
      </c>
      <c r="J103" s="6" t="s">
        <v>23804</v>
      </c>
      <c r="K103" s="6" t="s">
        <v>19383</v>
      </c>
      <c r="L103" s="7"/>
      <c r="M103" s="1">
        <v>10</v>
      </c>
    </row>
    <row r="104" spans="1:13" ht="18.75" customHeight="1" x14ac:dyDescent="0.3">
      <c r="A104" s="5">
        <v>100</v>
      </c>
      <c r="B104" s="6" t="s">
        <v>2320</v>
      </c>
      <c r="C104" s="13" t="s">
        <v>6879</v>
      </c>
      <c r="D104" s="14" t="s">
        <v>9496</v>
      </c>
      <c r="E104" s="6" t="s">
        <v>9770</v>
      </c>
      <c r="F104" s="5" t="s">
        <v>21736</v>
      </c>
      <c r="G104" s="5" t="s">
        <v>9551</v>
      </c>
      <c r="H104" s="7" t="s">
        <v>17161</v>
      </c>
      <c r="I104" s="7" t="s">
        <v>17161</v>
      </c>
      <c r="J104" s="6" t="s">
        <v>24122</v>
      </c>
      <c r="K104" s="6" t="s">
        <v>19581</v>
      </c>
      <c r="L104" s="7"/>
      <c r="M104" s="1">
        <v>11</v>
      </c>
    </row>
    <row r="105" spans="1:13" ht="18.75" customHeight="1" x14ac:dyDescent="0.3">
      <c r="A105" s="5">
        <v>101</v>
      </c>
      <c r="B105" s="6" t="s">
        <v>2622</v>
      </c>
      <c r="C105" s="13" t="s">
        <v>7725</v>
      </c>
      <c r="D105" s="14" t="s">
        <v>9528</v>
      </c>
      <c r="E105" s="6" t="s">
        <v>10075</v>
      </c>
      <c r="F105" s="5" t="s">
        <v>21736</v>
      </c>
      <c r="G105" s="5" t="s">
        <v>9551</v>
      </c>
      <c r="H105" s="7" t="s">
        <v>13558</v>
      </c>
      <c r="I105" s="7" t="s">
        <v>13558</v>
      </c>
      <c r="J105" s="6" t="s">
        <v>24419</v>
      </c>
      <c r="K105" s="5"/>
      <c r="L105" s="7"/>
      <c r="M105" s="1">
        <v>12</v>
      </c>
    </row>
    <row r="106" spans="1:13" ht="18.75" customHeight="1" x14ac:dyDescent="0.3">
      <c r="A106" s="5">
        <v>102</v>
      </c>
      <c r="B106" s="6" t="s">
        <v>2815</v>
      </c>
      <c r="C106" s="13" t="s">
        <v>6478</v>
      </c>
      <c r="D106" s="14" t="s">
        <v>9538</v>
      </c>
      <c r="E106" s="6" t="s">
        <v>10194</v>
      </c>
      <c r="F106" s="5" t="s">
        <v>21736</v>
      </c>
      <c r="G106" s="5" t="s">
        <v>9551</v>
      </c>
      <c r="H106" s="7" t="s">
        <v>13723</v>
      </c>
      <c r="I106" s="7" t="s">
        <v>17298</v>
      </c>
      <c r="J106" s="6" t="s">
        <v>24602</v>
      </c>
      <c r="K106" s="5"/>
      <c r="L106" s="7"/>
      <c r="M106" s="1">
        <v>13</v>
      </c>
    </row>
    <row r="107" spans="1:13" ht="18.75" customHeight="1" x14ac:dyDescent="0.3">
      <c r="A107" s="5">
        <v>103</v>
      </c>
      <c r="B107" s="6" t="s">
        <v>2933</v>
      </c>
      <c r="C107" s="13" t="s">
        <v>7348</v>
      </c>
      <c r="D107" s="14" t="s">
        <v>9547</v>
      </c>
      <c r="E107" s="6" t="s">
        <v>10715</v>
      </c>
      <c r="F107" s="5" t="s">
        <v>21736</v>
      </c>
      <c r="G107" s="5" t="s">
        <v>9551</v>
      </c>
      <c r="H107" s="7" t="s">
        <v>13820</v>
      </c>
      <c r="I107" s="7" t="s">
        <v>17337</v>
      </c>
      <c r="J107" s="6" t="s">
        <v>24717</v>
      </c>
      <c r="K107" s="6" t="s">
        <v>19928</v>
      </c>
      <c r="L107" s="7"/>
      <c r="M107" s="1">
        <v>14</v>
      </c>
    </row>
    <row r="108" spans="1:13" ht="18.75" customHeight="1" x14ac:dyDescent="0.3">
      <c r="A108" s="5">
        <v>104</v>
      </c>
      <c r="B108" s="6" t="s">
        <v>3190</v>
      </c>
      <c r="C108" s="13" t="s">
        <v>6128</v>
      </c>
      <c r="D108" s="14" t="s">
        <v>9557</v>
      </c>
      <c r="E108" s="6" t="s">
        <v>9981</v>
      </c>
      <c r="F108" s="5" t="s">
        <v>21736</v>
      </c>
      <c r="G108" s="5" t="s">
        <v>9551</v>
      </c>
      <c r="H108" s="7" t="s">
        <v>14040</v>
      </c>
      <c r="I108" s="7" t="s">
        <v>14040</v>
      </c>
      <c r="J108" s="6" t="s">
        <v>24969</v>
      </c>
      <c r="K108" s="5"/>
      <c r="L108" s="7"/>
      <c r="M108" s="1">
        <v>15</v>
      </c>
    </row>
    <row r="109" spans="1:13" ht="18.75" customHeight="1" x14ac:dyDescent="0.3">
      <c r="A109" s="5">
        <v>105</v>
      </c>
      <c r="B109" s="6" t="s">
        <v>3206</v>
      </c>
      <c r="C109" s="13" t="s">
        <v>8021</v>
      </c>
      <c r="D109" s="14" t="s">
        <v>9557</v>
      </c>
      <c r="E109" s="6" t="s">
        <v>10759</v>
      </c>
      <c r="F109" s="5" t="s">
        <v>21736</v>
      </c>
      <c r="G109" s="5" t="s">
        <v>9551</v>
      </c>
      <c r="H109" s="7" t="s">
        <v>14053</v>
      </c>
      <c r="I109" s="7" t="s">
        <v>17417</v>
      </c>
      <c r="J109" s="6" t="s">
        <v>24983</v>
      </c>
      <c r="K109" s="5"/>
      <c r="L109" s="7"/>
      <c r="M109" s="1">
        <v>16</v>
      </c>
    </row>
    <row r="110" spans="1:13" ht="18.75" customHeight="1" x14ac:dyDescent="0.3">
      <c r="A110" s="5">
        <v>106</v>
      </c>
      <c r="B110" s="6" t="s">
        <v>3335</v>
      </c>
      <c r="C110" s="13" t="s">
        <v>8103</v>
      </c>
      <c r="D110" s="14" t="s">
        <v>6125</v>
      </c>
      <c r="E110" s="6" t="s">
        <v>9820</v>
      </c>
      <c r="F110" s="5" t="s">
        <v>21736</v>
      </c>
      <c r="G110" s="5" t="s">
        <v>9551</v>
      </c>
      <c r="H110" s="7" t="s">
        <v>14150</v>
      </c>
      <c r="I110" s="7" t="s">
        <v>14150</v>
      </c>
      <c r="J110" s="6" t="s">
        <v>25108</v>
      </c>
      <c r="K110" s="5"/>
      <c r="L110" s="7"/>
      <c r="M110" s="1">
        <v>17</v>
      </c>
    </row>
    <row r="111" spans="1:13" ht="18.75" customHeight="1" x14ac:dyDescent="0.3">
      <c r="A111" s="5">
        <v>107</v>
      </c>
      <c r="B111" s="6" t="s">
        <v>3677</v>
      </c>
      <c r="C111" s="13" t="s">
        <v>6524</v>
      </c>
      <c r="D111" s="14" t="s">
        <v>9586</v>
      </c>
      <c r="E111" s="6" t="s">
        <v>10533</v>
      </c>
      <c r="F111" s="5" t="s">
        <v>21736</v>
      </c>
      <c r="G111" s="5" t="s">
        <v>9551</v>
      </c>
      <c r="H111" s="7" t="s">
        <v>14437</v>
      </c>
      <c r="I111" s="7" t="s">
        <v>17551</v>
      </c>
      <c r="J111" s="6" t="s">
        <v>25442</v>
      </c>
      <c r="K111" s="5"/>
      <c r="L111" s="7"/>
      <c r="M111" s="1">
        <v>18</v>
      </c>
    </row>
    <row r="112" spans="1:13" ht="18.75" customHeight="1" x14ac:dyDescent="0.3">
      <c r="A112" s="5">
        <v>108</v>
      </c>
      <c r="B112" s="6" t="s">
        <v>3872</v>
      </c>
      <c r="C112" s="13" t="s">
        <v>7345</v>
      </c>
      <c r="D112" s="14" t="s">
        <v>9593</v>
      </c>
      <c r="E112" s="6" t="s">
        <v>10820</v>
      </c>
      <c r="F112" s="5" t="s">
        <v>21736</v>
      </c>
      <c r="G112" s="5" t="s">
        <v>9551</v>
      </c>
      <c r="H112" s="7" t="s">
        <v>17600</v>
      </c>
      <c r="I112" s="7" t="s">
        <v>17600</v>
      </c>
      <c r="J112" s="6" t="s">
        <v>25633</v>
      </c>
      <c r="K112" s="6" t="s">
        <v>20453</v>
      </c>
      <c r="L112" s="7"/>
      <c r="M112" s="1">
        <v>19</v>
      </c>
    </row>
    <row r="113" spans="1:13" ht="18.75" customHeight="1" x14ac:dyDescent="0.3">
      <c r="A113" s="5">
        <v>109</v>
      </c>
      <c r="B113" s="6" t="s">
        <v>3936</v>
      </c>
      <c r="C113" s="13" t="s">
        <v>7749</v>
      </c>
      <c r="D113" s="14" t="s">
        <v>9593</v>
      </c>
      <c r="E113" s="6" t="s">
        <v>10024</v>
      </c>
      <c r="F113" s="5" t="s">
        <v>21736</v>
      </c>
      <c r="G113" s="5" t="s">
        <v>9551</v>
      </c>
      <c r="H113" s="7" t="s">
        <v>14669</v>
      </c>
      <c r="I113" s="7" t="s">
        <v>14669</v>
      </c>
      <c r="J113" s="6" t="s">
        <v>25692</v>
      </c>
      <c r="K113" s="5"/>
      <c r="L113" s="7"/>
      <c r="M113" s="1">
        <v>20</v>
      </c>
    </row>
    <row r="114" spans="1:13" ht="18.75" customHeight="1" x14ac:dyDescent="0.3">
      <c r="A114" s="5">
        <v>110</v>
      </c>
      <c r="B114" s="6" t="s">
        <v>4104</v>
      </c>
      <c r="C114" s="13" t="s">
        <v>8477</v>
      </c>
      <c r="D114" s="14" t="s">
        <v>9599</v>
      </c>
      <c r="E114" s="6" t="s">
        <v>10517</v>
      </c>
      <c r="F114" s="5" t="s">
        <v>21736</v>
      </c>
      <c r="G114" s="5" t="s">
        <v>9551</v>
      </c>
      <c r="H114" s="7" t="s">
        <v>14807</v>
      </c>
      <c r="I114" s="7" t="s">
        <v>17666</v>
      </c>
      <c r="J114" s="6" t="s">
        <v>25855</v>
      </c>
      <c r="K114" s="6" t="s">
        <v>20580</v>
      </c>
      <c r="L114" s="7"/>
      <c r="M114" s="1">
        <v>21</v>
      </c>
    </row>
    <row r="115" spans="1:13" ht="18.75" customHeight="1" x14ac:dyDescent="0.3">
      <c r="A115" s="5">
        <v>111</v>
      </c>
      <c r="B115" s="6" t="s">
        <v>4083</v>
      </c>
      <c r="C115" s="13" t="s">
        <v>8463</v>
      </c>
      <c r="D115" s="14" t="s">
        <v>9598</v>
      </c>
      <c r="E115" s="6" t="s">
        <v>10764</v>
      </c>
      <c r="F115" s="5" t="s">
        <v>21736</v>
      </c>
      <c r="G115" s="5" t="s">
        <v>9551</v>
      </c>
      <c r="H115" s="7" t="s">
        <v>14788</v>
      </c>
      <c r="I115" s="7" t="s">
        <v>14788</v>
      </c>
      <c r="J115" s="6" t="s">
        <v>25834</v>
      </c>
      <c r="K115" s="5"/>
      <c r="L115" s="7"/>
      <c r="M115" s="1">
        <v>22</v>
      </c>
    </row>
    <row r="116" spans="1:13" ht="18.75" customHeight="1" x14ac:dyDescent="0.3">
      <c r="A116" s="5">
        <v>112</v>
      </c>
      <c r="B116" s="6" t="s">
        <v>4162</v>
      </c>
      <c r="C116" s="13" t="s">
        <v>8496</v>
      </c>
      <c r="D116" s="14" t="s">
        <v>9605</v>
      </c>
      <c r="E116" s="6" t="s">
        <v>9904</v>
      </c>
      <c r="F116" s="5" t="s">
        <v>21736</v>
      </c>
      <c r="G116" s="5" t="s">
        <v>9551</v>
      </c>
      <c r="H116" s="7" t="s">
        <v>14854</v>
      </c>
      <c r="I116" s="7" t="s">
        <v>17684</v>
      </c>
      <c r="J116" s="6" t="s">
        <v>25913</v>
      </c>
      <c r="K116" s="5"/>
      <c r="L116" s="7"/>
      <c r="M116" s="1">
        <v>23</v>
      </c>
    </row>
    <row r="117" spans="1:13" ht="18.75" customHeight="1" x14ac:dyDescent="0.3">
      <c r="A117" s="5">
        <v>113</v>
      </c>
      <c r="B117" s="6" t="s">
        <v>4347</v>
      </c>
      <c r="C117" s="13" t="s">
        <v>6100</v>
      </c>
      <c r="D117" s="14" t="s">
        <v>9625</v>
      </c>
      <c r="E117" s="6" t="s">
        <v>11022</v>
      </c>
      <c r="F117" s="5" t="s">
        <v>21736</v>
      </c>
      <c r="G117" s="5" t="s">
        <v>9551</v>
      </c>
      <c r="H117" s="7" t="s">
        <v>15005</v>
      </c>
      <c r="I117" s="7" t="s">
        <v>17741</v>
      </c>
      <c r="J117" s="6" t="s">
        <v>18538</v>
      </c>
      <c r="K117" s="6" t="s">
        <v>20712</v>
      </c>
      <c r="L117" s="7"/>
      <c r="M117" s="1">
        <v>24</v>
      </c>
    </row>
    <row r="118" spans="1:13" ht="18.75" customHeight="1" x14ac:dyDescent="0.3">
      <c r="A118" s="5">
        <v>114</v>
      </c>
      <c r="B118" s="6" t="s">
        <v>5147</v>
      </c>
      <c r="C118" s="13" t="s">
        <v>6618</v>
      </c>
      <c r="D118" s="14" t="s">
        <v>9675</v>
      </c>
      <c r="E118" s="6" t="s">
        <v>10353</v>
      </c>
      <c r="F118" s="5" t="s">
        <v>21736</v>
      </c>
      <c r="G118" s="5" t="s">
        <v>9551</v>
      </c>
      <c r="H118" s="7" t="s">
        <v>15667</v>
      </c>
      <c r="I118" s="7" t="s">
        <v>17966</v>
      </c>
      <c r="J118" s="6" t="s">
        <v>26850</v>
      </c>
      <c r="K118" s="6" t="s">
        <v>21165</v>
      </c>
      <c r="L118" s="7"/>
      <c r="M118" s="1">
        <v>25</v>
      </c>
    </row>
    <row r="119" spans="1:13" ht="18.75" customHeight="1" x14ac:dyDescent="0.3">
      <c r="A119" s="5">
        <v>115</v>
      </c>
      <c r="B119" s="6" t="s">
        <v>5673</v>
      </c>
      <c r="C119" s="13" t="s">
        <v>6524</v>
      </c>
      <c r="D119" s="14" t="s">
        <v>9713</v>
      </c>
      <c r="E119" s="6" t="s">
        <v>9959</v>
      </c>
      <c r="F119" s="5" t="s">
        <v>21736</v>
      </c>
      <c r="G119" s="5" t="s">
        <v>9551</v>
      </c>
      <c r="H119" s="7" t="s">
        <v>16113</v>
      </c>
      <c r="I119" s="7" t="s">
        <v>18099</v>
      </c>
      <c r="J119" s="6" t="s">
        <v>27351</v>
      </c>
      <c r="K119" s="5"/>
      <c r="L119" s="7"/>
      <c r="M119" s="1">
        <v>26</v>
      </c>
    </row>
    <row r="120" spans="1:13" ht="18.75" customHeight="1" x14ac:dyDescent="0.3">
      <c r="A120" s="5">
        <v>116</v>
      </c>
      <c r="B120" s="6" t="s">
        <v>4793</v>
      </c>
      <c r="C120" s="13" t="s">
        <v>8795</v>
      </c>
      <c r="D120" s="14" t="s">
        <v>9643</v>
      </c>
      <c r="E120" s="6" t="s">
        <v>11029</v>
      </c>
      <c r="F120" s="5" t="s">
        <v>21736</v>
      </c>
      <c r="G120" s="5" t="s">
        <v>9551</v>
      </c>
      <c r="H120" s="7" t="s">
        <v>15373</v>
      </c>
      <c r="I120" s="7" t="s">
        <v>17874</v>
      </c>
      <c r="J120" s="6" t="s">
        <v>26517</v>
      </c>
      <c r="K120" s="6" t="s">
        <v>20970</v>
      </c>
      <c r="L120" s="7"/>
      <c r="M120" s="1">
        <v>27</v>
      </c>
    </row>
    <row r="121" spans="1:13" ht="18.75" customHeight="1" x14ac:dyDescent="0.3">
      <c r="A121" s="5">
        <v>117</v>
      </c>
      <c r="B121" s="6" t="s">
        <v>4846</v>
      </c>
      <c r="C121" s="13" t="s">
        <v>8339</v>
      </c>
      <c r="D121" s="14" t="s">
        <v>9645</v>
      </c>
      <c r="E121" s="6" t="s">
        <v>10828</v>
      </c>
      <c r="F121" s="5" t="s">
        <v>21736</v>
      </c>
      <c r="G121" s="5" t="s">
        <v>9551</v>
      </c>
      <c r="H121" s="7" t="s">
        <v>15415</v>
      </c>
      <c r="I121" s="7" t="s">
        <v>17889</v>
      </c>
      <c r="J121" s="6" t="s">
        <v>26567</v>
      </c>
      <c r="K121" s="6" t="s">
        <v>21004</v>
      </c>
      <c r="L121" s="7"/>
      <c r="M121" s="1">
        <v>28</v>
      </c>
    </row>
    <row r="122" spans="1:13" ht="18.75" customHeight="1" x14ac:dyDescent="0.3">
      <c r="A122" s="5">
        <v>118</v>
      </c>
      <c r="B122" s="6" t="s">
        <v>5481</v>
      </c>
      <c r="C122" s="13" t="s">
        <v>6299</v>
      </c>
      <c r="D122" s="14" t="s">
        <v>9704</v>
      </c>
      <c r="E122" s="6" t="s">
        <v>10810</v>
      </c>
      <c r="F122" s="5" t="s">
        <v>21736</v>
      </c>
      <c r="G122" s="5" t="s">
        <v>9551</v>
      </c>
      <c r="H122" s="7" t="s">
        <v>15942</v>
      </c>
      <c r="I122" s="7" t="s">
        <v>15942</v>
      </c>
      <c r="J122" s="6" t="s">
        <v>27164</v>
      </c>
      <c r="K122" s="5"/>
      <c r="L122" s="7"/>
      <c r="M122" s="1">
        <v>29</v>
      </c>
    </row>
    <row r="123" spans="1:13" ht="18.75" customHeight="1" x14ac:dyDescent="0.3">
      <c r="A123" s="5">
        <v>119</v>
      </c>
      <c r="B123" s="6" t="s">
        <v>174</v>
      </c>
      <c r="C123" s="13" t="s">
        <v>6255</v>
      </c>
      <c r="D123" s="14" t="s">
        <v>9354</v>
      </c>
      <c r="E123" s="6" t="s">
        <v>9905</v>
      </c>
      <c r="F123" s="5" t="s">
        <v>21775</v>
      </c>
      <c r="G123" s="5" t="s">
        <v>9551</v>
      </c>
      <c r="H123" s="7" t="s">
        <v>11467</v>
      </c>
      <c r="I123" s="7" t="s">
        <v>16512</v>
      </c>
      <c r="J123" s="6" t="s">
        <v>22018</v>
      </c>
      <c r="K123" s="5"/>
      <c r="L123" s="7"/>
      <c r="M123" s="1">
        <v>1</v>
      </c>
    </row>
    <row r="124" spans="1:13" ht="18.75" customHeight="1" x14ac:dyDescent="0.3">
      <c r="A124" s="5">
        <v>120</v>
      </c>
      <c r="B124" s="6" t="s">
        <v>302</v>
      </c>
      <c r="C124" s="13" t="s">
        <v>6360</v>
      </c>
      <c r="D124" s="14" t="s">
        <v>9354</v>
      </c>
      <c r="E124" s="6" t="s">
        <v>10014</v>
      </c>
      <c r="F124" s="5" t="s">
        <v>21775</v>
      </c>
      <c r="G124" s="5" t="s">
        <v>9551</v>
      </c>
      <c r="H124" s="7" t="s">
        <v>11579</v>
      </c>
      <c r="I124" s="7" t="s">
        <v>16551</v>
      </c>
      <c r="J124" s="6" t="s">
        <v>22143</v>
      </c>
      <c r="K124" s="6" t="s">
        <v>18407</v>
      </c>
      <c r="L124" s="7"/>
      <c r="M124" s="1">
        <v>2</v>
      </c>
    </row>
    <row r="125" spans="1:13" ht="18.75" customHeight="1" x14ac:dyDescent="0.3">
      <c r="A125" s="5">
        <v>121</v>
      </c>
      <c r="B125" s="6" t="s">
        <v>344</v>
      </c>
      <c r="C125" s="13" t="s">
        <v>6395</v>
      </c>
      <c r="D125" s="14" t="s">
        <v>9361</v>
      </c>
      <c r="E125" s="6" t="s">
        <v>9815</v>
      </c>
      <c r="F125" s="5" t="s">
        <v>21775</v>
      </c>
      <c r="G125" s="5" t="s">
        <v>9551</v>
      </c>
      <c r="H125" s="7" t="s">
        <v>11612</v>
      </c>
      <c r="I125" s="7" t="s">
        <v>16566</v>
      </c>
      <c r="J125" s="6" t="s">
        <v>22185</v>
      </c>
      <c r="K125" s="5"/>
      <c r="L125" s="7"/>
      <c r="M125" s="1">
        <v>3</v>
      </c>
    </row>
    <row r="126" spans="1:13" ht="18.75" customHeight="1" x14ac:dyDescent="0.3">
      <c r="A126" s="5">
        <v>122</v>
      </c>
      <c r="B126" s="6" t="s">
        <v>450</v>
      </c>
      <c r="C126" s="13" t="s">
        <v>6478</v>
      </c>
      <c r="D126" s="14" t="s">
        <v>9366</v>
      </c>
      <c r="E126" s="6" t="s">
        <v>10121</v>
      </c>
      <c r="F126" s="5" t="s">
        <v>21775</v>
      </c>
      <c r="G126" s="5" t="s">
        <v>9551</v>
      </c>
      <c r="H126" s="7" t="s">
        <v>11704</v>
      </c>
      <c r="I126" s="7" t="s">
        <v>11704</v>
      </c>
      <c r="J126" s="6" t="s">
        <v>22291</v>
      </c>
      <c r="K126" s="6" t="s">
        <v>18490</v>
      </c>
      <c r="L126" s="7"/>
      <c r="M126" s="1">
        <v>4</v>
      </c>
    </row>
    <row r="127" spans="1:13" ht="18.75" customHeight="1" x14ac:dyDescent="0.3">
      <c r="A127" s="5">
        <v>123</v>
      </c>
      <c r="B127" s="6" t="s">
        <v>758</v>
      </c>
      <c r="C127" s="13" t="s">
        <v>6708</v>
      </c>
      <c r="D127" s="14" t="s">
        <v>9401</v>
      </c>
      <c r="E127" s="6" t="s">
        <v>10310</v>
      </c>
      <c r="F127" s="5" t="s">
        <v>21775</v>
      </c>
      <c r="G127" s="5" t="s">
        <v>9551</v>
      </c>
      <c r="H127" s="7" t="s">
        <v>11969</v>
      </c>
      <c r="I127" s="7" t="s">
        <v>16687</v>
      </c>
      <c r="J127" s="6" t="s">
        <v>22592</v>
      </c>
      <c r="K127" s="5"/>
      <c r="L127" s="7"/>
      <c r="M127" s="1">
        <v>5</v>
      </c>
    </row>
    <row r="128" spans="1:13" ht="18.75" customHeight="1" x14ac:dyDescent="0.3">
      <c r="A128" s="5">
        <v>124</v>
      </c>
      <c r="B128" s="6" t="s">
        <v>909</v>
      </c>
      <c r="C128" s="13" t="s">
        <v>6795</v>
      </c>
      <c r="D128" s="14" t="s">
        <v>9424</v>
      </c>
      <c r="E128" s="6" t="s">
        <v>10229</v>
      </c>
      <c r="F128" s="5" t="s">
        <v>21775</v>
      </c>
      <c r="G128" s="5" t="s">
        <v>9551</v>
      </c>
      <c r="H128" s="7" t="s">
        <v>12099</v>
      </c>
      <c r="I128" s="7" t="s">
        <v>12099</v>
      </c>
      <c r="J128" s="6" t="s">
        <v>22743</v>
      </c>
      <c r="K128" s="6" t="s">
        <v>18747</v>
      </c>
      <c r="L128" s="7"/>
      <c r="M128" s="1">
        <v>6</v>
      </c>
    </row>
    <row r="129" spans="1:13" ht="18.75" customHeight="1" x14ac:dyDescent="0.3">
      <c r="A129" s="5">
        <v>125</v>
      </c>
      <c r="B129" s="6" t="s">
        <v>1218</v>
      </c>
      <c r="C129" s="13" t="s">
        <v>6705</v>
      </c>
      <c r="D129" s="14" t="s">
        <v>9440</v>
      </c>
      <c r="E129" s="6" t="s">
        <v>10410</v>
      </c>
      <c r="F129" s="5" t="s">
        <v>21775</v>
      </c>
      <c r="G129" s="5" t="s">
        <v>9551</v>
      </c>
      <c r="H129" s="7" t="s">
        <v>12371</v>
      </c>
      <c r="I129" s="7" t="s">
        <v>16822</v>
      </c>
      <c r="J129" s="6" t="s">
        <v>23047</v>
      </c>
      <c r="K129" s="5"/>
      <c r="L129" s="7"/>
      <c r="M129" s="1">
        <v>7</v>
      </c>
    </row>
    <row r="130" spans="1:13" ht="18.75" customHeight="1" x14ac:dyDescent="0.3">
      <c r="A130" s="5">
        <v>126</v>
      </c>
      <c r="B130" s="6" t="s">
        <v>2193</v>
      </c>
      <c r="C130" s="13" t="s">
        <v>7511</v>
      </c>
      <c r="D130" s="14" t="s">
        <v>9495</v>
      </c>
      <c r="E130" s="6" t="s">
        <v>10565</v>
      </c>
      <c r="F130" s="5" t="s">
        <v>21775</v>
      </c>
      <c r="G130" s="5" t="s">
        <v>9551</v>
      </c>
      <c r="H130" s="7" t="s">
        <v>13198</v>
      </c>
      <c r="I130" s="7" t="s">
        <v>13198</v>
      </c>
      <c r="J130" s="6" t="s">
        <v>23998</v>
      </c>
      <c r="K130" s="5"/>
      <c r="L130" s="7"/>
      <c r="M130" s="1">
        <v>8</v>
      </c>
    </row>
    <row r="131" spans="1:13" ht="18.75" customHeight="1" x14ac:dyDescent="0.3">
      <c r="A131" s="5">
        <v>127</v>
      </c>
      <c r="B131" s="6" t="s">
        <v>2273</v>
      </c>
      <c r="C131" s="13" t="s">
        <v>7547</v>
      </c>
      <c r="D131" s="14" t="s">
        <v>9495</v>
      </c>
      <c r="E131" s="6" t="s">
        <v>10200</v>
      </c>
      <c r="F131" s="5" t="s">
        <v>21775</v>
      </c>
      <c r="G131" s="5" t="s">
        <v>9551</v>
      </c>
      <c r="H131" s="7" t="s">
        <v>13267</v>
      </c>
      <c r="I131" s="7" t="s">
        <v>17149</v>
      </c>
      <c r="J131" s="6" t="s">
        <v>24076</v>
      </c>
      <c r="K131" s="5"/>
      <c r="L131" s="7"/>
      <c r="M131" s="1">
        <v>9</v>
      </c>
    </row>
    <row r="132" spans="1:13" ht="18.75" customHeight="1" x14ac:dyDescent="0.3">
      <c r="A132" s="5">
        <v>128</v>
      </c>
      <c r="B132" s="6" t="s">
        <v>2538</v>
      </c>
      <c r="C132" s="13" t="s">
        <v>7672</v>
      </c>
      <c r="D132" s="14" t="s">
        <v>9525</v>
      </c>
      <c r="E132" s="6" t="s">
        <v>10845</v>
      </c>
      <c r="F132" s="5" t="s">
        <v>21775</v>
      </c>
      <c r="G132" s="5" t="s">
        <v>9551</v>
      </c>
      <c r="H132" s="7" t="s">
        <v>13492</v>
      </c>
      <c r="I132" s="7" t="s">
        <v>17224</v>
      </c>
      <c r="J132" s="6" t="s">
        <v>24336</v>
      </c>
      <c r="K132" s="5"/>
      <c r="L132" s="7"/>
      <c r="M132" s="1">
        <v>10</v>
      </c>
    </row>
    <row r="133" spans="1:13" ht="18.75" customHeight="1" x14ac:dyDescent="0.3">
      <c r="A133" s="5">
        <v>129</v>
      </c>
      <c r="B133" s="6" t="s">
        <v>2803</v>
      </c>
      <c r="C133" s="13" t="s">
        <v>6461</v>
      </c>
      <c r="D133" s="14" t="s">
        <v>9535</v>
      </c>
      <c r="E133" s="6" t="s">
        <v>10017</v>
      </c>
      <c r="F133" s="5" t="s">
        <v>21775</v>
      </c>
      <c r="G133" s="5" t="s">
        <v>9551</v>
      </c>
      <c r="H133" s="7" t="s">
        <v>13713</v>
      </c>
      <c r="I133" s="7" t="s">
        <v>17295</v>
      </c>
      <c r="J133" s="6" t="s">
        <v>24590</v>
      </c>
      <c r="K133" s="6" t="s">
        <v>19859</v>
      </c>
      <c r="L133" s="7"/>
      <c r="M133" s="1">
        <v>11</v>
      </c>
    </row>
    <row r="134" spans="1:13" ht="18.75" customHeight="1" x14ac:dyDescent="0.3">
      <c r="A134" s="5">
        <v>130</v>
      </c>
      <c r="B134" s="6" t="s">
        <v>3084</v>
      </c>
      <c r="C134" s="13" t="s">
        <v>7150</v>
      </c>
      <c r="D134" s="14" t="s">
        <v>9551</v>
      </c>
      <c r="E134" s="6" t="s">
        <v>10310</v>
      </c>
      <c r="F134" s="5" t="s">
        <v>21775</v>
      </c>
      <c r="G134" s="5" t="s">
        <v>9551</v>
      </c>
      <c r="H134" s="7" t="s">
        <v>13952</v>
      </c>
      <c r="I134" s="7" t="s">
        <v>17382</v>
      </c>
      <c r="J134" s="6" t="s">
        <v>24866</v>
      </c>
      <c r="K134" s="5"/>
      <c r="L134" s="7"/>
      <c r="M134" s="1">
        <v>12</v>
      </c>
    </row>
    <row r="135" spans="1:13" ht="18.75" customHeight="1" x14ac:dyDescent="0.3">
      <c r="A135" s="5">
        <v>131</v>
      </c>
      <c r="B135" s="6" t="s">
        <v>3382</v>
      </c>
      <c r="C135" s="13" t="s">
        <v>6672</v>
      </c>
      <c r="D135" s="14" t="s">
        <v>9566</v>
      </c>
      <c r="E135" s="6" t="s">
        <v>10952</v>
      </c>
      <c r="F135" s="5" t="s">
        <v>21775</v>
      </c>
      <c r="G135" s="5" t="s">
        <v>9551</v>
      </c>
      <c r="H135" s="7" t="s">
        <v>14193</v>
      </c>
      <c r="I135" s="7" t="s">
        <v>17462</v>
      </c>
      <c r="J135" s="6" t="s">
        <v>25154</v>
      </c>
      <c r="K135" s="6" t="s">
        <v>20176</v>
      </c>
      <c r="L135" s="7"/>
      <c r="M135" s="1">
        <v>13</v>
      </c>
    </row>
    <row r="136" spans="1:13" ht="18.75" customHeight="1" x14ac:dyDescent="0.3">
      <c r="A136" s="5">
        <v>132</v>
      </c>
      <c r="B136" s="6" t="s">
        <v>3425</v>
      </c>
      <c r="C136" s="13" t="s">
        <v>8137</v>
      </c>
      <c r="D136" s="14" t="s">
        <v>9568</v>
      </c>
      <c r="E136" s="6" t="s">
        <v>10540</v>
      </c>
      <c r="F136" s="5" t="s">
        <v>21775</v>
      </c>
      <c r="G136" s="5" t="s">
        <v>9551</v>
      </c>
      <c r="H136" s="7" t="s">
        <v>14234</v>
      </c>
      <c r="I136" s="7" t="s">
        <v>14234</v>
      </c>
      <c r="J136" s="6" t="s">
        <v>25195</v>
      </c>
      <c r="K136" s="6" t="s">
        <v>20204</v>
      </c>
      <c r="L136" s="7"/>
      <c r="M136" s="1">
        <v>14</v>
      </c>
    </row>
    <row r="137" spans="1:13" ht="18.75" customHeight="1" x14ac:dyDescent="0.3">
      <c r="A137" s="5">
        <v>133</v>
      </c>
      <c r="B137" s="6" t="s">
        <v>3822</v>
      </c>
      <c r="C137" s="13" t="s">
        <v>8344</v>
      </c>
      <c r="D137" s="14" t="s">
        <v>9593</v>
      </c>
      <c r="E137" s="6" t="s">
        <v>10564</v>
      </c>
      <c r="F137" s="5" t="s">
        <v>21775</v>
      </c>
      <c r="G137" s="5" t="s">
        <v>9551</v>
      </c>
      <c r="H137" s="7" t="s">
        <v>14567</v>
      </c>
      <c r="I137" s="7" t="s">
        <v>17583</v>
      </c>
      <c r="J137" s="6" t="s">
        <v>25583</v>
      </c>
      <c r="K137" s="5"/>
      <c r="L137" s="7"/>
      <c r="M137" s="1">
        <v>15</v>
      </c>
    </row>
    <row r="138" spans="1:13" ht="18.75" customHeight="1" x14ac:dyDescent="0.3">
      <c r="A138" s="5">
        <v>134</v>
      </c>
      <c r="B138" s="6" t="s">
        <v>3842</v>
      </c>
      <c r="C138" s="13" t="s">
        <v>6200</v>
      </c>
      <c r="D138" s="14" t="s">
        <v>9593</v>
      </c>
      <c r="E138" s="6" t="s">
        <v>10758</v>
      </c>
      <c r="F138" s="5" t="s">
        <v>21775</v>
      </c>
      <c r="G138" s="5" t="s">
        <v>9551</v>
      </c>
      <c r="H138" s="7" t="s">
        <v>14586</v>
      </c>
      <c r="I138" s="7" t="s">
        <v>14586</v>
      </c>
      <c r="J138" s="6" t="s">
        <v>25603</v>
      </c>
      <c r="K138" s="6" t="s">
        <v>20436</v>
      </c>
      <c r="L138" s="7"/>
      <c r="M138" s="1">
        <v>16</v>
      </c>
    </row>
    <row r="139" spans="1:13" ht="18.75" customHeight="1" x14ac:dyDescent="0.3">
      <c r="A139" s="5">
        <v>135</v>
      </c>
      <c r="B139" s="6" t="s">
        <v>4340</v>
      </c>
      <c r="C139" s="13" t="s">
        <v>6222</v>
      </c>
      <c r="D139" s="14" t="s">
        <v>9623</v>
      </c>
      <c r="E139" s="6" t="s">
        <v>10752</v>
      </c>
      <c r="F139" s="5" t="s">
        <v>21775</v>
      </c>
      <c r="G139" s="5" t="s">
        <v>9551</v>
      </c>
      <c r="H139" s="7" t="s">
        <v>15001</v>
      </c>
      <c r="I139" s="7" t="s">
        <v>15001</v>
      </c>
      <c r="J139" s="6" t="s">
        <v>18538</v>
      </c>
      <c r="K139" s="5"/>
      <c r="L139" s="7"/>
      <c r="M139" s="1">
        <v>17</v>
      </c>
    </row>
    <row r="140" spans="1:13" ht="18.75" customHeight="1" x14ac:dyDescent="0.3">
      <c r="A140" s="5">
        <v>136</v>
      </c>
      <c r="B140" s="6" t="s">
        <v>4454</v>
      </c>
      <c r="C140" s="13" t="s">
        <v>6184</v>
      </c>
      <c r="D140" s="14" t="s">
        <v>9626</v>
      </c>
      <c r="E140" s="6" t="s">
        <v>10172</v>
      </c>
      <c r="F140" s="5" t="s">
        <v>21775</v>
      </c>
      <c r="G140" s="5" t="s">
        <v>9551</v>
      </c>
      <c r="H140" s="7" t="s">
        <v>15092</v>
      </c>
      <c r="I140" s="7" t="s">
        <v>15092</v>
      </c>
      <c r="J140" s="6" t="s">
        <v>26191</v>
      </c>
      <c r="K140" s="5"/>
      <c r="L140" s="7"/>
      <c r="M140" s="1">
        <v>18</v>
      </c>
    </row>
    <row r="141" spans="1:13" ht="18.75" customHeight="1" x14ac:dyDescent="0.3">
      <c r="A141" s="5">
        <v>137</v>
      </c>
      <c r="B141" s="6" t="s">
        <v>4480</v>
      </c>
      <c r="C141" s="13" t="s">
        <v>7248</v>
      </c>
      <c r="D141" s="14" t="s">
        <v>9627</v>
      </c>
      <c r="E141" s="6" t="s">
        <v>10161</v>
      </c>
      <c r="F141" s="5" t="s">
        <v>21775</v>
      </c>
      <c r="G141" s="5" t="s">
        <v>9551</v>
      </c>
      <c r="H141" s="7" t="s">
        <v>15113</v>
      </c>
      <c r="I141" s="7" t="s">
        <v>15113</v>
      </c>
      <c r="J141" s="6" t="s">
        <v>26217</v>
      </c>
      <c r="K141" s="6" t="s">
        <v>20793</v>
      </c>
      <c r="L141" s="7"/>
      <c r="M141" s="1">
        <v>19</v>
      </c>
    </row>
    <row r="142" spans="1:13" ht="18.75" customHeight="1" x14ac:dyDescent="0.3">
      <c r="A142" s="5">
        <v>138</v>
      </c>
      <c r="B142" s="6" t="s">
        <v>4482</v>
      </c>
      <c r="C142" s="13" t="s">
        <v>6118</v>
      </c>
      <c r="D142" s="14" t="s">
        <v>9627</v>
      </c>
      <c r="E142" s="6" t="s">
        <v>10782</v>
      </c>
      <c r="F142" s="5" t="s">
        <v>21775</v>
      </c>
      <c r="G142" s="5" t="s">
        <v>9551</v>
      </c>
      <c r="H142" s="7" t="s">
        <v>15114</v>
      </c>
      <c r="I142" s="7" t="s">
        <v>17787</v>
      </c>
      <c r="J142" s="6" t="s">
        <v>26219</v>
      </c>
      <c r="K142" s="6" t="s">
        <v>20795</v>
      </c>
      <c r="L142" s="7"/>
      <c r="M142" s="1">
        <v>20</v>
      </c>
    </row>
    <row r="143" spans="1:13" ht="18.75" customHeight="1" x14ac:dyDescent="0.3">
      <c r="A143" s="5">
        <v>139</v>
      </c>
      <c r="B143" s="6" t="s">
        <v>5157</v>
      </c>
      <c r="C143" s="13" t="s">
        <v>7006</v>
      </c>
      <c r="D143" s="14" t="s">
        <v>9677</v>
      </c>
      <c r="E143" s="6" t="s">
        <v>9870</v>
      </c>
      <c r="F143" s="5" t="s">
        <v>21775</v>
      </c>
      <c r="G143" s="5" t="s">
        <v>9551</v>
      </c>
      <c r="H143" s="7" t="s">
        <v>15677</v>
      </c>
      <c r="I143" s="7" t="s">
        <v>17968</v>
      </c>
      <c r="J143" s="6" t="s">
        <v>26859</v>
      </c>
      <c r="K143" s="5"/>
      <c r="L143" s="7"/>
      <c r="M143" s="1">
        <v>21</v>
      </c>
    </row>
    <row r="144" spans="1:13" ht="18.75" customHeight="1" x14ac:dyDescent="0.3">
      <c r="A144" s="5">
        <v>140</v>
      </c>
      <c r="B144" s="6" t="s">
        <v>5174</v>
      </c>
      <c r="C144" s="13" t="s">
        <v>6540</v>
      </c>
      <c r="D144" s="14" t="s">
        <v>9679</v>
      </c>
      <c r="E144" s="6" t="s">
        <v>10489</v>
      </c>
      <c r="F144" s="5" t="s">
        <v>21775</v>
      </c>
      <c r="G144" s="5" t="s">
        <v>9551</v>
      </c>
      <c r="H144" s="7" t="s">
        <v>15692</v>
      </c>
      <c r="I144" s="7" t="s">
        <v>15692</v>
      </c>
      <c r="J144" s="6" t="s">
        <v>21177</v>
      </c>
      <c r="K144" s="6" t="s">
        <v>21177</v>
      </c>
      <c r="L144" s="7"/>
      <c r="M144" s="1">
        <v>22</v>
      </c>
    </row>
    <row r="145" spans="1:13" ht="18.75" customHeight="1" x14ac:dyDescent="0.3">
      <c r="A145" s="5">
        <v>141</v>
      </c>
      <c r="B145" s="6" t="s">
        <v>4739</v>
      </c>
      <c r="C145" s="13" t="s">
        <v>8773</v>
      </c>
      <c r="D145" s="14" t="s">
        <v>9641</v>
      </c>
      <c r="E145" s="6" t="s">
        <v>10723</v>
      </c>
      <c r="F145" s="5" t="s">
        <v>21775</v>
      </c>
      <c r="G145" s="5" t="s">
        <v>9551</v>
      </c>
      <c r="H145" s="7" t="s">
        <v>15331</v>
      </c>
      <c r="I145" s="7" t="s">
        <v>17855</v>
      </c>
      <c r="J145" s="6" t="s">
        <v>26465</v>
      </c>
      <c r="K145" s="6" t="s">
        <v>20940</v>
      </c>
      <c r="L145" s="7"/>
      <c r="M145" s="1">
        <v>23</v>
      </c>
    </row>
    <row r="146" spans="1:13" ht="18.75" customHeight="1" x14ac:dyDescent="0.3">
      <c r="A146" s="5">
        <v>142</v>
      </c>
      <c r="B146" s="6" t="s">
        <v>5503</v>
      </c>
      <c r="C146" s="13" t="s">
        <v>9092</v>
      </c>
      <c r="D146" s="14" t="s">
        <v>9705</v>
      </c>
      <c r="E146" s="6" t="s">
        <v>10838</v>
      </c>
      <c r="F146" s="5" t="s">
        <v>21775</v>
      </c>
      <c r="G146" s="5" t="s">
        <v>9551</v>
      </c>
      <c r="H146" s="7" t="s">
        <v>15962</v>
      </c>
      <c r="I146" s="7" t="s">
        <v>18056</v>
      </c>
      <c r="J146" s="6" t="s">
        <v>27186</v>
      </c>
      <c r="K146" s="5"/>
      <c r="L146" s="7"/>
      <c r="M146" s="1">
        <v>24</v>
      </c>
    </row>
    <row r="147" spans="1:13" ht="18.75" customHeight="1" x14ac:dyDescent="0.3">
      <c r="A147" s="5">
        <v>143</v>
      </c>
      <c r="B147" s="6" t="s">
        <v>5922</v>
      </c>
      <c r="C147" s="13" t="s">
        <v>9251</v>
      </c>
      <c r="D147" s="14" t="s">
        <v>9737</v>
      </c>
      <c r="E147" s="6" t="s">
        <v>11036</v>
      </c>
      <c r="F147" s="5" t="s">
        <v>21775</v>
      </c>
      <c r="G147" s="5" t="s">
        <v>9551</v>
      </c>
      <c r="H147" s="7" t="s">
        <v>16320</v>
      </c>
      <c r="I147" s="7" t="s">
        <v>18167</v>
      </c>
      <c r="J147" s="6" t="s">
        <v>27591</v>
      </c>
      <c r="K147" s="6" t="s">
        <v>21604</v>
      </c>
      <c r="L147" s="7"/>
      <c r="M147" s="1">
        <v>25</v>
      </c>
    </row>
    <row r="148" spans="1:13" ht="18.75" customHeight="1" x14ac:dyDescent="0.3">
      <c r="A148" s="5">
        <v>144</v>
      </c>
      <c r="B148" s="6" t="s">
        <v>255</v>
      </c>
      <c r="C148" s="13" t="s">
        <v>6318</v>
      </c>
      <c r="D148" s="14" t="s">
        <v>9354</v>
      </c>
      <c r="E148" s="6" t="s">
        <v>9975</v>
      </c>
      <c r="F148" s="5" t="s">
        <v>21794</v>
      </c>
      <c r="G148" s="5" t="s">
        <v>9551</v>
      </c>
      <c r="H148" s="7" t="s">
        <v>11541</v>
      </c>
      <c r="I148" s="7" t="s">
        <v>11541</v>
      </c>
      <c r="J148" s="6" t="s">
        <v>18538</v>
      </c>
      <c r="K148" s="5"/>
      <c r="L148" s="7"/>
      <c r="M148" s="1">
        <v>1</v>
      </c>
    </row>
    <row r="149" spans="1:13" ht="18.75" customHeight="1" x14ac:dyDescent="0.3">
      <c r="A149" s="5">
        <v>145</v>
      </c>
      <c r="B149" s="6" t="s">
        <v>378</v>
      </c>
      <c r="C149" s="13" t="s">
        <v>6426</v>
      </c>
      <c r="D149" s="14" t="s">
        <v>9366</v>
      </c>
      <c r="E149" s="6" t="s">
        <v>9895</v>
      </c>
      <c r="F149" s="5" t="s">
        <v>21794</v>
      </c>
      <c r="G149" s="5" t="s">
        <v>9551</v>
      </c>
      <c r="H149" s="7" t="s">
        <v>11637</v>
      </c>
      <c r="I149" s="7" t="s">
        <v>11637</v>
      </c>
      <c r="J149" s="6" t="s">
        <v>22219</v>
      </c>
      <c r="K149" s="6" t="s">
        <v>18450</v>
      </c>
      <c r="L149" s="7"/>
      <c r="M149" s="1">
        <v>2</v>
      </c>
    </row>
    <row r="150" spans="1:13" ht="18.75" customHeight="1" x14ac:dyDescent="0.3">
      <c r="A150" s="5">
        <v>146</v>
      </c>
      <c r="B150" s="6" t="s">
        <v>436</v>
      </c>
      <c r="C150" s="13" t="s">
        <v>6470</v>
      </c>
      <c r="D150" s="14" t="s">
        <v>9366</v>
      </c>
      <c r="E150" s="6" t="s">
        <v>10110</v>
      </c>
      <c r="F150" s="5" t="s">
        <v>21794</v>
      </c>
      <c r="G150" s="5" t="s">
        <v>9551</v>
      </c>
      <c r="H150" s="7" t="s">
        <v>16595</v>
      </c>
      <c r="I150" s="7" t="s">
        <v>16595</v>
      </c>
      <c r="J150" s="6" t="s">
        <v>22277</v>
      </c>
      <c r="K150" s="6" t="s">
        <v>18482</v>
      </c>
      <c r="L150" s="7"/>
      <c r="M150" s="1">
        <v>3</v>
      </c>
    </row>
    <row r="151" spans="1:13" ht="18.75" customHeight="1" x14ac:dyDescent="0.3">
      <c r="A151" s="5">
        <v>147</v>
      </c>
      <c r="B151" s="6" t="s">
        <v>647</v>
      </c>
      <c r="C151" s="13" t="s">
        <v>6624</v>
      </c>
      <c r="D151" s="14" t="s">
        <v>9391</v>
      </c>
      <c r="E151" s="6" t="s">
        <v>10252</v>
      </c>
      <c r="F151" s="5" t="s">
        <v>21794</v>
      </c>
      <c r="G151" s="5" t="s">
        <v>9551</v>
      </c>
      <c r="H151" s="7" t="s">
        <v>11874</v>
      </c>
      <c r="I151" s="7" t="s">
        <v>16654</v>
      </c>
      <c r="J151" s="6" t="s">
        <v>22485</v>
      </c>
      <c r="K151" s="5"/>
      <c r="L151" s="7"/>
      <c r="M151" s="1">
        <v>4</v>
      </c>
    </row>
    <row r="152" spans="1:13" ht="18.75" customHeight="1" x14ac:dyDescent="0.3">
      <c r="A152" s="5">
        <v>148</v>
      </c>
      <c r="B152" s="6" t="s">
        <v>1067</v>
      </c>
      <c r="C152" s="13" t="s">
        <v>6897</v>
      </c>
      <c r="D152" s="14" t="s">
        <v>9429</v>
      </c>
      <c r="E152" s="6" t="s">
        <v>10462</v>
      </c>
      <c r="F152" s="5" t="s">
        <v>21794</v>
      </c>
      <c r="G152" s="5" t="s">
        <v>9551</v>
      </c>
      <c r="H152" s="7" t="s">
        <v>12239</v>
      </c>
      <c r="I152" s="7" t="s">
        <v>12239</v>
      </c>
      <c r="J152" s="6" t="s">
        <v>22899</v>
      </c>
      <c r="K152" s="5"/>
      <c r="L152" s="7"/>
      <c r="M152" s="1">
        <v>5</v>
      </c>
    </row>
    <row r="153" spans="1:13" ht="18.75" customHeight="1" x14ac:dyDescent="0.3">
      <c r="A153" s="5">
        <v>149</v>
      </c>
      <c r="B153" s="6" t="s">
        <v>1081</v>
      </c>
      <c r="C153" s="13" t="s">
        <v>6904</v>
      </c>
      <c r="D153" s="14" t="s">
        <v>9429</v>
      </c>
      <c r="E153" s="6" t="s">
        <v>9829</v>
      </c>
      <c r="F153" s="5" t="s">
        <v>21794</v>
      </c>
      <c r="G153" s="5" t="s">
        <v>9551</v>
      </c>
      <c r="H153" s="7" t="s">
        <v>12253</v>
      </c>
      <c r="I153" s="7" t="s">
        <v>16773</v>
      </c>
      <c r="J153" s="6" t="s">
        <v>22913</v>
      </c>
      <c r="K153" s="5"/>
      <c r="L153" s="7"/>
      <c r="M153" s="1">
        <v>6</v>
      </c>
    </row>
    <row r="154" spans="1:13" ht="18.75" customHeight="1" x14ac:dyDescent="0.3">
      <c r="A154" s="5">
        <v>150</v>
      </c>
      <c r="B154" s="6" t="s">
        <v>825</v>
      </c>
      <c r="C154" s="13" t="s">
        <v>6740</v>
      </c>
      <c r="D154" s="14" t="s">
        <v>9401</v>
      </c>
      <c r="E154" s="6" t="s">
        <v>10217</v>
      </c>
      <c r="F154" s="5" t="s">
        <v>21794</v>
      </c>
      <c r="G154" s="5" t="s">
        <v>9551</v>
      </c>
      <c r="H154" s="7" t="s">
        <v>12030</v>
      </c>
      <c r="I154" s="7" t="s">
        <v>16699</v>
      </c>
      <c r="J154" s="6" t="s">
        <v>22659</v>
      </c>
      <c r="K154" s="6" t="s">
        <v>18696</v>
      </c>
      <c r="L154" s="7"/>
      <c r="M154" s="1">
        <v>7</v>
      </c>
    </row>
    <row r="155" spans="1:13" ht="18.75" customHeight="1" x14ac:dyDescent="0.3">
      <c r="A155" s="5">
        <v>151</v>
      </c>
      <c r="B155" s="6" t="s">
        <v>831</v>
      </c>
      <c r="C155" s="13" t="s">
        <v>6744</v>
      </c>
      <c r="D155" s="14" t="s">
        <v>9401</v>
      </c>
      <c r="E155" s="6" t="s">
        <v>10354</v>
      </c>
      <c r="F155" s="5" t="s">
        <v>21794</v>
      </c>
      <c r="G155" s="5" t="s">
        <v>9551</v>
      </c>
      <c r="H155" s="7" t="s">
        <v>12035</v>
      </c>
      <c r="I155" s="7" t="s">
        <v>16701</v>
      </c>
      <c r="J155" s="6" t="s">
        <v>22665</v>
      </c>
      <c r="K155" s="5"/>
      <c r="L155" s="7"/>
      <c r="M155" s="1">
        <v>8</v>
      </c>
    </row>
    <row r="156" spans="1:13" ht="18.75" customHeight="1" x14ac:dyDescent="0.3">
      <c r="A156" s="5">
        <v>152</v>
      </c>
      <c r="B156" s="6" t="s">
        <v>902</v>
      </c>
      <c r="C156" s="13" t="s">
        <v>6790</v>
      </c>
      <c r="D156" s="14" t="s">
        <v>9424</v>
      </c>
      <c r="E156" s="6" t="s">
        <v>10279</v>
      </c>
      <c r="F156" s="5" t="s">
        <v>21794</v>
      </c>
      <c r="G156" s="5" t="s">
        <v>9551</v>
      </c>
      <c r="H156" s="7" t="s">
        <v>12092</v>
      </c>
      <c r="I156" s="7"/>
      <c r="J156" s="6" t="s">
        <v>22736</v>
      </c>
      <c r="K156" s="6" t="s">
        <v>18743</v>
      </c>
      <c r="L156" s="7"/>
      <c r="M156" s="1">
        <v>9</v>
      </c>
    </row>
    <row r="157" spans="1:13" ht="18.75" customHeight="1" x14ac:dyDescent="0.3">
      <c r="A157" s="5">
        <v>153</v>
      </c>
      <c r="B157" s="6" t="s">
        <v>1458</v>
      </c>
      <c r="C157" s="13" t="s">
        <v>6524</v>
      </c>
      <c r="D157" s="14" t="s">
        <v>9456</v>
      </c>
      <c r="E157" s="6" t="s">
        <v>9870</v>
      </c>
      <c r="F157" s="5" t="s">
        <v>21794</v>
      </c>
      <c r="G157" s="5" t="s">
        <v>9551</v>
      </c>
      <c r="H157" s="7" t="s">
        <v>12573</v>
      </c>
      <c r="I157" s="7" t="s">
        <v>12573</v>
      </c>
      <c r="J157" s="6" t="s">
        <v>23280</v>
      </c>
      <c r="K157" s="5"/>
      <c r="L157" s="7"/>
      <c r="M157" s="1">
        <v>10</v>
      </c>
    </row>
    <row r="158" spans="1:13" ht="18.75" customHeight="1" x14ac:dyDescent="0.3">
      <c r="A158" s="5">
        <v>154</v>
      </c>
      <c r="B158" s="6" t="s">
        <v>1780</v>
      </c>
      <c r="C158" s="13" t="s">
        <v>7310</v>
      </c>
      <c r="D158" s="14" t="s">
        <v>9476</v>
      </c>
      <c r="E158" s="6" t="s">
        <v>10121</v>
      </c>
      <c r="F158" s="5" t="s">
        <v>21794</v>
      </c>
      <c r="G158" s="5" t="s">
        <v>9551</v>
      </c>
      <c r="H158" s="7" t="s">
        <v>12847</v>
      </c>
      <c r="I158" s="7" t="s">
        <v>17005</v>
      </c>
      <c r="J158" s="6" t="s">
        <v>18538</v>
      </c>
      <c r="K158" s="5"/>
      <c r="L158" s="7"/>
      <c r="M158" s="1">
        <v>11</v>
      </c>
    </row>
    <row r="159" spans="1:13" ht="18.75" customHeight="1" x14ac:dyDescent="0.3">
      <c r="A159" s="5">
        <v>155</v>
      </c>
      <c r="B159" s="6" t="s">
        <v>2354</v>
      </c>
      <c r="C159" s="13" t="s">
        <v>6591</v>
      </c>
      <c r="D159" s="14" t="s">
        <v>9502</v>
      </c>
      <c r="E159" s="6" t="s">
        <v>10691</v>
      </c>
      <c r="F159" s="5" t="s">
        <v>21794</v>
      </c>
      <c r="G159" s="5" t="s">
        <v>9551</v>
      </c>
      <c r="H159" s="7" t="s">
        <v>13339</v>
      </c>
      <c r="I159" s="7" t="s">
        <v>13339</v>
      </c>
      <c r="J159" s="6" t="s">
        <v>24155</v>
      </c>
      <c r="K159" s="6" t="s">
        <v>19600</v>
      </c>
      <c r="L159" s="7"/>
      <c r="M159" s="1">
        <v>12</v>
      </c>
    </row>
    <row r="160" spans="1:13" ht="18.75" customHeight="1" x14ac:dyDescent="0.3">
      <c r="A160" s="5">
        <v>156</v>
      </c>
      <c r="B160" s="6" t="s">
        <v>2120</v>
      </c>
      <c r="C160" s="13" t="s">
        <v>7473</v>
      </c>
      <c r="D160" s="14" t="s">
        <v>9488</v>
      </c>
      <c r="E160" s="6" t="s">
        <v>10773</v>
      </c>
      <c r="F160" s="5" t="s">
        <v>21794</v>
      </c>
      <c r="G160" s="5" t="s">
        <v>9551</v>
      </c>
      <c r="H160" s="7" t="s">
        <v>13136</v>
      </c>
      <c r="I160" s="7" t="s">
        <v>17101</v>
      </c>
      <c r="J160" s="6" t="s">
        <v>23926</v>
      </c>
      <c r="K160" s="6" t="s">
        <v>19468</v>
      </c>
      <c r="L160" s="7"/>
      <c r="M160" s="1">
        <v>13</v>
      </c>
    </row>
    <row r="161" spans="1:13" ht="18.75" customHeight="1" x14ac:dyDescent="0.3">
      <c r="A161" s="5">
        <v>157</v>
      </c>
      <c r="B161" s="6" t="s">
        <v>2162</v>
      </c>
      <c r="C161" s="13" t="s">
        <v>6486</v>
      </c>
      <c r="D161" s="14" t="s">
        <v>9490</v>
      </c>
      <c r="E161" s="6" t="s">
        <v>10776</v>
      </c>
      <c r="F161" s="5" t="s">
        <v>21794</v>
      </c>
      <c r="G161" s="5" t="s">
        <v>9551</v>
      </c>
      <c r="H161" s="7" t="s">
        <v>13170</v>
      </c>
      <c r="I161" s="7" t="s">
        <v>17116</v>
      </c>
      <c r="J161" s="6" t="s">
        <v>23967</v>
      </c>
      <c r="K161" s="5"/>
      <c r="L161" s="7"/>
      <c r="M161" s="1">
        <v>14</v>
      </c>
    </row>
    <row r="162" spans="1:13" ht="18.75" customHeight="1" x14ac:dyDescent="0.3">
      <c r="A162" s="5">
        <v>158</v>
      </c>
      <c r="B162" s="6" t="s">
        <v>2529</v>
      </c>
      <c r="C162" s="13" t="s">
        <v>6128</v>
      </c>
      <c r="D162" s="14" t="s">
        <v>9523</v>
      </c>
      <c r="E162" s="6" t="s">
        <v>10844</v>
      </c>
      <c r="F162" s="5" t="s">
        <v>21794</v>
      </c>
      <c r="G162" s="5" t="s">
        <v>9551</v>
      </c>
      <c r="H162" s="7" t="s">
        <v>13484</v>
      </c>
      <c r="I162" s="7" t="s">
        <v>13484</v>
      </c>
      <c r="J162" s="6" t="s">
        <v>24327</v>
      </c>
      <c r="K162" s="6" t="s">
        <v>19707</v>
      </c>
      <c r="L162" s="7"/>
      <c r="M162" s="1">
        <v>15</v>
      </c>
    </row>
    <row r="163" spans="1:13" ht="18.75" customHeight="1" x14ac:dyDescent="0.3">
      <c r="A163" s="5">
        <v>159</v>
      </c>
      <c r="B163" s="6" t="s">
        <v>2740</v>
      </c>
      <c r="C163" s="13" t="s">
        <v>7774</v>
      </c>
      <c r="D163" s="14" t="s">
        <v>9530</v>
      </c>
      <c r="E163" s="6" t="s">
        <v>10034</v>
      </c>
      <c r="F163" s="5" t="s">
        <v>21838</v>
      </c>
      <c r="G163" s="5" t="s">
        <v>9551</v>
      </c>
      <c r="H163" s="7" t="s">
        <v>13659</v>
      </c>
      <c r="I163" s="7" t="s">
        <v>13659</v>
      </c>
      <c r="J163" s="6" t="s">
        <v>24529</v>
      </c>
      <c r="K163" s="5"/>
      <c r="L163" s="7"/>
      <c r="M163" s="1">
        <v>1</v>
      </c>
    </row>
    <row r="164" spans="1:13" ht="18.75" customHeight="1" x14ac:dyDescent="0.3">
      <c r="A164" s="5">
        <v>160</v>
      </c>
      <c r="B164" s="6" t="s">
        <v>2790</v>
      </c>
      <c r="C164" s="13" t="s">
        <v>6179</v>
      </c>
      <c r="D164" s="14" t="s">
        <v>9532</v>
      </c>
      <c r="E164" s="6" t="s">
        <v>9887</v>
      </c>
      <c r="F164" s="5" t="s">
        <v>21838</v>
      </c>
      <c r="G164" s="5" t="s">
        <v>9551</v>
      </c>
      <c r="H164" s="7" t="s">
        <v>13700</v>
      </c>
      <c r="I164" s="7" t="s">
        <v>13700</v>
      </c>
      <c r="J164" s="6" t="s">
        <v>24577</v>
      </c>
      <c r="K164" s="5"/>
      <c r="L164" s="7"/>
      <c r="M164" s="1">
        <v>2</v>
      </c>
    </row>
    <row r="165" spans="1:13" ht="18.75" customHeight="1" x14ac:dyDescent="0.3">
      <c r="A165" s="5">
        <v>161</v>
      </c>
      <c r="B165" s="6" t="s">
        <v>3186</v>
      </c>
      <c r="C165" s="13" t="s">
        <v>8014</v>
      </c>
      <c r="D165" s="14" t="s">
        <v>9557</v>
      </c>
      <c r="E165" s="6" t="s">
        <v>10454</v>
      </c>
      <c r="F165" s="5" t="s">
        <v>21838</v>
      </c>
      <c r="G165" s="5" t="s">
        <v>9551</v>
      </c>
      <c r="H165" s="7" t="s">
        <v>14036</v>
      </c>
      <c r="I165" s="7" t="s">
        <v>14036</v>
      </c>
      <c r="J165" s="6" t="s">
        <v>24965</v>
      </c>
      <c r="K165" s="5"/>
      <c r="L165" s="7"/>
      <c r="M165" s="1">
        <v>3</v>
      </c>
    </row>
    <row r="166" spans="1:13" ht="18.75" customHeight="1" x14ac:dyDescent="0.3">
      <c r="A166" s="5">
        <v>162</v>
      </c>
      <c r="B166" s="6" t="s">
        <v>3621</v>
      </c>
      <c r="C166" s="13" t="s">
        <v>8272</v>
      </c>
      <c r="D166" s="14" t="s">
        <v>9586</v>
      </c>
      <c r="E166" s="6" t="s">
        <v>10564</v>
      </c>
      <c r="F166" s="5" t="s">
        <v>21838</v>
      </c>
      <c r="G166" s="5" t="s">
        <v>9551</v>
      </c>
      <c r="H166" s="7" t="s">
        <v>14388</v>
      </c>
      <c r="I166" s="7" t="s">
        <v>15029</v>
      </c>
      <c r="J166" s="6" t="s">
        <v>25386</v>
      </c>
      <c r="K166" s="6" t="s">
        <v>20314</v>
      </c>
      <c r="L166" s="7"/>
      <c r="M166" s="1">
        <v>4</v>
      </c>
    </row>
    <row r="167" spans="1:13" ht="18.75" customHeight="1" x14ac:dyDescent="0.3">
      <c r="A167" s="5">
        <v>163</v>
      </c>
      <c r="B167" s="6" t="s">
        <v>3616</v>
      </c>
      <c r="C167" s="13" t="s">
        <v>8268</v>
      </c>
      <c r="D167" s="14" t="s">
        <v>9586</v>
      </c>
      <c r="E167" s="6" t="s">
        <v>9794</v>
      </c>
      <c r="F167" s="5" t="s">
        <v>21838</v>
      </c>
      <c r="G167" s="5" t="s">
        <v>9551</v>
      </c>
      <c r="H167" s="7" t="s">
        <v>14383</v>
      </c>
      <c r="I167" s="7" t="s">
        <v>17533</v>
      </c>
      <c r="J167" s="6" t="s">
        <v>25381</v>
      </c>
      <c r="K167" s="6" t="s">
        <v>20311</v>
      </c>
      <c r="L167" s="7"/>
      <c r="M167" s="1">
        <v>5</v>
      </c>
    </row>
    <row r="168" spans="1:13" ht="18.75" customHeight="1" x14ac:dyDescent="0.3">
      <c r="A168" s="5">
        <v>164</v>
      </c>
      <c r="B168" s="6" t="s">
        <v>3881</v>
      </c>
      <c r="C168" s="13" t="s">
        <v>6725</v>
      </c>
      <c r="D168" s="14" t="s">
        <v>9593</v>
      </c>
      <c r="E168" s="6" t="s">
        <v>9771</v>
      </c>
      <c r="F168" s="5" t="s">
        <v>21838</v>
      </c>
      <c r="G168" s="5" t="s">
        <v>9551</v>
      </c>
      <c r="H168" s="7" t="s">
        <v>14621</v>
      </c>
      <c r="I168" s="7" t="s">
        <v>17601</v>
      </c>
      <c r="J168" s="6" t="s">
        <v>18538</v>
      </c>
      <c r="K168" s="5"/>
      <c r="L168" s="7"/>
      <c r="M168" s="1">
        <v>6</v>
      </c>
    </row>
    <row r="169" spans="1:13" ht="18.75" customHeight="1" x14ac:dyDescent="0.3">
      <c r="A169" s="5">
        <v>165</v>
      </c>
      <c r="B169" s="6" t="s">
        <v>4250</v>
      </c>
      <c r="C169" s="13" t="s">
        <v>8550</v>
      </c>
      <c r="D169" s="14" t="s">
        <v>9613</v>
      </c>
      <c r="E169" s="6" t="s">
        <v>9870</v>
      </c>
      <c r="F169" s="5" t="s">
        <v>21838</v>
      </c>
      <c r="G169" s="5" t="s">
        <v>9551</v>
      </c>
      <c r="H169" s="7" t="s">
        <v>14922</v>
      </c>
      <c r="I169" s="7" t="s">
        <v>14922</v>
      </c>
      <c r="J169" s="6" t="s">
        <v>25999</v>
      </c>
      <c r="K169" s="5"/>
      <c r="L169" s="7"/>
      <c r="M169" s="1">
        <v>7</v>
      </c>
    </row>
    <row r="170" spans="1:13" ht="18.75" customHeight="1" x14ac:dyDescent="0.3">
      <c r="A170" s="5">
        <v>166</v>
      </c>
      <c r="B170" s="6" t="s">
        <v>4330</v>
      </c>
      <c r="C170" s="13" t="s">
        <v>8582</v>
      </c>
      <c r="D170" s="14" t="s">
        <v>9619</v>
      </c>
      <c r="E170" s="6" t="s">
        <v>10743</v>
      </c>
      <c r="F170" s="5" t="s">
        <v>21838</v>
      </c>
      <c r="G170" s="5" t="s">
        <v>9551</v>
      </c>
      <c r="H170" s="7" t="s">
        <v>14993</v>
      </c>
      <c r="I170" s="7" t="s">
        <v>17736</v>
      </c>
      <c r="J170" s="6" t="s">
        <v>26076</v>
      </c>
      <c r="K170" s="5"/>
      <c r="L170" s="7"/>
      <c r="M170" s="1">
        <v>8</v>
      </c>
    </row>
    <row r="171" spans="1:13" ht="18.75" customHeight="1" x14ac:dyDescent="0.3">
      <c r="A171" s="5">
        <v>167</v>
      </c>
      <c r="B171" s="6" t="s">
        <v>4418</v>
      </c>
      <c r="C171" s="13" t="s">
        <v>8619</v>
      </c>
      <c r="D171" s="14" t="s">
        <v>9626</v>
      </c>
      <c r="E171" s="6" t="s">
        <v>10057</v>
      </c>
      <c r="F171" s="5" t="s">
        <v>21838</v>
      </c>
      <c r="G171" s="5" t="s">
        <v>9551</v>
      </c>
      <c r="H171" s="7" t="s">
        <v>15066</v>
      </c>
      <c r="I171" s="7" t="s">
        <v>15066</v>
      </c>
      <c r="J171" s="6" t="s">
        <v>18538</v>
      </c>
      <c r="K171" s="5"/>
      <c r="L171" s="7"/>
      <c r="M171" s="1">
        <v>9</v>
      </c>
    </row>
    <row r="172" spans="1:13" ht="18.75" customHeight="1" x14ac:dyDescent="0.3">
      <c r="A172" s="5">
        <v>168</v>
      </c>
      <c r="B172" s="6" t="s">
        <v>5090</v>
      </c>
      <c r="C172" s="13" t="s">
        <v>6128</v>
      </c>
      <c r="D172" s="14" t="s">
        <v>9670</v>
      </c>
      <c r="E172" s="6" t="s">
        <v>10126</v>
      </c>
      <c r="F172" s="5" t="s">
        <v>21838</v>
      </c>
      <c r="G172" s="5" t="s">
        <v>9551</v>
      </c>
      <c r="H172" s="7" t="s">
        <v>15618</v>
      </c>
      <c r="I172" s="7" t="s">
        <v>17950</v>
      </c>
      <c r="J172" s="6" t="s">
        <v>26794</v>
      </c>
      <c r="K172" s="5"/>
      <c r="L172" s="7"/>
      <c r="M172" s="1">
        <v>10</v>
      </c>
    </row>
    <row r="173" spans="1:13" ht="18.75" customHeight="1" x14ac:dyDescent="0.3">
      <c r="A173" s="5">
        <v>169</v>
      </c>
      <c r="B173" s="6" t="s">
        <v>5146</v>
      </c>
      <c r="C173" s="13" t="s">
        <v>6796</v>
      </c>
      <c r="D173" s="14" t="s">
        <v>9675</v>
      </c>
      <c r="E173" s="6" t="s">
        <v>10739</v>
      </c>
      <c r="F173" s="5" t="s">
        <v>21838</v>
      </c>
      <c r="G173" s="5" t="s">
        <v>9551</v>
      </c>
      <c r="H173" s="7" t="s">
        <v>15666</v>
      </c>
      <c r="I173" s="7" t="s">
        <v>17965</v>
      </c>
      <c r="J173" s="6" t="s">
        <v>26849</v>
      </c>
      <c r="K173" s="6" t="s">
        <v>21164</v>
      </c>
      <c r="L173" s="7"/>
      <c r="M173" s="1">
        <v>11</v>
      </c>
    </row>
    <row r="174" spans="1:13" ht="18.75" customHeight="1" x14ac:dyDescent="0.3">
      <c r="A174" s="5">
        <v>170</v>
      </c>
      <c r="B174" s="6" t="s">
        <v>4650</v>
      </c>
      <c r="C174" s="13" t="s">
        <v>8733</v>
      </c>
      <c r="D174" s="14" t="s">
        <v>9636</v>
      </c>
      <c r="E174" s="6" t="s">
        <v>10753</v>
      </c>
      <c r="F174" s="5" t="s">
        <v>21838</v>
      </c>
      <c r="G174" s="5" t="s">
        <v>9551</v>
      </c>
      <c r="H174" s="7" t="s">
        <v>15260</v>
      </c>
      <c r="I174" s="7" t="s">
        <v>15260</v>
      </c>
      <c r="J174" s="6" t="s">
        <v>26383</v>
      </c>
      <c r="K174" s="5"/>
      <c r="L174" s="7"/>
      <c r="M174" s="1">
        <v>12</v>
      </c>
    </row>
    <row r="175" spans="1:13" ht="18.75" customHeight="1" x14ac:dyDescent="0.3">
      <c r="A175" s="5">
        <v>171</v>
      </c>
      <c r="B175" s="6" t="s">
        <v>4864</v>
      </c>
      <c r="C175" s="13" t="s">
        <v>6725</v>
      </c>
      <c r="D175" s="14" t="s">
        <v>9647</v>
      </c>
      <c r="E175" s="6" t="s">
        <v>10227</v>
      </c>
      <c r="F175" s="5" t="s">
        <v>21838</v>
      </c>
      <c r="G175" s="5" t="s">
        <v>9551</v>
      </c>
      <c r="H175" s="7" t="s">
        <v>15432</v>
      </c>
      <c r="I175" s="7" t="s">
        <v>15432</v>
      </c>
      <c r="J175" s="6" t="s">
        <v>26584</v>
      </c>
      <c r="K175" s="6" t="s">
        <v>21014</v>
      </c>
      <c r="L175" s="7"/>
      <c r="M175" s="1">
        <v>13</v>
      </c>
    </row>
    <row r="176" spans="1:13" ht="18.75" customHeight="1" x14ac:dyDescent="0.3">
      <c r="A176" s="5">
        <v>172</v>
      </c>
      <c r="B176" s="6" t="s">
        <v>4886</v>
      </c>
      <c r="C176" s="13" t="s">
        <v>6314</v>
      </c>
      <c r="D176" s="14" t="s">
        <v>9651</v>
      </c>
      <c r="E176" s="6" t="s">
        <v>10162</v>
      </c>
      <c r="F176" s="5" t="s">
        <v>21838</v>
      </c>
      <c r="G176" s="5" t="s">
        <v>9551</v>
      </c>
      <c r="H176" s="7" t="s">
        <v>15449</v>
      </c>
      <c r="I176" s="7" t="s">
        <v>17897</v>
      </c>
      <c r="J176" s="6" t="s">
        <v>26604</v>
      </c>
      <c r="K176" s="6" t="s">
        <v>21028</v>
      </c>
      <c r="L176" s="7"/>
      <c r="M176" s="1">
        <v>14</v>
      </c>
    </row>
    <row r="177" spans="1:13" ht="18.75" customHeight="1" x14ac:dyDescent="0.3">
      <c r="A177" s="5">
        <v>173</v>
      </c>
      <c r="B177" s="6" t="s">
        <v>5529</v>
      </c>
      <c r="C177" s="13" t="s">
        <v>6804</v>
      </c>
      <c r="D177" s="14" t="s">
        <v>9707</v>
      </c>
      <c r="E177" s="6" t="s">
        <v>10279</v>
      </c>
      <c r="F177" s="5" t="s">
        <v>21838</v>
      </c>
      <c r="G177" s="5" t="s">
        <v>9551</v>
      </c>
      <c r="H177" s="7" t="s">
        <v>15988</v>
      </c>
      <c r="I177" s="7" t="s">
        <v>18062</v>
      </c>
      <c r="J177" s="6" t="s">
        <v>27212</v>
      </c>
      <c r="K177" s="6" t="s">
        <v>21378</v>
      </c>
      <c r="L177" s="7"/>
      <c r="M177" s="1">
        <v>15</v>
      </c>
    </row>
    <row r="178" spans="1:13" ht="18.75" customHeight="1" x14ac:dyDescent="0.3">
      <c r="A178" s="5">
        <v>174</v>
      </c>
      <c r="B178" s="6" t="s">
        <v>5811</v>
      </c>
      <c r="C178" s="13" t="s">
        <v>6487</v>
      </c>
      <c r="D178" s="14" t="s">
        <v>9731</v>
      </c>
      <c r="E178" s="6" t="s">
        <v>10838</v>
      </c>
      <c r="F178" s="5" t="s">
        <v>21838</v>
      </c>
      <c r="G178" s="5" t="s">
        <v>9551</v>
      </c>
      <c r="H178" s="7" t="s">
        <v>16220</v>
      </c>
      <c r="I178" s="7" t="s">
        <v>11112</v>
      </c>
      <c r="J178" s="6" t="s">
        <v>27484</v>
      </c>
      <c r="K178" s="5"/>
      <c r="L178" s="7"/>
      <c r="M178" s="1">
        <v>16</v>
      </c>
    </row>
    <row r="179" spans="1:13" ht="18.75" customHeight="1" x14ac:dyDescent="0.3">
      <c r="A179" s="5">
        <v>175</v>
      </c>
      <c r="B179" s="6" t="s">
        <v>6074</v>
      </c>
      <c r="C179" s="13" t="s">
        <v>6298</v>
      </c>
      <c r="D179" s="14" t="s">
        <v>9750</v>
      </c>
      <c r="E179" s="6" t="s">
        <v>10607</v>
      </c>
      <c r="F179" s="5" t="s">
        <v>21838</v>
      </c>
      <c r="G179" s="5" t="s">
        <v>9551</v>
      </c>
      <c r="H179" s="7" t="s">
        <v>16443</v>
      </c>
      <c r="I179" s="7" t="s">
        <v>16443</v>
      </c>
      <c r="J179" s="6" t="s">
        <v>27736</v>
      </c>
      <c r="K179" s="5"/>
      <c r="L179" s="7"/>
      <c r="M179" s="1">
        <v>17</v>
      </c>
    </row>
    <row r="180" spans="1:13" ht="18.75" customHeight="1" x14ac:dyDescent="0.3">
      <c r="A180" s="5">
        <v>176</v>
      </c>
      <c r="B180" s="6" t="s">
        <v>643</v>
      </c>
      <c r="C180" s="13" t="s">
        <v>6622</v>
      </c>
      <c r="D180" s="14" t="s">
        <v>9391</v>
      </c>
      <c r="E180" s="6" t="s">
        <v>10250</v>
      </c>
      <c r="F180" s="5" t="s">
        <v>21716</v>
      </c>
      <c r="G180" s="5" t="s">
        <v>9551</v>
      </c>
      <c r="H180" s="7" t="s">
        <v>11870</v>
      </c>
      <c r="I180" s="7" t="s">
        <v>16556</v>
      </c>
      <c r="J180" s="6" t="s">
        <v>22481</v>
      </c>
      <c r="K180" s="5"/>
      <c r="L180" s="7"/>
      <c r="M180" s="1">
        <v>1</v>
      </c>
    </row>
    <row r="181" spans="1:13" ht="18.75" customHeight="1" x14ac:dyDescent="0.3">
      <c r="A181" s="5">
        <v>177</v>
      </c>
      <c r="B181" s="6" t="s">
        <v>1090</v>
      </c>
      <c r="C181" s="13" t="s">
        <v>6554</v>
      </c>
      <c r="D181" s="14" t="s">
        <v>9429</v>
      </c>
      <c r="E181" s="6" t="s">
        <v>10316</v>
      </c>
      <c r="F181" s="5" t="s">
        <v>21716</v>
      </c>
      <c r="G181" s="5" t="s">
        <v>9551</v>
      </c>
      <c r="H181" s="7" t="s">
        <v>12262</v>
      </c>
      <c r="I181" s="7" t="s">
        <v>12262</v>
      </c>
      <c r="J181" s="6" t="s">
        <v>22922</v>
      </c>
      <c r="K181" s="6" t="s">
        <v>18850</v>
      </c>
      <c r="L181" s="7"/>
      <c r="M181" s="1">
        <v>2</v>
      </c>
    </row>
    <row r="182" spans="1:13" ht="18.75" customHeight="1" x14ac:dyDescent="0.3">
      <c r="A182" s="5">
        <v>178</v>
      </c>
      <c r="B182" s="6" t="s">
        <v>1096</v>
      </c>
      <c r="C182" s="13" t="s">
        <v>6911</v>
      </c>
      <c r="D182" s="14" t="s">
        <v>9429</v>
      </c>
      <c r="E182" s="6" t="s">
        <v>10270</v>
      </c>
      <c r="F182" s="5" t="s">
        <v>21716</v>
      </c>
      <c r="G182" s="5" t="s">
        <v>9551</v>
      </c>
      <c r="H182" s="7" t="s">
        <v>12266</v>
      </c>
      <c r="I182" s="7" t="s">
        <v>12266</v>
      </c>
      <c r="J182" s="6" t="s">
        <v>22928</v>
      </c>
      <c r="K182" s="6" t="s">
        <v>18855</v>
      </c>
      <c r="L182" s="7"/>
      <c r="M182" s="1">
        <v>3</v>
      </c>
    </row>
    <row r="183" spans="1:13" ht="18.75" customHeight="1" x14ac:dyDescent="0.3">
      <c r="A183" s="5">
        <v>179</v>
      </c>
      <c r="B183" s="6" t="s">
        <v>766</v>
      </c>
      <c r="C183" s="13" t="s">
        <v>6715</v>
      </c>
      <c r="D183" s="14" t="s">
        <v>9401</v>
      </c>
      <c r="E183" s="6" t="s">
        <v>10316</v>
      </c>
      <c r="F183" s="5" t="s">
        <v>21716</v>
      </c>
      <c r="G183" s="5" t="s">
        <v>9551</v>
      </c>
      <c r="H183" s="7" t="s">
        <v>11977</v>
      </c>
      <c r="I183" s="7" t="s">
        <v>16689</v>
      </c>
      <c r="J183" s="6" t="s">
        <v>22600</v>
      </c>
      <c r="K183" s="6" t="s">
        <v>18663</v>
      </c>
      <c r="L183" s="7"/>
      <c r="M183" s="1">
        <v>4</v>
      </c>
    </row>
    <row r="184" spans="1:13" ht="18.75" customHeight="1" x14ac:dyDescent="0.3">
      <c r="A184" s="5">
        <v>180</v>
      </c>
      <c r="B184" s="6" t="s">
        <v>1515</v>
      </c>
      <c r="C184" s="13" t="s">
        <v>6706</v>
      </c>
      <c r="D184" s="14" t="s">
        <v>9461</v>
      </c>
      <c r="E184" s="6" t="s">
        <v>10635</v>
      </c>
      <c r="F184" s="5" t="s">
        <v>21716</v>
      </c>
      <c r="G184" s="5" t="s">
        <v>9551</v>
      </c>
      <c r="H184" s="7" t="s">
        <v>12622</v>
      </c>
      <c r="I184" s="7" t="s">
        <v>12622</v>
      </c>
      <c r="J184" s="6" t="s">
        <v>23336</v>
      </c>
      <c r="K184" s="6" t="s">
        <v>19097</v>
      </c>
      <c r="L184" s="7"/>
      <c r="M184" s="1">
        <v>5</v>
      </c>
    </row>
    <row r="185" spans="1:13" ht="18.75" customHeight="1" x14ac:dyDescent="0.3">
      <c r="A185" s="5">
        <v>181</v>
      </c>
      <c r="B185" s="6" t="s">
        <v>1560</v>
      </c>
      <c r="C185" s="13" t="s">
        <v>6469</v>
      </c>
      <c r="D185" s="14" t="s">
        <v>6898</v>
      </c>
      <c r="E185" s="6" t="s">
        <v>10034</v>
      </c>
      <c r="F185" s="5" t="s">
        <v>21716</v>
      </c>
      <c r="G185" s="5" t="s">
        <v>9551</v>
      </c>
      <c r="H185" s="7" t="s">
        <v>12662</v>
      </c>
      <c r="I185" s="7" t="s">
        <v>12662</v>
      </c>
      <c r="J185" s="6" t="s">
        <v>23379</v>
      </c>
      <c r="K185" s="5"/>
      <c r="L185" s="7"/>
      <c r="M185" s="1">
        <v>6</v>
      </c>
    </row>
    <row r="186" spans="1:13" ht="18.75" customHeight="1" x14ac:dyDescent="0.3">
      <c r="A186" s="5">
        <v>182</v>
      </c>
      <c r="B186" s="6" t="s">
        <v>1817</v>
      </c>
      <c r="C186" s="13" t="s">
        <v>7054</v>
      </c>
      <c r="D186" s="14" t="s">
        <v>9476</v>
      </c>
      <c r="E186" s="6" t="s">
        <v>9853</v>
      </c>
      <c r="F186" s="5" t="s">
        <v>21716</v>
      </c>
      <c r="G186" s="5" t="s">
        <v>9551</v>
      </c>
      <c r="H186" s="7" t="s">
        <v>12880</v>
      </c>
      <c r="I186" s="7" t="s">
        <v>17014</v>
      </c>
      <c r="J186" s="6" t="s">
        <v>23630</v>
      </c>
      <c r="K186" s="5"/>
      <c r="L186" s="7"/>
      <c r="M186" s="1">
        <v>7</v>
      </c>
    </row>
    <row r="187" spans="1:13" ht="18.75" customHeight="1" x14ac:dyDescent="0.3">
      <c r="A187" s="5">
        <v>183</v>
      </c>
      <c r="B187" s="6" t="s">
        <v>1878</v>
      </c>
      <c r="C187" s="13" t="s">
        <v>6300</v>
      </c>
      <c r="D187" s="14" t="s">
        <v>9476</v>
      </c>
      <c r="E187" s="6" t="s">
        <v>10700</v>
      </c>
      <c r="F187" s="5" t="s">
        <v>21716</v>
      </c>
      <c r="G187" s="5" t="s">
        <v>9551</v>
      </c>
      <c r="H187" s="7" t="s">
        <v>12933</v>
      </c>
      <c r="I187" s="7" t="s">
        <v>17032</v>
      </c>
      <c r="J187" s="6" t="s">
        <v>23689</v>
      </c>
      <c r="K187" s="6" t="s">
        <v>19312</v>
      </c>
      <c r="L187" s="7"/>
      <c r="M187" s="1">
        <v>8</v>
      </c>
    </row>
    <row r="188" spans="1:13" ht="18.75" customHeight="1" x14ac:dyDescent="0.3">
      <c r="A188" s="5">
        <v>184</v>
      </c>
      <c r="B188" s="6" t="s">
        <v>2299</v>
      </c>
      <c r="C188" s="13" t="s">
        <v>6275</v>
      </c>
      <c r="D188" s="14" t="s">
        <v>9496</v>
      </c>
      <c r="E188" s="6" t="s">
        <v>10345</v>
      </c>
      <c r="F188" s="5" t="s">
        <v>21716</v>
      </c>
      <c r="G188" s="5" t="s">
        <v>9551</v>
      </c>
      <c r="H188" s="7" t="s">
        <v>13291</v>
      </c>
      <c r="I188" s="7" t="s">
        <v>13291</v>
      </c>
      <c r="J188" s="6" t="s">
        <v>24101</v>
      </c>
      <c r="K188" s="5"/>
      <c r="L188" s="7"/>
      <c r="M188" s="1">
        <v>9</v>
      </c>
    </row>
    <row r="189" spans="1:13" ht="18.75" customHeight="1" x14ac:dyDescent="0.3">
      <c r="A189" s="5">
        <v>185</v>
      </c>
      <c r="B189" s="6" t="s">
        <v>3036</v>
      </c>
      <c r="C189" s="13" t="s">
        <v>6722</v>
      </c>
      <c r="D189" s="14" t="s">
        <v>9551</v>
      </c>
      <c r="E189" s="6" t="s">
        <v>9878</v>
      </c>
      <c r="F189" s="5" t="s">
        <v>21716</v>
      </c>
      <c r="G189" s="5" t="s">
        <v>9551</v>
      </c>
      <c r="H189" s="7" t="s">
        <v>13910</v>
      </c>
      <c r="I189" s="7" t="s">
        <v>13910</v>
      </c>
      <c r="J189" s="6" t="s">
        <v>24819</v>
      </c>
      <c r="K189" s="5"/>
      <c r="L189" s="7"/>
      <c r="M189" s="1">
        <v>10</v>
      </c>
    </row>
    <row r="190" spans="1:13" ht="18.75" customHeight="1" x14ac:dyDescent="0.3">
      <c r="A190" s="5">
        <v>186</v>
      </c>
      <c r="B190" s="6" t="s">
        <v>3077</v>
      </c>
      <c r="C190" s="13" t="s">
        <v>7948</v>
      </c>
      <c r="D190" s="14" t="s">
        <v>9551</v>
      </c>
      <c r="E190" s="6" t="s">
        <v>10727</v>
      </c>
      <c r="F190" s="5" t="s">
        <v>21716</v>
      </c>
      <c r="G190" s="5" t="s">
        <v>9551</v>
      </c>
      <c r="H190" s="7" t="s">
        <v>13945</v>
      </c>
      <c r="I190" s="7" t="s">
        <v>17379</v>
      </c>
      <c r="J190" s="6" t="s">
        <v>24859</v>
      </c>
      <c r="K190" s="6" t="s">
        <v>20012</v>
      </c>
      <c r="L190" s="7"/>
      <c r="M190" s="1">
        <v>11</v>
      </c>
    </row>
    <row r="191" spans="1:13" ht="18.75" customHeight="1" x14ac:dyDescent="0.3">
      <c r="A191" s="5">
        <v>187</v>
      </c>
      <c r="B191" s="6" t="s">
        <v>3197</v>
      </c>
      <c r="C191" s="13" t="s">
        <v>7565</v>
      </c>
      <c r="D191" s="14" t="s">
        <v>9557</v>
      </c>
      <c r="E191" s="6" t="s">
        <v>9959</v>
      </c>
      <c r="F191" s="5" t="s">
        <v>21716</v>
      </c>
      <c r="G191" s="5" t="s">
        <v>9551</v>
      </c>
      <c r="H191" s="7" t="s">
        <v>14046</v>
      </c>
      <c r="I191" s="7" t="s">
        <v>17415</v>
      </c>
      <c r="J191" s="6" t="s">
        <v>24975</v>
      </c>
      <c r="K191" s="5"/>
      <c r="L191" s="7"/>
      <c r="M191" s="1">
        <v>12</v>
      </c>
    </row>
    <row r="192" spans="1:13" ht="18.75" customHeight="1" x14ac:dyDescent="0.3">
      <c r="A192" s="5">
        <v>188</v>
      </c>
      <c r="B192" s="6" t="s">
        <v>3360</v>
      </c>
      <c r="C192" s="13" t="s">
        <v>6540</v>
      </c>
      <c r="D192" s="14" t="s">
        <v>9566</v>
      </c>
      <c r="E192" s="6" t="s">
        <v>10259</v>
      </c>
      <c r="F192" s="5" t="s">
        <v>21716</v>
      </c>
      <c r="G192" s="5" t="s">
        <v>9551</v>
      </c>
      <c r="H192" s="7" t="s">
        <v>14172</v>
      </c>
      <c r="I192" s="7" t="s">
        <v>14172</v>
      </c>
      <c r="J192" s="6" t="s">
        <v>25133</v>
      </c>
      <c r="K192" s="6" t="s">
        <v>20165</v>
      </c>
      <c r="L192" s="7"/>
      <c r="M192" s="1">
        <v>13</v>
      </c>
    </row>
    <row r="193" spans="1:13" ht="18.75" customHeight="1" x14ac:dyDescent="0.3">
      <c r="A193" s="5">
        <v>189</v>
      </c>
      <c r="B193" s="6" t="s">
        <v>3364</v>
      </c>
      <c r="C193" s="13" t="s">
        <v>6609</v>
      </c>
      <c r="D193" s="14" t="s">
        <v>9566</v>
      </c>
      <c r="E193" s="6" t="s">
        <v>10236</v>
      </c>
      <c r="F193" s="5" t="s">
        <v>21716</v>
      </c>
      <c r="G193" s="5" t="s">
        <v>9551</v>
      </c>
      <c r="H193" s="7" t="s">
        <v>14176</v>
      </c>
      <c r="I193" s="7" t="s">
        <v>14176</v>
      </c>
      <c r="J193" s="6" t="s">
        <v>25136</v>
      </c>
      <c r="K193" s="5"/>
      <c r="L193" s="7"/>
      <c r="M193" s="1">
        <v>14</v>
      </c>
    </row>
    <row r="194" spans="1:13" ht="18.75" customHeight="1" x14ac:dyDescent="0.3">
      <c r="A194" s="5">
        <v>190</v>
      </c>
      <c r="B194" s="6" t="s">
        <v>3620</v>
      </c>
      <c r="C194" s="13" t="s">
        <v>8271</v>
      </c>
      <c r="D194" s="14" t="s">
        <v>9586</v>
      </c>
      <c r="E194" s="6" t="s">
        <v>10345</v>
      </c>
      <c r="F194" s="5" t="s">
        <v>21716</v>
      </c>
      <c r="G194" s="5" t="s">
        <v>9551</v>
      </c>
      <c r="H194" s="7" t="s">
        <v>14387</v>
      </c>
      <c r="I194" s="7" t="s">
        <v>17535</v>
      </c>
      <c r="J194" s="6" t="s">
        <v>25385</v>
      </c>
      <c r="K194" s="5"/>
      <c r="L194" s="7"/>
      <c r="M194" s="1">
        <v>15</v>
      </c>
    </row>
    <row r="195" spans="1:13" ht="18.75" customHeight="1" x14ac:dyDescent="0.3">
      <c r="A195" s="5">
        <v>191</v>
      </c>
      <c r="B195" s="6" t="s">
        <v>3679</v>
      </c>
      <c r="C195" s="13" t="s">
        <v>6609</v>
      </c>
      <c r="D195" s="14" t="s">
        <v>9586</v>
      </c>
      <c r="E195" s="6" t="s">
        <v>9891</v>
      </c>
      <c r="F195" s="5" t="s">
        <v>21716</v>
      </c>
      <c r="G195" s="5" t="s">
        <v>9551</v>
      </c>
      <c r="H195" s="7" t="s">
        <v>14438</v>
      </c>
      <c r="I195" s="7" t="s">
        <v>17553</v>
      </c>
      <c r="J195" s="6" t="s">
        <v>18538</v>
      </c>
      <c r="K195" s="6" t="s">
        <v>20345</v>
      </c>
      <c r="L195" s="7"/>
      <c r="M195" s="1">
        <v>16</v>
      </c>
    </row>
    <row r="196" spans="1:13" ht="18.75" customHeight="1" x14ac:dyDescent="0.3">
      <c r="A196" s="5">
        <v>192</v>
      </c>
      <c r="B196" s="6" t="s">
        <v>3778</v>
      </c>
      <c r="C196" s="13" t="s">
        <v>7726</v>
      </c>
      <c r="D196" s="14" t="s">
        <v>9592</v>
      </c>
      <c r="E196" s="6" t="s">
        <v>10622</v>
      </c>
      <c r="F196" s="5" t="s">
        <v>21716</v>
      </c>
      <c r="G196" s="5" t="s">
        <v>9551</v>
      </c>
      <c r="H196" s="7" t="s">
        <v>14523</v>
      </c>
      <c r="I196" s="7" t="s">
        <v>17573</v>
      </c>
      <c r="J196" s="6" t="s">
        <v>25541</v>
      </c>
      <c r="K196" s="6" t="s">
        <v>20401</v>
      </c>
      <c r="L196" s="7"/>
      <c r="M196" s="1">
        <v>17</v>
      </c>
    </row>
    <row r="197" spans="1:13" ht="18.75" customHeight="1" x14ac:dyDescent="0.3">
      <c r="A197" s="5">
        <v>193</v>
      </c>
      <c r="B197" s="6" t="s">
        <v>3869</v>
      </c>
      <c r="C197" s="13" t="s">
        <v>6282</v>
      </c>
      <c r="D197" s="14" t="s">
        <v>9593</v>
      </c>
      <c r="E197" s="6" t="s">
        <v>10990</v>
      </c>
      <c r="F197" s="5" t="s">
        <v>21716</v>
      </c>
      <c r="G197" s="5" t="s">
        <v>9551</v>
      </c>
      <c r="H197" s="7" t="s">
        <v>14611</v>
      </c>
      <c r="I197" s="7" t="s">
        <v>14611</v>
      </c>
      <c r="J197" s="6" t="s">
        <v>25630</v>
      </c>
      <c r="K197" s="5"/>
      <c r="L197" s="7"/>
      <c r="M197" s="1">
        <v>18</v>
      </c>
    </row>
    <row r="198" spans="1:13" ht="18.75" customHeight="1" x14ac:dyDescent="0.3">
      <c r="A198" s="5">
        <v>194</v>
      </c>
      <c r="B198" s="6" t="s">
        <v>3926</v>
      </c>
      <c r="C198" s="13" t="s">
        <v>8387</v>
      </c>
      <c r="D198" s="14" t="s">
        <v>9593</v>
      </c>
      <c r="E198" s="6" t="s">
        <v>10995</v>
      </c>
      <c r="F198" s="5" t="s">
        <v>21716</v>
      </c>
      <c r="G198" s="5" t="s">
        <v>9551</v>
      </c>
      <c r="H198" s="7" t="s">
        <v>14661</v>
      </c>
      <c r="I198" s="7" t="s">
        <v>17612</v>
      </c>
      <c r="J198" s="6" t="s">
        <v>18538</v>
      </c>
      <c r="K198" s="6" t="s">
        <v>20484</v>
      </c>
      <c r="L198" s="7"/>
      <c r="M198" s="1">
        <v>19</v>
      </c>
    </row>
    <row r="199" spans="1:13" ht="18.75" customHeight="1" x14ac:dyDescent="0.3">
      <c r="A199" s="5">
        <v>195</v>
      </c>
      <c r="B199" s="6" t="s">
        <v>4109</v>
      </c>
      <c r="C199" s="13" t="s">
        <v>6289</v>
      </c>
      <c r="D199" s="14" t="s">
        <v>9599</v>
      </c>
      <c r="E199" s="6" t="s">
        <v>10323</v>
      </c>
      <c r="F199" s="5" t="s">
        <v>21716</v>
      </c>
      <c r="G199" s="5" t="s">
        <v>9551</v>
      </c>
      <c r="H199" s="7" t="s">
        <v>14811</v>
      </c>
      <c r="I199" s="7" t="s">
        <v>17669</v>
      </c>
      <c r="J199" s="6" t="s">
        <v>25860</v>
      </c>
      <c r="K199" s="6" t="s">
        <v>20583</v>
      </c>
      <c r="L199" s="7"/>
      <c r="M199" s="1">
        <v>20</v>
      </c>
    </row>
    <row r="200" spans="1:13" ht="18.75" customHeight="1" x14ac:dyDescent="0.3">
      <c r="A200" s="5">
        <v>196</v>
      </c>
      <c r="B200" s="6" t="s">
        <v>4084</v>
      </c>
      <c r="C200" s="13" t="s">
        <v>8464</v>
      </c>
      <c r="D200" s="14" t="s">
        <v>9598</v>
      </c>
      <c r="E200" s="6" t="s">
        <v>10490</v>
      </c>
      <c r="F200" s="5" t="s">
        <v>21716</v>
      </c>
      <c r="G200" s="5" t="s">
        <v>9551</v>
      </c>
      <c r="H200" s="7" t="s">
        <v>14789</v>
      </c>
      <c r="I200" s="7" t="s">
        <v>14789</v>
      </c>
      <c r="J200" s="6" t="s">
        <v>25835</v>
      </c>
      <c r="K200" s="5"/>
      <c r="L200" s="7"/>
      <c r="M200" s="1">
        <v>21</v>
      </c>
    </row>
    <row r="201" spans="1:13" ht="18.75" customHeight="1" x14ac:dyDescent="0.3">
      <c r="A201" s="5">
        <v>197</v>
      </c>
      <c r="B201" s="6" t="s">
        <v>4492</v>
      </c>
      <c r="C201" s="13" t="s">
        <v>8656</v>
      </c>
      <c r="D201" s="14" t="s">
        <v>9627</v>
      </c>
      <c r="E201" s="6" t="s">
        <v>10186</v>
      </c>
      <c r="F201" s="5" t="s">
        <v>21716</v>
      </c>
      <c r="G201" s="5" t="s">
        <v>9551</v>
      </c>
      <c r="H201" s="7" t="s">
        <v>15122</v>
      </c>
      <c r="I201" s="7" t="s">
        <v>17791</v>
      </c>
      <c r="J201" s="6" t="s">
        <v>26228</v>
      </c>
      <c r="K201" s="5"/>
      <c r="L201" s="7"/>
      <c r="M201" s="1">
        <v>22</v>
      </c>
    </row>
    <row r="202" spans="1:13" ht="18.75" customHeight="1" x14ac:dyDescent="0.3">
      <c r="A202" s="5">
        <v>198</v>
      </c>
      <c r="B202" s="6" t="s">
        <v>5051</v>
      </c>
      <c r="C202" s="13" t="s">
        <v>6200</v>
      </c>
      <c r="D202" s="14" t="s">
        <v>9669</v>
      </c>
      <c r="E202" s="6" t="s">
        <v>10117</v>
      </c>
      <c r="F202" s="5" t="s">
        <v>21716</v>
      </c>
      <c r="G202" s="5" t="s">
        <v>9551</v>
      </c>
      <c r="H202" s="7" t="s">
        <v>15584</v>
      </c>
      <c r="I202" s="7" t="s">
        <v>15584</v>
      </c>
      <c r="J202" s="6" t="s">
        <v>26759</v>
      </c>
      <c r="K202" s="5"/>
      <c r="L202" s="7"/>
      <c r="M202" s="1">
        <v>23</v>
      </c>
    </row>
    <row r="203" spans="1:13" ht="18.75" customHeight="1" x14ac:dyDescent="0.3">
      <c r="A203" s="5">
        <v>199</v>
      </c>
      <c r="B203" s="6" t="s">
        <v>5196</v>
      </c>
      <c r="C203" s="13" t="s">
        <v>6191</v>
      </c>
      <c r="D203" s="14" t="s">
        <v>9683</v>
      </c>
      <c r="E203" s="6" t="s">
        <v>10640</v>
      </c>
      <c r="F203" s="5" t="s">
        <v>21716</v>
      </c>
      <c r="G203" s="5" t="s">
        <v>9551</v>
      </c>
      <c r="H203" s="7" t="s">
        <v>15712</v>
      </c>
      <c r="I203" s="7" t="s">
        <v>15712</v>
      </c>
      <c r="J203" s="6" t="s">
        <v>26894</v>
      </c>
      <c r="K203" s="5"/>
      <c r="L203" s="7"/>
      <c r="M203" s="1">
        <v>24</v>
      </c>
    </row>
    <row r="204" spans="1:13" ht="18.75" customHeight="1" x14ac:dyDescent="0.3">
      <c r="A204" s="5">
        <v>200</v>
      </c>
      <c r="B204" s="6" t="s">
        <v>5577</v>
      </c>
      <c r="C204" s="13" t="s">
        <v>7545</v>
      </c>
      <c r="D204" s="14" t="s">
        <v>9708</v>
      </c>
      <c r="E204" s="6" t="s">
        <v>10439</v>
      </c>
      <c r="F204" s="5" t="s">
        <v>21716</v>
      </c>
      <c r="G204" s="5" t="s">
        <v>9551</v>
      </c>
      <c r="H204" s="7" t="s">
        <v>16031</v>
      </c>
      <c r="I204" s="7" t="s">
        <v>16031</v>
      </c>
      <c r="J204" s="6" t="s">
        <v>27257</v>
      </c>
      <c r="K204" s="6" t="s">
        <v>21406</v>
      </c>
      <c r="L204" s="7"/>
      <c r="M204" s="1">
        <v>25</v>
      </c>
    </row>
    <row r="205" spans="1:13" ht="18.75" customHeight="1" x14ac:dyDescent="0.3">
      <c r="A205" s="5">
        <v>201</v>
      </c>
      <c r="B205" s="6" t="s">
        <v>4872</v>
      </c>
      <c r="C205" s="13" t="s">
        <v>6427</v>
      </c>
      <c r="D205" s="14" t="s">
        <v>9650</v>
      </c>
      <c r="E205" s="6" t="s">
        <v>10721</v>
      </c>
      <c r="F205" s="5" t="s">
        <v>21716</v>
      </c>
      <c r="G205" s="5" t="s">
        <v>9551</v>
      </c>
      <c r="H205" s="7" t="s">
        <v>15438</v>
      </c>
      <c r="I205" s="7" t="s">
        <v>17894</v>
      </c>
      <c r="J205" s="6" t="s">
        <v>26591</v>
      </c>
      <c r="K205" s="6" t="s">
        <v>21019</v>
      </c>
      <c r="L205" s="7"/>
      <c r="M205" s="1">
        <v>26</v>
      </c>
    </row>
    <row r="206" spans="1:13" ht="18.75" customHeight="1" x14ac:dyDescent="0.3">
      <c r="A206" s="5">
        <v>202</v>
      </c>
      <c r="B206" s="6" t="s">
        <v>4967</v>
      </c>
      <c r="C206" s="13" t="s">
        <v>6998</v>
      </c>
      <c r="D206" s="14" t="s">
        <v>9655</v>
      </c>
      <c r="E206" s="6" t="s">
        <v>10408</v>
      </c>
      <c r="F206" s="5" t="s">
        <v>21716</v>
      </c>
      <c r="G206" s="5" t="s">
        <v>9551</v>
      </c>
      <c r="H206" s="7" t="s">
        <v>15517</v>
      </c>
      <c r="I206" s="7" t="s">
        <v>15517</v>
      </c>
      <c r="J206" s="6" t="s">
        <v>26680</v>
      </c>
      <c r="K206" s="5"/>
      <c r="L206" s="7"/>
      <c r="M206" s="1">
        <v>27</v>
      </c>
    </row>
    <row r="207" spans="1:13" ht="18.75" customHeight="1" x14ac:dyDescent="0.3">
      <c r="A207" s="5">
        <v>203</v>
      </c>
      <c r="B207" s="6" t="s">
        <v>5928</v>
      </c>
      <c r="C207" s="13" t="s">
        <v>6775</v>
      </c>
      <c r="D207" s="14" t="s">
        <v>9737</v>
      </c>
      <c r="E207" s="6" t="s">
        <v>10208</v>
      </c>
      <c r="F207" s="5" t="s">
        <v>21716</v>
      </c>
      <c r="G207" s="5" t="s">
        <v>9551</v>
      </c>
      <c r="H207" s="7" t="s">
        <v>16326</v>
      </c>
      <c r="I207" s="7" t="s">
        <v>18170</v>
      </c>
      <c r="J207" s="6" t="s">
        <v>27597</v>
      </c>
      <c r="K207" s="5"/>
      <c r="L207" s="7"/>
      <c r="M207" s="1">
        <v>28</v>
      </c>
    </row>
    <row r="208" spans="1:13" ht="18.75" customHeight="1" x14ac:dyDescent="0.3">
      <c r="A208" s="5">
        <v>204</v>
      </c>
      <c r="B208" s="6" t="s">
        <v>529</v>
      </c>
      <c r="C208" s="13" t="s">
        <v>6533</v>
      </c>
      <c r="D208" s="14" t="s">
        <v>9370</v>
      </c>
      <c r="E208" s="6" t="s">
        <v>9835</v>
      </c>
      <c r="F208" s="5" t="s">
        <v>21813</v>
      </c>
      <c r="G208" s="5" t="s">
        <v>9551</v>
      </c>
      <c r="H208" s="7" t="s">
        <v>11771</v>
      </c>
      <c r="I208" s="7" t="s">
        <v>16621</v>
      </c>
      <c r="J208" s="6" t="s">
        <v>22369</v>
      </c>
      <c r="K208" s="5"/>
      <c r="L208" s="7"/>
      <c r="M208" s="1">
        <v>1</v>
      </c>
    </row>
    <row r="209" spans="1:13" ht="18.75" customHeight="1" x14ac:dyDescent="0.3">
      <c r="A209" s="5">
        <v>205</v>
      </c>
      <c r="B209" s="6" t="s">
        <v>611</v>
      </c>
      <c r="C209" s="13" t="s">
        <v>6600</v>
      </c>
      <c r="D209" s="14" t="s">
        <v>9387</v>
      </c>
      <c r="E209" s="6" t="s">
        <v>10227</v>
      </c>
      <c r="F209" s="5" t="s">
        <v>21813</v>
      </c>
      <c r="G209" s="5" t="s">
        <v>9551</v>
      </c>
      <c r="H209" s="7" t="s">
        <v>11842</v>
      </c>
      <c r="I209" s="7" t="s">
        <v>16642</v>
      </c>
      <c r="J209" s="6" t="s">
        <v>22450</v>
      </c>
      <c r="K209" s="5"/>
      <c r="L209" s="7"/>
      <c r="M209" s="1">
        <v>2</v>
      </c>
    </row>
    <row r="210" spans="1:13" ht="18.75" customHeight="1" x14ac:dyDescent="0.3">
      <c r="A210" s="5">
        <v>206</v>
      </c>
      <c r="B210" s="6" t="s">
        <v>1053</v>
      </c>
      <c r="C210" s="13" t="s">
        <v>6885</v>
      </c>
      <c r="D210" s="14" t="s">
        <v>9429</v>
      </c>
      <c r="E210" s="6" t="s">
        <v>9977</v>
      </c>
      <c r="F210" s="5" t="s">
        <v>21813</v>
      </c>
      <c r="G210" s="5" t="s">
        <v>9551</v>
      </c>
      <c r="H210" s="7" t="s">
        <v>12225</v>
      </c>
      <c r="I210" s="7" t="s">
        <v>12225</v>
      </c>
      <c r="J210" s="6" t="s">
        <v>22885</v>
      </c>
      <c r="K210" s="5"/>
      <c r="L210" s="7"/>
      <c r="M210" s="1">
        <v>3</v>
      </c>
    </row>
    <row r="211" spans="1:13" ht="18.75" customHeight="1" x14ac:dyDescent="0.3">
      <c r="A211" s="5">
        <v>207</v>
      </c>
      <c r="B211" s="6" t="s">
        <v>764</v>
      </c>
      <c r="C211" s="13" t="s">
        <v>6713</v>
      </c>
      <c r="D211" s="14" t="s">
        <v>9401</v>
      </c>
      <c r="E211" s="6" t="s">
        <v>9938</v>
      </c>
      <c r="F211" s="5" t="s">
        <v>21813</v>
      </c>
      <c r="G211" s="5" t="s">
        <v>9551</v>
      </c>
      <c r="H211" s="7" t="s">
        <v>11975</v>
      </c>
      <c r="I211" s="7" t="s">
        <v>16688</v>
      </c>
      <c r="J211" s="6" t="s">
        <v>22598</v>
      </c>
      <c r="K211" s="6" t="s">
        <v>18662</v>
      </c>
      <c r="L211" s="7"/>
      <c r="M211" s="1">
        <v>4</v>
      </c>
    </row>
    <row r="212" spans="1:13" ht="18.75" customHeight="1" x14ac:dyDescent="0.3">
      <c r="A212" s="5">
        <v>208</v>
      </c>
      <c r="B212" s="6" t="s">
        <v>783</v>
      </c>
      <c r="C212" s="13" t="s">
        <v>6300</v>
      </c>
      <c r="D212" s="14" t="s">
        <v>9401</v>
      </c>
      <c r="E212" s="6" t="s">
        <v>9808</v>
      </c>
      <c r="F212" s="5" t="s">
        <v>21813</v>
      </c>
      <c r="G212" s="5" t="s">
        <v>9551</v>
      </c>
      <c r="H212" s="7" t="s">
        <v>11992</v>
      </c>
      <c r="I212" s="7" t="s">
        <v>11992</v>
      </c>
      <c r="J212" s="6" t="s">
        <v>22617</v>
      </c>
      <c r="K212" s="5"/>
      <c r="L212" s="7"/>
      <c r="M212" s="1">
        <v>5</v>
      </c>
    </row>
    <row r="213" spans="1:13" ht="18.75" customHeight="1" x14ac:dyDescent="0.3">
      <c r="A213" s="5">
        <v>209</v>
      </c>
      <c r="B213" s="6" t="s">
        <v>912</v>
      </c>
      <c r="C213" s="13" t="s">
        <v>6798</v>
      </c>
      <c r="D213" s="14" t="s">
        <v>9424</v>
      </c>
      <c r="E213" s="6" t="s">
        <v>9770</v>
      </c>
      <c r="F213" s="5" t="s">
        <v>21813</v>
      </c>
      <c r="G213" s="5" t="s">
        <v>9551</v>
      </c>
      <c r="H213" s="7" t="s">
        <v>12102</v>
      </c>
      <c r="I213" s="7" t="s">
        <v>16728</v>
      </c>
      <c r="J213" s="6" t="s">
        <v>22746</v>
      </c>
      <c r="K213" s="6" t="s">
        <v>18749</v>
      </c>
      <c r="L213" s="7"/>
      <c r="M213" s="1">
        <v>6</v>
      </c>
    </row>
    <row r="214" spans="1:13" ht="18.75" customHeight="1" x14ac:dyDescent="0.3">
      <c r="A214" s="5">
        <v>210</v>
      </c>
      <c r="B214" s="6" t="s">
        <v>941</v>
      </c>
      <c r="C214" s="13" t="s">
        <v>6808</v>
      </c>
      <c r="D214" s="14" t="s">
        <v>9424</v>
      </c>
      <c r="E214" s="6" t="s">
        <v>10402</v>
      </c>
      <c r="F214" s="5" t="s">
        <v>21813</v>
      </c>
      <c r="G214" s="5" t="s">
        <v>9551</v>
      </c>
      <c r="H214" s="7" t="s">
        <v>12130</v>
      </c>
      <c r="I214" s="7" t="s">
        <v>12130</v>
      </c>
      <c r="J214" s="6" t="s">
        <v>22775</v>
      </c>
      <c r="K214" s="6" t="s">
        <v>18768</v>
      </c>
      <c r="L214" s="7"/>
      <c r="M214" s="1">
        <v>7</v>
      </c>
    </row>
    <row r="215" spans="1:13" ht="18.75" customHeight="1" x14ac:dyDescent="0.3">
      <c r="A215" s="5">
        <v>211</v>
      </c>
      <c r="B215" s="6" t="s">
        <v>1332</v>
      </c>
      <c r="C215" s="13" t="s">
        <v>6725</v>
      </c>
      <c r="D215" s="14" t="s">
        <v>9446</v>
      </c>
      <c r="E215" s="6" t="s">
        <v>10040</v>
      </c>
      <c r="F215" s="5" t="s">
        <v>21813</v>
      </c>
      <c r="G215" s="5" t="s">
        <v>9551</v>
      </c>
      <c r="H215" s="7" t="s">
        <v>12466</v>
      </c>
      <c r="I215" s="7" t="s">
        <v>16859</v>
      </c>
      <c r="J215" s="6" t="s">
        <v>23154</v>
      </c>
      <c r="K215" s="5"/>
      <c r="L215" s="7"/>
      <c r="M215" s="1">
        <v>8</v>
      </c>
    </row>
    <row r="216" spans="1:13" ht="18.75" customHeight="1" x14ac:dyDescent="0.3">
      <c r="A216" s="5">
        <v>212</v>
      </c>
      <c r="B216" s="6" t="s">
        <v>1338</v>
      </c>
      <c r="C216" s="13" t="s">
        <v>7061</v>
      </c>
      <c r="D216" s="14" t="s">
        <v>9446</v>
      </c>
      <c r="E216" s="6" t="s">
        <v>10568</v>
      </c>
      <c r="F216" s="5" t="s">
        <v>21813</v>
      </c>
      <c r="G216" s="5" t="s">
        <v>9551</v>
      </c>
      <c r="H216" s="7" t="s">
        <v>12472</v>
      </c>
      <c r="I216" s="7" t="s">
        <v>12472</v>
      </c>
      <c r="J216" s="6" t="s">
        <v>23160</v>
      </c>
      <c r="K216" s="6" t="s">
        <v>18994</v>
      </c>
      <c r="L216" s="7"/>
      <c r="M216" s="1">
        <v>9</v>
      </c>
    </row>
    <row r="217" spans="1:13" ht="18.75" customHeight="1" x14ac:dyDescent="0.3">
      <c r="A217" s="5">
        <v>213</v>
      </c>
      <c r="B217" s="6" t="s">
        <v>1282</v>
      </c>
      <c r="C217" s="13" t="s">
        <v>7025</v>
      </c>
      <c r="D217" s="14" t="s">
        <v>9441</v>
      </c>
      <c r="E217" s="6" t="s">
        <v>10544</v>
      </c>
      <c r="F217" s="5" t="s">
        <v>21813</v>
      </c>
      <c r="G217" s="5" t="s">
        <v>9551</v>
      </c>
      <c r="H217" s="7" t="s">
        <v>12428</v>
      </c>
      <c r="I217" s="7" t="s">
        <v>12428</v>
      </c>
      <c r="J217" s="6" t="s">
        <v>23107</v>
      </c>
      <c r="K217" s="5"/>
      <c r="L217" s="7"/>
      <c r="M217" s="1">
        <v>10</v>
      </c>
    </row>
    <row r="218" spans="1:13" ht="18.75" customHeight="1" x14ac:dyDescent="0.3">
      <c r="A218" s="5">
        <v>214</v>
      </c>
      <c r="B218" s="6" t="s">
        <v>1683</v>
      </c>
      <c r="C218" s="13" t="s">
        <v>7249</v>
      </c>
      <c r="D218" s="14" t="s">
        <v>9472</v>
      </c>
      <c r="E218" s="6" t="s">
        <v>10683</v>
      </c>
      <c r="F218" s="5" t="s">
        <v>21813</v>
      </c>
      <c r="G218" s="5" t="s">
        <v>9551</v>
      </c>
      <c r="H218" s="7" t="s">
        <v>12769</v>
      </c>
      <c r="I218" s="7" t="s">
        <v>11181</v>
      </c>
      <c r="J218" s="6" t="s">
        <v>23498</v>
      </c>
      <c r="K218" s="6" t="s">
        <v>19200</v>
      </c>
      <c r="L218" s="7"/>
      <c r="M218" s="1">
        <v>11</v>
      </c>
    </row>
    <row r="219" spans="1:13" ht="18.75" customHeight="1" x14ac:dyDescent="0.3">
      <c r="A219" s="5">
        <v>215</v>
      </c>
      <c r="B219" s="6" t="s">
        <v>2420</v>
      </c>
      <c r="C219" s="13" t="s">
        <v>6154</v>
      </c>
      <c r="D219" s="14" t="s">
        <v>9504</v>
      </c>
      <c r="E219" s="6" t="s">
        <v>10539</v>
      </c>
      <c r="F219" s="5" t="s">
        <v>21813</v>
      </c>
      <c r="G219" s="5" t="s">
        <v>9551</v>
      </c>
      <c r="H219" s="7" t="s">
        <v>13394</v>
      </c>
      <c r="I219" s="7" t="s">
        <v>13394</v>
      </c>
      <c r="J219" s="6" t="s">
        <v>24221</v>
      </c>
      <c r="K219" s="5"/>
      <c r="L219" s="7"/>
      <c r="M219" s="1">
        <v>12</v>
      </c>
    </row>
    <row r="220" spans="1:13" ht="18.75" customHeight="1" x14ac:dyDescent="0.3">
      <c r="A220" s="5">
        <v>216</v>
      </c>
      <c r="B220" s="6" t="s">
        <v>1995</v>
      </c>
      <c r="C220" s="13" t="s">
        <v>6179</v>
      </c>
      <c r="D220" s="14" t="s">
        <v>9484</v>
      </c>
      <c r="E220" s="6" t="s">
        <v>10753</v>
      </c>
      <c r="F220" s="5" t="s">
        <v>21813</v>
      </c>
      <c r="G220" s="5" t="s">
        <v>9551</v>
      </c>
      <c r="H220" s="7" t="s">
        <v>13031</v>
      </c>
      <c r="I220" s="7" t="s">
        <v>13031</v>
      </c>
      <c r="J220" s="6" t="s">
        <v>23803</v>
      </c>
      <c r="K220" s="6" t="s">
        <v>19382</v>
      </c>
      <c r="L220" s="7"/>
      <c r="M220" s="1">
        <v>13</v>
      </c>
    </row>
    <row r="221" spans="1:13" ht="18.75" customHeight="1" x14ac:dyDescent="0.3">
      <c r="A221" s="5">
        <v>217</v>
      </c>
      <c r="B221" s="6" t="s">
        <v>2082</v>
      </c>
      <c r="C221" s="13" t="s">
        <v>6609</v>
      </c>
      <c r="D221" s="14" t="s">
        <v>9488</v>
      </c>
      <c r="E221" s="6" t="s">
        <v>10194</v>
      </c>
      <c r="F221" s="5" t="s">
        <v>21813</v>
      </c>
      <c r="G221" s="5" t="s">
        <v>9551</v>
      </c>
      <c r="H221" s="7" t="s">
        <v>13107</v>
      </c>
      <c r="I221" s="7" t="s">
        <v>17087</v>
      </c>
      <c r="J221" s="6" t="s">
        <v>23889</v>
      </c>
      <c r="K221" s="6" t="s">
        <v>19443</v>
      </c>
      <c r="L221" s="7"/>
      <c r="M221" s="1">
        <v>14</v>
      </c>
    </row>
    <row r="222" spans="1:13" ht="18.75" customHeight="1" x14ac:dyDescent="0.3">
      <c r="A222" s="5">
        <v>218</v>
      </c>
      <c r="B222" s="6" t="s">
        <v>2116</v>
      </c>
      <c r="C222" s="13" t="s">
        <v>7469</v>
      </c>
      <c r="D222" s="14" t="s">
        <v>9488</v>
      </c>
      <c r="E222" s="6" t="s">
        <v>10339</v>
      </c>
      <c r="F222" s="5" t="s">
        <v>21813</v>
      </c>
      <c r="G222" s="5" t="s">
        <v>9551</v>
      </c>
      <c r="H222" s="7" t="s">
        <v>13133</v>
      </c>
      <c r="I222" s="7" t="s">
        <v>17100</v>
      </c>
      <c r="J222" s="6" t="s">
        <v>23922</v>
      </c>
      <c r="K222" s="5"/>
      <c r="L222" s="7"/>
      <c r="M222" s="1">
        <v>15</v>
      </c>
    </row>
    <row r="223" spans="1:13" ht="18.75" customHeight="1" x14ac:dyDescent="0.3">
      <c r="A223" s="5">
        <v>219</v>
      </c>
      <c r="B223" s="6" t="s">
        <v>2219</v>
      </c>
      <c r="C223" s="13" t="s">
        <v>6523</v>
      </c>
      <c r="D223" s="14" t="s">
        <v>9495</v>
      </c>
      <c r="E223" s="6" t="s">
        <v>10508</v>
      </c>
      <c r="F223" s="5" t="s">
        <v>21813</v>
      </c>
      <c r="G223" s="5" t="s">
        <v>9551</v>
      </c>
      <c r="H223" s="7" t="s">
        <v>13218</v>
      </c>
      <c r="I223" s="7" t="s">
        <v>13218</v>
      </c>
      <c r="J223" s="6" t="s">
        <v>24023</v>
      </c>
      <c r="K223" s="6" t="s">
        <v>19526</v>
      </c>
      <c r="L223" s="7"/>
      <c r="M223" s="1">
        <v>16</v>
      </c>
    </row>
    <row r="224" spans="1:13" ht="18.75" customHeight="1" x14ac:dyDescent="0.3">
      <c r="A224" s="5">
        <v>220</v>
      </c>
      <c r="B224" s="6" t="s">
        <v>2487</v>
      </c>
      <c r="C224" s="13" t="s">
        <v>6385</v>
      </c>
      <c r="D224" s="14" t="s">
        <v>7324</v>
      </c>
      <c r="E224" s="6" t="s">
        <v>10838</v>
      </c>
      <c r="F224" s="5" t="s">
        <v>21813</v>
      </c>
      <c r="G224" s="5" t="s">
        <v>9551</v>
      </c>
      <c r="H224" s="7" t="s">
        <v>13447</v>
      </c>
      <c r="I224" s="7" t="s">
        <v>17210</v>
      </c>
      <c r="J224" s="6" t="s">
        <v>24286</v>
      </c>
      <c r="K224" s="6" t="s">
        <v>19679</v>
      </c>
      <c r="L224" s="7"/>
      <c r="M224" s="1">
        <v>17</v>
      </c>
    </row>
    <row r="225" spans="1:13" ht="18.75" customHeight="1" x14ac:dyDescent="0.3">
      <c r="A225" s="5">
        <v>221</v>
      </c>
      <c r="B225" s="6" t="s">
        <v>2516</v>
      </c>
      <c r="C225" s="13" t="s">
        <v>6677</v>
      </c>
      <c r="D225" s="14" t="s">
        <v>9517</v>
      </c>
      <c r="E225" s="6" t="s">
        <v>10628</v>
      </c>
      <c r="F225" s="5" t="s">
        <v>21813</v>
      </c>
      <c r="G225" s="5" t="s">
        <v>9551</v>
      </c>
      <c r="H225" s="7" t="s">
        <v>13474</v>
      </c>
      <c r="I225" s="7" t="s">
        <v>13474</v>
      </c>
      <c r="J225" s="6" t="s">
        <v>24314</v>
      </c>
      <c r="K225" s="5"/>
      <c r="L225" s="7"/>
      <c r="M225" s="1">
        <v>18</v>
      </c>
    </row>
    <row r="226" spans="1:13" ht="18.75" customHeight="1" x14ac:dyDescent="0.3">
      <c r="A226" s="5">
        <v>222</v>
      </c>
      <c r="B226" s="6" t="s">
        <v>2763</v>
      </c>
      <c r="C226" s="13" t="s">
        <v>7783</v>
      </c>
      <c r="D226" s="14" t="s">
        <v>9530</v>
      </c>
      <c r="E226" s="6" t="s">
        <v>10700</v>
      </c>
      <c r="F226" s="5" t="s">
        <v>21813</v>
      </c>
      <c r="G226" s="5" t="s">
        <v>9551</v>
      </c>
      <c r="H226" s="7" t="s">
        <v>13679</v>
      </c>
      <c r="I226" s="7" t="s">
        <v>13679</v>
      </c>
      <c r="J226" s="6" t="s">
        <v>24551</v>
      </c>
      <c r="K226" s="6" t="s">
        <v>19837</v>
      </c>
      <c r="L226" s="7"/>
      <c r="M226" s="1">
        <v>19</v>
      </c>
    </row>
    <row r="227" spans="1:13" ht="18.75" customHeight="1" x14ac:dyDescent="0.3">
      <c r="A227" s="5">
        <v>223</v>
      </c>
      <c r="B227" s="6" t="s">
        <v>3191</v>
      </c>
      <c r="C227" s="13" t="s">
        <v>6179</v>
      </c>
      <c r="D227" s="14" t="s">
        <v>9557</v>
      </c>
      <c r="E227" s="6" t="s">
        <v>9950</v>
      </c>
      <c r="F227" s="5" t="s">
        <v>21813</v>
      </c>
      <c r="G227" s="5" t="s">
        <v>9551</v>
      </c>
      <c r="H227" s="7" t="s">
        <v>14041</v>
      </c>
      <c r="I227" s="7" t="s">
        <v>14041</v>
      </c>
      <c r="J227" s="6" t="s">
        <v>24970</v>
      </c>
      <c r="K227" s="5"/>
      <c r="L227" s="7"/>
      <c r="M227" s="1">
        <v>20</v>
      </c>
    </row>
    <row r="228" spans="1:13" ht="18.75" customHeight="1" x14ac:dyDescent="0.3">
      <c r="A228" s="5">
        <v>224</v>
      </c>
      <c r="B228" s="6" t="s">
        <v>3384</v>
      </c>
      <c r="C228" s="13" t="s">
        <v>6545</v>
      </c>
      <c r="D228" s="14" t="s">
        <v>9566</v>
      </c>
      <c r="E228" s="6" t="s">
        <v>10161</v>
      </c>
      <c r="F228" s="5" t="s">
        <v>21813</v>
      </c>
      <c r="G228" s="5" t="s">
        <v>9551</v>
      </c>
      <c r="H228" s="7" t="s">
        <v>14195</v>
      </c>
      <c r="I228" s="7" t="s">
        <v>17463</v>
      </c>
      <c r="J228" s="6" t="s">
        <v>25156</v>
      </c>
      <c r="K228" s="6" t="s">
        <v>20178</v>
      </c>
      <c r="L228" s="7"/>
      <c r="M228" s="1">
        <v>21</v>
      </c>
    </row>
    <row r="229" spans="1:13" ht="18.75" customHeight="1" x14ac:dyDescent="0.3">
      <c r="A229" s="5">
        <v>225</v>
      </c>
      <c r="B229" s="6" t="s">
        <v>3407</v>
      </c>
      <c r="C229" s="13" t="s">
        <v>6521</v>
      </c>
      <c r="D229" s="14" t="s">
        <v>9568</v>
      </c>
      <c r="E229" s="6" t="s">
        <v>9904</v>
      </c>
      <c r="F229" s="5" t="s">
        <v>21813</v>
      </c>
      <c r="G229" s="5" t="s">
        <v>9551</v>
      </c>
      <c r="H229" s="7" t="s">
        <v>14218</v>
      </c>
      <c r="I229" s="7" t="s">
        <v>14218</v>
      </c>
      <c r="J229" s="6" t="s">
        <v>25178</v>
      </c>
      <c r="K229" s="5"/>
      <c r="L229" s="7"/>
      <c r="M229" s="1">
        <v>22</v>
      </c>
    </row>
    <row r="230" spans="1:13" ht="18.75" customHeight="1" x14ac:dyDescent="0.3">
      <c r="A230" s="5">
        <v>226</v>
      </c>
      <c r="B230" s="6" t="s">
        <v>3636</v>
      </c>
      <c r="C230" s="13" t="s">
        <v>6585</v>
      </c>
      <c r="D230" s="14" t="s">
        <v>9586</v>
      </c>
      <c r="E230" s="6" t="s">
        <v>10764</v>
      </c>
      <c r="F230" s="5" t="s">
        <v>21813</v>
      </c>
      <c r="G230" s="5" t="s">
        <v>9551</v>
      </c>
      <c r="H230" s="7" t="s">
        <v>14402</v>
      </c>
      <c r="I230" s="7" t="s">
        <v>17539</v>
      </c>
      <c r="J230" s="6" t="s">
        <v>25401</v>
      </c>
      <c r="K230" s="6" t="s">
        <v>20320</v>
      </c>
      <c r="L230" s="7"/>
      <c r="M230" s="1">
        <v>23</v>
      </c>
    </row>
    <row r="231" spans="1:13" ht="18.75" customHeight="1" x14ac:dyDescent="0.3">
      <c r="A231" s="5">
        <v>227</v>
      </c>
      <c r="B231" s="6" t="s">
        <v>3864</v>
      </c>
      <c r="C231" s="13" t="s">
        <v>8368</v>
      </c>
      <c r="D231" s="14" t="s">
        <v>9593</v>
      </c>
      <c r="E231" s="6" t="s">
        <v>10045</v>
      </c>
      <c r="F231" s="5" t="s">
        <v>21813</v>
      </c>
      <c r="G231" s="5" t="s">
        <v>9551</v>
      </c>
      <c r="H231" s="7" t="s">
        <v>14606</v>
      </c>
      <c r="I231" s="7" t="s">
        <v>17599</v>
      </c>
      <c r="J231" s="6" t="s">
        <v>25625</v>
      </c>
      <c r="K231" s="5"/>
      <c r="L231" s="7"/>
      <c r="M231" s="1">
        <v>24</v>
      </c>
    </row>
    <row r="232" spans="1:13" ht="18.75" customHeight="1" x14ac:dyDescent="0.3">
      <c r="A232" s="5">
        <v>228</v>
      </c>
      <c r="B232" s="6" t="s">
        <v>3880</v>
      </c>
      <c r="C232" s="13" t="s">
        <v>6299</v>
      </c>
      <c r="D232" s="14" t="s">
        <v>9593</v>
      </c>
      <c r="E232" s="6" t="s">
        <v>9786</v>
      </c>
      <c r="F232" s="5" t="s">
        <v>21813</v>
      </c>
      <c r="G232" s="5" t="s">
        <v>9551</v>
      </c>
      <c r="H232" s="7" t="s">
        <v>14620</v>
      </c>
      <c r="I232" s="7" t="s">
        <v>14620</v>
      </c>
      <c r="J232" s="6" t="s">
        <v>25641</v>
      </c>
      <c r="K232" s="5"/>
      <c r="L232" s="7"/>
      <c r="M232" s="1">
        <v>25</v>
      </c>
    </row>
    <row r="233" spans="1:13" ht="18.75" customHeight="1" x14ac:dyDescent="0.3">
      <c r="A233" s="5">
        <v>229</v>
      </c>
      <c r="B233" s="6" t="s">
        <v>3901</v>
      </c>
      <c r="C233" s="13" t="s">
        <v>6526</v>
      </c>
      <c r="D233" s="14" t="s">
        <v>9593</v>
      </c>
      <c r="E233" s="6" t="s">
        <v>9924</v>
      </c>
      <c r="F233" s="5" t="s">
        <v>21813</v>
      </c>
      <c r="G233" s="5" t="s">
        <v>9551</v>
      </c>
      <c r="H233" s="7" t="s">
        <v>14640</v>
      </c>
      <c r="I233" s="7" t="s">
        <v>11253</v>
      </c>
      <c r="J233" s="6" t="s">
        <v>25660</v>
      </c>
      <c r="K233" s="6" t="s">
        <v>20469</v>
      </c>
      <c r="L233" s="7"/>
      <c r="M233" s="1">
        <v>26</v>
      </c>
    </row>
    <row r="234" spans="1:13" ht="18.75" customHeight="1" x14ac:dyDescent="0.3">
      <c r="A234" s="5">
        <v>230</v>
      </c>
      <c r="B234" s="6" t="s">
        <v>4101</v>
      </c>
      <c r="C234" s="13" t="s">
        <v>8476</v>
      </c>
      <c r="D234" s="14" t="s">
        <v>9599</v>
      </c>
      <c r="E234" s="6" t="s">
        <v>10276</v>
      </c>
      <c r="F234" s="5" t="s">
        <v>21813</v>
      </c>
      <c r="G234" s="5" t="s">
        <v>9551</v>
      </c>
      <c r="H234" s="7" t="s">
        <v>14804</v>
      </c>
      <c r="I234" s="7" t="s">
        <v>14804</v>
      </c>
      <c r="J234" s="6" t="s">
        <v>25852</v>
      </c>
      <c r="K234" s="5"/>
      <c r="L234" s="7"/>
      <c r="M234" s="1">
        <v>27</v>
      </c>
    </row>
    <row r="235" spans="1:13" ht="18.75" customHeight="1" x14ac:dyDescent="0.3">
      <c r="A235" s="5">
        <v>231</v>
      </c>
      <c r="B235" s="6" t="s">
        <v>4054</v>
      </c>
      <c r="C235" s="13" t="s">
        <v>6289</v>
      </c>
      <c r="D235" s="14" t="s">
        <v>9598</v>
      </c>
      <c r="E235" s="6" t="s">
        <v>10383</v>
      </c>
      <c r="F235" s="5" t="s">
        <v>21813</v>
      </c>
      <c r="G235" s="5" t="s">
        <v>9551</v>
      </c>
      <c r="H235" s="7" t="s">
        <v>14761</v>
      </c>
      <c r="I235" s="7" t="s">
        <v>14761</v>
      </c>
      <c r="J235" s="6" t="s">
        <v>18538</v>
      </c>
      <c r="K235" s="6" t="s">
        <v>20558</v>
      </c>
      <c r="L235" s="7"/>
      <c r="M235" s="1">
        <v>28</v>
      </c>
    </row>
    <row r="236" spans="1:13" ht="18.75" customHeight="1" x14ac:dyDescent="0.3">
      <c r="A236" s="5">
        <v>232</v>
      </c>
      <c r="B236" s="6" t="s">
        <v>4359</v>
      </c>
      <c r="C236" s="13" t="s">
        <v>6585</v>
      </c>
      <c r="D236" s="14" t="s">
        <v>9625</v>
      </c>
      <c r="E236" s="6" t="s">
        <v>10764</v>
      </c>
      <c r="F236" s="5" t="s">
        <v>21813</v>
      </c>
      <c r="G236" s="5" t="s">
        <v>9551</v>
      </c>
      <c r="H236" s="7" t="s">
        <v>14402</v>
      </c>
      <c r="I236" s="7" t="s">
        <v>17744</v>
      </c>
      <c r="J236" s="6" t="s">
        <v>26102</v>
      </c>
      <c r="K236" s="6" t="s">
        <v>20320</v>
      </c>
      <c r="L236" s="7"/>
      <c r="M236" s="1">
        <v>29</v>
      </c>
    </row>
    <row r="237" spans="1:13" ht="18.75" customHeight="1" x14ac:dyDescent="0.3">
      <c r="A237" s="5">
        <v>233</v>
      </c>
      <c r="B237" s="6" t="s">
        <v>4462</v>
      </c>
      <c r="C237" s="13" t="s">
        <v>8643</v>
      </c>
      <c r="D237" s="14" t="s">
        <v>9626</v>
      </c>
      <c r="E237" s="6" t="s">
        <v>9787</v>
      </c>
      <c r="F237" s="5" t="s">
        <v>21813</v>
      </c>
      <c r="G237" s="5" t="s">
        <v>9551</v>
      </c>
      <c r="H237" s="7" t="s">
        <v>15098</v>
      </c>
      <c r="I237" s="7" t="s">
        <v>15098</v>
      </c>
      <c r="J237" s="6" t="s">
        <v>26199</v>
      </c>
      <c r="K237" s="6" t="s">
        <v>20781</v>
      </c>
      <c r="L237" s="7"/>
      <c r="M237" s="1">
        <v>30</v>
      </c>
    </row>
    <row r="238" spans="1:13" ht="18.75" customHeight="1" x14ac:dyDescent="0.3">
      <c r="A238" s="5">
        <v>234</v>
      </c>
      <c r="B238" s="6" t="s">
        <v>5052</v>
      </c>
      <c r="C238" s="13" t="s">
        <v>6706</v>
      </c>
      <c r="D238" s="14" t="s">
        <v>9669</v>
      </c>
      <c r="E238" s="6" t="s">
        <v>10186</v>
      </c>
      <c r="F238" s="5" t="s">
        <v>21813</v>
      </c>
      <c r="G238" s="5" t="s">
        <v>9551</v>
      </c>
      <c r="H238" s="7" t="s">
        <v>15585</v>
      </c>
      <c r="I238" s="7">
        <v>377504778</v>
      </c>
      <c r="J238" s="6" t="s">
        <v>26760</v>
      </c>
      <c r="K238" s="6" t="s">
        <v>21113</v>
      </c>
      <c r="L238" s="7"/>
      <c r="M238" s="1">
        <v>31</v>
      </c>
    </row>
    <row r="239" spans="1:13" ht="18.75" customHeight="1" x14ac:dyDescent="0.3">
      <c r="A239" s="5">
        <v>235</v>
      </c>
      <c r="B239" s="6" t="s">
        <v>5101</v>
      </c>
      <c r="C239" s="13" t="s">
        <v>6845</v>
      </c>
      <c r="D239" s="14" t="s">
        <v>9670</v>
      </c>
      <c r="E239" s="6" t="s">
        <v>10207</v>
      </c>
      <c r="F239" s="5" t="s">
        <v>21813</v>
      </c>
      <c r="G239" s="5" t="s">
        <v>9551</v>
      </c>
      <c r="H239" s="7" t="s">
        <v>15628</v>
      </c>
      <c r="I239" s="7" t="s">
        <v>15628</v>
      </c>
      <c r="J239" s="6" t="s">
        <v>26805</v>
      </c>
      <c r="K239" s="6" t="s">
        <v>21141</v>
      </c>
      <c r="L239" s="7"/>
      <c r="M239" s="1">
        <v>32</v>
      </c>
    </row>
    <row r="240" spans="1:13" ht="18.75" customHeight="1" x14ac:dyDescent="0.3">
      <c r="A240" s="5">
        <v>236</v>
      </c>
      <c r="B240" s="6" t="s">
        <v>5587</v>
      </c>
      <c r="C240" s="13" t="s">
        <v>9115</v>
      </c>
      <c r="D240" s="14" t="s">
        <v>9711</v>
      </c>
      <c r="E240" s="6" t="s">
        <v>10927</v>
      </c>
      <c r="F240" s="5" t="s">
        <v>21813</v>
      </c>
      <c r="G240" s="5" t="s">
        <v>9551</v>
      </c>
      <c r="H240" s="7" t="s">
        <v>16040</v>
      </c>
      <c r="I240" s="7" t="s">
        <v>16040</v>
      </c>
      <c r="J240" s="6" t="s">
        <v>27267</v>
      </c>
      <c r="K240" s="6" t="s">
        <v>21414</v>
      </c>
      <c r="L240" s="7"/>
      <c r="M240" s="1">
        <v>33</v>
      </c>
    </row>
    <row r="241" spans="1:13" ht="18.75" customHeight="1" x14ac:dyDescent="0.3">
      <c r="A241" s="5">
        <v>237</v>
      </c>
      <c r="B241" s="6" t="s">
        <v>4620</v>
      </c>
      <c r="C241" s="13" t="s">
        <v>8713</v>
      </c>
      <c r="D241" s="14" t="s">
        <v>9635</v>
      </c>
      <c r="E241" s="6" t="s">
        <v>10452</v>
      </c>
      <c r="F241" s="5" t="s">
        <v>21813</v>
      </c>
      <c r="G241" s="5" t="s">
        <v>9551</v>
      </c>
      <c r="H241" s="7" t="s">
        <v>15236</v>
      </c>
      <c r="I241" s="7" t="s">
        <v>17826</v>
      </c>
      <c r="J241" s="6" t="s">
        <v>26354</v>
      </c>
      <c r="K241" s="6" t="s">
        <v>20875</v>
      </c>
      <c r="L241" s="7"/>
      <c r="M241" s="1">
        <v>34</v>
      </c>
    </row>
    <row r="242" spans="1:13" ht="18.75" customHeight="1" x14ac:dyDescent="0.3">
      <c r="A242" s="5">
        <v>238</v>
      </c>
      <c r="B242" s="6" t="s">
        <v>4686</v>
      </c>
      <c r="C242" s="13" t="s">
        <v>6509</v>
      </c>
      <c r="D242" s="14" t="s">
        <v>9636</v>
      </c>
      <c r="E242" s="6" t="s">
        <v>10402</v>
      </c>
      <c r="F242" s="5" t="s">
        <v>21813</v>
      </c>
      <c r="G242" s="5" t="s">
        <v>9551</v>
      </c>
      <c r="H242" s="7" t="s">
        <v>15289</v>
      </c>
      <c r="I242" s="7" t="s">
        <v>15289</v>
      </c>
      <c r="J242" s="6" t="s">
        <v>26416</v>
      </c>
      <c r="K242" s="6" t="s">
        <v>20912</v>
      </c>
      <c r="L242" s="7"/>
      <c r="M242" s="1">
        <v>35</v>
      </c>
    </row>
    <row r="243" spans="1:13" ht="18.75" customHeight="1" x14ac:dyDescent="0.3">
      <c r="A243" s="5">
        <v>239</v>
      </c>
      <c r="B243" s="6" t="s">
        <v>4569</v>
      </c>
      <c r="C243" s="13" t="s">
        <v>8689</v>
      </c>
      <c r="D243" s="14" t="s">
        <v>9633</v>
      </c>
      <c r="E243" s="6" t="s">
        <v>10440</v>
      </c>
      <c r="F243" s="5" t="s">
        <v>21813</v>
      </c>
      <c r="G243" s="5" t="s">
        <v>9551</v>
      </c>
      <c r="H243" s="7" t="s">
        <v>15191</v>
      </c>
      <c r="I243" s="7" t="s">
        <v>17808</v>
      </c>
      <c r="J243" s="6" t="s">
        <v>26304</v>
      </c>
      <c r="K243" s="6" t="s">
        <v>4569</v>
      </c>
      <c r="L243" s="7"/>
      <c r="M243" s="1">
        <v>36</v>
      </c>
    </row>
    <row r="244" spans="1:13" ht="18.75" customHeight="1" x14ac:dyDescent="0.3">
      <c r="A244" s="5">
        <v>240</v>
      </c>
      <c r="B244" s="6" t="s">
        <v>4867</v>
      </c>
      <c r="C244" s="13" t="s">
        <v>8831</v>
      </c>
      <c r="D244" s="14" t="s">
        <v>9647</v>
      </c>
      <c r="E244" s="6" t="s">
        <v>9981</v>
      </c>
      <c r="F244" s="5" t="s">
        <v>21813</v>
      </c>
      <c r="G244" s="5" t="s">
        <v>9551</v>
      </c>
      <c r="H244" s="7" t="s">
        <v>15434</v>
      </c>
      <c r="I244" s="7" t="s">
        <v>15434</v>
      </c>
      <c r="J244" s="6" t="s">
        <v>26587</v>
      </c>
      <c r="K244" s="5"/>
      <c r="L244" s="7"/>
      <c r="M244" s="1">
        <v>37</v>
      </c>
    </row>
    <row r="245" spans="1:13" ht="18.75" customHeight="1" x14ac:dyDescent="0.3">
      <c r="A245" s="5">
        <v>241</v>
      </c>
      <c r="B245" s="6" t="s">
        <v>5197</v>
      </c>
      <c r="C245" s="13" t="s">
        <v>7372</v>
      </c>
      <c r="D245" s="14" t="s">
        <v>9684</v>
      </c>
      <c r="E245" s="6" t="s">
        <v>10732</v>
      </c>
      <c r="F245" s="5" t="s">
        <v>21813</v>
      </c>
      <c r="G245" s="5" t="s">
        <v>9551</v>
      </c>
      <c r="H245" s="7" t="s">
        <v>15713</v>
      </c>
      <c r="I245" s="7" t="s">
        <v>15713</v>
      </c>
      <c r="J245" s="6" t="s">
        <v>26895</v>
      </c>
      <c r="K245" s="6" t="s">
        <v>5197</v>
      </c>
      <c r="L245" s="7"/>
      <c r="M245" s="1">
        <v>38</v>
      </c>
    </row>
    <row r="246" spans="1:13" ht="18.75" customHeight="1" x14ac:dyDescent="0.3">
      <c r="A246" s="5">
        <v>242</v>
      </c>
      <c r="B246" s="6" t="s">
        <v>5521</v>
      </c>
      <c r="C246" s="13" t="s">
        <v>6349</v>
      </c>
      <c r="D246" s="14" t="s">
        <v>9705</v>
      </c>
      <c r="E246" s="6" t="s">
        <v>10767</v>
      </c>
      <c r="F246" s="5" t="s">
        <v>21813</v>
      </c>
      <c r="G246" s="5" t="s">
        <v>9551</v>
      </c>
      <c r="H246" s="7" t="s">
        <v>15980</v>
      </c>
      <c r="I246" s="7" t="s">
        <v>18059</v>
      </c>
      <c r="J246" s="6" t="s">
        <v>27204</v>
      </c>
      <c r="K246" s="6" t="s">
        <v>21373</v>
      </c>
      <c r="L246" s="7"/>
      <c r="M246" s="1">
        <v>39</v>
      </c>
    </row>
    <row r="247" spans="1:13" ht="18.75" customHeight="1" x14ac:dyDescent="0.3">
      <c r="A247" s="5">
        <v>243</v>
      </c>
      <c r="B247" s="6" t="s">
        <v>5944</v>
      </c>
      <c r="C247" s="13" t="s">
        <v>9260</v>
      </c>
      <c r="D247" s="14" t="s">
        <v>9740</v>
      </c>
      <c r="E247" s="6" t="s">
        <v>11105</v>
      </c>
      <c r="F247" s="5" t="s">
        <v>21813</v>
      </c>
      <c r="G247" s="5" t="s">
        <v>9551</v>
      </c>
      <c r="H247" s="7" t="s">
        <v>16341</v>
      </c>
      <c r="I247" s="7" t="s">
        <v>16341</v>
      </c>
      <c r="J247" s="6" t="s">
        <v>27612</v>
      </c>
      <c r="K247" s="6" t="s">
        <v>21619</v>
      </c>
      <c r="L247" s="7"/>
      <c r="M247" s="1">
        <v>40</v>
      </c>
    </row>
    <row r="248" spans="1:13" ht="18.75" customHeight="1" x14ac:dyDescent="0.3">
      <c r="A248" s="5">
        <v>244</v>
      </c>
      <c r="B248" s="6" t="s">
        <v>128</v>
      </c>
      <c r="C248" s="13" t="s">
        <v>6210</v>
      </c>
      <c r="D248" s="14" t="s">
        <v>9354</v>
      </c>
      <c r="E248" s="6" t="s">
        <v>9862</v>
      </c>
      <c r="F248" s="5" t="s">
        <v>21692</v>
      </c>
      <c r="G248" s="5" t="s">
        <v>9551</v>
      </c>
      <c r="H248" s="7" t="s">
        <v>16497</v>
      </c>
      <c r="I248" s="7" t="s">
        <v>16497</v>
      </c>
      <c r="J248" s="6" t="s">
        <v>21972</v>
      </c>
      <c r="K248" s="5"/>
      <c r="L248" s="7"/>
      <c r="M248" s="1">
        <v>1</v>
      </c>
    </row>
    <row r="249" spans="1:13" ht="18.75" customHeight="1" x14ac:dyDescent="0.3">
      <c r="A249" s="5">
        <v>245</v>
      </c>
      <c r="B249" s="6" t="s">
        <v>110</v>
      </c>
      <c r="C249" s="13" t="s">
        <v>6191</v>
      </c>
      <c r="D249" s="14" t="s">
        <v>9351</v>
      </c>
      <c r="E249" s="6" t="s">
        <v>9846</v>
      </c>
      <c r="F249" s="5" t="s">
        <v>21692</v>
      </c>
      <c r="G249" s="5" t="s">
        <v>9551</v>
      </c>
      <c r="H249" s="7" t="s">
        <v>11411</v>
      </c>
      <c r="I249" s="7" t="s">
        <v>16490</v>
      </c>
      <c r="J249" s="6" t="s">
        <v>21954</v>
      </c>
      <c r="K249" s="6" t="s">
        <v>18292</v>
      </c>
      <c r="L249" s="7"/>
      <c r="M249" s="1">
        <v>2</v>
      </c>
    </row>
    <row r="250" spans="1:13" ht="18.75" customHeight="1" x14ac:dyDescent="0.3">
      <c r="A250" s="5">
        <v>246</v>
      </c>
      <c r="B250" s="6" t="s">
        <v>428</v>
      </c>
      <c r="C250" s="13" t="s">
        <v>6465</v>
      </c>
      <c r="D250" s="14" t="s">
        <v>9366</v>
      </c>
      <c r="E250" s="6" t="s">
        <v>10103</v>
      </c>
      <c r="F250" s="5" t="s">
        <v>21692</v>
      </c>
      <c r="G250" s="5" t="s">
        <v>9551</v>
      </c>
      <c r="H250" s="7" t="s">
        <v>11683</v>
      </c>
      <c r="I250" s="7"/>
      <c r="J250" s="6" t="s">
        <v>22269</v>
      </c>
      <c r="K250" s="6" t="s">
        <v>18478</v>
      </c>
      <c r="L250" s="7"/>
      <c r="M250" s="1">
        <v>3</v>
      </c>
    </row>
    <row r="251" spans="1:13" ht="18.75" customHeight="1" x14ac:dyDescent="0.3">
      <c r="A251" s="5">
        <v>247</v>
      </c>
      <c r="B251" s="6" t="s">
        <v>655</v>
      </c>
      <c r="C251" s="13" t="s">
        <v>6629</v>
      </c>
      <c r="D251" s="14" t="s">
        <v>9391</v>
      </c>
      <c r="E251" s="6" t="s">
        <v>10258</v>
      </c>
      <c r="F251" s="5" t="s">
        <v>21692</v>
      </c>
      <c r="G251" s="5" t="s">
        <v>9551</v>
      </c>
      <c r="H251" s="7" t="s">
        <v>11882</v>
      </c>
      <c r="I251" s="7"/>
      <c r="J251" s="6" t="s">
        <v>22492</v>
      </c>
      <c r="K251" s="5"/>
      <c r="L251" s="7"/>
      <c r="M251" s="1">
        <v>4</v>
      </c>
    </row>
    <row r="252" spans="1:13" ht="18.75" customHeight="1" x14ac:dyDescent="0.3">
      <c r="A252" s="5">
        <v>248</v>
      </c>
      <c r="B252" s="6" t="s">
        <v>1024</v>
      </c>
      <c r="C252" s="13" t="s">
        <v>6860</v>
      </c>
      <c r="D252" s="14" t="s">
        <v>8835</v>
      </c>
      <c r="E252" s="6" t="s">
        <v>10443</v>
      </c>
      <c r="F252" s="5" t="s">
        <v>21692</v>
      </c>
      <c r="G252" s="5" t="s">
        <v>9551</v>
      </c>
      <c r="H252" s="7" t="s">
        <v>12202</v>
      </c>
      <c r="I252" s="7" t="s">
        <v>12202</v>
      </c>
      <c r="J252" s="6" t="s">
        <v>22857</v>
      </c>
      <c r="K252" s="5"/>
      <c r="L252" s="7"/>
      <c r="M252" s="1">
        <v>5</v>
      </c>
    </row>
    <row r="253" spans="1:13" ht="18.75" customHeight="1" x14ac:dyDescent="0.3">
      <c r="A253" s="5">
        <v>249</v>
      </c>
      <c r="B253" s="6" t="s">
        <v>1025</v>
      </c>
      <c r="C253" s="13" t="s">
        <v>6861</v>
      </c>
      <c r="D253" s="14" t="s">
        <v>8835</v>
      </c>
      <c r="E253" s="6" t="s">
        <v>9995</v>
      </c>
      <c r="F253" s="5" t="s">
        <v>21692</v>
      </c>
      <c r="G253" s="5" t="s">
        <v>9551</v>
      </c>
      <c r="H253" s="7" t="s">
        <v>12203</v>
      </c>
      <c r="I253" s="7" t="s">
        <v>16759</v>
      </c>
      <c r="J253" s="6" t="s">
        <v>22858</v>
      </c>
      <c r="K253" s="6" t="s">
        <v>18817</v>
      </c>
      <c r="L253" s="7"/>
      <c r="M253" s="1">
        <v>6</v>
      </c>
    </row>
    <row r="254" spans="1:13" ht="18.75" customHeight="1" x14ac:dyDescent="0.3">
      <c r="A254" s="5">
        <v>250</v>
      </c>
      <c r="B254" s="6" t="s">
        <v>1048</v>
      </c>
      <c r="C254" s="13" t="s">
        <v>6517</v>
      </c>
      <c r="D254" s="14" t="s">
        <v>8835</v>
      </c>
      <c r="E254" s="6" t="s">
        <v>10457</v>
      </c>
      <c r="F254" s="5" t="s">
        <v>21692</v>
      </c>
      <c r="G254" s="5" t="s">
        <v>9551</v>
      </c>
      <c r="H254" s="7" t="s">
        <v>12221</v>
      </c>
      <c r="I254" s="7" t="s">
        <v>16764</v>
      </c>
      <c r="J254" s="6" t="s">
        <v>22880</v>
      </c>
      <c r="K254" s="6" t="s">
        <v>18829</v>
      </c>
      <c r="L254" s="7"/>
      <c r="M254" s="1">
        <v>7</v>
      </c>
    </row>
    <row r="255" spans="1:13" ht="18.75" customHeight="1" x14ac:dyDescent="0.3">
      <c r="A255" s="5">
        <v>251</v>
      </c>
      <c r="B255" s="6" t="s">
        <v>813</v>
      </c>
      <c r="C255" s="13" t="s">
        <v>6482</v>
      </c>
      <c r="D255" s="14" t="s">
        <v>9401</v>
      </c>
      <c r="E255" s="6" t="s">
        <v>10345</v>
      </c>
      <c r="F255" s="5" t="s">
        <v>21692</v>
      </c>
      <c r="G255" s="5" t="s">
        <v>9551</v>
      </c>
      <c r="H255" s="7" t="s">
        <v>12018</v>
      </c>
      <c r="I255" s="7" t="s">
        <v>16697</v>
      </c>
      <c r="J255" s="6" t="s">
        <v>22647</v>
      </c>
      <c r="K255" s="6" t="s">
        <v>18690</v>
      </c>
      <c r="L255" s="7"/>
      <c r="M255" s="1">
        <v>8</v>
      </c>
    </row>
    <row r="256" spans="1:13" ht="18.75" customHeight="1" x14ac:dyDescent="0.3">
      <c r="A256" s="5">
        <v>252</v>
      </c>
      <c r="B256" s="6" t="s">
        <v>889</v>
      </c>
      <c r="C256" s="13" t="s">
        <v>6782</v>
      </c>
      <c r="D256" s="14" t="s">
        <v>9419</v>
      </c>
      <c r="E256" s="6" t="s">
        <v>10121</v>
      </c>
      <c r="F256" s="5" t="s">
        <v>21692</v>
      </c>
      <c r="G256" s="5" t="s">
        <v>9551</v>
      </c>
      <c r="H256" s="7" t="s">
        <v>12081</v>
      </c>
      <c r="I256" s="7" t="s">
        <v>12081</v>
      </c>
      <c r="J256" s="6" t="s">
        <v>22723</v>
      </c>
      <c r="K256" s="5"/>
      <c r="L256" s="7"/>
      <c r="M256" s="1">
        <v>9</v>
      </c>
    </row>
    <row r="257" spans="1:13" ht="18.75" customHeight="1" x14ac:dyDescent="0.3">
      <c r="A257" s="5">
        <v>253</v>
      </c>
      <c r="B257" s="6" t="s">
        <v>1357</v>
      </c>
      <c r="C257" s="13" t="s">
        <v>7076</v>
      </c>
      <c r="D257" s="14" t="s">
        <v>9450</v>
      </c>
      <c r="E257" s="6" t="s">
        <v>10236</v>
      </c>
      <c r="F257" s="5" t="s">
        <v>21692</v>
      </c>
      <c r="G257" s="5" t="s">
        <v>9551</v>
      </c>
      <c r="H257" s="7" t="s">
        <v>12490</v>
      </c>
      <c r="I257" s="7" t="s">
        <v>12490</v>
      </c>
      <c r="J257" s="6" t="s">
        <v>23179</v>
      </c>
      <c r="K257" s="6" t="s">
        <v>19006</v>
      </c>
      <c r="L257" s="7"/>
      <c r="M257" s="1">
        <v>10</v>
      </c>
    </row>
    <row r="258" spans="1:13" ht="18.75" customHeight="1" x14ac:dyDescent="0.3">
      <c r="A258" s="5">
        <v>254</v>
      </c>
      <c r="B258" s="6" t="s">
        <v>1482</v>
      </c>
      <c r="C258" s="13" t="s">
        <v>7141</v>
      </c>
      <c r="D258" s="14" t="s">
        <v>9456</v>
      </c>
      <c r="E258" s="6" t="s">
        <v>10622</v>
      </c>
      <c r="F258" s="5" t="s">
        <v>21692</v>
      </c>
      <c r="G258" s="5" t="s">
        <v>9551</v>
      </c>
      <c r="H258" s="7" t="s">
        <v>12592</v>
      </c>
      <c r="I258" s="7" t="s">
        <v>16900</v>
      </c>
      <c r="J258" s="6" t="s">
        <v>23303</v>
      </c>
      <c r="K258" s="5"/>
      <c r="L258" s="7" t="s">
        <v>18224</v>
      </c>
      <c r="M258" s="1">
        <v>11</v>
      </c>
    </row>
    <row r="259" spans="1:13" ht="18.75" customHeight="1" x14ac:dyDescent="0.3">
      <c r="A259" s="5">
        <v>255</v>
      </c>
      <c r="B259" s="6" t="s">
        <v>2202</v>
      </c>
      <c r="C259" s="13" t="s">
        <v>6797</v>
      </c>
      <c r="D259" s="14" t="s">
        <v>9495</v>
      </c>
      <c r="E259" s="6" t="s">
        <v>9806</v>
      </c>
      <c r="F259" s="5" t="s">
        <v>21692</v>
      </c>
      <c r="G259" s="5" t="s">
        <v>9551</v>
      </c>
      <c r="H259" s="7" t="s">
        <v>13207</v>
      </c>
      <c r="I259" s="7" t="s">
        <v>17126</v>
      </c>
      <c r="J259" s="6" t="s">
        <v>24007</v>
      </c>
      <c r="K259" s="5"/>
      <c r="L259" s="7"/>
      <c r="M259" s="1">
        <v>12</v>
      </c>
    </row>
    <row r="260" spans="1:13" ht="18.75" customHeight="1" x14ac:dyDescent="0.3">
      <c r="A260" s="5">
        <v>256</v>
      </c>
      <c r="B260" s="6" t="s">
        <v>2204</v>
      </c>
      <c r="C260" s="13" t="s">
        <v>7184</v>
      </c>
      <c r="D260" s="14" t="s">
        <v>9495</v>
      </c>
      <c r="E260" s="6" t="s">
        <v>9806</v>
      </c>
      <c r="F260" s="5" t="s">
        <v>21692</v>
      </c>
      <c r="G260" s="5" t="s">
        <v>9551</v>
      </c>
      <c r="H260" s="7" t="s">
        <v>13209</v>
      </c>
      <c r="I260" s="7" t="s">
        <v>17128</v>
      </c>
      <c r="J260" s="6" t="s">
        <v>24007</v>
      </c>
      <c r="K260" s="5"/>
      <c r="L260" s="7"/>
      <c r="M260" s="1">
        <v>13</v>
      </c>
    </row>
    <row r="261" spans="1:13" ht="18.75" customHeight="1" x14ac:dyDescent="0.3">
      <c r="A261" s="5">
        <v>257</v>
      </c>
      <c r="B261" s="6" t="s">
        <v>2624</v>
      </c>
      <c r="C261" s="13" t="s">
        <v>7727</v>
      </c>
      <c r="D261" s="14" t="s">
        <v>9528</v>
      </c>
      <c r="E261" s="6" t="s">
        <v>10859</v>
      </c>
      <c r="F261" s="5" t="s">
        <v>21692</v>
      </c>
      <c r="G261" s="5" t="s">
        <v>9551</v>
      </c>
      <c r="H261" s="7" t="s">
        <v>13560</v>
      </c>
      <c r="I261" s="7" t="s">
        <v>17247</v>
      </c>
      <c r="J261" s="6" t="s">
        <v>18538</v>
      </c>
      <c r="K261" s="6" t="s">
        <v>19753</v>
      </c>
      <c r="L261" s="7"/>
      <c r="M261" s="1">
        <v>14</v>
      </c>
    </row>
    <row r="262" spans="1:13" ht="18.75" customHeight="1" x14ac:dyDescent="0.3">
      <c r="A262" s="5">
        <v>258</v>
      </c>
      <c r="B262" s="6" t="s">
        <v>3062</v>
      </c>
      <c r="C262" s="13" t="s">
        <v>6659</v>
      </c>
      <c r="D262" s="14" t="s">
        <v>9551</v>
      </c>
      <c r="E262" s="6" t="s">
        <v>9952</v>
      </c>
      <c r="F262" s="5" t="s">
        <v>21692</v>
      </c>
      <c r="G262" s="5" t="s">
        <v>9551</v>
      </c>
      <c r="H262" s="7" t="s">
        <v>13934</v>
      </c>
      <c r="I262" s="7" t="s">
        <v>17373</v>
      </c>
      <c r="J262" s="6" t="s">
        <v>24845</v>
      </c>
      <c r="K262" s="5"/>
      <c r="L262" s="7"/>
      <c r="M262" s="1">
        <v>15</v>
      </c>
    </row>
    <row r="263" spans="1:13" ht="18.75" customHeight="1" x14ac:dyDescent="0.3">
      <c r="A263" s="5">
        <v>259</v>
      </c>
      <c r="B263" s="6" t="s">
        <v>3199</v>
      </c>
      <c r="C263" s="13" t="s">
        <v>6609</v>
      </c>
      <c r="D263" s="14" t="s">
        <v>9557</v>
      </c>
      <c r="E263" s="6" t="s">
        <v>9891</v>
      </c>
      <c r="F263" s="5" t="s">
        <v>21692</v>
      </c>
      <c r="G263" s="5" t="s">
        <v>9551</v>
      </c>
      <c r="H263" s="7" t="s">
        <v>14048</v>
      </c>
      <c r="I263" s="7" t="s">
        <v>14048</v>
      </c>
      <c r="J263" s="6" t="s">
        <v>24977</v>
      </c>
      <c r="K263" s="6" t="s">
        <v>20077</v>
      </c>
      <c r="L263" s="7"/>
      <c r="M263" s="1">
        <v>16</v>
      </c>
    </row>
    <row r="264" spans="1:13" ht="18.75" customHeight="1" x14ac:dyDescent="0.3">
      <c r="A264" s="5">
        <v>260</v>
      </c>
      <c r="B264" s="6" t="s">
        <v>3735</v>
      </c>
      <c r="C264" s="13" t="s">
        <v>6397</v>
      </c>
      <c r="D264" s="14" t="s">
        <v>9590</v>
      </c>
      <c r="E264" s="6" t="s">
        <v>10017</v>
      </c>
      <c r="F264" s="5" t="s">
        <v>21692</v>
      </c>
      <c r="G264" s="5" t="s">
        <v>9551</v>
      </c>
      <c r="H264" s="7" t="s">
        <v>14484</v>
      </c>
      <c r="I264" s="7" t="s">
        <v>14484</v>
      </c>
      <c r="J264" s="6" t="s">
        <v>25498</v>
      </c>
      <c r="K264" s="5"/>
      <c r="L264" s="7"/>
      <c r="M264" s="1">
        <v>17</v>
      </c>
    </row>
    <row r="265" spans="1:13" ht="18.75" customHeight="1" x14ac:dyDescent="0.3">
      <c r="A265" s="5">
        <v>261</v>
      </c>
      <c r="B265" s="6" t="s">
        <v>3760</v>
      </c>
      <c r="C265" s="13" t="s">
        <v>8288</v>
      </c>
      <c r="D265" s="14" t="s">
        <v>9590</v>
      </c>
      <c r="E265" s="6" t="s">
        <v>10656</v>
      </c>
      <c r="F265" s="5" t="s">
        <v>21692</v>
      </c>
      <c r="G265" s="5" t="s">
        <v>9551</v>
      </c>
      <c r="H265" s="7" t="s">
        <v>14506</v>
      </c>
      <c r="I265" s="7" t="s">
        <v>17567</v>
      </c>
      <c r="J265" s="6" t="s">
        <v>25523</v>
      </c>
      <c r="K265" s="5"/>
      <c r="L265" s="7"/>
      <c r="M265" s="1">
        <v>18</v>
      </c>
    </row>
    <row r="266" spans="1:13" ht="18.75" customHeight="1" x14ac:dyDescent="0.3">
      <c r="A266" s="5">
        <v>262</v>
      </c>
      <c r="B266" s="6" t="s">
        <v>3764</v>
      </c>
      <c r="C266" s="13" t="s">
        <v>8318</v>
      </c>
      <c r="D266" s="14" t="s">
        <v>9590</v>
      </c>
      <c r="E266" s="6" t="s">
        <v>10041</v>
      </c>
      <c r="F266" s="5" t="s">
        <v>21692</v>
      </c>
      <c r="G266" s="5" t="s">
        <v>9551</v>
      </c>
      <c r="H266" s="7" t="s">
        <v>14510</v>
      </c>
      <c r="I266" s="7" t="s">
        <v>17569</v>
      </c>
      <c r="J266" s="6" t="s">
        <v>25527</v>
      </c>
      <c r="K266" s="5"/>
      <c r="L266" s="7"/>
      <c r="M266" s="1">
        <v>19</v>
      </c>
    </row>
    <row r="267" spans="1:13" ht="18.75" customHeight="1" x14ac:dyDescent="0.3">
      <c r="A267" s="5">
        <v>263</v>
      </c>
      <c r="B267" s="6" t="s">
        <v>3845</v>
      </c>
      <c r="C267" s="13" t="s">
        <v>6244</v>
      </c>
      <c r="D267" s="14" t="s">
        <v>9593</v>
      </c>
      <c r="E267" s="6" t="s">
        <v>10021</v>
      </c>
      <c r="F267" s="5" t="s">
        <v>21692</v>
      </c>
      <c r="G267" s="5" t="s">
        <v>9551</v>
      </c>
      <c r="H267" s="7" t="s">
        <v>14589</v>
      </c>
      <c r="I267" s="7" t="s">
        <v>17593</v>
      </c>
      <c r="J267" s="6" t="s">
        <v>25606</v>
      </c>
      <c r="K267" s="5"/>
      <c r="L267" s="7"/>
      <c r="M267" s="1">
        <v>20</v>
      </c>
    </row>
    <row r="268" spans="1:13" ht="18.75" customHeight="1" x14ac:dyDescent="0.3">
      <c r="A268" s="5">
        <v>264</v>
      </c>
      <c r="B268" s="6" t="s">
        <v>4108</v>
      </c>
      <c r="C268" s="13" t="s">
        <v>6289</v>
      </c>
      <c r="D268" s="14" t="s">
        <v>9599</v>
      </c>
      <c r="E268" s="6" t="s">
        <v>10641</v>
      </c>
      <c r="F268" s="5" t="s">
        <v>21692</v>
      </c>
      <c r="G268" s="5" t="s">
        <v>9551</v>
      </c>
      <c r="H268" s="7" t="s">
        <v>14810</v>
      </c>
      <c r="I268" s="7" t="s">
        <v>17668</v>
      </c>
      <c r="J268" s="6" t="s">
        <v>25859</v>
      </c>
      <c r="K268" s="5"/>
      <c r="L268" s="7"/>
      <c r="M268" s="1">
        <v>21</v>
      </c>
    </row>
    <row r="269" spans="1:13" ht="18.75" customHeight="1" x14ac:dyDescent="0.3">
      <c r="A269" s="5">
        <v>265</v>
      </c>
      <c r="B269" s="6" t="s">
        <v>4132</v>
      </c>
      <c r="C269" s="13" t="s">
        <v>8483</v>
      </c>
      <c r="D269" s="14" t="s">
        <v>9599</v>
      </c>
      <c r="E269" s="6" t="s">
        <v>10540</v>
      </c>
      <c r="F269" s="5" t="s">
        <v>21692</v>
      </c>
      <c r="G269" s="5" t="s">
        <v>9551</v>
      </c>
      <c r="H269" s="7" t="s">
        <v>14828</v>
      </c>
      <c r="I269" s="7" t="s">
        <v>14828</v>
      </c>
      <c r="J269" s="6" t="s">
        <v>25883</v>
      </c>
      <c r="K269" s="5"/>
      <c r="L269" s="7"/>
      <c r="M269" s="1">
        <v>22</v>
      </c>
    </row>
    <row r="270" spans="1:13" ht="18.75" customHeight="1" x14ac:dyDescent="0.3">
      <c r="A270" s="5">
        <v>266</v>
      </c>
      <c r="B270" s="6" t="s">
        <v>4174</v>
      </c>
      <c r="C270" s="13" t="s">
        <v>6289</v>
      </c>
      <c r="D270" s="14" t="s">
        <v>9605</v>
      </c>
      <c r="E270" s="6" t="s">
        <v>10024</v>
      </c>
      <c r="F270" s="5" t="s">
        <v>21692</v>
      </c>
      <c r="G270" s="5" t="s">
        <v>9551</v>
      </c>
      <c r="H270" s="7" t="s">
        <v>14864</v>
      </c>
      <c r="I270" s="7" t="s">
        <v>17689</v>
      </c>
      <c r="J270" s="6" t="s">
        <v>25924</v>
      </c>
      <c r="K270" s="5"/>
      <c r="L270" s="7"/>
      <c r="M270" s="1">
        <v>23</v>
      </c>
    </row>
    <row r="271" spans="1:13" ht="18.75" customHeight="1" x14ac:dyDescent="0.3">
      <c r="A271" s="5">
        <v>267</v>
      </c>
      <c r="B271" s="6" t="s">
        <v>4306</v>
      </c>
      <c r="C271" s="13" t="s">
        <v>6179</v>
      </c>
      <c r="D271" s="14" t="s">
        <v>9619</v>
      </c>
      <c r="E271" s="6" t="s">
        <v>10706</v>
      </c>
      <c r="F271" s="5" t="s">
        <v>21692</v>
      </c>
      <c r="G271" s="5" t="s">
        <v>9551</v>
      </c>
      <c r="H271" s="7" t="s">
        <v>14971</v>
      </c>
      <c r="I271" s="7" t="s">
        <v>14971</v>
      </c>
      <c r="J271" s="6" t="s">
        <v>26052</v>
      </c>
      <c r="K271" s="6" t="s">
        <v>20688</v>
      </c>
      <c r="L271" s="7"/>
      <c r="M271" s="1">
        <v>24</v>
      </c>
    </row>
    <row r="272" spans="1:13" ht="18.75" customHeight="1" x14ac:dyDescent="0.3">
      <c r="A272" s="5">
        <v>268</v>
      </c>
      <c r="B272" s="6" t="s">
        <v>4310</v>
      </c>
      <c r="C272" s="13" t="s">
        <v>6385</v>
      </c>
      <c r="D272" s="14" t="s">
        <v>9619</v>
      </c>
      <c r="E272" s="6" t="s">
        <v>10828</v>
      </c>
      <c r="F272" s="5" t="s">
        <v>21692</v>
      </c>
      <c r="G272" s="5" t="s">
        <v>9551</v>
      </c>
      <c r="H272" s="7" t="s">
        <v>14974</v>
      </c>
      <c r="I272" s="7" t="s">
        <v>17729</v>
      </c>
      <c r="J272" s="6" t="s">
        <v>26056</v>
      </c>
      <c r="K272" s="6" t="s">
        <v>20690</v>
      </c>
      <c r="L272" s="7"/>
      <c r="M272" s="1">
        <v>25</v>
      </c>
    </row>
    <row r="273" spans="1:13" ht="18.75" customHeight="1" x14ac:dyDescent="0.3">
      <c r="A273" s="5">
        <v>269</v>
      </c>
      <c r="B273" s="6" t="s">
        <v>5149</v>
      </c>
      <c r="C273" s="13" t="s">
        <v>7439</v>
      </c>
      <c r="D273" s="14" t="s">
        <v>9675</v>
      </c>
      <c r="E273" s="6" t="s">
        <v>9804</v>
      </c>
      <c r="F273" s="5" t="s">
        <v>21692</v>
      </c>
      <c r="G273" s="5" t="s">
        <v>9551</v>
      </c>
      <c r="H273" s="7" t="s">
        <v>15669</v>
      </c>
      <c r="I273" s="7" t="s">
        <v>15669</v>
      </c>
      <c r="J273" s="6" t="s">
        <v>25607</v>
      </c>
      <c r="K273" s="6" t="s">
        <v>21166</v>
      </c>
      <c r="L273" s="7"/>
      <c r="M273" s="1">
        <v>26</v>
      </c>
    </row>
    <row r="274" spans="1:13" ht="18.75" customHeight="1" x14ac:dyDescent="0.3">
      <c r="A274" s="5">
        <v>270</v>
      </c>
      <c r="B274" s="6" t="s">
        <v>4565</v>
      </c>
      <c r="C274" s="13" t="s">
        <v>6708</v>
      </c>
      <c r="D274" s="14" t="s">
        <v>9633</v>
      </c>
      <c r="E274" s="6" t="s">
        <v>10186</v>
      </c>
      <c r="F274" s="5" t="s">
        <v>21692</v>
      </c>
      <c r="G274" s="5" t="s">
        <v>9551</v>
      </c>
      <c r="H274" s="7" t="s">
        <v>15188</v>
      </c>
      <c r="I274" s="7" t="s">
        <v>17805</v>
      </c>
      <c r="J274" s="6" t="s">
        <v>26300</v>
      </c>
      <c r="K274" s="5"/>
      <c r="L274" s="7"/>
      <c r="M274" s="1">
        <v>27</v>
      </c>
    </row>
    <row r="275" spans="1:13" ht="18.75" customHeight="1" x14ac:dyDescent="0.3">
      <c r="A275" s="5">
        <v>271</v>
      </c>
      <c r="B275" s="6" t="s">
        <v>4587</v>
      </c>
      <c r="C275" s="13" t="s">
        <v>7138</v>
      </c>
      <c r="D275" s="14" t="s">
        <v>9633</v>
      </c>
      <c r="E275" s="6" t="s">
        <v>10383</v>
      </c>
      <c r="F275" s="5" t="s">
        <v>21692</v>
      </c>
      <c r="G275" s="5" t="s">
        <v>9551</v>
      </c>
      <c r="H275" s="7" t="s">
        <v>15205</v>
      </c>
      <c r="I275" s="7" t="s">
        <v>15205</v>
      </c>
      <c r="J275" s="6" t="s">
        <v>26321</v>
      </c>
      <c r="K275" s="5"/>
      <c r="L275" s="7"/>
      <c r="M275" s="1">
        <v>28</v>
      </c>
    </row>
    <row r="276" spans="1:13" ht="18.75" customHeight="1" x14ac:dyDescent="0.3">
      <c r="A276" s="5">
        <v>272</v>
      </c>
      <c r="B276" s="6" t="s">
        <v>4946</v>
      </c>
      <c r="C276" s="13" t="s">
        <v>8870</v>
      </c>
      <c r="D276" s="14" t="s">
        <v>9655</v>
      </c>
      <c r="E276" s="6" t="s">
        <v>10533</v>
      </c>
      <c r="F276" s="5" t="s">
        <v>21692</v>
      </c>
      <c r="G276" s="5" t="s">
        <v>9551</v>
      </c>
      <c r="H276" s="7" t="s">
        <v>15498</v>
      </c>
      <c r="I276" s="7" t="s">
        <v>15498</v>
      </c>
      <c r="J276" s="6" t="s">
        <v>26661</v>
      </c>
      <c r="K276" s="5"/>
      <c r="L276" s="7"/>
      <c r="M276" s="1">
        <v>29</v>
      </c>
    </row>
    <row r="277" spans="1:13" ht="18.75" customHeight="1" x14ac:dyDescent="0.3">
      <c r="A277" s="5">
        <v>273</v>
      </c>
      <c r="B277" s="6" t="s">
        <v>4986</v>
      </c>
      <c r="C277" s="13" t="s">
        <v>8319</v>
      </c>
      <c r="D277" s="14" t="s">
        <v>9658</v>
      </c>
      <c r="E277" s="6" t="s">
        <v>10501</v>
      </c>
      <c r="F277" s="5" t="s">
        <v>21692</v>
      </c>
      <c r="G277" s="5" t="s">
        <v>9551</v>
      </c>
      <c r="H277" s="7" t="s">
        <v>15531</v>
      </c>
      <c r="I277" s="7" t="s">
        <v>17918</v>
      </c>
      <c r="J277" s="6" t="s">
        <v>26698</v>
      </c>
      <c r="K277" s="5"/>
      <c r="L277" s="7"/>
      <c r="M277" s="1">
        <v>30</v>
      </c>
    </row>
    <row r="278" spans="1:13" ht="18.75" customHeight="1" x14ac:dyDescent="0.3">
      <c r="A278" s="5">
        <v>274</v>
      </c>
      <c r="B278" s="6" t="s">
        <v>5404</v>
      </c>
      <c r="C278" s="13" t="s">
        <v>6407</v>
      </c>
      <c r="D278" s="14" t="s">
        <v>9700</v>
      </c>
      <c r="E278" s="6" t="s">
        <v>10229</v>
      </c>
      <c r="F278" s="5" t="s">
        <v>21692</v>
      </c>
      <c r="G278" s="5" t="s">
        <v>9551</v>
      </c>
      <c r="H278" s="7" t="s">
        <v>15877</v>
      </c>
      <c r="I278" s="7" t="s">
        <v>15877</v>
      </c>
      <c r="J278" s="6" t="s">
        <v>27091</v>
      </c>
      <c r="K278" s="6" t="s">
        <v>21306</v>
      </c>
      <c r="L278" s="7"/>
      <c r="M278" s="1">
        <v>31</v>
      </c>
    </row>
    <row r="279" spans="1:13" ht="18.75" customHeight="1" x14ac:dyDescent="0.3">
      <c r="A279" s="5">
        <v>275</v>
      </c>
      <c r="B279" s="6" t="s">
        <v>5408</v>
      </c>
      <c r="C279" s="13" t="s">
        <v>6179</v>
      </c>
      <c r="D279" s="14" t="s">
        <v>9700</v>
      </c>
      <c r="E279" s="6" t="s">
        <v>10533</v>
      </c>
      <c r="F279" s="5" t="s">
        <v>21692</v>
      </c>
      <c r="G279" s="5" t="s">
        <v>9551</v>
      </c>
      <c r="H279" s="7" t="s">
        <v>15881</v>
      </c>
      <c r="I279" s="7" t="s">
        <v>15881</v>
      </c>
      <c r="J279" s="6" t="s">
        <v>27095</v>
      </c>
      <c r="K279" s="6" t="s">
        <v>21308</v>
      </c>
      <c r="L279" s="7"/>
      <c r="M279" s="1">
        <v>32</v>
      </c>
    </row>
    <row r="280" spans="1:13" ht="18.75" customHeight="1" x14ac:dyDescent="0.3">
      <c r="A280" s="5">
        <v>276</v>
      </c>
      <c r="B280" s="6" t="s">
        <v>5856</v>
      </c>
      <c r="C280" s="13" t="s">
        <v>6720</v>
      </c>
      <c r="D280" s="14" t="s">
        <v>9734</v>
      </c>
      <c r="E280" s="6" t="s">
        <v>9845</v>
      </c>
      <c r="F280" s="5" t="s">
        <v>21692</v>
      </c>
      <c r="G280" s="5" t="s">
        <v>9551</v>
      </c>
      <c r="H280" s="7" t="s">
        <v>16259</v>
      </c>
      <c r="I280" s="7" t="s">
        <v>16259</v>
      </c>
      <c r="J280" s="6" t="s">
        <v>27527</v>
      </c>
      <c r="K280" s="5"/>
      <c r="L280" s="7"/>
      <c r="M280" s="1">
        <v>33</v>
      </c>
    </row>
    <row r="281" spans="1:13" ht="18.75" customHeight="1" x14ac:dyDescent="0.3">
      <c r="A281" s="5">
        <v>277</v>
      </c>
      <c r="B281" s="6" t="s">
        <v>827</v>
      </c>
      <c r="C281" s="13" t="s">
        <v>6349</v>
      </c>
      <c r="D281" s="14" t="s">
        <v>9401</v>
      </c>
      <c r="E281" s="6" t="s">
        <v>10352</v>
      </c>
      <c r="F281" s="5" t="s">
        <v>21820</v>
      </c>
      <c r="G281" s="5" t="s">
        <v>9551</v>
      </c>
      <c r="H281" s="7" t="s">
        <v>12032</v>
      </c>
      <c r="I281" s="7" t="s">
        <v>16700</v>
      </c>
      <c r="J281" s="6" t="s">
        <v>22661</v>
      </c>
      <c r="K281" s="5"/>
      <c r="L281" s="7"/>
      <c r="M281" s="1">
        <v>1</v>
      </c>
    </row>
    <row r="282" spans="1:13" ht="18.75" customHeight="1" x14ac:dyDescent="0.3">
      <c r="A282" s="5">
        <v>278</v>
      </c>
      <c r="B282" s="6" t="s">
        <v>913</v>
      </c>
      <c r="C282" s="13" t="s">
        <v>6798</v>
      </c>
      <c r="D282" s="14" t="s">
        <v>9424</v>
      </c>
      <c r="E282" s="6" t="s">
        <v>10391</v>
      </c>
      <c r="F282" s="5" t="s">
        <v>21820</v>
      </c>
      <c r="G282" s="5" t="s">
        <v>9551</v>
      </c>
      <c r="H282" s="7" t="s">
        <v>12103</v>
      </c>
      <c r="I282" s="7" t="s">
        <v>12103</v>
      </c>
      <c r="J282" s="6" t="s">
        <v>22747</v>
      </c>
      <c r="K282" s="5"/>
      <c r="L282" s="7"/>
      <c r="M282" s="1">
        <v>2</v>
      </c>
    </row>
    <row r="283" spans="1:13" ht="18.75" customHeight="1" x14ac:dyDescent="0.3">
      <c r="A283" s="5">
        <v>279</v>
      </c>
      <c r="B283" s="6" t="s">
        <v>1552</v>
      </c>
      <c r="C283" s="13" t="s">
        <v>6994</v>
      </c>
      <c r="D283" s="14" t="s">
        <v>6898</v>
      </c>
      <c r="E283" s="6" t="s">
        <v>9905</v>
      </c>
      <c r="F283" s="5" t="s">
        <v>21820</v>
      </c>
      <c r="G283" s="5" t="s">
        <v>9551</v>
      </c>
      <c r="H283" s="7" t="s">
        <v>12654</v>
      </c>
      <c r="I283" s="7" t="s">
        <v>16924</v>
      </c>
      <c r="J283" s="6" t="s">
        <v>23371</v>
      </c>
      <c r="K283" s="5"/>
      <c r="L283" s="7"/>
      <c r="M283" s="1">
        <v>3</v>
      </c>
    </row>
    <row r="284" spans="1:13" ht="18.75" customHeight="1" x14ac:dyDescent="0.3">
      <c r="A284" s="5">
        <v>280</v>
      </c>
      <c r="B284" s="6" t="s">
        <v>1772</v>
      </c>
      <c r="C284" s="13" t="s">
        <v>6415</v>
      </c>
      <c r="D284" s="14" t="s">
        <v>9476</v>
      </c>
      <c r="E284" s="6" t="s">
        <v>10367</v>
      </c>
      <c r="F284" s="5" t="s">
        <v>21820</v>
      </c>
      <c r="G284" s="5" t="s">
        <v>9551</v>
      </c>
      <c r="H284" s="7" t="s">
        <v>12840</v>
      </c>
      <c r="I284" s="7" t="s">
        <v>12840</v>
      </c>
      <c r="J284" s="6" t="s">
        <v>23587</v>
      </c>
      <c r="K284" s="5"/>
      <c r="L284" s="7"/>
      <c r="M284" s="1">
        <v>4</v>
      </c>
    </row>
    <row r="285" spans="1:13" ht="18.75" customHeight="1" x14ac:dyDescent="0.3">
      <c r="A285" s="5">
        <v>281</v>
      </c>
      <c r="B285" s="6" t="s">
        <v>2101</v>
      </c>
      <c r="C285" s="13" t="s">
        <v>6346</v>
      </c>
      <c r="D285" s="14" t="s">
        <v>9488</v>
      </c>
      <c r="E285" s="6" t="s">
        <v>10767</v>
      </c>
      <c r="F285" s="5" t="s">
        <v>21820</v>
      </c>
      <c r="G285" s="5" t="s">
        <v>9551</v>
      </c>
      <c r="H285" s="7" t="s">
        <v>13122</v>
      </c>
      <c r="I285" s="7" t="s">
        <v>17096</v>
      </c>
      <c r="J285" s="6" t="s">
        <v>23908</v>
      </c>
      <c r="K285" s="6" t="s">
        <v>19456</v>
      </c>
      <c r="L285" s="7"/>
      <c r="M285" s="1">
        <v>5</v>
      </c>
    </row>
    <row r="286" spans="1:13" ht="18.75" customHeight="1" x14ac:dyDescent="0.3">
      <c r="A286" s="5">
        <v>282</v>
      </c>
      <c r="B286" s="6" t="s">
        <v>2161</v>
      </c>
      <c r="C286" s="13" t="s">
        <v>7494</v>
      </c>
      <c r="D286" s="14" t="s">
        <v>9490</v>
      </c>
      <c r="E286" s="6" t="s">
        <v>10452</v>
      </c>
      <c r="F286" s="5" t="s">
        <v>21820</v>
      </c>
      <c r="G286" s="5" t="s">
        <v>9551</v>
      </c>
      <c r="H286" s="7" t="s">
        <v>13169</v>
      </c>
      <c r="I286" s="7" t="s">
        <v>17115</v>
      </c>
      <c r="J286" s="6" t="s">
        <v>18538</v>
      </c>
      <c r="K286" s="6" t="s">
        <v>19493</v>
      </c>
      <c r="L286" s="7"/>
      <c r="M286" s="1">
        <v>6</v>
      </c>
    </row>
    <row r="287" spans="1:13" ht="18.75" customHeight="1" x14ac:dyDescent="0.3">
      <c r="A287" s="5">
        <v>283</v>
      </c>
      <c r="B287" s="6" t="s">
        <v>2274</v>
      </c>
      <c r="C287" s="13" t="s">
        <v>7548</v>
      </c>
      <c r="D287" s="14" t="s">
        <v>9495</v>
      </c>
      <c r="E287" s="6" t="s">
        <v>10274</v>
      </c>
      <c r="F287" s="5" t="s">
        <v>21820</v>
      </c>
      <c r="G287" s="5" t="s">
        <v>9551</v>
      </c>
      <c r="H287" s="7" t="s">
        <v>13268</v>
      </c>
      <c r="I287" s="7" t="s">
        <v>17150</v>
      </c>
      <c r="J287" s="6" t="s">
        <v>24077</v>
      </c>
      <c r="K287" s="5"/>
      <c r="L287" s="7"/>
      <c r="M287" s="1">
        <v>7</v>
      </c>
    </row>
    <row r="288" spans="1:13" ht="18.75" customHeight="1" x14ac:dyDescent="0.3">
      <c r="A288" s="5">
        <v>284</v>
      </c>
      <c r="B288" s="6" t="s">
        <v>2339</v>
      </c>
      <c r="C288" s="13" t="s">
        <v>7584</v>
      </c>
      <c r="D288" s="14" t="s">
        <v>9499</v>
      </c>
      <c r="E288" s="6" t="s">
        <v>10818</v>
      </c>
      <c r="F288" s="5" t="s">
        <v>21820</v>
      </c>
      <c r="G288" s="5" t="s">
        <v>9551</v>
      </c>
      <c r="H288" s="7" t="s">
        <v>13325</v>
      </c>
      <c r="I288" s="7" t="s">
        <v>13325</v>
      </c>
      <c r="J288" s="6" t="s">
        <v>24140</v>
      </c>
      <c r="K288" s="5"/>
      <c r="L288" s="7"/>
      <c r="M288" s="1">
        <v>8</v>
      </c>
    </row>
    <row r="289" spans="1:13" ht="18.75" customHeight="1" x14ac:dyDescent="0.3">
      <c r="A289" s="5">
        <v>285</v>
      </c>
      <c r="B289" s="6" t="s">
        <v>2518</v>
      </c>
      <c r="C289" s="13" t="s">
        <v>6708</v>
      </c>
      <c r="D289" s="14" t="s">
        <v>9519</v>
      </c>
      <c r="E289" s="6" t="s">
        <v>10352</v>
      </c>
      <c r="F289" s="5" t="s">
        <v>21820</v>
      </c>
      <c r="G289" s="5" t="s">
        <v>9551</v>
      </c>
      <c r="H289" s="7" t="s">
        <v>13476</v>
      </c>
      <c r="I289" s="7" t="s">
        <v>17219</v>
      </c>
      <c r="J289" s="6" t="s">
        <v>24316</v>
      </c>
      <c r="K289" s="5"/>
      <c r="L289" s="7"/>
      <c r="M289" s="1">
        <v>9</v>
      </c>
    </row>
    <row r="290" spans="1:13" ht="18.75" customHeight="1" x14ac:dyDescent="0.3">
      <c r="A290" s="5">
        <v>286</v>
      </c>
      <c r="B290" s="6" t="s">
        <v>2930</v>
      </c>
      <c r="C290" s="13" t="s">
        <v>6385</v>
      </c>
      <c r="D290" s="14" t="s">
        <v>9547</v>
      </c>
      <c r="E290" s="6" t="s">
        <v>10463</v>
      </c>
      <c r="F290" s="5" t="s">
        <v>21820</v>
      </c>
      <c r="G290" s="5" t="s">
        <v>9551</v>
      </c>
      <c r="H290" s="7" t="s">
        <v>13817</v>
      </c>
      <c r="I290" s="7" t="s">
        <v>13817</v>
      </c>
      <c r="J290" s="6" t="s">
        <v>24714</v>
      </c>
      <c r="K290" s="5"/>
      <c r="L290" s="7"/>
      <c r="M290" s="1">
        <v>10</v>
      </c>
    </row>
    <row r="291" spans="1:13" ht="18.75" customHeight="1" x14ac:dyDescent="0.3">
      <c r="A291" s="5">
        <v>287</v>
      </c>
      <c r="B291" s="6" t="s">
        <v>3055</v>
      </c>
      <c r="C291" s="13" t="s">
        <v>7939</v>
      </c>
      <c r="D291" s="14" t="s">
        <v>9551</v>
      </c>
      <c r="E291" s="6" t="s">
        <v>10434</v>
      </c>
      <c r="F291" s="5" t="s">
        <v>21820</v>
      </c>
      <c r="G291" s="5" t="s">
        <v>9551</v>
      </c>
      <c r="H291" s="7" t="s">
        <v>13928</v>
      </c>
      <c r="I291" s="7" t="s">
        <v>17371</v>
      </c>
      <c r="J291" s="6" t="s">
        <v>24838</v>
      </c>
      <c r="K291" s="5"/>
      <c r="L291" s="7"/>
      <c r="M291" s="1">
        <v>11</v>
      </c>
    </row>
    <row r="292" spans="1:13" ht="18.75" customHeight="1" x14ac:dyDescent="0.3">
      <c r="A292" s="5">
        <v>288</v>
      </c>
      <c r="B292" s="6" t="s">
        <v>3668</v>
      </c>
      <c r="C292" s="13" t="s">
        <v>6725</v>
      </c>
      <c r="D292" s="14" t="s">
        <v>9586</v>
      </c>
      <c r="E292" s="6" t="s">
        <v>10395</v>
      </c>
      <c r="F292" s="5" t="s">
        <v>21820</v>
      </c>
      <c r="G292" s="5" t="s">
        <v>9551</v>
      </c>
      <c r="H292" s="7" t="s">
        <v>14430</v>
      </c>
      <c r="I292" s="7" t="s">
        <v>17548</v>
      </c>
      <c r="J292" s="6" t="s">
        <v>25433</v>
      </c>
      <c r="K292" s="5"/>
      <c r="L292" s="7"/>
      <c r="M292" s="1">
        <v>12</v>
      </c>
    </row>
    <row r="293" spans="1:13" ht="18.75" customHeight="1" x14ac:dyDescent="0.3">
      <c r="A293" s="5">
        <v>289</v>
      </c>
      <c r="B293" s="6" t="s">
        <v>4098</v>
      </c>
      <c r="C293" s="13" t="s">
        <v>6433</v>
      </c>
      <c r="D293" s="14" t="s">
        <v>9599</v>
      </c>
      <c r="E293" s="6" t="s">
        <v>10126</v>
      </c>
      <c r="F293" s="5" t="s">
        <v>21820</v>
      </c>
      <c r="G293" s="5" t="s">
        <v>9551</v>
      </c>
      <c r="H293" s="7" t="s">
        <v>14802</v>
      </c>
      <c r="I293" s="7" t="s">
        <v>16556</v>
      </c>
      <c r="J293" s="6" t="s">
        <v>25849</v>
      </c>
      <c r="K293" s="5"/>
      <c r="L293" s="7"/>
      <c r="M293" s="1">
        <v>13</v>
      </c>
    </row>
    <row r="294" spans="1:13" ht="18.75" customHeight="1" x14ac:dyDescent="0.3">
      <c r="A294" s="5">
        <v>290</v>
      </c>
      <c r="B294" s="6" t="s">
        <v>4117</v>
      </c>
      <c r="C294" s="13" t="s">
        <v>7939</v>
      </c>
      <c r="D294" s="14" t="s">
        <v>9599</v>
      </c>
      <c r="E294" s="6" t="s">
        <v>10434</v>
      </c>
      <c r="F294" s="5" t="s">
        <v>21820</v>
      </c>
      <c r="G294" s="5" t="s">
        <v>9551</v>
      </c>
      <c r="H294" s="7" t="s">
        <v>14817</v>
      </c>
      <c r="I294" s="7" t="s">
        <v>17371</v>
      </c>
      <c r="J294" s="6" t="s">
        <v>25868</v>
      </c>
      <c r="K294" s="5"/>
      <c r="L294" s="7"/>
      <c r="M294" s="1">
        <v>14</v>
      </c>
    </row>
    <row r="295" spans="1:13" ht="18.75" customHeight="1" x14ac:dyDescent="0.3">
      <c r="A295" s="5">
        <v>291</v>
      </c>
      <c r="B295" s="6" t="s">
        <v>4504</v>
      </c>
      <c r="C295" s="13" t="s">
        <v>8661</v>
      </c>
      <c r="D295" s="14" t="s">
        <v>9627</v>
      </c>
      <c r="E295" s="6" t="s">
        <v>10954</v>
      </c>
      <c r="F295" s="5" t="s">
        <v>21820</v>
      </c>
      <c r="G295" s="5" t="s">
        <v>9551</v>
      </c>
      <c r="H295" s="7" t="s">
        <v>15131</v>
      </c>
      <c r="I295" s="7" t="s">
        <v>15131</v>
      </c>
      <c r="J295" s="6" t="s">
        <v>26240</v>
      </c>
      <c r="K295" s="5"/>
      <c r="L295" s="7" t="s">
        <v>27807</v>
      </c>
      <c r="M295" s="1">
        <v>15</v>
      </c>
    </row>
    <row r="296" spans="1:13" ht="18.75" customHeight="1" x14ac:dyDescent="0.3">
      <c r="A296" s="5">
        <v>292</v>
      </c>
      <c r="B296" s="6" t="s">
        <v>4681</v>
      </c>
      <c r="C296" s="13" t="s">
        <v>8743</v>
      </c>
      <c r="D296" s="14" t="s">
        <v>9636</v>
      </c>
      <c r="E296" s="6" t="s">
        <v>10083</v>
      </c>
      <c r="F296" s="5" t="s">
        <v>21820</v>
      </c>
      <c r="G296" s="5" t="s">
        <v>9551</v>
      </c>
      <c r="H296" s="7" t="s">
        <v>15286</v>
      </c>
      <c r="I296" s="7" t="s">
        <v>15286</v>
      </c>
      <c r="J296" s="6" t="s">
        <v>26412</v>
      </c>
      <c r="K296" s="6" t="s">
        <v>20909</v>
      </c>
      <c r="L296" s="7"/>
      <c r="M296" s="1">
        <v>16</v>
      </c>
    </row>
    <row r="297" spans="1:13" ht="18.75" customHeight="1" x14ac:dyDescent="0.3">
      <c r="A297" s="5">
        <v>293</v>
      </c>
      <c r="B297" s="6" t="s">
        <v>337</v>
      </c>
      <c r="C297" s="13" t="s">
        <v>6390</v>
      </c>
      <c r="D297" s="14" t="s">
        <v>9356</v>
      </c>
      <c r="E297" s="6" t="s">
        <v>10040</v>
      </c>
      <c r="F297" s="5" t="s">
        <v>21809</v>
      </c>
      <c r="G297" s="5" t="s">
        <v>9551</v>
      </c>
      <c r="H297" s="7" t="s">
        <v>11606</v>
      </c>
      <c r="I297" s="7" t="s">
        <v>11606</v>
      </c>
      <c r="J297" s="6" t="s">
        <v>22178</v>
      </c>
      <c r="K297" s="6" t="s">
        <v>18427</v>
      </c>
      <c r="L297" s="7"/>
      <c r="M297" s="1">
        <v>1</v>
      </c>
    </row>
    <row r="298" spans="1:13" ht="18.75" customHeight="1" x14ac:dyDescent="0.3">
      <c r="A298" s="5">
        <v>294</v>
      </c>
      <c r="B298" s="6" t="s">
        <v>652</v>
      </c>
      <c r="C298" s="13" t="s">
        <v>6346</v>
      </c>
      <c r="D298" s="14" t="s">
        <v>9391</v>
      </c>
      <c r="E298" s="6" t="s">
        <v>9927</v>
      </c>
      <c r="F298" s="5" t="s">
        <v>21809</v>
      </c>
      <c r="G298" s="5" t="s">
        <v>9551</v>
      </c>
      <c r="H298" s="7" t="s">
        <v>11879</v>
      </c>
      <c r="I298" s="7" t="s">
        <v>16556</v>
      </c>
      <c r="J298" s="6" t="s">
        <v>22489</v>
      </c>
      <c r="K298" s="5"/>
      <c r="L298" s="7"/>
      <c r="M298" s="1">
        <v>2</v>
      </c>
    </row>
    <row r="299" spans="1:13" ht="18.75" customHeight="1" x14ac:dyDescent="0.3">
      <c r="A299" s="5">
        <v>295</v>
      </c>
      <c r="B299" s="6" t="s">
        <v>605</v>
      </c>
      <c r="C299" s="13" t="s">
        <v>6596</v>
      </c>
      <c r="D299" s="14" t="s">
        <v>9383</v>
      </c>
      <c r="E299" s="6" t="s">
        <v>9770</v>
      </c>
      <c r="F299" s="5" t="s">
        <v>21809</v>
      </c>
      <c r="G299" s="5" t="s">
        <v>9551</v>
      </c>
      <c r="H299" s="7" t="s">
        <v>11837</v>
      </c>
      <c r="I299" s="7" t="s">
        <v>16641</v>
      </c>
      <c r="J299" s="6" t="s">
        <v>22444</v>
      </c>
      <c r="K299" s="6" t="s">
        <v>18576</v>
      </c>
      <c r="L299" s="7"/>
      <c r="M299" s="1">
        <v>3</v>
      </c>
    </row>
    <row r="300" spans="1:13" ht="18.75" customHeight="1" x14ac:dyDescent="0.3">
      <c r="A300" s="5">
        <v>296</v>
      </c>
      <c r="B300" s="6" t="s">
        <v>1092</v>
      </c>
      <c r="C300" s="13" t="s">
        <v>6129</v>
      </c>
      <c r="D300" s="14" t="s">
        <v>9429</v>
      </c>
      <c r="E300" s="6" t="s">
        <v>10476</v>
      </c>
      <c r="F300" s="5" t="s">
        <v>21809</v>
      </c>
      <c r="G300" s="5" t="s">
        <v>9551</v>
      </c>
      <c r="H300" s="7" t="s">
        <v>12264</v>
      </c>
      <c r="I300" s="7" t="s">
        <v>12264</v>
      </c>
      <c r="J300" s="6" t="s">
        <v>22924</v>
      </c>
      <c r="K300" s="5"/>
      <c r="L300" s="7"/>
      <c r="M300" s="1">
        <v>4</v>
      </c>
    </row>
    <row r="301" spans="1:13" ht="18.75" customHeight="1" x14ac:dyDescent="0.3">
      <c r="A301" s="5">
        <v>297</v>
      </c>
      <c r="B301" s="6" t="s">
        <v>927</v>
      </c>
      <c r="C301" s="13" t="s">
        <v>6805</v>
      </c>
      <c r="D301" s="14" t="s">
        <v>9424</v>
      </c>
      <c r="E301" s="6" t="s">
        <v>10161</v>
      </c>
      <c r="F301" s="5" t="s">
        <v>21809</v>
      </c>
      <c r="G301" s="5" t="s">
        <v>9551</v>
      </c>
      <c r="H301" s="7" t="s">
        <v>12117</v>
      </c>
      <c r="I301" s="7" t="s">
        <v>16731</v>
      </c>
      <c r="J301" s="6" t="s">
        <v>22761</v>
      </c>
      <c r="K301" s="5"/>
      <c r="L301" s="7"/>
      <c r="M301" s="1">
        <v>5</v>
      </c>
    </row>
    <row r="302" spans="1:13" ht="18.75" customHeight="1" x14ac:dyDescent="0.3">
      <c r="A302" s="5">
        <v>298</v>
      </c>
      <c r="B302" s="6" t="s">
        <v>1456</v>
      </c>
      <c r="C302" s="13" t="s">
        <v>6763</v>
      </c>
      <c r="D302" s="14" t="s">
        <v>9456</v>
      </c>
      <c r="E302" s="6" t="s">
        <v>10616</v>
      </c>
      <c r="F302" s="5" t="s">
        <v>21809</v>
      </c>
      <c r="G302" s="5" t="s">
        <v>9551</v>
      </c>
      <c r="H302" s="7" t="s">
        <v>12571</v>
      </c>
      <c r="I302" s="7" t="s">
        <v>12571</v>
      </c>
      <c r="J302" s="6" t="s">
        <v>23278</v>
      </c>
      <c r="K302" s="5"/>
      <c r="L302" s="7"/>
      <c r="M302" s="1">
        <v>6</v>
      </c>
    </row>
    <row r="303" spans="1:13" ht="18.75" customHeight="1" x14ac:dyDescent="0.3">
      <c r="A303" s="5">
        <v>299</v>
      </c>
      <c r="B303" s="6" t="s">
        <v>1463</v>
      </c>
      <c r="C303" s="13" t="s">
        <v>6591</v>
      </c>
      <c r="D303" s="14" t="s">
        <v>9456</v>
      </c>
      <c r="E303" s="6" t="s">
        <v>10207</v>
      </c>
      <c r="F303" s="5" t="s">
        <v>21809</v>
      </c>
      <c r="G303" s="5" t="s">
        <v>9551</v>
      </c>
      <c r="H303" s="7" t="s">
        <v>12578</v>
      </c>
      <c r="I303" s="7" t="s">
        <v>12578</v>
      </c>
      <c r="J303" s="6" t="s">
        <v>23285</v>
      </c>
      <c r="K303" s="5"/>
      <c r="L303" s="7"/>
      <c r="M303" s="1">
        <v>7</v>
      </c>
    </row>
    <row r="304" spans="1:13" ht="18.75" customHeight="1" x14ac:dyDescent="0.3">
      <c r="A304" s="5">
        <v>300</v>
      </c>
      <c r="B304" s="6" t="s">
        <v>1651</v>
      </c>
      <c r="C304" s="13" t="s">
        <v>6785</v>
      </c>
      <c r="D304" s="14" t="s">
        <v>9471</v>
      </c>
      <c r="E304" s="6" t="s">
        <v>10489</v>
      </c>
      <c r="F304" s="5" t="s">
        <v>21809</v>
      </c>
      <c r="G304" s="5" t="s">
        <v>9551</v>
      </c>
      <c r="H304" s="7" t="s">
        <v>12740</v>
      </c>
      <c r="I304" s="7" t="s">
        <v>12740</v>
      </c>
      <c r="J304" s="6" t="s">
        <v>23466</v>
      </c>
      <c r="K304" s="6" t="s">
        <v>19179</v>
      </c>
      <c r="L304" s="7"/>
      <c r="M304" s="1">
        <v>8</v>
      </c>
    </row>
    <row r="305" spans="1:13" ht="18.75" customHeight="1" x14ac:dyDescent="0.3">
      <c r="A305" s="5">
        <v>301</v>
      </c>
      <c r="B305" s="6" t="s">
        <v>1917</v>
      </c>
      <c r="C305" s="13" t="s">
        <v>7368</v>
      </c>
      <c r="D305" s="14" t="s">
        <v>9476</v>
      </c>
      <c r="E305" s="6" t="s">
        <v>10337</v>
      </c>
      <c r="F305" s="5" t="s">
        <v>21809</v>
      </c>
      <c r="G305" s="5" t="s">
        <v>9551</v>
      </c>
      <c r="H305" s="7" t="s">
        <v>12968</v>
      </c>
      <c r="I305" s="7" t="s">
        <v>12968</v>
      </c>
      <c r="J305" s="6" t="s">
        <v>23728</v>
      </c>
      <c r="K305" s="6" t="s">
        <v>19336</v>
      </c>
      <c r="L305" s="7"/>
      <c r="M305" s="1">
        <v>9</v>
      </c>
    </row>
    <row r="306" spans="1:13" ht="18.75" customHeight="1" x14ac:dyDescent="0.3">
      <c r="A306" s="5">
        <v>302</v>
      </c>
      <c r="B306" s="6" t="s">
        <v>2038</v>
      </c>
      <c r="C306" s="13" t="s">
        <v>6898</v>
      </c>
      <c r="D306" s="14" t="s">
        <v>9488</v>
      </c>
      <c r="E306" s="6" t="s">
        <v>10110</v>
      </c>
      <c r="F306" s="5" t="s">
        <v>21809</v>
      </c>
      <c r="G306" s="5" t="s">
        <v>9551</v>
      </c>
      <c r="H306" s="7" t="s">
        <v>13068</v>
      </c>
      <c r="I306" s="7" t="s">
        <v>13068</v>
      </c>
      <c r="J306" s="6" t="s">
        <v>23845</v>
      </c>
      <c r="K306" s="6" t="s">
        <v>19413</v>
      </c>
      <c r="L306" s="7"/>
      <c r="M306" s="1">
        <v>10</v>
      </c>
    </row>
    <row r="307" spans="1:13" ht="18.75" customHeight="1" x14ac:dyDescent="0.3">
      <c r="A307" s="5">
        <v>303</v>
      </c>
      <c r="B307" s="6" t="s">
        <v>2051</v>
      </c>
      <c r="C307" s="13" t="s">
        <v>6118</v>
      </c>
      <c r="D307" s="14" t="s">
        <v>9488</v>
      </c>
      <c r="E307" s="6" t="s">
        <v>10402</v>
      </c>
      <c r="F307" s="5" t="s">
        <v>21809</v>
      </c>
      <c r="G307" s="5" t="s">
        <v>9551</v>
      </c>
      <c r="H307" s="7" t="s">
        <v>13081</v>
      </c>
      <c r="I307" s="7" t="s">
        <v>13081</v>
      </c>
      <c r="J307" s="6" t="s">
        <v>23858</v>
      </c>
      <c r="K307" s="6" t="s">
        <v>19424</v>
      </c>
      <c r="L307" s="7"/>
      <c r="M307" s="1">
        <v>11</v>
      </c>
    </row>
    <row r="308" spans="1:13" ht="18.75" customHeight="1" x14ac:dyDescent="0.3">
      <c r="A308" s="5">
        <v>304</v>
      </c>
      <c r="B308" s="6" t="s">
        <v>2248</v>
      </c>
      <c r="C308" s="13" t="s">
        <v>7532</v>
      </c>
      <c r="D308" s="14" t="s">
        <v>9495</v>
      </c>
      <c r="E308" s="6" t="s">
        <v>10796</v>
      </c>
      <c r="F308" s="5" t="s">
        <v>21809</v>
      </c>
      <c r="G308" s="5" t="s">
        <v>9551</v>
      </c>
      <c r="H308" s="7" t="s">
        <v>13244</v>
      </c>
      <c r="I308" s="7" t="s">
        <v>13244</v>
      </c>
      <c r="J308" s="6" t="s">
        <v>24052</v>
      </c>
      <c r="K308" s="5"/>
      <c r="L308" s="7"/>
      <c r="M308" s="1">
        <v>12</v>
      </c>
    </row>
    <row r="309" spans="1:13" ht="18.75" customHeight="1" x14ac:dyDescent="0.3">
      <c r="A309" s="5">
        <v>305</v>
      </c>
      <c r="B309" s="6" t="s">
        <v>2723</v>
      </c>
      <c r="C309" s="13" t="s">
        <v>7770</v>
      </c>
      <c r="D309" s="14" t="s">
        <v>9530</v>
      </c>
      <c r="E309" s="6" t="s">
        <v>10874</v>
      </c>
      <c r="F309" s="5" t="s">
        <v>21809</v>
      </c>
      <c r="G309" s="5" t="s">
        <v>9551</v>
      </c>
      <c r="H309" s="7" t="s">
        <v>13644</v>
      </c>
      <c r="I309" s="7" t="s">
        <v>16556</v>
      </c>
      <c r="J309" s="6" t="s">
        <v>24514</v>
      </c>
      <c r="K309" s="5"/>
      <c r="L309" s="7"/>
      <c r="M309" s="1">
        <v>13</v>
      </c>
    </row>
    <row r="310" spans="1:13" ht="18.75" customHeight="1" x14ac:dyDescent="0.3">
      <c r="A310" s="5">
        <v>306</v>
      </c>
      <c r="B310" s="6" t="s">
        <v>2770</v>
      </c>
      <c r="C310" s="13" t="s">
        <v>7788</v>
      </c>
      <c r="D310" s="14" t="s">
        <v>9530</v>
      </c>
      <c r="E310" s="6" t="s">
        <v>10700</v>
      </c>
      <c r="F310" s="5" t="s">
        <v>21809</v>
      </c>
      <c r="G310" s="5" t="s">
        <v>9551</v>
      </c>
      <c r="H310" s="7" t="s">
        <v>13684</v>
      </c>
      <c r="I310" s="7" t="s">
        <v>17286</v>
      </c>
      <c r="J310" s="6" t="s">
        <v>24558</v>
      </c>
      <c r="K310" s="6" t="s">
        <v>19842</v>
      </c>
      <c r="L310" s="7"/>
      <c r="M310" s="1">
        <v>14</v>
      </c>
    </row>
    <row r="311" spans="1:13" ht="18.75" customHeight="1" x14ac:dyDescent="0.3">
      <c r="A311" s="5">
        <v>307</v>
      </c>
      <c r="B311" s="6" t="s">
        <v>2805</v>
      </c>
      <c r="C311" s="13" t="s">
        <v>7240</v>
      </c>
      <c r="D311" s="14" t="s">
        <v>9535</v>
      </c>
      <c r="E311" s="6" t="s">
        <v>10057</v>
      </c>
      <c r="F311" s="5" t="s">
        <v>21809</v>
      </c>
      <c r="G311" s="5" t="s">
        <v>9551</v>
      </c>
      <c r="H311" s="7" t="s">
        <v>13715</v>
      </c>
      <c r="I311" s="7" t="s">
        <v>17296</v>
      </c>
      <c r="J311" s="6" t="s">
        <v>24592</v>
      </c>
      <c r="K311" s="6" t="s">
        <v>19861</v>
      </c>
      <c r="L311" s="7"/>
      <c r="M311" s="1">
        <v>15</v>
      </c>
    </row>
    <row r="312" spans="1:13" ht="18.75" customHeight="1" x14ac:dyDescent="0.3">
      <c r="A312" s="5">
        <v>308</v>
      </c>
      <c r="B312" s="6" t="s">
        <v>2861</v>
      </c>
      <c r="C312" s="13" t="s">
        <v>6622</v>
      </c>
      <c r="D312" s="14" t="s">
        <v>9544</v>
      </c>
      <c r="E312" s="6" t="s">
        <v>10103</v>
      </c>
      <c r="F312" s="5" t="s">
        <v>21809</v>
      </c>
      <c r="G312" s="5" t="s">
        <v>9551</v>
      </c>
      <c r="H312" s="7" t="s">
        <v>13758</v>
      </c>
      <c r="I312" s="7" t="s">
        <v>13758</v>
      </c>
      <c r="J312" s="6" t="s">
        <v>24647</v>
      </c>
      <c r="K312" s="5"/>
      <c r="L312" s="7"/>
      <c r="M312" s="1">
        <v>16</v>
      </c>
    </row>
    <row r="313" spans="1:13" ht="18.75" customHeight="1" x14ac:dyDescent="0.3">
      <c r="A313" s="5">
        <v>309</v>
      </c>
      <c r="B313" s="6" t="s">
        <v>2874</v>
      </c>
      <c r="C313" s="13" t="s">
        <v>7839</v>
      </c>
      <c r="D313" s="14" t="s">
        <v>9547</v>
      </c>
      <c r="E313" s="6" t="s">
        <v>10361</v>
      </c>
      <c r="F313" s="5" t="s">
        <v>21809</v>
      </c>
      <c r="G313" s="5" t="s">
        <v>9551</v>
      </c>
      <c r="H313" s="7" t="s">
        <v>13769</v>
      </c>
      <c r="I313" s="7" t="s">
        <v>17316</v>
      </c>
      <c r="J313" s="6" t="s">
        <v>24659</v>
      </c>
      <c r="K313" s="6" t="s">
        <v>19896</v>
      </c>
      <c r="L313" s="7"/>
      <c r="M313" s="1">
        <v>17</v>
      </c>
    </row>
    <row r="314" spans="1:13" ht="18.75" customHeight="1" x14ac:dyDescent="0.3">
      <c r="A314" s="5">
        <v>310</v>
      </c>
      <c r="B314" s="6" t="s">
        <v>2960</v>
      </c>
      <c r="C314" s="13" t="s">
        <v>7649</v>
      </c>
      <c r="D314" s="14" t="s">
        <v>9547</v>
      </c>
      <c r="E314" s="6" t="s">
        <v>10715</v>
      </c>
      <c r="F314" s="5" t="s">
        <v>21809</v>
      </c>
      <c r="G314" s="5" t="s">
        <v>9551</v>
      </c>
      <c r="H314" s="7" t="s">
        <v>13847</v>
      </c>
      <c r="I314" s="7" t="s">
        <v>13847</v>
      </c>
      <c r="J314" s="6" t="s">
        <v>24744</v>
      </c>
      <c r="K314" s="5"/>
      <c r="L314" s="7"/>
      <c r="M314" s="1">
        <v>18</v>
      </c>
    </row>
    <row r="315" spans="1:13" ht="18.75" customHeight="1" x14ac:dyDescent="0.3">
      <c r="A315" s="5">
        <v>311</v>
      </c>
      <c r="B315" s="6" t="s">
        <v>3035</v>
      </c>
      <c r="C315" s="13" t="s">
        <v>7933</v>
      </c>
      <c r="D315" s="14" t="s">
        <v>9551</v>
      </c>
      <c r="E315" s="6" t="s">
        <v>10776</v>
      </c>
      <c r="F315" s="5" t="s">
        <v>21809</v>
      </c>
      <c r="G315" s="5" t="s">
        <v>9551</v>
      </c>
      <c r="H315" s="7" t="s">
        <v>13909</v>
      </c>
      <c r="I315" s="7" t="s">
        <v>17366</v>
      </c>
      <c r="J315" s="6" t="s">
        <v>24818</v>
      </c>
      <c r="K315" s="6" t="s">
        <v>19987</v>
      </c>
      <c r="L315" s="7"/>
      <c r="M315" s="1">
        <v>19</v>
      </c>
    </row>
    <row r="316" spans="1:13" ht="18.75" customHeight="1" x14ac:dyDescent="0.3">
      <c r="A316" s="5">
        <v>312</v>
      </c>
      <c r="B316" s="6" t="s">
        <v>3174</v>
      </c>
      <c r="C316" s="13" t="s">
        <v>8008</v>
      </c>
      <c r="D316" s="14" t="s">
        <v>9557</v>
      </c>
      <c r="E316" s="6" t="s">
        <v>9852</v>
      </c>
      <c r="F316" s="5" t="s">
        <v>21809</v>
      </c>
      <c r="G316" s="5" t="s">
        <v>9551</v>
      </c>
      <c r="H316" s="7" t="s">
        <v>14027</v>
      </c>
      <c r="I316" s="7" t="s">
        <v>17410</v>
      </c>
      <c r="J316" s="6" t="s">
        <v>24953</v>
      </c>
      <c r="K316" s="6" t="s">
        <v>20065</v>
      </c>
      <c r="L316" s="7"/>
      <c r="M316" s="1">
        <v>20</v>
      </c>
    </row>
    <row r="317" spans="1:13" ht="18.75" customHeight="1" x14ac:dyDescent="0.3">
      <c r="A317" s="5">
        <v>313</v>
      </c>
      <c r="B317" s="6" t="s">
        <v>3606</v>
      </c>
      <c r="C317" s="13" t="s">
        <v>6313</v>
      </c>
      <c r="D317" s="14" t="s">
        <v>9585</v>
      </c>
      <c r="E317" s="6" t="s">
        <v>10014</v>
      </c>
      <c r="F317" s="5" t="s">
        <v>21809</v>
      </c>
      <c r="G317" s="5" t="s">
        <v>9551</v>
      </c>
      <c r="H317" s="7" t="s">
        <v>17530</v>
      </c>
      <c r="I317" s="7" t="s">
        <v>17530</v>
      </c>
      <c r="J317" s="6" t="s">
        <v>25371</v>
      </c>
      <c r="K317" s="6" t="s">
        <v>20305</v>
      </c>
      <c r="L317" s="7"/>
      <c r="M317" s="1">
        <v>21</v>
      </c>
    </row>
    <row r="318" spans="1:13" ht="18.75" customHeight="1" x14ac:dyDescent="0.3">
      <c r="A318" s="5">
        <v>314</v>
      </c>
      <c r="B318" s="6" t="s">
        <v>3698</v>
      </c>
      <c r="C318" s="13" t="s">
        <v>8291</v>
      </c>
      <c r="D318" s="14" t="s">
        <v>9586</v>
      </c>
      <c r="E318" s="6" t="s">
        <v>10700</v>
      </c>
      <c r="F318" s="5" t="s">
        <v>21809</v>
      </c>
      <c r="G318" s="5" t="s">
        <v>9551</v>
      </c>
      <c r="H318" s="7" t="s">
        <v>14453</v>
      </c>
      <c r="I318" s="7" t="s">
        <v>14453</v>
      </c>
      <c r="J318" s="6" t="s">
        <v>25462</v>
      </c>
      <c r="K318" s="6" t="s">
        <v>20357</v>
      </c>
      <c r="L318" s="7"/>
      <c r="M318" s="1">
        <v>22</v>
      </c>
    </row>
    <row r="319" spans="1:13" ht="18.75" customHeight="1" x14ac:dyDescent="0.3">
      <c r="A319" s="5">
        <v>315</v>
      </c>
      <c r="B319" s="6" t="s">
        <v>3769</v>
      </c>
      <c r="C319" s="13" t="s">
        <v>6629</v>
      </c>
      <c r="D319" s="14" t="s">
        <v>9590</v>
      </c>
      <c r="E319" s="6" t="s">
        <v>10019</v>
      </c>
      <c r="F319" s="5" t="s">
        <v>21809</v>
      </c>
      <c r="G319" s="5" t="s">
        <v>9551</v>
      </c>
      <c r="H319" s="7" t="s">
        <v>14514</v>
      </c>
      <c r="I319" s="7" t="s">
        <v>14514</v>
      </c>
      <c r="J319" s="6" t="s">
        <v>25532</v>
      </c>
      <c r="K319" s="6" t="s">
        <v>20394</v>
      </c>
      <c r="L319" s="7"/>
      <c r="M319" s="1">
        <v>23</v>
      </c>
    </row>
    <row r="320" spans="1:13" ht="18.75" customHeight="1" x14ac:dyDescent="0.3">
      <c r="A320" s="5">
        <v>316</v>
      </c>
      <c r="B320" s="6" t="s">
        <v>3925</v>
      </c>
      <c r="C320" s="13" t="s">
        <v>6630</v>
      </c>
      <c r="D320" s="14" t="s">
        <v>9593</v>
      </c>
      <c r="E320" s="6" t="s">
        <v>9919</v>
      </c>
      <c r="F320" s="5" t="s">
        <v>21809</v>
      </c>
      <c r="G320" s="5" t="s">
        <v>9551</v>
      </c>
      <c r="H320" s="7" t="s">
        <v>17530</v>
      </c>
      <c r="I320" s="7" t="s">
        <v>17530</v>
      </c>
      <c r="J320" s="6" t="s">
        <v>25682</v>
      </c>
      <c r="K320" s="6" t="s">
        <v>20483</v>
      </c>
      <c r="L320" s="7"/>
      <c r="M320" s="1">
        <v>24</v>
      </c>
    </row>
    <row r="321" spans="1:13" ht="18.75" customHeight="1" x14ac:dyDescent="0.3">
      <c r="A321" s="5">
        <v>317</v>
      </c>
      <c r="B321" s="6" t="s">
        <v>4081</v>
      </c>
      <c r="C321" s="13" t="s">
        <v>8461</v>
      </c>
      <c r="D321" s="14" t="s">
        <v>9598</v>
      </c>
      <c r="E321" s="6" t="s">
        <v>9771</v>
      </c>
      <c r="F321" s="5" t="s">
        <v>21809</v>
      </c>
      <c r="G321" s="5" t="s">
        <v>9551</v>
      </c>
      <c r="H321" s="7" t="s">
        <v>14786</v>
      </c>
      <c r="I321" s="7" t="s">
        <v>14786</v>
      </c>
      <c r="J321" s="6" t="s">
        <v>25832</v>
      </c>
      <c r="K321" s="6" t="s">
        <v>20572</v>
      </c>
      <c r="L321" s="7"/>
      <c r="M321" s="1">
        <v>25</v>
      </c>
    </row>
    <row r="322" spans="1:13" ht="18.75" customHeight="1" x14ac:dyDescent="0.3">
      <c r="A322" s="5">
        <v>318</v>
      </c>
      <c r="B322" s="6" t="s">
        <v>4344</v>
      </c>
      <c r="C322" s="13" t="s">
        <v>6097</v>
      </c>
      <c r="D322" s="14" t="s">
        <v>9625</v>
      </c>
      <c r="E322" s="6" t="s">
        <v>10261</v>
      </c>
      <c r="F322" s="5" t="s">
        <v>21809</v>
      </c>
      <c r="G322" s="5" t="s">
        <v>9551</v>
      </c>
      <c r="H322" s="7" t="s">
        <v>15004</v>
      </c>
      <c r="I322" s="7" t="s">
        <v>16835</v>
      </c>
      <c r="J322" s="6" t="s">
        <v>26088</v>
      </c>
      <c r="K322" s="5"/>
      <c r="L322" s="7"/>
      <c r="M322" s="1">
        <v>26</v>
      </c>
    </row>
    <row r="323" spans="1:13" ht="18.75" customHeight="1" x14ac:dyDescent="0.3">
      <c r="A323" s="5">
        <v>319</v>
      </c>
      <c r="B323" s="6" t="s">
        <v>4420</v>
      </c>
      <c r="C323" s="13" t="s">
        <v>8621</v>
      </c>
      <c r="D323" s="14" t="s">
        <v>9626</v>
      </c>
      <c r="E323" s="6" t="s">
        <v>10732</v>
      </c>
      <c r="F323" s="5" t="s">
        <v>21809</v>
      </c>
      <c r="G323" s="5" t="s">
        <v>9551</v>
      </c>
      <c r="H323" s="7" t="s">
        <v>15067</v>
      </c>
      <c r="I323" s="7" t="s">
        <v>17767</v>
      </c>
      <c r="J323" s="6" t="s">
        <v>26157</v>
      </c>
      <c r="K323" s="6" t="s">
        <v>20757</v>
      </c>
      <c r="L323" s="7"/>
      <c r="M323" s="1">
        <v>27</v>
      </c>
    </row>
    <row r="324" spans="1:13" ht="18.75" customHeight="1" x14ac:dyDescent="0.3">
      <c r="A324" s="5">
        <v>320</v>
      </c>
      <c r="B324" s="6" t="s">
        <v>5162</v>
      </c>
      <c r="C324" s="13" t="s">
        <v>7318</v>
      </c>
      <c r="D324" s="14" t="s">
        <v>9679</v>
      </c>
      <c r="E324" s="6" t="s">
        <v>10200</v>
      </c>
      <c r="F324" s="5" t="s">
        <v>21809</v>
      </c>
      <c r="G324" s="5" t="s">
        <v>9551</v>
      </c>
      <c r="H324" s="7" t="s">
        <v>15681</v>
      </c>
      <c r="I324" s="7" t="s">
        <v>17969</v>
      </c>
      <c r="J324" s="6" t="s">
        <v>26863</v>
      </c>
      <c r="K324" s="6" t="s">
        <v>21169</v>
      </c>
      <c r="L324" s="7"/>
      <c r="M324" s="1">
        <v>28</v>
      </c>
    </row>
    <row r="325" spans="1:13" ht="18.75" customHeight="1" x14ac:dyDescent="0.3">
      <c r="A325" s="5">
        <v>321</v>
      </c>
      <c r="B325" s="6" t="s">
        <v>5190</v>
      </c>
      <c r="C325" s="13" t="s">
        <v>6154</v>
      </c>
      <c r="D325" s="14" t="s">
        <v>9679</v>
      </c>
      <c r="E325" s="6" t="s">
        <v>10207</v>
      </c>
      <c r="F325" s="5" t="s">
        <v>21809</v>
      </c>
      <c r="G325" s="5" t="s">
        <v>9551</v>
      </c>
      <c r="H325" s="7" t="s">
        <v>15706</v>
      </c>
      <c r="I325" s="7" t="s">
        <v>17972</v>
      </c>
      <c r="J325" s="6" t="s">
        <v>26889</v>
      </c>
      <c r="K325" s="5"/>
      <c r="L325" s="7"/>
      <c r="M325" s="1">
        <v>29</v>
      </c>
    </row>
    <row r="326" spans="1:13" ht="18.75" customHeight="1" x14ac:dyDescent="0.3">
      <c r="A326" s="5">
        <v>322</v>
      </c>
      <c r="B326" s="6" t="s">
        <v>4665</v>
      </c>
      <c r="C326" s="13" t="s">
        <v>6316</v>
      </c>
      <c r="D326" s="14" t="s">
        <v>9636</v>
      </c>
      <c r="E326" s="6" t="s">
        <v>10944</v>
      </c>
      <c r="F326" s="5" t="s">
        <v>21809</v>
      </c>
      <c r="G326" s="5" t="s">
        <v>9551</v>
      </c>
      <c r="H326" s="7" t="s">
        <v>15271</v>
      </c>
      <c r="I326" s="7" t="s">
        <v>17837</v>
      </c>
      <c r="J326" s="6" t="s">
        <v>26396</v>
      </c>
      <c r="K326" s="6" t="s">
        <v>20898</v>
      </c>
      <c r="L326" s="7"/>
      <c r="M326" s="1">
        <v>30</v>
      </c>
    </row>
    <row r="327" spans="1:13" ht="18.75" customHeight="1" x14ac:dyDescent="0.3">
      <c r="A327" s="5">
        <v>323</v>
      </c>
      <c r="B327" s="6" t="s">
        <v>4679</v>
      </c>
      <c r="C327" s="13" t="s">
        <v>6775</v>
      </c>
      <c r="D327" s="14" t="s">
        <v>9636</v>
      </c>
      <c r="E327" s="6" t="s">
        <v>10755</v>
      </c>
      <c r="F327" s="5" t="s">
        <v>21809</v>
      </c>
      <c r="G327" s="5" t="s">
        <v>9551</v>
      </c>
      <c r="H327" s="7" t="s">
        <v>15284</v>
      </c>
      <c r="I327" s="7" t="s">
        <v>17840</v>
      </c>
      <c r="J327" s="6" t="s">
        <v>26410</v>
      </c>
      <c r="K327" s="6" t="s">
        <v>20907</v>
      </c>
      <c r="L327" s="7"/>
      <c r="M327" s="1">
        <v>31</v>
      </c>
    </row>
    <row r="328" spans="1:13" ht="18.75" customHeight="1" x14ac:dyDescent="0.3">
      <c r="A328" s="5">
        <v>324</v>
      </c>
      <c r="B328" s="6" t="s">
        <v>4796</v>
      </c>
      <c r="C328" s="13" t="s">
        <v>7088</v>
      </c>
      <c r="D328" s="14" t="s">
        <v>9644</v>
      </c>
      <c r="E328" s="6" t="s">
        <v>10773</v>
      </c>
      <c r="F328" s="5" t="s">
        <v>21809</v>
      </c>
      <c r="G328" s="5" t="s">
        <v>9551</v>
      </c>
      <c r="H328" s="7" t="s">
        <v>15376</v>
      </c>
      <c r="I328" s="7" t="s">
        <v>15376</v>
      </c>
      <c r="J328" s="6" t="s">
        <v>26520</v>
      </c>
      <c r="K328" s="6" t="s">
        <v>20973</v>
      </c>
      <c r="L328" s="7"/>
      <c r="M328" s="1">
        <v>32</v>
      </c>
    </row>
    <row r="329" spans="1:13" ht="18.75" customHeight="1" x14ac:dyDescent="0.3">
      <c r="A329" s="5">
        <v>325</v>
      </c>
      <c r="B329" s="6" t="s">
        <v>4826</v>
      </c>
      <c r="C329" s="13" t="s">
        <v>8813</v>
      </c>
      <c r="D329" s="14" t="s">
        <v>9645</v>
      </c>
      <c r="E329" s="6" t="s">
        <v>10162</v>
      </c>
      <c r="F329" s="5" t="s">
        <v>21809</v>
      </c>
      <c r="G329" s="5" t="s">
        <v>9551</v>
      </c>
      <c r="H329" s="7" t="s">
        <v>15400</v>
      </c>
      <c r="I329" s="7" t="s">
        <v>15400</v>
      </c>
      <c r="J329" s="6" t="s">
        <v>26548</v>
      </c>
      <c r="K329" s="6" t="s">
        <v>20992</v>
      </c>
      <c r="L329" s="7"/>
      <c r="M329" s="1">
        <v>33</v>
      </c>
    </row>
    <row r="330" spans="1:13" ht="18.75" customHeight="1" x14ac:dyDescent="0.3">
      <c r="A330" s="5">
        <v>326</v>
      </c>
      <c r="B330" s="6" t="s">
        <v>5445</v>
      </c>
      <c r="C330" s="13" t="s">
        <v>9066</v>
      </c>
      <c r="D330" s="14" t="s">
        <v>9701</v>
      </c>
      <c r="E330" s="6" t="s">
        <v>10401</v>
      </c>
      <c r="F330" s="5" t="s">
        <v>21809</v>
      </c>
      <c r="G330" s="5" t="s">
        <v>9551</v>
      </c>
      <c r="H330" s="7" t="s">
        <v>15910</v>
      </c>
      <c r="I330" s="7" t="s">
        <v>18038</v>
      </c>
      <c r="J330" s="6" t="s">
        <v>27129</v>
      </c>
      <c r="K330" s="6" t="s">
        <v>21328</v>
      </c>
      <c r="L330" s="7"/>
      <c r="M330" s="1">
        <v>34</v>
      </c>
    </row>
    <row r="331" spans="1:13" ht="18.75" customHeight="1" x14ac:dyDescent="0.3">
      <c r="A331" s="5">
        <v>327</v>
      </c>
      <c r="B331" s="6" t="s">
        <v>5821</v>
      </c>
      <c r="C331" s="13" t="s">
        <v>6300</v>
      </c>
      <c r="D331" s="14" t="s">
        <v>9732</v>
      </c>
      <c r="E331" s="6" t="s">
        <v>10844</v>
      </c>
      <c r="F331" s="5" t="s">
        <v>21809</v>
      </c>
      <c r="G331" s="5" t="s">
        <v>9551</v>
      </c>
      <c r="H331" s="7" t="s">
        <v>16229</v>
      </c>
      <c r="I331" s="7" t="s">
        <v>18135</v>
      </c>
      <c r="J331" s="6" t="s">
        <v>27494</v>
      </c>
      <c r="K331" s="6" t="s">
        <v>21548</v>
      </c>
      <c r="L331" s="7"/>
      <c r="M331" s="1">
        <v>35</v>
      </c>
    </row>
    <row r="332" spans="1:13" ht="18.75" customHeight="1" x14ac:dyDescent="0.3">
      <c r="A332" s="5">
        <v>328</v>
      </c>
      <c r="B332" s="6" t="s">
        <v>5862</v>
      </c>
      <c r="C332" s="13" t="s">
        <v>9231</v>
      </c>
      <c r="D332" s="14" t="s">
        <v>9734</v>
      </c>
      <c r="E332" s="6" t="s">
        <v>10186</v>
      </c>
      <c r="F332" s="5" t="s">
        <v>21809</v>
      </c>
      <c r="G332" s="5" t="s">
        <v>9551</v>
      </c>
      <c r="H332" s="7" t="s">
        <v>16265</v>
      </c>
      <c r="I332" s="7" t="s">
        <v>16265</v>
      </c>
      <c r="J332" s="6" t="s">
        <v>27533</v>
      </c>
      <c r="K332" s="6" t="s">
        <v>21573</v>
      </c>
      <c r="L332" s="7"/>
      <c r="M332" s="1">
        <v>36</v>
      </c>
    </row>
    <row r="333" spans="1:13" ht="18.75" customHeight="1" x14ac:dyDescent="0.3">
      <c r="A333" s="5">
        <v>329</v>
      </c>
      <c r="B333" s="6" t="s">
        <v>131</v>
      </c>
      <c r="C333" s="13" t="s">
        <v>6213</v>
      </c>
      <c r="D333" s="14" t="s">
        <v>9354</v>
      </c>
      <c r="E333" s="6" t="s">
        <v>9866</v>
      </c>
      <c r="F333" s="5" t="s">
        <v>21759</v>
      </c>
      <c r="G333" s="5" t="s">
        <v>9551</v>
      </c>
      <c r="H333" s="7" t="s">
        <v>11428</v>
      </c>
      <c r="I333" s="7" t="s">
        <v>11428</v>
      </c>
      <c r="J333" s="6" t="s">
        <v>21975</v>
      </c>
      <c r="K333" s="5"/>
      <c r="L333" s="7"/>
      <c r="M333" s="1">
        <v>1</v>
      </c>
    </row>
    <row r="334" spans="1:13" ht="18.75" customHeight="1" x14ac:dyDescent="0.3">
      <c r="A334" s="5">
        <v>330</v>
      </c>
      <c r="B334" s="6" t="s">
        <v>806</v>
      </c>
      <c r="C334" s="13" t="s">
        <v>6730</v>
      </c>
      <c r="D334" s="14" t="s">
        <v>9401</v>
      </c>
      <c r="E334" s="6" t="s">
        <v>10043</v>
      </c>
      <c r="F334" s="5" t="s">
        <v>21759</v>
      </c>
      <c r="G334" s="5" t="s">
        <v>9551</v>
      </c>
      <c r="H334" s="7" t="s">
        <v>12012</v>
      </c>
      <c r="I334" s="7" t="s">
        <v>16695</v>
      </c>
      <c r="J334" s="6" t="s">
        <v>22640</v>
      </c>
      <c r="K334" s="5"/>
      <c r="L334" s="7"/>
      <c r="M334" s="1">
        <v>2</v>
      </c>
    </row>
    <row r="335" spans="1:13" ht="18.75" customHeight="1" x14ac:dyDescent="0.3">
      <c r="A335" s="5">
        <v>331</v>
      </c>
      <c r="B335" s="6" t="s">
        <v>805</v>
      </c>
      <c r="C335" s="13" t="s">
        <v>6729</v>
      </c>
      <c r="D335" s="14" t="s">
        <v>9401</v>
      </c>
      <c r="E335" s="6" t="s">
        <v>10339</v>
      </c>
      <c r="F335" s="5" t="s">
        <v>21759</v>
      </c>
      <c r="G335" s="5" t="s">
        <v>9551</v>
      </c>
      <c r="H335" s="7" t="s">
        <v>12011</v>
      </c>
      <c r="I335" s="7" t="s">
        <v>16694</v>
      </c>
      <c r="J335" s="6" t="s">
        <v>22639</v>
      </c>
      <c r="K335" s="6" t="s">
        <v>18687</v>
      </c>
      <c r="L335" s="7"/>
      <c r="M335" s="1">
        <v>3</v>
      </c>
    </row>
    <row r="336" spans="1:13" ht="18.75" customHeight="1" x14ac:dyDescent="0.3">
      <c r="A336" s="5">
        <v>332</v>
      </c>
      <c r="B336" s="6" t="s">
        <v>681</v>
      </c>
      <c r="C336" s="13" t="s">
        <v>6647</v>
      </c>
      <c r="D336" s="14" t="s">
        <v>9398</v>
      </c>
      <c r="E336" s="6" t="s">
        <v>10274</v>
      </c>
      <c r="F336" s="5" t="s">
        <v>21759</v>
      </c>
      <c r="G336" s="5" t="s">
        <v>9551</v>
      </c>
      <c r="H336" s="7" t="s">
        <v>11906</v>
      </c>
      <c r="I336" s="7" t="s">
        <v>16666</v>
      </c>
      <c r="J336" s="6" t="s">
        <v>22517</v>
      </c>
      <c r="K336" s="5"/>
      <c r="L336" s="7"/>
      <c r="M336" s="1">
        <v>4</v>
      </c>
    </row>
    <row r="337" spans="1:13" ht="18.75" customHeight="1" x14ac:dyDescent="0.3">
      <c r="A337" s="5">
        <v>333</v>
      </c>
      <c r="B337" s="6" t="s">
        <v>1431</v>
      </c>
      <c r="C337" s="13" t="s">
        <v>7119</v>
      </c>
      <c r="D337" s="14" t="s">
        <v>9456</v>
      </c>
      <c r="E337" s="6" t="s">
        <v>10604</v>
      </c>
      <c r="F337" s="5" t="s">
        <v>21759</v>
      </c>
      <c r="G337" s="5" t="s">
        <v>9551</v>
      </c>
      <c r="H337" s="7" t="s">
        <v>12547</v>
      </c>
      <c r="I337" s="7" t="s">
        <v>12547</v>
      </c>
      <c r="J337" s="6" t="s">
        <v>23253</v>
      </c>
      <c r="K337" s="6" t="s">
        <v>19052</v>
      </c>
      <c r="L337" s="7"/>
      <c r="M337" s="1">
        <v>5</v>
      </c>
    </row>
    <row r="338" spans="1:13" ht="18.75" customHeight="1" x14ac:dyDescent="0.3">
      <c r="A338" s="5">
        <v>334</v>
      </c>
      <c r="B338" s="6" t="s">
        <v>1511</v>
      </c>
      <c r="C338" s="13" t="s">
        <v>7160</v>
      </c>
      <c r="D338" s="14" t="s">
        <v>9461</v>
      </c>
      <c r="E338" s="6" t="s">
        <v>10241</v>
      </c>
      <c r="F338" s="5" t="s">
        <v>21759</v>
      </c>
      <c r="G338" s="5" t="s">
        <v>9551</v>
      </c>
      <c r="H338" s="7" t="s">
        <v>12618</v>
      </c>
      <c r="I338" s="7" t="s">
        <v>12618</v>
      </c>
      <c r="J338" s="6" t="s">
        <v>23332</v>
      </c>
      <c r="K338" s="5"/>
      <c r="L338" s="7"/>
      <c r="M338" s="1">
        <v>6</v>
      </c>
    </row>
    <row r="339" spans="1:13" ht="18.75" customHeight="1" x14ac:dyDescent="0.3">
      <c r="A339" s="5">
        <v>335</v>
      </c>
      <c r="B339" s="6" t="s">
        <v>1614</v>
      </c>
      <c r="C339" s="13" t="s">
        <v>7217</v>
      </c>
      <c r="D339" s="14" t="s">
        <v>9467</v>
      </c>
      <c r="E339" s="6" t="s">
        <v>10659</v>
      </c>
      <c r="F339" s="5" t="s">
        <v>21759</v>
      </c>
      <c r="G339" s="5" t="s">
        <v>9551</v>
      </c>
      <c r="H339" s="7" t="s">
        <v>12708</v>
      </c>
      <c r="I339" s="7" t="s">
        <v>16946</v>
      </c>
      <c r="J339" s="6" t="s">
        <v>23431</v>
      </c>
      <c r="K339" s="6" t="s">
        <v>19155</v>
      </c>
      <c r="L339" s="7" t="s">
        <v>27773</v>
      </c>
      <c r="M339" s="1">
        <v>7</v>
      </c>
    </row>
    <row r="340" spans="1:13" ht="18.75" customHeight="1" x14ac:dyDescent="0.3">
      <c r="A340" s="5">
        <v>336</v>
      </c>
      <c r="B340" s="6" t="s">
        <v>1778</v>
      </c>
      <c r="C340" s="13" t="s">
        <v>7308</v>
      </c>
      <c r="D340" s="14" t="s">
        <v>9476</v>
      </c>
      <c r="E340" s="6" t="s">
        <v>10355</v>
      </c>
      <c r="F340" s="5" t="s">
        <v>21759</v>
      </c>
      <c r="G340" s="5" t="s">
        <v>9551</v>
      </c>
      <c r="H340" s="7" t="s">
        <v>12845</v>
      </c>
      <c r="I340" s="7" t="s">
        <v>17004</v>
      </c>
      <c r="J340" s="6" t="s">
        <v>23593</v>
      </c>
      <c r="K340" s="6" t="s">
        <v>19255</v>
      </c>
      <c r="L340" s="7"/>
      <c r="M340" s="1">
        <v>8</v>
      </c>
    </row>
    <row r="341" spans="1:13" ht="18.75" customHeight="1" x14ac:dyDescent="0.3">
      <c r="A341" s="5">
        <v>337</v>
      </c>
      <c r="B341" s="6" t="s">
        <v>1679</v>
      </c>
      <c r="C341" s="13" t="s">
        <v>7247</v>
      </c>
      <c r="D341" s="14" t="s">
        <v>9472</v>
      </c>
      <c r="E341" s="6" t="s">
        <v>10313</v>
      </c>
      <c r="F341" s="5" t="s">
        <v>21759</v>
      </c>
      <c r="G341" s="5" t="s">
        <v>9551</v>
      </c>
      <c r="H341" s="7" t="s">
        <v>12766</v>
      </c>
      <c r="I341" s="7" t="s">
        <v>12766</v>
      </c>
      <c r="J341" s="6" t="s">
        <v>23494</v>
      </c>
      <c r="K341" s="6" t="s">
        <v>19197</v>
      </c>
      <c r="L341" s="7"/>
      <c r="M341" s="1">
        <v>9</v>
      </c>
    </row>
    <row r="342" spans="1:13" ht="18.75" customHeight="1" x14ac:dyDescent="0.3">
      <c r="A342" s="5">
        <v>338</v>
      </c>
      <c r="B342" s="6" t="s">
        <v>2004</v>
      </c>
      <c r="C342" s="13" t="s">
        <v>6407</v>
      </c>
      <c r="D342" s="14" t="s">
        <v>9486</v>
      </c>
      <c r="E342" s="6" t="s">
        <v>10755</v>
      </c>
      <c r="F342" s="5" t="s">
        <v>21759</v>
      </c>
      <c r="G342" s="5" t="s">
        <v>9551</v>
      </c>
      <c r="H342" s="7" t="s">
        <v>13040</v>
      </c>
      <c r="I342" s="7" t="s">
        <v>17062</v>
      </c>
      <c r="J342" s="6" t="s">
        <v>23812</v>
      </c>
      <c r="K342" s="6" t="s">
        <v>19390</v>
      </c>
      <c r="L342" s="7"/>
      <c r="M342" s="1">
        <v>10</v>
      </c>
    </row>
    <row r="343" spans="1:13" ht="18.75" customHeight="1" x14ac:dyDescent="0.3">
      <c r="A343" s="5">
        <v>339</v>
      </c>
      <c r="B343" s="6" t="s">
        <v>2725</v>
      </c>
      <c r="C343" s="13" t="s">
        <v>6275</v>
      </c>
      <c r="D343" s="14" t="s">
        <v>9530</v>
      </c>
      <c r="E343" s="6" t="s">
        <v>10310</v>
      </c>
      <c r="F343" s="5" t="s">
        <v>21759</v>
      </c>
      <c r="G343" s="5" t="s">
        <v>9551</v>
      </c>
      <c r="H343" s="7" t="s">
        <v>11260</v>
      </c>
      <c r="I343" s="7" t="s">
        <v>17275</v>
      </c>
      <c r="J343" s="6" t="s">
        <v>24516</v>
      </c>
      <c r="K343" s="5"/>
      <c r="L343" s="7"/>
      <c r="M343" s="1">
        <v>11</v>
      </c>
    </row>
    <row r="344" spans="1:13" ht="18.75" customHeight="1" x14ac:dyDescent="0.3">
      <c r="A344" s="5">
        <v>340</v>
      </c>
      <c r="B344" s="6" t="s">
        <v>2778</v>
      </c>
      <c r="C344" s="13" t="s">
        <v>7791</v>
      </c>
      <c r="D344" s="14" t="s">
        <v>9530</v>
      </c>
      <c r="E344" s="6" t="s">
        <v>10434</v>
      </c>
      <c r="F344" s="5" t="s">
        <v>21759</v>
      </c>
      <c r="G344" s="5" t="s">
        <v>9551</v>
      </c>
      <c r="H344" s="7" t="s">
        <v>13691</v>
      </c>
      <c r="I344" s="7" t="s">
        <v>17290</v>
      </c>
      <c r="J344" s="6" t="s">
        <v>24565</v>
      </c>
      <c r="K344" s="5"/>
      <c r="L344" s="7"/>
      <c r="M344" s="1">
        <v>12</v>
      </c>
    </row>
    <row r="345" spans="1:13" ht="18.75" customHeight="1" x14ac:dyDescent="0.3">
      <c r="A345" s="5">
        <v>341</v>
      </c>
      <c r="B345" s="6" t="s">
        <v>2637</v>
      </c>
      <c r="C345" s="13" t="s">
        <v>7733</v>
      </c>
      <c r="D345" s="14" t="s">
        <v>9528</v>
      </c>
      <c r="E345" s="6" t="s">
        <v>10665</v>
      </c>
      <c r="F345" s="5" t="s">
        <v>21759</v>
      </c>
      <c r="G345" s="5" t="s">
        <v>9551</v>
      </c>
      <c r="H345" s="7" t="s">
        <v>13572</v>
      </c>
      <c r="I345" s="7"/>
      <c r="J345" s="6" t="s">
        <v>24433</v>
      </c>
      <c r="K345" s="5"/>
      <c r="L345" s="7" t="s">
        <v>27784</v>
      </c>
      <c r="M345" s="1">
        <v>13</v>
      </c>
    </row>
    <row r="346" spans="1:13" ht="18.75" customHeight="1" x14ac:dyDescent="0.3">
      <c r="A346" s="5">
        <v>342</v>
      </c>
      <c r="B346" s="6" t="s">
        <v>3033</v>
      </c>
      <c r="C346" s="13" t="s">
        <v>7337</v>
      </c>
      <c r="D346" s="14" t="s">
        <v>9551</v>
      </c>
      <c r="E346" s="6" t="s">
        <v>10894</v>
      </c>
      <c r="F346" s="5" t="s">
        <v>21759</v>
      </c>
      <c r="G346" s="5" t="s">
        <v>9551</v>
      </c>
      <c r="H346" s="7" t="s">
        <v>13907</v>
      </c>
      <c r="I346" s="7" t="s">
        <v>17364</v>
      </c>
      <c r="J346" s="6" t="s">
        <v>24816</v>
      </c>
      <c r="K346" s="6" t="s">
        <v>19985</v>
      </c>
      <c r="L346" s="7"/>
      <c r="M346" s="1">
        <v>14</v>
      </c>
    </row>
    <row r="347" spans="1:13" ht="18.75" customHeight="1" x14ac:dyDescent="0.3">
      <c r="A347" s="5">
        <v>343</v>
      </c>
      <c r="B347" s="6" t="s">
        <v>3037</v>
      </c>
      <c r="C347" s="13" t="s">
        <v>7934</v>
      </c>
      <c r="D347" s="14" t="s">
        <v>9551</v>
      </c>
      <c r="E347" s="6" t="s">
        <v>10429</v>
      </c>
      <c r="F347" s="5" t="s">
        <v>21759</v>
      </c>
      <c r="G347" s="5" t="s">
        <v>9551</v>
      </c>
      <c r="H347" s="7" t="s">
        <v>13911</v>
      </c>
      <c r="I347" s="7" t="s">
        <v>17367</v>
      </c>
      <c r="J347" s="6" t="s">
        <v>24820</v>
      </c>
      <c r="K347" s="6" t="s">
        <v>19988</v>
      </c>
      <c r="L347" s="7"/>
      <c r="M347" s="1">
        <v>15</v>
      </c>
    </row>
    <row r="348" spans="1:13" ht="18.75" customHeight="1" x14ac:dyDescent="0.3">
      <c r="A348" s="5">
        <v>344</v>
      </c>
      <c r="B348" s="6" t="s">
        <v>3375</v>
      </c>
      <c r="C348" s="13" t="s">
        <v>6184</v>
      </c>
      <c r="D348" s="14" t="s">
        <v>9566</v>
      </c>
      <c r="E348" s="6" t="s">
        <v>10113</v>
      </c>
      <c r="F348" s="5" t="s">
        <v>21759</v>
      </c>
      <c r="G348" s="5" t="s">
        <v>9551</v>
      </c>
      <c r="H348" s="7" t="s">
        <v>14186</v>
      </c>
      <c r="I348" s="7" t="s">
        <v>17460</v>
      </c>
      <c r="J348" s="6" t="s">
        <v>25147</v>
      </c>
      <c r="K348" s="5"/>
      <c r="L348" s="7"/>
      <c r="M348" s="1">
        <v>16</v>
      </c>
    </row>
    <row r="349" spans="1:13" ht="18.75" customHeight="1" x14ac:dyDescent="0.3">
      <c r="A349" s="5">
        <v>345</v>
      </c>
      <c r="B349" s="6" t="s">
        <v>3381</v>
      </c>
      <c r="C349" s="13" t="s">
        <v>7628</v>
      </c>
      <c r="D349" s="14" t="s">
        <v>9566</v>
      </c>
      <c r="E349" s="6" t="s">
        <v>10011</v>
      </c>
      <c r="F349" s="5" t="s">
        <v>21759</v>
      </c>
      <c r="G349" s="5" t="s">
        <v>9551</v>
      </c>
      <c r="H349" s="7" t="s">
        <v>14192</v>
      </c>
      <c r="I349" s="7" t="s">
        <v>14192</v>
      </c>
      <c r="J349" s="6" t="s">
        <v>25153</v>
      </c>
      <c r="K349" s="6" t="s">
        <v>20175</v>
      </c>
      <c r="L349" s="7"/>
      <c r="M349" s="1">
        <v>17</v>
      </c>
    </row>
    <row r="350" spans="1:13" ht="18.75" customHeight="1" x14ac:dyDescent="0.3">
      <c r="A350" s="5">
        <v>346</v>
      </c>
      <c r="B350" s="6" t="s">
        <v>3414</v>
      </c>
      <c r="C350" s="13" t="s">
        <v>6555</v>
      </c>
      <c r="D350" s="14" t="s">
        <v>9568</v>
      </c>
      <c r="E350" s="6" t="s">
        <v>10869</v>
      </c>
      <c r="F350" s="5" t="s">
        <v>21759</v>
      </c>
      <c r="G350" s="5" t="s">
        <v>9551</v>
      </c>
      <c r="H350" s="7" t="s">
        <v>14224</v>
      </c>
      <c r="I350" s="7" t="s">
        <v>14224</v>
      </c>
      <c r="J350" s="6" t="s">
        <v>25185</v>
      </c>
      <c r="K350" s="6" t="s">
        <v>20194</v>
      </c>
      <c r="L350" s="7"/>
      <c r="M350" s="1">
        <v>18</v>
      </c>
    </row>
    <row r="351" spans="1:13" ht="18.75" customHeight="1" x14ac:dyDescent="0.3">
      <c r="A351" s="5">
        <v>347</v>
      </c>
      <c r="B351" s="6" t="s">
        <v>3667</v>
      </c>
      <c r="C351" s="13" t="s">
        <v>6725</v>
      </c>
      <c r="D351" s="14" t="s">
        <v>9586</v>
      </c>
      <c r="E351" s="6" t="s">
        <v>10020</v>
      </c>
      <c r="F351" s="5" t="s">
        <v>21759</v>
      </c>
      <c r="G351" s="5" t="s">
        <v>9551</v>
      </c>
      <c r="H351" s="7" t="s">
        <v>14429</v>
      </c>
      <c r="I351" s="7" t="s">
        <v>14429</v>
      </c>
      <c r="J351" s="6" t="s">
        <v>25432</v>
      </c>
      <c r="K351" s="5"/>
      <c r="L351" s="7"/>
      <c r="M351" s="1">
        <v>19</v>
      </c>
    </row>
    <row r="352" spans="1:13" ht="18.75" customHeight="1" x14ac:dyDescent="0.3">
      <c r="A352" s="5">
        <v>348</v>
      </c>
      <c r="B352" s="6" t="s">
        <v>3729</v>
      </c>
      <c r="C352" s="13" t="s">
        <v>8307</v>
      </c>
      <c r="D352" s="14" t="s">
        <v>9590</v>
      </c>
      <c r="E352" s="6" t="s">
        <v>10248</v>
      </c>
      <c r="F352" s="5" t="s">
        <v>21759</v>
      </c>
      <c r="G352" s="5" t="s">
        <v>9551</v>
      </c>
      <c r="H352" s="7" t="s">
        <v>14480</v>
      </c>
      <c r="I352" s="7" t="s">
        <v>14480</v>
      </c>
      <c r="J352" s="6" t="s">
        <v>25492</v>
      </c>
      <c r="K352" s="5"/>
      <c r="L352" s="7"/>
      <c r="M352" s="1">
        <v>20</v>
      </c>
    </row>
    <row r="353" spans="1:13" ht="18.75" customHeight="1" x14ac:dyDescent="0.3">
      <c r="A353" s="5">
        <v>349</v>
      </c>
      <c r="B353" s="6" t="s">
        <v>4092</v>
      </c>
      <c r="C353" s="13" t="s">
        <v>8469</v>
      </c>
      <c r="D353" s="14" t="s">
        <v>9599</v>
      </c>
      <c r="E353" s="6" t="s">
        <v>10186</v>
      </c>
      <c r="F353" s="5" t="s">
        <v>21759</v>
      </c>
      <c r="G353" s="5" t="s">
        <v>9551</v>
      </c>
      <c r="H353" s="7" t="s">
        <v>14797</v>
      </c>
      <c r="I353" s="7" t="s">
        <v>14797</v>
      </c>
      <c r="J353" s="6" t="s">
        <v>25843</v>
      </c>
      <c r="K353" s="6" t="s">
        <v>20575</v>
      </c>
      <c r="L353" s="7"/>
      <c r="M353" s="1">
        <v>21</v>
      </c>
    </row>
    <row r="354" spans="1:13" ht="18.75" customHeight="1" x14ac:dyDescent="0.3">
      <c r="A354" s="5">
        <v>350</v>
      </c>
      <c r="B354" s="6" t="s">
        <v>4133</v>
      </c>
      <c r="C354" s="13" t="s">
        <v>6793</v>
      </c>
      <c r="D354" s="14" t="s">
        <v>9600</v>
      </c>
      <c r="E354" s="6" t="s">
        <v>10616</v>
      </c>
      <c r="F354" s="5" t="s">
        <v>21759</v>
      </c>
      <c r="G354" s="5" t="s">
        <v>9551</v>
      </c>
      <c r="H354" s="7" t="s">
        <v>14829</v>
      </c>
      <c r="I354" s="7" t="s">
        <v>14829</v>
      </c>
      <c r="J354" s="6" t="s">
        <v>25884</v>
      </c>
      <c r="K354" s="6" t="s">
        <v>20593</v>
      </c>
      <c r="L354" s="7"/>
      <c r="M354" s="1">
        <v>22</v>
      </c>
    </row>
    <row r="355" spans="1:13" ht="18.75" customHeight="1" x14ac:dyDescent="0.3">
      <c r="A355" s="5">
        <v>351</v>
      </c>
      <c r="B355" s="6" t="s">
        <v>4167</v>
      </c>
      <c r="C355" s="13" t="s">
        <v>6118</v>
      </c>
      <c r="D355" s="14" t="s">
        <v>9605</v>
      </c>
      <c r="E355" s="6" t="s">
        <v>10761</v>
      </c>
      <c r="F355" s="5" t="s">
        <v>21759</v>
      </c>
      <c r="G355" s="5" t="s">
        <v>9551</v>
      </c>
      <c r="H355" s="7" t="s">
        <v>14858</v>
      </c>
      <c r="I355" s="7" t="s">
        <v>17688</v>
      </c>
      <c r="J355" s="6" t="s">
        <v>25918</v>
      </c>
      <c r="K355" s="6" t="s">
        <v>20611</v>
      </c>
      <c r="L355" s="7"/>
      <c r="M355" s="1">
        <v>23</v>
      </c>
    </row>
    <row r="356" spans="1:13" ht="18.75" customHeight="1" x14ac:dyDescent="0.3">
      <c r="A356" s="5">
        <v>352</v>
      </c>
      <c r="B356" s="6" t="s">
        <v>4302</v>
      </c>
      <c r="C356" s="13" t="s">
        <v>8572</v>
      </c>
      <c r="D356" s="14" t="s">
        <v>9619</v>
      </c>
      <c r="E356" s="6" t="s">
        <v>9977</v>
      </c>
      <c r="F356" s="5" t="s">
        <v>21759</v>
      </c>
      <c r="G356" s="5" t="s">
        <v>9551</v>
      </c>
      <c r="H356" s="7" t="s">
        <v>14968</v>
      </c>
      <c r="I356" s="7" t="s">
        <v>14968</v>
      </c>
      <c r="J356" s="6" t="s">
        <v>26049</v>
      </c>
      <c r="K356" s="5"/>
      <c r="L356" s="7"/>
      <c r="M356" s="1">
        <v>24</v>
      </c>
    </row>
    <row r="357" spans="1:13" ht="18.75" customHeight="1" x14ac:dyDescent="0.3">
      <c r="A357" s="5">
        <v>353</v>
      </c>
      <c r="B357" s="6" t="s">
        <v>5089</v>
      </c>
      <c r="C357" s="13" t="s">
        <v>6804</v>
      </c>
      <c r="D357" s="14" t="s">
        <v>9670</v>
      </c>
      <c r="E357" s="6" t="s">
        <v>10752</v>
      </c>
      <c r="F357" s="5" t="s">
        <v>21759</v>
      </c>
      <c r="G357" s="5" t="s">
        <v>9551</v>
      </c>
      <c r="H357" s="7" t="s">
        <v>15617</v>
      </c>
      <c r="I357" s="7" t="s">
        <v>17949</v>
      </c>
      <c r="J357" s="6" t="s">
        <v>26793</v>
      </c>
      <c r="K357" s="6" t="s">
        <v>21134</v>
      </c>
      <c r="L357" s="7"/>
      <c r="M357" s="1">
        <v>25</v>
      </c>
    </row>
    <row r="358" spans="1:13" ht="18.75" customHeight="1" x14ac:dyDescent="0.3">
      <c r="A358" s="5">
        <v>354</v>
      </c>
      <c r="B358" s="6" t="s">
        <v>4841</v>
      </c>
      <c r="C358" s="13" t="s">
        <v>8817</v>
      </c>
      <c r="D358" s="14" t="s">
        <v>9645</v>
      </c>
      <c r="E358" s="6" t="s">
        <v>9957</v>
      </c>
      <c r="F358" s="5" t="s">
        <v>21759</v>
      </c>
      <c r="G358" s="5" t="s">
        <v>9551</v>
      </c>
      <c r="H358" s="7" t="s">
        <v>15411</v>
      </c>
      <c r="I358" s="7" t="s">
        <v>15411</v>
      </c>
      <c r="J358" s="6" t="s">
        <v>26563</v>
      </c>
      <c r="K358" s="6" t="s">
        <v>21000</v>
      </c>
      <c r="L358" s="7"/>
      <c r="M358" s="1">
        <v>26</v>
      </c>
    </row>
    <row r="359" spans="1:13" ht="18.75" customHeight="1" x14ac:dyDescent="0.3">
      <c r="A359" s="5">
        <v>355</v>
      </c>
      <c r="B359" s="6" t="s">
        <v>5312</v>
      </c>
      <c r="C359" s="13" t="s">
        <v>9020</v>
      </c>
      <c r="D359" s="14" t="s">
        <v>9692</v>
      </c>
      <c r="E359" s="6" t="s">
        <v>10276</v>
      </c>
      <c r="F359" s="5" t="s">
        <v>21759</v>
      </c>
      <c r="G359" s="5" t="s">
        <v>9551</v>
      </c>
      <c r="H359" s="7" t="s">
        <v>15801</v>
      </c>
      <c r="I359" s="7" t="s">
        <v>15801</v>
      </c>
      <c r="J359" s="6" t="s">
        <v>27004</v>
      </c>
      <c r="K359" s="6" t="s">
        <v>21255</v>
      </c>
      <c r="L359" s="7"/>
      <c r="M359" s="1">
        <v>27</v>
      </c>
    </row>
    <row r="360" spans="1:13" ht="18.75" customHeight="1" x14ac:dyDescent="0.3">
      <c r="A360" s="5">
        <v>356</v>
      </c>
      <c r="B360" s="6" t="s">
        <v>5803</v>
      </c>
      <c r="C360" s="13" t="s">
        <v>9210</v>
      </c>
      <c r="D360" s="14" t="s">
        <v>9729</v>
      </c>
      <c r="E360" s="6" t="s">
        <v>9864</v>
      </c>
      <c r="F360" s="5" t="s">
        <v>21759</v>
      </c>
      <c r="G360" s="5" t="s">
        <v>9551</v>
      </c>
      <c r="H360" s="7" t="s">
        <v>16213</v>
      </c>
      <c r="I360" s="7" t="s">
        <v>18130</v>
      </c>
      <c r="J360" s="6" t="s">
        <v>27476</v>
      </c>
      <c r="K360" s="6" t="s">
        <v>21538</v>
      </c>
      <c r="L360" s="7"/>
      <c r="M360" s="1">
        <v>28</v>
      </c>
    </row>
    <row r="361" spans="1:13" ht="18.75" customHeight="1" x14ac:dyDescent="0.3">
      <c r="A361" s="5">
        <v>357</v>
      </c>
      <c r="B361" s="6" t="s">
        <v>5914</v>
      </c>
      <c r="C361" s="13" t="s">
        <v>6997</v>
      </c>
      <c r="D361" s="14" t="s">
        <v>9737</v>
      </c>
      <c r="E361" s="6" t="s">
        <v>10954</v>
      </c>
      <c r="F361" s="5" t="s">
        <v>21759</v>
      </c>
      <c r="G361" s="5" t="s">
        <v>9551</v>
      </c>
      <c r="H361" s="7" t="s">
        <v>16312</v>
      </c>
      <c r="I361" s="7" t="s">
        <v>16312</v>
      </c>
      <c r="J361" s="6" t="s">
        <v>27583</v>
      </c>
      <c r="K361" s="5"/>
      <c r="L361" s="7"/>
      <c r="M361" s="1">
        <v>29</v>
      </c>
    </row>
    <row r="362" spans="1:13" ht="18.75" customHeight="1" x14ac:dyDescent="0.3">
      <c r="A362" s="5">
        <v>358</v>
      </c>
      <c r="B362" s="6" t="s">
        <v>145</v>
      </c>
      <c r="C362" s="13" t="s">
        <v>6226</v>
      </c>
      <c r="D362" s="14" t="s">
        <v>9354</v>
      </c>
      <c r="E362" s="6" t="s">
        <v>9878</v>
      </c>
      <c r="F362" s="5" t="s">
        <v>21747</v>
      </c>
      <c r="G362" s="5" t="s">
        <v>9551</v>
      </c>
      <c r="H362" s="7" t="s">
        <v>11440</v>
      </c>
      <c r="I362" s="7" t="s">
        <v>16505</v>
      </c>
      <c r="J362" s="6" t="s">
        <v>21989</v>
      </c>
      <c r="K362" s="5"/>
      <c r="L362" s="7"/>
      <c r="M362" s="1">
        <v>1</v>
      </c>
    </row>
    <row r="363" spans="1:13" ht="18.75" customHeight="1" x14ac:dyDescent="0.3">
      <c r="A363" s="5">
        <v>359</v>
      </c>
      <c r="B363" s="6" t="s">
        <v>196</v>
      </c>
      <c r="C363" s="13" t="s">
        <v>6128</v>
      </c>
      <c r="D363" s="14" t="s">
        <v>9354</v>
      </c>
      <c r="E363" s="6" t="s">
        <v>9927</v>
      </c>
      <c r="F363" s="5" t="s">
        <v>21747</v>
      </c>
      <c r="G363" s="5" t="s">
        <v>9551</v>
      </c>
      <c r="H363" s="7" t="s">
        <v>11486</v>
      </c>
      <c r="I363" s="7" t="s">
        <v>11486</v>
      </c>
      <c r="J363" s="6" t="s">
        <v>22040</v>
      </c>
      <c r="K363" s="5"/>
      <c r="L363" s="7"/>
      <c r="M363" s="1">
        <v>2</v>
      </c>
    </row>
    <row r="364" spans="1:13" ht="18.75" customHeight="1" x14ac:dyDescent="0.3">
      <c r="A364" s="5">
        <v>360</v>
      </c>
      <c r="B364" s="6" t="s">
        <v>389</v>
      </c>
      <c r="C364" s="13" t="s">
        <v>6436</v>
      </c>
      <c r="D364" s="14" t="s">
        <v>9366</v>
      </c>
      <c r="E364" s="6" t="s">
        <v>10043</v>
      </c>
      <c r="F364" s="5" t="s">
        <v>21747</v>
      </c>
      <c r="G364" s="5" t="s">
        <v>9551</v>
      </c>
      <c r="H364" s="7" t="s">
        <v>11647</v>
      </c>
      <c r="I364" s="7" t="s">
        <v>16580</v>
      </c>
      <c r="J364" s="6" t="s">
        <v>22230</v>
      </c>
      <c r="K364" s="6" t="s">
        <v>18457</v>
      </c>
      <c r="L364" s="7"/>
      <c r="M364" s="1">
        <v>3</v>
      </c>
    </row>
    <row r="365" spans="1:13" ht="18.75" customHeight="1" x14ac:dyDescent="0.3">
      <c r="A365" s="5">
        <v>361</v>
      </c>
      <c r="B365" s="6" t="s">
        <v>493</v>
      </c>
      <c r="C365" s="13" t="s">
        <v>6506</v>
      </c>
      <c r="D365" s="14" t="s">
        <v>9366</v>
      </c>
      <c r="E365" s="6" t="s">
        <v>10117</v>
      </c>
      <c r="F365" s="5" t="s">
        <v>21747</v>
      </c>
      <c r="G365" s="5" t="s">
        <v>9551</v>
      </c>
      <c r="H365" s="7" t="s">
        <v>11742</v>
      </c>
      <c r="I365" s="7" t="s">
        <v>16612</v>
      </c>
      <c r="J365" s="6" t="s">
        <v>22333</v>
      </c>
      <c r="K365" s="5"/>
      <c r="L365" s="7"/>
      <c r="M365" s="1">
        <v>4</v>
      </c>
    </row>
    <row r="366" spans="1:13" ht="18.75" customHeight="1" x14ac:dyDescent="0.3">
      <c r="A366" s="5">
        <v>362</v>
      </c>
      <c r="B366" s="6" t="s">
        <v>656</v>
      </c>
      <c r="C366" s="13" t="s">
        <v>6360</v>
      </c>
      <c r="D366" s="14" t="s">
        <v>9391</v>
      </c>
      <c r="E366" s="6" t="s">
        <v>10259</v>
      </c>
      <c r="F366" s="5" t="s">
        <v>21747</v>
      </c>
      <c r="G366" s="5" t="s">
        <v>9551</v>
      </c>
      <c r="H366" s="7" t="s">
        <v>11883</v>
      </c>
      <c r="I366" s="7" t="s">
        <v>16657</v>
      </c>
      <c r="J366" s="6" t="s">
        <v>22493</v>
      </c>
      <c r="K366" s="6" t="s">
        <v>18603</v>
      </c>
      <c r="L366" s="7"/>
      <c r="M366" s="1">
        <v>5</v>
      </c>
    </row>
    <row r="367" spans="1:13" ht="18.75" customHeight="1" x14ac:dyDescent="0.3">
      <c r="A367" s="5">
        <v>363</v>
      </c>
      <c r="B367" s="6" t="s">
        <v>895</v>
      </c>
      <c r="C367" s="13" t="s">
        <v>6786</v>
      </c>
      <c r="D367" s="14" t="s">
        <v>9421</v>
      </c>
      <c r="E367" s="6" t="s">
        <v>9767</v>
      </c>
      <c r="F367" s="5" t="s">
        <v>21747</v>
      </c>
      <c r="G367" s="5" t="s">
        <v>9551</v>
      </c>
      <c r="H367" s="7" t="s">
        <v>12086</v>
      </c>
      <c r="I367" s="7" t="s">
        <v>16720</v>
      </c>
      <c r="J367" s="6" t="s">
        <v>22729</v>
      </c>
      <c r="K367" s="5"/>
      <c r="L367" s="7"/>
      <c r="M367" s="1">
        <v>6</v>
      </c>
    </row>
    <row r="368" spans="1:13" ht="18.75" customHeight="1" x14ac:dyDescent="0.3">
      <c r="A368" s="5">
        <v>364</v>
      </c>
      <c r="B368" s="6" t="s">
        <v>928</v>
      </c>
      <c r="C368" s="13" t="s">
        <v>6289</v>
      </c>
      <c r="D368" s="14" t="s">
        <v>9424</v>
      </c>
      <c r="E368" s="6" t="s">
        <v>10323</v>
      </c>
      <c r="F368" s="5" t="s">
        <v>21747</v>
      </c>
      <c r="G368" s="5" t="s">
        <v>9551</v>
      </c>
      <c r="H368" s="7" t="s">
        <v>12118</v>
      </c>
      <c r="I368" s="7" t="s">
        <v>16732</v>
      </c>
      <c r="J368" s="6" t="s">
        <v>22762</v>
      </c>
      <c r="K368" s="6" t="s">
        <v>18760</v>
      </c>
      <c r="L368" s="7"/>
      <c r="M368" s="1">
        <v>7</v>
      </c>
    </row>
    <row r="369" spans="1:13" ht="18.75" customHeight="1" x14ac:dyDescent="0.3">
      <c r="A369" s="5">
        <v>365</v>
      </c>
      <c r="B369" s="6" t="s">
        <v>1229</v>
      </c>
      <c r="C369" s="13" t="s">
        <v>6179</v>
      </c>
      <c r="D369" s="14" t="s">
        <v>9440</v>
      </c>
      <c r="E369" s="6" t="s">
        <v>10360</v>
      </c>
      <c r="F369" s="5" t="s">
        <v>21747</v>
      </c>
      <c r="G369" s="5" t="s">
        <v>9551</v>
      </c>
      <c r="H369" s="7" t="s">
        <v>12380</v>
      </c>
      <c r="I369" s="7" t="s">
        <v>16829</v>
      </c>
      <c r="J369" s="6" t="s">
        <v>23057</v>
      </c>
      <c r="K369" s="6" t="s">
        <v>18937</v>
      </c>
      <c r="L369" s="7"/>
      <c r="M369" s="1">
        <v>8</v>
      </c>
    </row>
    <row r="370" spans="1:13" ht="18.75" customHeight="1" x14ac:dyDescent="0.3">
      <c r="A370" s="5">
        <v>366</v>
      </c>
      <c r="B370" s="6" t="s">
        <v>1417</v>
      </c>
      <c r="C370" s="13" t="s">
        <v>7109</v>
      </c>
      <c r="D370" s="14" t="s">
        <v>9455</v>
      </c>
      <c r="E370" s="6" t="s">
        <v>9777</v>
      </c>
      <c r="F370" s="5" t="s">
        <v>21747</v>
      </c>
      <c r="G370" s="5" t="s">
        <v>9551</v>
      </c>
      <c r="H370" s="7" t="s">
        <v>12538</v>
      </c>
      <c r="I370" s="7" t="s">
        <v>16881</v>
      </c>
      <c r="J370" s="6" t="s">
        <v>23239</v>
      </c>
      <c r="K370" s="6" t="s">
        <v>19042</v>
      </c>
      <c r="L370" s="7"/>
      <c r="M370" s="1">
        <v>9</v>
      </c>
    </row>
    <row r="371" spans="1:13" ht="18.75" customHeight="1" x14ac:dyDescent="0.3">
      <c r="A371" s="5">
        <v>367</v>
      </c>
      <c r="B371" s="6" t="s">
        <v>1584</v>
      </c>
      <c r="C371" s="13" t="s">
        <v>6562</v>
      </c>
      <c r="D371" s="14" t="s">
        <v>6898</v>
      </c>
      <c r="E371" s="6" t="s">
        <v>9777</v>
      </c>
      <c r="F371" s="5" t="s">
        <v>21747</v>
      </c>
      <c r="G371" s="5" t="s">
        <v>9551</v>
      </c>
      <c r="H371" s="7" t="s">
        <v>12684</v>
      </c>
      <c r="I371" s="7" t="s">
        <v>12684</v>
      </c>
      <c r="J371" s="6" t="s">
        <v>23403</v>
      </c>
      <c r="K371" s="6" t="s">
        <v>19137</v>
      </c>
      <c r="L371" s="7"/>
      <c r="M371" s="1">
        <v>10</v>
      </c>
    </row>
    <row r="372" spans="1:13" ht="18.75" customHeight="1" x14ac:dyDescent="0.3">
      <c r="A372" s="5">
        <v>368</v>
      </c>
      <c r="B372" s="6" t="s">
        <v>1992</v>
      </c>
      <c r="C372" s="13" t="s">
        <v>7415</v>
      </c>
      <c r="D372" s="14" t="s">
        <v>9484</v>
      </c>
      <c r="E372" s="6" t="s">
        <v>10752</v>
      </c>
      <c r="F372" s="5" t="s">
        <v>21747</v>
      </c>
      <c r="G372" s="5" t="s">
        <v>9551</v>
      </c>
      <c r="H372" s="7" t="s">
        <v>13029</v>
      </c>
      <c r="I372" s="7" t="s">
        <v>13029</v>
      </c>
      <c r="J372" s="6" t="s">
        <v>23800</v>
      </c>
      <c r="K372" s="6" t="s">
        <v>19380</v>
      </c>
      <c r="L372" s="7"/>
      <c r="M372" s="1">
        <v>11</v>
      </c>
    </row>
    <row r="373" spans="1:13" ht="18.75" customHeight="1" x14ac:dyDescent="0.3">
      <c r="A373" s="5">
        <v>369</v>
      </c>
      <c r="B373" s="6" t="s">
        <v>2016</v>
      </c>
      <c r="C373" s="13" t="s">
        <v>6637</v>
      </c>
      <c r="D373" s="14" t="s">
        <v>9486</v>
      </c>
      <c r="E373" s="6" t="s">
        <v>9805</v>
      </c>
      <c r="F373" s="5" t="s">
        <v>21747</v>
      </c>
      <c r="G373" s="5" t="s">
        <v>9551</v>
      </c>
      <c r="H373" s="7" t="s">
        <v>13051</v>
      </c>
      <c r="I373" s="7" t="s">
        <v>13051</v>
      </c>
      <c r="J373" s="6" t="s">
        <v>23824</v>
      </c>
      <c r="K373" s="5"/>
      <c r="L373" s="7"/>
      <c r="M373" s="1">
        <v>12</v>
      </c>
    </row>
    <row r="374" spans="1:13" ht="18.75" customHeight="1" x14ac:dyDescent="0.3">
      <c r="A374" s="5">
        <v>370</v>
      </c>
      <c r="B374" s="6" t="s">
        <v>2342</v>
      </c>
      <c r="C374" s="13" t="s">
        <v>7586</v>
      </c>
      <c r="D374" s="14" t="s">
        <v>9499</v>
      </c>
      <c r="E374" s="6" t="s">
        <v>10708</v>
      </c>
      <c r="F374" s="5" t="s">
        <v>21747</v>
      </c>
      <c r="G374" s="5" t="s">
        <v>9551</v>
      </c>
      <c r="H374" s="7" t="s">
        <v>13328</v>
      </c>
      <c r="I374" s="7" t="s">
        <v>13328</v>
      </c>
      <c r="J374" s="6" t="s">
        <v>24143</v>
      </c>
      <c r="K374" s="5"/>
      <c r="L374" s="7"/>
      <c r="M374" s="1">
        <v>13</v>
      </c>
    </row>
    <row r="375" spans="1:13" ht="18.75" customHeight="1" x14ac:dyDescent="0.3">
      <c r="A375" s="5">
        <v>371</v>
      </c>
      <c r="B375" s="6" t="s">
        <v>2496</v>
      </c>
      <c r="C375" s="13" t="s">
        <v>7650</v>
      </c>
      <c r="D375" s="14" t="s">
        <v>7324</v>
      </c>
      <c r="E375" s="6" t="s">
        <v>10117</v>
      </c>
      <c r="F375" s="5" t="s">
        <v>21747</v>
      </c>
      <c r="G375" s="5" t="s">
        <v>9551</v>
      </c>
      <c r="H375" s="7" t="s">
        <v>13454</v>
      </c>
      <c r="I375" s="7" t="s">
        <v>17214</v>
      </c>
      <c r="J375" s="6" t="s">
        <v>24295</v>
      </c>
      <c r="K375" s="5"/>
      <c r="L375" s="7"/>
      <c r="M375" s="1">
        <v>14</v>
      </c>
    </row>
    <row r="376" spans="1:13" ht="18.75" customHeight="1" x14ac:dyDescent="0.3">
      <c r="A376" s="5">
        <v>372</v>
      </c>
      <c r="B376" s="6" t="s">
        <v>2528</v>
      </c>
      <c r="C376" s="13" t="s">
        <v>6271</v>
      </c>
      <c r="D376" s="14" t="s">
        <v>9523</v>
      </c>
      <c r="E376" s="6" t="s">
        <v>9835</v>
      </c>
      <c r="F376" s="5" t="s">
        <v>21747</v>
      </c>
      <c r="G376" s="5" t="s">
        <v>9551</v>
      </c>
      <c r="H376" s="7" t="s">
        <v>13483</v>
      </c>
      <c r="I376" s="7" t="s">
        <v>17221</v>
      </c>
      <c r="J376" s="6" t="s">
        <v>24326</v>
      </c>
      <c r="K376" s="6" t="s">
        <v>19706</v>
      </c>
      <c r="L376" s="7"/>
      <c r="M376" s="1">
        <v>15</v>
      </c>
    </row>
    <row r="377" spans="1:13" ht="18.75" customHeight="1" x14ac:dyDescent="0.3">
      <c r="A377" s="5">
        <v>373</v>
      </c>
      <c r="B377" s="6" t="s">
        <v>2706</v>
      </c>
      <c r="C377" s="13" t="s">
        <v>6706</v>
      </c>
      <c r="D377" s="14" t="s">
        <v>9530</v>
      </c>
      <c r="E377" s="6" t="s">
        <v>10820</v>
      </c>
      <c r="F377" s="5" t="s">
        <v>21747</v>
      </c>
      <c r="G377" s="5" t="s">
        <v>9551</v>
      </c>
      <c r="H377" s="7" t="s">
        <v>17269</v>
      </c>
      <c r="I377" s="7" t="s">
        <v>17269</v>
      </c>
      <c r="J377" s="6" t="s">
        <v>24497</v>
      </c>
      <c r="K377" s="6" t="s">
        <v>19805</v>
      </c>
      <c r="L377" s="7"/>
      <c r="M377" s="1">
        <v>16</v>
      </c>
    </row>
    <row r="378" spans="1:13" ht="18.75" customHeight="1" x14ac:dyDescent="0.3">
      <c r="A378" s="5">
        <v>374</v>
      </c>
      <c r="B378" s="6" t="s">
        <v>2738</v>
      </c>
      <c r="C378" s="13" t="s">
        <v>6805</v>
      </c>
      <c r="D378" s="14" t="s">
        <v>9530</v>
      </c>
      <c r="E378" s="6" t="s">
        <v>10876</v>
      </c>
      <c r="F378" s="5" t="s">
        <v>21747</v>
      </c>
      <c r="G378" s="5" t="s">
        <v>9551</v>
      </c>
      <c r="H378" s="7" t="s">
        <v>13657</v>
      </c>
      <c r="I378" s="7" t="s">
        <v>13657</v>
      </c>
      <c r="J378" s="6" t="s">
        <v>24527</v>
      </c>
      <c r="K378" s="6" t="s">
        <v>19820</v>
      </c>
      <c r="L378" s="7"/>
      <c r="M378" s="1">
        <v>17</v>
      </c>
    </row>
    <row r="379" spans="1:13" ht="18.75" customHeight="1" x14ac:dyDescent="0.3">
      <c r="A379" s="5">
        <v>375</v>
      </c>
      <c r="B379" s="6" t="s">
        <v>2884</v>
      </c>
      <c r="C379" s="13" t="s">
        <v>6684</v>
      </c>
      <c r="D379" s="14" t="s">
        <v>9547</v>
      </c>
      <c r="E379" s="6" t="s">
        <v>10723</v>
      </c>
      <c r="F379" s="5" t="s">
        <v>21747</v>
      </c>
      <c r="G379" s="5" t="s">
        <v>9551</v>
      </c>
      <c r="H379" s="7" t="s">
        <v>13777</v>
      </c>
      <c r="I379" s="7" t="s">
        <v>17319</v>
      </c>
      <c r="J379" s="6" t="s">
        <v>24669</v>
      </c>
      <c r="K379" s="6" t="s">
        <v>19903</v>
      </c>
      <c r="L379" s="7"/>
      <c r="M379" s="1">
        <v>18</v>
      </c>
    </row>
    <row r="380" spans="1:13" ht="18.75" customHeight="1" x14ac:dyDescent="0.3">
      <c r="A380" s="5">
        <v>376</v>
      </c>
      <c r="B380" s="6" t="s">
        <v>2929</v>
      </c>
      <c r="C380" s="13" t="s">
        <v>7870</v>
      </c>
      <c r="D380" s="14" t="s">
        <v>9547</v>
      </c>
      <c r="E380" s="6" t="s">
        <v>9805</v>
      </c>
      <c r="F380" s="5" t="s">
        <v>21747</v>
      </c>
      <c r="G380" s="5" t="s">
        <v>9551</v>
      </c>
      <c r="H380" s="7" t="s">
        <v>13816</v>
      </c>
      <c r="I380" s="7" t="s">
        <v>13816</v>
      </c>
      <c r="J380" s="6" t="s">
        <v>24713</v>
      </c>
      <c r="K380" s="5"/>
      <c r="L380" s="7"/>
      <c r="M380" s="1">
        <v>19</v>
      </c>
    </row>
    <row r="381" spans="1:13" ht="18.75" customHeight="1" x14ac:dyDescent="0.3">
      <c r="A381" s="5">
        <v>377</v>
      </c>
      <c r="B381" s="6" t="s">
        <v>3170</v>
      </c>
      <c r="C381" s="13" t="s">
        <v>8005</v>
      </c>
      <c r="D381" s="14" t="s">
        <v>9555</v>
      </c>
      <c r="E381" s="6" t="s">
        <v>10761</v>
      </c>
      <c r="F381" s="5" t="s">
        <v>21747</v>
      </c>
      <c r="G381" s="5" t="s">
        <v>9551</v>
      </c>
      <c r="H381" s="7" t="s">
        <v>14023</v>
      </c>
      <c r="I381" s="7" t="s">
        <v>14023</v>
      </c>
      <c r="J381" s="6" t="s">
        <v>24949</v>
      </c>
      <c r="K381" s="5"/>
      <c r="L381" s="7"/>
      <c r="M381" s="1">
        <v>20</v>
      </c>
    </row>
    <row r="382" spans="1:13" ht="18.75" customHeight="1" x14ac:dyDescent="0.3">
      <c r="A382" s="5">
        <v>378</v>
      </c>
      <c r="B382" s="6" t="s">
        <v>3337</v>
      </c>
      <c r="C382" s="13" t="s">
        <v>8023</v>
      </c>
      <c r="D382" s="14" t="s">
        <v>6125</v>
      </c>
      <c r="E382" s="6" t="s">
        <v>10364</v>
      </c>
      <c r="F382" s="5" t="s">
        <v>21747</v>
      </c>
      <c r="G382" s="5" t="s">
        <v>9551</v>
      </c>
      <c r="H382" s="7" t="s">
        <v>14152</v>
      </c>
      <c r="I382" s="7" t="s">
        <v>17449</v>
      </c>
      <c r="J382" s="6" t="s">
        <v>25110</v>
      </c>
      <c r="K382" s="6" t="s">
        <v>20150</v>
      </c>
      <c r="L382" s="7"/>
      <c r="M382" s="1">
        <v>21</v>
      </c>
    </row>
    <row r="383" spans="1:13" ht="18.75" customHeight="1" x14ac:dyDescent="0.3">
      <c r="A383" s="5">
        <v>379</v>
      </c>
      <c r="B383" s="6" t="s">
        <v>3416</v>
      </c>
      <c r="C383" s="13" t="s">
        <v>6289</v>
      </c>
      <c r="D383" s="14" t="s">
        <v>9568</v>
      </c>
      <c r="E383" s="6" t="s">
        <v>10323</v>
      </c>
      <c r="F383" s="5" t="s">
        <v>21747</v>
      </c>
      <c r="G383" s="5" t="s">
        <v>9551</v>
      </c>
      <c r="H383" s="7" t="s">
        <v>14226</v>
      </c>
      <c r="I383" s="7" t="s">
        <v>16732</v>
      </c>
      <c r="J383" s="6" t="s">
        <v>22762</v>
      </c>
      <c r="K383" s="6" t="s">
        <v>20196</v>
      </c>
      <c r="L383" s="7"/>
      <c r="M383" s="1">
        <v>22</v>
      </c>
    </row>
    <row r="384" spans="1:13" ht="18.75" customHeight="1" x14ac:dyDescent="0.3">
      <c r="A384" s="5">
        <v>380</v>
      </c>
      <c r="B384" s="6" t="s">
        <v>3666</v>
      </c>
      <c r="C384" s="13" t="s">
        <v>6300</v>
      </c>
      <c r="D384" s="14" t="s">
        <v>9586</v>
      </c>
      <c r="E384" s="6" t="s">
        <v>10737</v>
      </c>
      <c r="F384" s="5" t="s">
        <v>21747</v>
      </c>
      <c r="G384" s="5" t="s">
        <v>9551</v>
      </c>
      <c r="H384" s="7" t="s">
        <v>14428</v>
      </c>
      <c r="I384" s="7" t="s">
        <v>17547</v>
      </c>
      <c r="J384" s="6" t="s">
        <v>25431</v>
      </c>
      <c r="K384" s="5"/>
      <c r="L384" s="7"/>
      <c r="M384" s="1">
        <v>23</v>
      </c>
    </row>
    <row r="385" spans="1:13" ht="18.75" customHeight="1" x14ac:dyDescent="0.3">
      <c r="A385" s="5">
        <v>381</v>
      </c>
      <c r="B385" s="6" t="s">
        <v>4022</v>
      </c>
      <c r="C385" s="13" t="s">
        <v>8441</v>
      </c>
      <c r="D385" s="14" t="s">
        <v>9598</v>
      </c>
      <c r="E385" s="6" t="s">
        <v>9820</v>
      </c>
      <c r="F385" s="5" t="s">
        <v>21747</v>
      </c>
      <c r="G385" s="5" t="s">
        <v>9551</v>
      </c>
      <c r="H385" s="7" t="s">
        <v>14733</v>
      </c>
      <c r="I385" s="7" t="s">
        <v>17643</v>
      </c>
      <c r="J385" s="6" t="s">
        <v>25775</v>
      </c>
      <c r="K385" s="5"/>
      <c r="L385" s="7"/>
      <c r="M385" s="1">
        <v>24</v>
      </c>
    </row>
    <row r="386" spans="1:13" ht="18.75" customHeight="1" x14ac:dyDescent="0.3">
      <c r="A386" s="5">
        <v>382</v>
      </c>
      <c r="B386" s="6" t="s">
        <v>4350</v>
      </c>
      <c r="C386" s="13" t="s">
        <v>8593</v>
      </c>
      <c r="D386" s="14" t="s">
        <v>9625</v>
      </c>
      <c r="E386" s="6" t="s">
        <v>10681</v>
      </c>
      <c r="F386" s="5" t="s">
        <v>21747</v>
      </c>
      <c r="G386" s="5" t="s">
        <v>9551</v>
      </c>
      <c r="H386" s="7" t="s">
        <v>15008</v>
      </c>
      <c r="I386" s="7" t="s">
        <v>15008</v>
      </c>
      <c r="J386" s="6" t="s">
        <v>26093</v>
      </c>
      <c r="K386" s="6" t="s">
        <v>20715</v>
      </c>
      <c r="L386" s="7"/>
      <c r="M386" s="1">
        <v>25</v>
      </c>
    </row>
    <row r="387" spans="1:13" ht="18.75" customHeight="1" x14ac:dyDescent="0.3">
      <c r="A387" s="5">
        <v>383</v>
      </c>
      <c r="B387" s="6" t="s">
        <v>5076</v>
      </c>
      <c r="C387" s="13" t="s">
        <v>7230</v>
      </c>
      <c r="D387" s="14" t="s">
        <v>9670</v>
      </c>
      <c r="E387" s="6" t="s">
        <v>10045</v>
      </c>
      <c r="F387" s="5" t="s">
        <v>21747</v>
      </c>
      <c r="G387" s="5" t="s">
        <v>9551</v>
      </c>
      <c r="H387" s="7" t="s">
        <v>15605</v>
      </c>
      <c r="I387" s="7" t="s">
        <v>17947</v>
      </c>
      <c r="J387" s="6" t="s">
        <v>21127</v>
      </c>
      <c r="K387" s="6" t="s">
        <v>21127</v>
      </c>
      <c r="L387" s="7"/>
      <c r="M387" s="1">
        <v>26</v>
      </c>
    </row>
    <row r="388" spans="1:13" ht="18.75" customHeight="1" x14ac:dyDescent="0.3">
      <c r="A388" s="5">
        <v>384</v>
      </c>
      <c r="B388" s="6" t="s">
        <v>5087</v>
      </c>
      <c r="C388" s="13" t="s">
        <v>8937</v>
      </c>
      <c r="D388" s="14" t="s">
        <v>9670</v>
      </c>
      <c r="E388" s="6" t="s">
        <v>10659</v>
      </c>
      <c r="F388" s="5" t="s">
        <v>21747</v>
      </c>
      <c r="G388" s="5" t="s">
        <v>9551</v>
      </c>
      <c r="H388" s="7" t="s">
        <v>15615</v>
      </c>
      <c r="I388" s="7" t="s">
        <v>15615</v>
      </c>
      <c r="J388" s="6" t="s">
        <v>26791</v>
      </c>
      <c r="K388" s="5"/>
      <c r="L388" s="7"/>
      <c r="M388" s="1">
        <v>27</v>
      </c>
    </row>
    <row r="389" spans="1:13" ht="18.75" customHeight="1" x14ac:dyDescent="0.3">
      <c r="A389" s="5">
        <v>385</v>
      </c>
      <c r="B389" s="6" t="s">
        <v>5180</v>
      </c>
      <c r="C389" s="13" t="s">
        <v>6143</v>
      </c>
      <c r="D389" s="14" t="s">
        <v>9679</v>
      </c>
      <c r="E389" s="6" t="s">
        <v>10024</v>
      </c>
      <c r="F389" s="5" t="s">
        <v>21747</v>
      </c>
      <c r="G389" s="5" t="s">
        <v>9551</v>
      </c>
      <c r="H389" s="7" t="s">
        <v>15698</v>
      </c>
      <c r="I389" s="7" t="s">
        <v>15698</v>
      </c>
      <c r="J389" s="6" t="s">
        <v>26880</v>
      </c>
      <c r="K389" s="6" t="s">
        <v>21182</v>
      </c>
      <c r="L389" s="7"/>
      <c r="M389" s="1">
        <v>28</v>
      </c>
    </row>
    <row r="390" spans="1:13" ht="18.75" customHeight="1" x14ac:dyDescent="0.3">
      <c r="A390" s="5">
        <v>386</v>
      </c>
      <c r="B390" s="6" t="s">
        <v>5621</v>
      </c>
      <c r="C390" s="13" t="s">
        <v>6804</v>
      </c>
      <c r="D390" s="14" t="s">
        <v>9711</v>
      </c>
      <c r="E390" s="6" t="s">
        <v>10034</v>
      </c>
      <c r="F390" s="5" t="s">
        <v>21747</v>
      </c>
      <c r="G390" s="5" t="s">
        <v>9551</v>
      </c>
      <c r="H390" s="7" t="s">
        <v>16070</v>
      </c>
      <c r="I390" s="7" t="s">
        <v>18084</v>
      </c>
      <c r="J390" s="6" t="s">
        <v>27301</v>
      </c>
      <c r="K390" s="6" t="s">
        <v>21436</v>
      </c>
      <c r="L390" s="7"/>
      <c r="M390" s="1">
        <v>29</v>
      </c>
    </row>
    <row r="391" spans="1:13" ht="18.75" customHeight="1" x14ac:dyDescent="0.3">
      <c r="A391" s="5">
        <v>387</v>
      </c>
      <c r="B391" s="6" t="s">
        <v>5641</v>
      </c>
      <c r="C391" s="13" t="s">
        <v>8090</v>
      </c>
      <c r="D391" s="14" t="s">
        <v>9711</v>
      </c>
      <c r="E391" s="6" t="s">
        <v>10355</v>
      </c>
      <c r="F391" s="5" t="s">
        <v>21747</v>
      </c>
      <c r="G391" s="5" t="s">
        <v>9551</v>
      </c>
      <c r="H391" s="7" t="s">
        <v>16087</v>
      </c>
      <c r="I391" s="7" t="s">
        <v>13328</v>
      </c>
      <c r="J391" s="6" t="s">
        <v>27321</v>
      </c>
      <c r="K391" s="5"/>
      <c r="L391" s="7"/>
      <c r="M391" s="1">
        <v>30</v>
      </c>
    </row>
    <row r="392" spans="1:13" ht="18.75" customHeight="1" x14ac:dyDescent="0.3">
      <c r="A392" s="5">
        <v>388</v>
      </c>
      <c r="B392" s="6" t="s">
        <v>5674</v>
      </c>
      <c r="C392" s="13" t="s">
        <v>6524</v>
      </c>
      <c r="D392" s="14" t="s">
        <v>9713</v>
      </c>
      <c r="E392" s="6" t="s">
        <v>10419</v>
      </c>
      <c r="F392" s="5" t="s">
        <v>21747</v>
      </c>
      <c r="G392" s="5" t="s">
        <v>9551</v>
      </c>
      <c r="H392" s="7" t="s">
        <v>16114</v>
      </c>
      <c r="I392" s="7" t="s">
        <v>16114</v>
      </c>
      <c r="J392" s="6" t="s">
        <v>27352</v>
      </c>
      <c r="K392" s="6" t="s">
        <v>5674</v>
      </c>
      <c r="L392" s="7"/>
      <c r="M392" s="1">
        <v>31</v>
      </c>
    </row>
    <row r="393" spans="1:13" ht="18.75" customHeight="1" x14ac:dyDescent="0.3">
      <c r="A393" s="5">
        <v>389</v>
      </c>
      <c r="B393" s="6" t="s">
        <v>4525</v>
      </c>
      <c r="C393" s="13" t="s">
        <v>8671</v>
      </c>
      <c r="D393" s="14" t="s">
        <v>7168</v>
      </c>
      <c r="E393" s="6" t="s">
        <v>11019</v>
      </c>
      <c r="F393" s="5" t="s">
        <v>21747</v>
      </c>
      <c r="G393" s="5" t="s">
        <v>9551</v>
      </c>
      <c r="H393" s="7" t="s">
        <v>17798</v>
      </c>
      <c r="I393" s="7" t="s">
        <v>17798</v>
      </c>
      <c r="J393" s="6" t="s">
        <v>26260</v>
      </c>
      <c r="K393" s="6" t="s">
        <v>20819</v>
      </c>
      <c r="L393" s="7"/>
      <c r="M393" s="1">
        <v>32</v>
      </c>
    </row>
    <row r="394" spans="1:13" ht="18.75" customHeight="1" x14ac:dyDescent="0.3">
      <c r="A394" s="5">
        <v>390</v>
      </c>
      <c r="B394" s="6" t="s">
        <v>4629</v>
      </c>
      <c r="C394" s="13" t="s">
        <v>8719</v>
      </c>
      <c r="D394" s="14" t="s">
        <v>9635</v>
      </c>
      <c r="E394" s="6" t="s">
        <v>9981</v>
      </c>
      <c r="F394" s="5" t="s">
        <v>21747</v>
      </c>
      <c r="G394" s="5" t="s">
        <v>9551</v>
      </c>
      <c r="H394" s="7" t="s">
        <v>15244</v>
      </c>
      <c r="I394" s="7" t="s">
        <v>15244</v>
      </c>
      <c r="J394" s="6" t="s">
        <v>26363</v>
      </c>
      <c r="K394" s="6" t="s">
        <v>20879</v>
      </c>
      <c r="L394" s="7"/>
      <c r="M394" s="1">
        <v>33</v>
      </c>
    </row>
    <row r="395" spans="1:13" ht="18.75" customHeight="1" x14ac:dyDescent="0.3">
      <c r="A395" s="5">
        <v>391</v>
      </c>
      <c r="B395" s="6" t="s">
        <v>4992</v>
      </c>
      <c r="C395" s="13" t="s">
        <v>6466</v>
      </c>
      <c r="D395" s="14" t="s">
        <v>9659</v>
      </c>
      <c r="E395" s="6" t="s">
        <v>10853</v>
      </c>
      <c r="F395" s="5" t="s">
        <v>21747</v>
      </c>
      <c r="G395" s="5" t="s">
        <v>9551</v>
      </c>
      <c r="H395" s="7" t="s">
        <v>15536</v>
      </c>
      <c r="I395" s="7" t="s">
        <v>17920</v>
      </c>
      <c r="J395" s="6" t="s">
        <v>26704</v>
      </c>
      <c r="K395" s="6" t="s">
        <v>21083</v>
      </c>
      <c r="L395" s="7"/>
      <c r="M395" s="1">
        <v>34</v>
      </c>
    </row>
    <row r="396" spans="1:13" ht="18.75" customHeight="1" x14ac:dyDescent="0.3">
      <c r="A396" s="5">
        <v>392</v>
      </c>
      <c r="B396" s="6" t="s">
        <v>5848</v>
      </c>
      <c r="C396" s="13" t="s">
        <v>6708</v>
      </c>
      <c r="D396" s="14" t="s">
        <v>9734</v>
      </c>
      <c r="E396" s="6" t="s">
        <v>10639</v>
      </c>
      <c r="F396" s="5" t="s">
        <v>21747</v>
      </c>
      <c r="G396" s="5" t="s">
        <v>9551</v>
      </c>
      <c r="H396" s="7" t="s">
        <v>16251</v>
      </c>
      <c r="I396" s="7" t="s">
        <v>18143</v>
      </c>
      <c r="J396" s="6" t="s">
        <v>27519</v>
      </c>
      <c r="K396" s="6" t="s">
        <v>21566</v>
      </c>
      <c r="L396" s="7"/>
      <c r="M396" s="1">
        <v>35</v>
      </c>
    </row>
    <row r="397" spans="1:13" ht="18.75" customHeight="1" x14ac:dyDescent="0.3">
      <c r="A397" s="5">
        <v>393</v>
      </c>
      <c r="B397" s="6" t="s">
        <v>30</v>
      </c>
      <c r="C397" s="13" t="s">
        <v>6114</v>
      </c>
      <c r="D397" s="14" t="s">
        <v>9350</v>
      </c>
      <c r="E397" s="6" t="s">
        <v>9770</v>
      </c>
      <c r="F397" s="5" t="s">
        <v>21701</v>
      </c>
      <c r="G397" s="5" t="s">
        <v>9551</v>
      </c>
      <c r="H397" s="7" t="s">
        <v>11343</v>
      </c>
      <c r="I397" s="7" t="s">
        <v>11343</v>
      </c>
      <c r="J397" s="6" t="s">
        <v>21877</v>
      </c>
      <c r="K397" s="5"/>
      <c r="L397" s="7"/>
      <c r="M397" s="1">
        <v>1</v>
      </c>
    </row>
    <row r="398" spans="1:13" ht="18.75" customHeight="1" x14ac:dyDescent="0.3">
      <c r="A398" s="5">
        <v>394</v>
      </c>
      <c r="B398" s="6" t="s">
        <v>71</v>
      </c>
      <c r="C398" s="13" t="s">
        <v>6154</v>
      </c>
      <c r="D398" s="14" t="s">
        <v>9350</v>
      </c>
      <c r="E398" s="6" t="s">
        <v>9809</v>
      </c>
      <c r="F398" s="5" t="s">
        <v>21701</v>
      </c>
      <c r="G398" s="5" t="s">
        <v>9551</v>
      </c>
      <c r="H398" s="7" t="s">
        <v>11379</v>
      </c>
      <c r="I398" s="7" t="s">
        <v>16476</v>
      </c>
      <c r="J398" s="6" t="s">
        <v>18263</v>
      </c>
      <c r="K398" s="6" t="s">
        <v>18263</v>
      </c>
      <c r="L398" s="7"/>
      <c r="M398" s="1">
        <v>2</v>
      </c>
    </row>
    <row r="399" spans="1:13" ht="18.75" customHeight="1" x14ac:dyDescent="0.3">
      <c r="A399" s="5">
        <v>395</v>
      </c>
      <c r="B399" s="6" t="s">
        <v>201</v>
      </c>
      <c r="C399" s="13" t="s">
        <v>6275</v>
      </c>
      <c r="D399" s="14" t="s">
        <v>9354</v>
      </c>
      <c r="E399" s="6" t="s">
        <v>9775</v>
      </c>
      <c r="F399" s="5" t="s">
        <v>21701</v>
      </c>
      <c r="G399" s="5" t="s">
        <v>9551</v>
      </c>
      <c r="H399" s="7" t="s">
        <v>11491</v>
      </c>
      <c r="I399" s="7" t="s">
        <v>11491</v>
      </c>
      <c r="J399" s="6" t="s">
        <v>22045</v>
      </c>
      <c r="K399" s="6" t="s">
        <v>18348</v>
      </c>
      <c r="L399" s="7"/>
      <c r="M399" s="1">
        <v>3</v>
      </c>
    </row>
    <row r="400" spans="1:13" ht="18.75" customHeight="1" x14ac:dyDescent="0.3">
      <c r="A400" s="5">
        <v>396</v>
      </c>
      <c r="B400" s="6" t="s">
        <v>227</v>
      </c>
      <c r="C400" s="13" t="s">
        <v>6300</v>
      </c>
      <c r="D400" s="14" t="s">
        <v>9354</v>
      </c>
      <c r="E400" s="6" t="s">
        <v>9953</v>
      </c>
      <c r="F400" s="5" t="s">
        <v>21701</v>
      </c>
      <c r="G400" s="5" t="s">
        <v>9551</v>
      </c>
      <c r="H400" s="7" t="s">
        <v>11514</v>
      </c>
      <c r="I400" s="7" t="s">
        <v>15029</v>
      </c>
      <c r="J400" s="6" t="s">
        <v>18363</v>
      </c>
      <c r="K400" s="6" t="s">
        <v>18363</v>
      </c>
      <c r="L400" s="7"/>
      <c r="M400" s="1">
        <v>4</v>
      </c>
    </row>
    <row r="401" spans="1:13" ht="18.75" customHeight="1" x14ac:dyDescent="0.3">
      <c r="A401" s="5">
        <v>397</v>
      </c>
      <c r="B401" s="6" t="s">
        <v>415</v>
      </c>
      <c r="C401" s="13" t="s">
        <v>6456</v>
      </c>
      <c r="D401" s="14" t="s">
        <v>9366</v>
      </c>
      <c r="E401" s="6" t="s">
        <v>10094</v>
      </c>
      <c r="F401" s="5" t="s">
        <v>21701</v>
      </c>
      <c r="G401" s="5" t="s">
        <v>9551</v>
      </c>
      <c r="H401" s="7" t="s">
        <v>11672</v>
      </c>
      <c r="I401" s="7" t="s">
        <v>16588</v>
      </c>
      <c r="J401" s="6" t="s">
        <v>22256</v>
      </c>
      <c r="K401" s="6" t="s">
        <v>18471</v>
      </c>
      <c r="L401" s="7"/>
      <c r="M401" s="1">
        <v>5</v>
      </c>
    </row>
    <row r="402" spans="1:13" ht="18.75" customHeight="1" x14ac:dyDescent="0.3">
      <c r="A402" s="5">
        <v>398</v>
      </c>
      <c r="B402" s="6" t="s">
        <v>706</v>
      </c>
      <c r="C402" s="13" t="s">
        <v>6608</v>
      </c>
      <c r="D402" s="14" t="s">
        <v>9399</v>
      </c>
      <c r="E402" s="6" t="s">
        <v>10287</v>
      </c>
      <c r="F402" s="5" t="s">
        <v>21701</v>
      </c>
      <c r="G402" s="5" t="s">
        <v>9551</v>
      </c>
      <c r="H402" s="7" t="s">
        <v>11926</v>
      </c>
      <c r="I402" s="7" t="s">
        <v>11926</v>
      </c>
      <c r="J402" s="6" t="s">
        <v>22541</v>
      </c>
      <c r="K402" s="6" t="s">
        <v>18632</v>
      </c>
      <c r="L402" s="7"/>
      <c r="M402" s="1">
        <v>6</v>
      </c>
    </row>
    <row r="403" spans="1:13" ht="18.75" customHeight="1" x14ac:dyDescent="0.3">
      <c r="A403" s="5">
        <v>399</v>
      </c>
      <c r="B403" s="6" t="s">
        <v>816</v>
      </c>
      <c r="C403" s="13" t="s">
        <v>6672</v>
      </c>
      <c r="D403" s="14" t="s">
        <v>9401</v>
      </c>
      <c r="E403" s="6" t="s">
        <v>10041</v>
      </c>
      <c r="F403" s="5" t="s">
        <v>21701</v>
      </c>
      <c r="G403" s="5" t="s">
        <v>9551</v>
      </c>
      <c r="H403" s="7" t="s">
        <v>12021</v>
      </c>
      <c r="I403" s="7" t="s">
        <v>12021</v>
      </c>
      <c r="J403" s="6" t="s">
        <v>22650</v>
      </c>
      <c r="K403" s="5"/>
      <c r="L403" s="7"/>
      <c r="M403" s="1">
        <v>7</v>
      </c>
    </row>
    <row r="404" spans="1:13" ht="18.75" customHeight="1" x14ac:dyDescent="0.3">
      <c r="A404" s="5">
        <v>400</v>
      </c>
      <c r="B404" s="6" t="s">
        <v>1851</v>
      </c>
      <c r="C404" s="13" t="s">
        <v>7344</v>
      </c>
      <c r="D404" s="14" t="s">
        <v>9476</v>
      </c>
      <c r="E404" s="6" t="s">
        <v>9926</v>
      </c>
      <c r="F404" s="5" t="s">
        <v>21701</v>
      </c>
      <c r="G404" s="5" t="s">
        <v>9551</v>
      </c>
      <c r="H404" s="7" t="s">
        <v>12909</v>
      </c>
      <c r="I404" s="7" t="s">
        <v>17023</v>
      </c>
      <c r="J404" s="6" t="s">
        <v>23663</v>
      </c>
      <c r="K404" s="5"/>
      <c r="L404" s="7"/>
      <c r="M404" s="1">
        <v>8</v>
      </c>
    </row>
    <row r="405" spans="1:13" ht="18.75" customHeight="1" x14ac:dyDescent="0.3">
      <c r="A405" s="5">
        <v>401</v>
      </c>
      <c r="B405" s="6" t="s">
        <v>1876</v>
      </c>
      <c r="C405" s="13" t="s">
        <v>7351</v>
      </c>
      <c r="D405" s="14" t="s">
        <v>9476</v>
      </c>
      <c r="E405" s="6" t="s">
        <v>10665</v>
      </c>
      <c r="F405" s="5" t="s">
        <v>21701</v>
      </c>
      <c r="G405" s="5" t="s">
        <v>9551</v>
      </c>
      <c r="H405" s="7" t="s">
        <v>12932</v>
      </c>
      <c r="I405" s="7" t="s">
        <v>16556</v>
      </c>
      <c r="J405" s="6" t="s">
        <v>23687</v>
      </c>
      <c r="K405" s="5"/>
      <c r="L405" s="7"/>
      <c r="M405" s="1">
        <v>9</v>
      </c>
    </row>
    <row r="406" spans="1:13" ht="18.75" customHeight="1" x14ac:dyDescent="0.3">
      <c r="A406" s="5">
        <v>402</v>
      </c>
      <c r="B406" s="6" t="s">
        <v>1885</v>
      </c>
      <c r="C406" s="13" t="s">
        <v>7353</v>
      </c>
      <c r="D406" s="14" t="s">
        <v>9476</v>
      </c>
      <c r="E406" s="6" t="s">
        <v>10287</v>
      </c>
      <c r="F406" s="5" t="s">
        <v>21701</v>
      </c>
      <c r="G406" s="5" t="s">
        <v>9551</v>
      </c>
      <c r="H406" s="7" t="s">
        <v>12939</v>
      </c>
      <c r="I406" s="7" t="s">
        <v>12939</v>
      </c>
      <c r="J406" s="6" t="s">
        <v>23696</v>
      </c>
      <c r="K406" s="6" t="s">
        <v>19317</v>
      </c>
      <c r="L406" s="7"/>
      <c r="M406" s="1">
        <v>10</v>
      </c>
    </row>
    <row r="407" spans="1:13" ht="18.75" customHeight="1" x14ac:dyDescent="0.3">
      <c r="A407" s="5">
        <v>403</v>
      </c>
      <c r="B407" s="6" t="s">
        <v>1701</v>
      </c>
      <c r="C407" s="13" t="s">
        <v>6300</v>
      </c>
      <c r="D407" s="14" t="s">
        <v>9472</v>
      </c>
      <c r="E407" s="6" t="s">
        <v>10011</v>
      </c>
      <c r="F407" s="5" t="s">
        <v>21701</v>
      </c>
      <c r="G407" s="5" t="s">
        <v>9551</v>
      </c>
      <c r="H407" s="7" t="s">
        <v>12782</v>
      </c>
      <c r="I407" s="7" t="s">
        <v>14712</v>
      </c>
      <c r="J407" s="6" t="s">
        <v>23516</v>
      </c>
      <c r="K407" s="5"/>
      <c r="L407" s="7"/>
      <c r="M407" s="1">
        <v>11</v>
      </c>
    </row>
    <row r="408" spans="1:13" ht="18.75" customHeight="1" x14ac:dyDescent="0.3">
      <c r="A408" s="5">
        <v>404</v>
      </c>
      <c r="B408" s="6" t="s">
        <v>1703</v>
      </c>
      <c r="C408" s="13" t="s">
        <v>6609</v>
      </c>
      <c r="D408" s="14" t="s">
        <v>9472</v>
      </c>
      <c r="E408" s="6" t="s">
        <v>9993</v>
      </c>
      <c r="F408" s="5" t="s">
        <v>21701</v>
      </c>
      <c r="G408" s="5" t="s">
        <v>9551</v>
      </c>
      <c r="H408" s="7" t="s">
        <v>12784</v>
      </c>
      <c r="I408" s="7" t="s">
        <v>16980</v>
      </c>
      <c r="J408" s="6" t="s">
        <v>23518</v>
      </c>
      <c r="K408" s="6" t="s">
        <v>19211</v>
      </c>
      <c r="L408" s="7"/>
      <c r="M408" s="1">
        <v>12</v>
      </c>
    </row>
    <row r="409" spans="1:13" ht="18.75" customHeight="1" x14ac:dyDescent="0.3">
      <c r="A409" s="5">
        <v>405</v>
      </c>
      <c r="B409" s="6" t="s">
        <v>2024</v>
      </c>
      <c r="C409" s="13" t="s">
        <v>7070</v>
      </c>
      <c r="D409" s="14" t="s">
        <v>9486</v>
      </c>
      <c r="E409" s="6" t="s">
        <v>10355</v>
      </c>
      <c r="F409" s="5" t="s">
        <v>21701</v>
      </c>
      <c r="G409" s="5" t="s">
        <v>9551</v>
      </c>
      <c r="H409" s="7" t="s">
        <v>13057</v>
      </c>
      <c r="I409" s="7" t="s">
        <v>17072</v>
      </c>
      <c r="J409" s="6" t="s">
        <v>23831</v>
      </c>
      <c r="K409" s="6" t="s">
        <v>19403</v>
      </c>
      <c r="L409" s="7"/>
      <c r="M409" s="1">
        <v>13</v>
      </c>
    </row>
    <row r="410" spans="1:13" ht="18.75" customHeight="1" x14ac:dyDescent="0.3">
      <c r="A410" s="5">
        <v>406</v>
      </c>
      <c r="B410" s="6" t="s">
        <v>2032</v>
      </c>
      <c r="C410" s="13" t="s">
        <v>7430</v>
      </c>
      <c r="D410" s="14" t="s">
        <v>9488</v>
      </c>
      <c r="E410" s="6" t="s">
        <v>10162</v>
      </c>
      <c r="F410" s="5" t="s">
        <v>21701</v>
      </c>
      <c r="G410" s="5" t="s">
        <v>9551</v>
      </c>
      <c r="H410" s="7" t="s">
        <v>13064</v>
      </c>
      <c r="I410" s="7" t="s">
        <v>13064</v>
      </c>
      <c r="J410" s="6" t="s">
        <v>23839</v>
      </c>
      <c r="K410" s="6" t="s">
        <v>19407</v>
      </c>
      <c r="L410" s="7"/>
      <c r="M410" s="1">
        <v>14</v>
      </c>
    </row>
    <row r="411" spans="1:13" ht="18.75" customHeight="1" x14ac:dyDescent="0.3">
      <c r="A411" s="5">
        <v>407</v>
      </c>
      <c r="B411" s="6" t="s">
        <v>2118</v>
      </c>
      <c r="C411" s="13" t="s">
        <v>7471</v>
      </c>
      <c r="D411" s="14" t="s">
        <v>9488</v>
      </c>
      <c r="E411" s="6" t="s">
        <v>10771</v>
      </c>
      <c r="F411" s="5" t="s">
        <v>21701</v>
      </c>
      <c r="G411" s="5" t="s">
        <v>9551</v>
      </c>
      <c r="H411" s="7" t="s">
        <v>13135</v>
      </c>
      <c r="I411" s="7" t="s">
        <v>13135</v>
      </c>
      <c r="J411" s="6" t="s">
        <v>23924</v>
      </c>
      <c r="K411" s="6" t="s">
        <v>19466</v>
      </c>
      <c r="L411" s="7"/>
      <c r="M411" s="1">
        <v>15</v>
      </c>
    </row>
    <row r="412" spans="1:13" ht="18.75" customHeight="1" x14ac:dyDescent="0.3">
      <c r="A412" s="5">
        <v>408</v>
      </c>
      <c r="B412" s="6" t="s">
        <v>2263</v>
      </c>
      <c r="C412" s="13" t="s">
        <v>6346</v>
      </c>
      <c r="D412" s="14" t="s">
        <v>9495</v>
      </c>
      <c r="E412" s="6" t="s">
        <v>10798</v>
      </c>
      <c r="F412" s="5" t="s">
        <v>21701</v>
      </c>
      <c r="G412" s="5" t="s">
        <v>9551</v>
      </c>
      <c r="H412" s="7" t="s">
        <v>13257</v>
      </c>
      <c r="I412" s="7" t="s">
        <v>17146</v>
      </c>
      <c r="J412" s="6" t="s">
        <v>24066</v>
      </c>
      <c r="K412" s="5"/>
      <c r="L412" s="7"/>
      <c r="M412" s="1">
        <v>16</v>
      </c>
    </row>
    <row r="413" spans="1:13" ht="18.75" customHeight="1" x14ac:dyDescent="0.3">
      <c r="A413" s="5">
        <v>409</v>
      </c>
      <c r="B413" s="6" t="s">
        <v>2284</v>
      </c>
      <c r="C413" s="13" t="s">
        <v>7554</v>
      </c>
      <c r="D413" s="14" t="s">
        <v>9496</v>
      </c>
      <c r="E413" s="6" t="s">
        <v>9820</v>
      </c>
      <c r="F413" s="5" t="s">
        <v>21701</v>
      </c>
      <c r="G413" s="5" t="s">
        <v>9551</v>
      </c>
      <c r="H413" s="7" t="s">
        <v>13277</v>
      </c>
      <c r="I413" s="7" t="s">
        <v>17153</v>
      </c>
      <c r="J413" s="6" t="s">
        <v>24086</v>
      </c>
      <c r="K413" s="5"/>
      <c r="L413" s="7"/>
      <c r="M413" s="1">
        <v>17</v>
      </c>
    </row>
    <row r="414" spans="1:13" ht="18.75" customHeight="1" x14ac:dyDescent="0.3">
      <c r="A414" s="5">
        <v>410</v>
      </c>
      <c r="B414" s="6" t="s">
        <v>2696</v>
      </c>
      <c r="C414" s="13" t="s">
        <v>7756</v>
      </c>
      <c r="D414" s="14" t="s">
        <v>9530</v>
      </c>
      <c r="E414" s="6" t="s">
        <v>10386</v>
      </c>
      <c r="F414" s="5" t="s">
        <v>21701</v>
      </c>
      <c r="G414" s="5" t="s">
        <v>9551</v>
      </c>
      <c r="H414" s="7" t="s">
        <v>13621</v>
      </c>
      <c r="I414" s="7" t="s">
        <v>17265</v>
      </c>
      <c r="J414" s="6" t="s">
        <v>24488</v>
      </c>
      <c r="K414" s="5"/>
      <c r="L414" s="7"/>
      <c r="M414" s="1">
        <v>18</v>
      </c>
    </row>
    <row r="415" spans="1:13" ht="18.75" customHeight="1" x14ac:dyDescent="0.3">
      <c r="A415" s="5">
        <v>411</v>
      </c>
      <c r="B415" s="6" t="s">
        <v>2762</v>
      </c>
      <c r="C415" s="13" t="s">
        <v>7782</v>
      </c>
      <c r="D415" s="14" t="s">
        <v>9530</v>
      </c>
      <c r="E415" s="6" t="s">
        <v>10758</v>
      </c>
      <c r="F415" s="5" t="s">
        <v>21701</v>
      </c>
      <c r="G415" s="5" t="s">
        <v>9551</v>
      </c>
      <c r="H415" s="7" t="s">
        <v>13678</v>
      </c>
      <c r="I415" s="7" t="s">
        <v>13678</v>
      </c>
      <c r="J415" s="6" t="s">
        <v>24550</v>
      </c>
      <c r="K415" s="6" t="s">
        <v>19836</v>
      </c>
      <c r="L415" s="7"/>
      <c r="M415" s="1">
        <v>19</v>
      </c>
    </row>
    <row r="416" spans="1:13" ht="18.75" customHeight="1" x14ac:dyDescent="0.3">
      <c r="A416" s="5">
        <v>412</v>
      </c>
      <c r="B416" s="6" t="s">
        <v>3076</v>
      </c>
      <c r="C416" s="13" t="s">
        <v>6152</v>
      </c>
      <c r="D416" s="14" t="s">
        <v>9551</v>
      </c>
      <c r="E416" s="6" t="s">
        <v>10344</v>
      </c>
      <c r="F416" s="5" t="s">
        <v>21701</v>
      </c>
      <c r="G416" s="5" t="s">
        <v>9551</v>
      </c>
      <c r="H416" s="7" t="s">
        <v>13944</v>
      </c>
      <c r="I416" s="7" t="s">
        <v>17378</v>
      </c>
      <c r="J416" s="6" t="s">
        <v>24858</v>
      </c>
      <c r="K416" s="6" t="s">
        <v>20011</v>
      </c>
      <c r="L416" s="7"/>
      <c r="M416" s="1">
        <v>20</v>
      </c>
    </row>
    <row r="417" spans="1:13" ht="18.75" customHeight="1" x14ac:dyDescent="0.3">
      <c r="A417" s="5">
        <v>413</v>
      </c>
      <c r="B417" s="6" t="s">
        <v>3189</v>
      </c>
      <c r="C417" s="13" t="s">
        <v>6461</v>
      </c>
      <c r="D417" s="14" t="s">
        <v>9557</v>
      </c>
      <c r="E417" s="6" t="s">
        <v>9845</v>
      </c>
      <c r="F417" s="5" t="s">
        <v>21701</v>
      </c>
      <c r="G417" s="5" t="s">
        <v>9551</v>
      </c>
      <c r="H417" s="7" t="s">
        <v>14039</v>
      </c>
      <c r="I417" s="7" t="s">
        <v>15029</v>
      </c>
      <c r="J417" s="6" t="s">
        <v>24968</v>
      </c>
      <c r="K417" s="6" t="s">
        <v>20073</v>
      </c>
      <c r="L417" s="7"/>
      <c r="M417" s="1">
        <v>21</v>
      </c>
    </row>
    <row r="418" spans="1:13" ht="18.75" customHeight="1" x14ac:dyDescent="0.3">
      <c r="A418" s="5">
        <v>414</v>
      </c>
      <c r="B418" s="6" t="s">
        <v>3655</v>
      </c>
      <c r="C418" s="13" t="s">
        <v>6128</v>
      </c>
      <c r="D418" s="14" t="s">
        <v>9586</v>
      </c>
      <c r="E418" s="6" t="s">
        <v>10677</v>
      </c>
      <c r="F418" s="5" t="s">
        <v>21701</v>
      </c>
      <c r="G418" s="5" t="s">
        <v>9551</v>
      </c>
      <c r="H418" s="7" t="s">
        <v>14419</v>
      </c>
      <c r="I418" s="7" t="s">
        <v>14419</v>
      </c>
      <c r="J418" s="6" t="s">
        <v>25420</v>
      </c>
      <c r="K418" s="6" t="s">
        <v>20330</v>
      </c>
      <c r="L418" s="7"/>
      <c r="M418" s="1">
        <v>22</v>
      </c>
    </row>
    <row r="419" spans="1:13" ht="18.75" customHeight="1" x14ac:dyDescent="0.3">
      <c r="A419" s="5">
        <v>415</v>
      </c>
      <c r="B419" s="6" t="s">
        <v>3721</v>
      </c>
      <c r="C419" s="13" t="s">
        <v>6179</v>
      </c>
      <c r="D419" s="14" t="s">
        <v>9587</v>
      </c>
      <c r="E419" s="6" t="s">
        <v>10419</v>
      </c>
      <c r="F419" s="5" t="s">
        <v>21701</v>
      </c>
      <c r="G419" s="5" t="s">
        <v>9551</v>
      </c>
      <c r="H419" s="7" t="s">
        <v>14473</v>
      </c>
      <c r="I419" s="7" t="s">
        <v>14473</v>
      </c>
      <c r="J419" s="6" t="s">
        <v>25484</v>
      </c>
      <c r="K419" s="5"/>
      <c r="L419" s="7"/>
      <c r="M419" s="1">
        <v>23</v>
      </c>
    </row>
    <row r="420" spans="1:13" ht="18.75" customHeight="1" x14ac:dyDescent="0.3">
      <c r="A420" s="5">
        <v>416</v>
      </c>
      <c r="B420" s="6" t="s">
        <v>3852</v>
      </c>
      <c r="C420" s="13" t="s">
        <v>8361</v>
      </c>
      <c r="D420" s="14" t="s">
        <v>9593</v>
      </c>
      <c r="E420" s="6" t="s">
        <v>10738</v>
      </c>
      <c r="F420" s="5" t="s">
        <v>21701</v>
      </c>
      <c r="G420" s="5" t="s">
        <v>9551</v>
      </c>
      <c r="H420" s="7" t="s">
        <v>14596</v>
      </c>
      <c r="I420" s="7" t="s">
        <v>17596</v>
      </c>
      <c r="J420" s="6" t="s">
        <v>25613</v>
      </c>
      <c r="K420" s="5"/>
      <c r="L420" s="7"/>
      <c r="M420" s="1">
        <v>24</v>
      </c>
    </row>
    <row r="421" spans="1:13" ht="18.75" customHeight="1" x14ac:dyDescent="0.3">
      <c r="A421" s="5">
        <v>417</v>
      </c>
      <c r="B421" s="6" t="s">
        <v>3903</v>
      </c>
      <c r="C421" s="13" t="s">
        <v>8124</v>
      </c>
      <c r="D421" s="14" t="s">
        <v>9593</v>
      </c>
      <c r="E421" s="6" t="s">
        <v>9865</v>
      </c>
      <c r="F421" s="5" t="s">
        <v>21701</v>
      </c>
      <c r="G421" s="5" t="s">
        <v>9551</v>
      </c>
      <c r="H421" s="7" t="s">
        <v>14642</v>
      </c>
      <c r="I421" s="7" t="s">
        <v>16835</v>
      </c>
      <c r="J421" s="6" t="s">
        <v>20470</v>
      </c>
      <c r="K421" s="6" t="s">
        <v>20470</v>
      </c>
      <c r="L421" s="7"/>
      <c r="M421" s="1">
        <v>25</v>
      </c>
    </row>
    <row r="422" spans="1:13" ht="18.75" customHeight="1" x14ac:dyDescent="0.3">
      <c r="A422" s="5">
        <v>418</v>
      </c>
      <c r="B422" s="6" t="s">
        <v>3921</v>
      </c>
      <c r="C422" s="13" t="s">
        <v>7614</v>
      </c>
      <c r="D422" s="14" t="s">
        <v>9593</v>
      </c>
      <c r="E422" s="6" t="s">
        <v>10476</v>
      </c>
      <c r="F422" s="5" t="s">
        <v>21701</v>
      </c>
      <c r="G422" s="5" t="s">
        <v>9551</v>
      </c>
      <c r="H422" s="7" t="s">
        <v>14658</v>
      </c>
      <c r="I422" s="7" t="s">
        <v>14658</v>
      </c>
      <c r="J422" s="6" t="s">
        <v>25678</v>
      </c>
      <c r="K422" s="5"/>
      <c r="L422" s="7"/>
      <c r="M422" s="1">
        <v>26</v>
      </c>
    </row>
    <row r="423" spans="1:13" ht="18.75" customHeight="1" x14ac:dyDescent="0.3">
      <c r="A423" s="5">
        <v>419</v>
      </c>
      <c r="B423" s="6" t="s">
        <v>4070</v>
      </c>
      <c r="C423" s="13" t="s">
        <v>7529</v>
      </c>
      <c r="D423" s="14" t="s">
        <v>9598</v>
      </c>
      <c r="E423" s="6" t="s">
        <v>10721</v>
      </c>
      <c r="F423" s="5" t="s">
        <v>21701</v>
      </c>
      <c r="G423" s="5" t="s">
        <v>9551</v>
      </c>
      <c r="H423" s="7" t="s">
        <v>14775</v>
      </c>
      <c r="I423" s="7" t="s">
        <v>14775</v>
      </c>
      <c r="J423" s="6" t="s">
        <v>18643</v>
      </c>
      <c r="K423" s="5"/>
      <c r="L423" s="7"/>
      <c r="M423" s="1">
        <v>27</v>
      </c>
    </row>
    <row r="424" spans="1:13" ht="18.75" customHeight="1" x14ac:dyDescent="0.3">
      <c r="A424" s="5">
        <v>420</v>
      </c>
      <c r="B424" s="6" t="s">
        <v>4164</v>
      </c>
      <c r="C424" s="13" t="s">
        <v>8498</v>
      </c>
      <c r="D424" s="14" t="s">
        <v>9605</v>
      </c>
      <c r="E424" s="6" t="s">
        <v>10540</v>
      </c>
      <c r="F424" s="5" t="s">
        <v>21701</v>
      </c>
      <c r="G424" s="5" t="s">
        <v>9551</v>
      </c>
      <c r="H424" s="7" t="s">
        <v>14856</v>
      </c>
      <c r="I424" s="7" t="s">
        <v>17686</v>
      </c>
      <c r="J424" s="6" t="s">
        <v>25915</v>
      </c>
      <c r="K424" s="5"/>
      <c r="L424" s="7"/>
      <c r="M424" s="1">
        <v>28</v>
      </c>
    </row>
    <row r="425" spans="1:13" ht="18.75" customHeight="1" x14ac:dyDescent="0.3">
      <c r="A425" s="5">
        <v>421</v>
      </c>
      <c r="B425" s="6" t="s">
        <v>4243</v>
      </c>
      <c r="C425" s="13" t="s">
        <v>8548</v>
      </c>
      <c r="D425" s="14" t="s">
        <v>9613</v>
      </c>
      <c r="E425" s="6" t="s">
        <v>10944</v>
      </c>
      <c r="F425" s="5" t="s">
        <v>21701</v>
      </c>
      <c r="G425" s="5" t="s">
        <v>9551</v>
      </c>
      <c r="H425" s="7" t="s">
        <v>14917</v>
      </c>
      <c r="I425" s="7" t="s">
        <v>14917</v>
      </c>
      <c r="J425" s="6" t="s">
        <v>25992</v>
      </c>
      <c r="K425" s="6" t="s">
        <v>20655</v>
      </c>
      <c r="L425" s="7"/>
      <c r="M425" s="1">
        <v>29</v>
      </c>
    </row>
    <row r="426" spans="1:13" ht="18.75" customHeight="1" x14ac:dyDescent="0.3">
      <c r="A426" s="5">
        <v>422</v>
      </c>
      <c r="B426" s="6" t="s">
        <v>4326</v>
      </c>
      <c r="C426" s="13" t="s">
        <v>8581</v>
      </c>
      <c r="D426" s="14" t="s">
        <v>9619</v>
      </c>
      <c r="E426" s="6" t="s">
        <v>10401</v>
      </c>
      <c r="F426" s="5" t="s">
        <v>21701</v>
      </c>
      <c r="G426" s="5" t="s">
        <v>9551</v>
      </c>
      <c r="H426" s="7" t="s">
        <v>14989</v>
      </c>
      <c r="I426" s="7" t="s">
        <v>17735</v>
      </c>
      <c r="J426" s="6" t="s">
        <v>26072</v>
      </c>
      <c r="K426" s="6" t="s">
        <v>20700</v>
      </c>
      <c r="L426" s="7"/>
      <c r="M426" s="1">
        <v>30</v>
      </c>
    </row>
    <row r="427" spans="1:13" ht="18.75" customHeight="1" x14ac:dyDescent="0.3">
      <c r="A427" s="5">
        <v>423</v>
      </c>
      <c r="B427" s="6" t="s">
        <v>4512</v>
      </c>
      <c r="C427" s="13" t="s">
        <v>8103</v>
      </c>
      <c r="D427" s="14" t="s">
        <v>9628</v>
      </c>
      <c r="E427" s="6" t="s">
        <v>9770</v>
      </c>
      <c r="F427" s="5" t="s">
        <v>21701</v>
      </c>
      <c r="G427" s="5" t="s">
        <v>9551</v>
      </c>
      <c r="H427" s="7" t="s">
        <v>15139</v>
      </c>
      <c r="I427" s="7">
        <v>902935994</v>
      </c>
      <c r="J427" s="6" t="s">
        <v>26248</v>
      </c>
      <c r="K427" s="6" t="s">
        <v>20812</v>
      </c>
      <c r="L427" s="7"/>
      <c r="M427" s="1">
        <v>31</v>
      </c>
    </row>
    <row r="428" spans="1:13" ht="18.75" customHeight="1" x14ac:dyDescent="0.3">
      <c r="A428" s="5">
        <v>424</v>
      </c>
      <c r="B428" s="6" t="s">
        <v>5135</v>
      </c>
      <c r="C428" s="13" t="s">
        <v>6184</v>
      </c>
      <c r="D428" s="14" t="s">
        <v>9674</v>
      </c>
      <c r="E428" s="6" t="s">
        <v>10386</v>
      </c>
      <c r="F428" s="5" t="s">
        <v>21701</v>
      </c>
      <c r="G428" s="5" t="s">
        <v>9551</v>
      </c>
      <c r="H428" s="7" t="s">
        <v>15657</v>
      </c>
      <c r="I428" s="7" t="s">
        <v>17960</v>
      </c>
      <c r="J428" s="6" t="s">
        <v>26838</v>
      </c>
      <c r="K428" s="5"/>
      <c r="L428" s="7"/>
      <c r="M428" s="1">
        <v>32</v>
      </c>
    </row>
    <row r="429" spans="1:13" ht="18.75" customHeight="1" x14ac:dyDescent="0.3">
      <c r="A429" s="5">
        <v>425</v>
      </c>
      <c r="B429" s="6" t="s">
        <v>5640</v>
      </c>
      <c r="C429" s="13" t="s">
        <v>6300</v>
      </c>
      <c r="D429" s="14" t="s">
        <v>9711</v>
      </c>
      <c r="E429" s="6" t="s">
        <v>10383</v>
      </c>
      <c r="F429" s="5" t="s">
        <v>21701</v>
      </c>
      <c r="G429" s="5" t="s">
        <v>9551</v>
      </c>
      <c r="H429" s="7" t="s">
        <v>16086</v>
      </c>
      <c r="I429" s="7" t="s">
        <v>18091</v>
      </c>
      <c r="J429" s="6" t="s">
        <v>27320</v>
      </c>
      <c r="K429" s="6" t="s">
        <v>21451</v>
      </c>
      <c r="L429" s="7"/>
      <c r="M429" s="1">
        <v>33</v>
      </c>
    </row>
    <row r="430" spans="1:13" ht="18.75" customHeight="1" x14ac:dyDescent="0.3">
      <c r="A430" s="5">
        <v>426</v>
      </c>
      <c r="B430" s="6" t="s">
        <v>4746</v>
      </c>
      <c r="C430" s="13" t="s">
        <v>8728</v>
      </c>
      <c r="D430" s="14" t="s">
        <v>9642</v>
      </c>
      <c r="E430" s="6" t="s">
        <v>11054</v>
      </c>
      <c r="F430" s="5" t="s">
        <v>21701</v>
      </c>
      <c r="G430" s="5" t="s">
        <v>9551</v>
      </c>
      <c r="H430" s="7" t="s">
        <v>15336</v>
      </c>
      <c r="I430" s="7" t="s">
        <v>15336</v>
      </c>
      <c r="J430" s="6" t="s">
        <v>26472</v>
      </c>
      <c r="K430" s="5"/>
      <c r="L430" s="7"/>
      <c r="M430" s="1">
        <v>34</v>
      </c>
    </row>
    <row r="431" spans="1:13" ht="18.75" customHeight="1" x14ac:dyDescent="0.3">
      <c r="A431" s="5">
        <v>427</v>
      </c>
      <c r="B431" s="6" t="s">
        <v>4825</v>
      </c>
      <c r="C431" s="13" t="s">
        <v>8791</v>
      </c>
      <c r="D431" s="14" t="s">
        <v>9645</v>
      </c>
      <c r="E431" s="6" t="s">
        <v>10600</v>
      </c>
      <c r="F431" s="5" t="s">
        <v>21701</v>
      </c>
      <c r="G431" s="5" t="s">
        <v>9551</v>
      </c>
      <c r="H431" s="7" t="s">
        <v>15399</v>
      </c>
      <c r="I431" s="7" t="s">
        <v>17881</v>
      </c>
      <c r="J431" s="6" t="s">
        <v>26547</v>
      </c>
      <c r="K431" s="5"/>
      <c r="L431" s="7"/>
      <c r="M431" s="1">
        <v>35</v>
      </c>
    </row>
    <row r="432" spans="1:13" ht="18.75" customHeight="1" x14ac:dyDescent="0.3">
      <c r="A432" s="5">
        <v>428</v>
      </c>
      <c r="B432" s="6" t="s">
        <v>4947</v>
      </c>
      <c r="C432" s="13" t="s">
        <v>8619</v>
      </c>
      <c r="D432" s="14" t="s">
        <v>9655</v>
      </c>
      <c r="E432" s="6" t="s">
        <v>10639</v>
      </c>
      <c r="F432" s="5" t="s">
        <v>21701</v>
      </c>
      <c r="G432" s="5" t="s">
        <v>9551</v>
      </c>
      <c r="H432" s="7" t="s">
        <v>15499</v>
      </c>
      <c r="I432" s="7" t="s">
        <v>15499</v>
      </c>
      <c r="J432" s="6" t="s">
        <v>26662</v>
      </c>
      <c r="K432" s="6" t="s">
        <v>21060</v>
      </c>
      <c r="L432" s="7"/>
      <c r="M432" s="1">
        <v>36</v>
      </c>
    </row>
    <row r="433" spans="1:13" ht="18.75" customHeight="1" x14ac:dyDescent="0.3">
      <c r="A433" s="5">
        <v>429</v>
      </c>
      <c r="B433" s="6" t="s">
        <v>4957</v>
      </c>
      <c r="C433" s="13" t="s">
        <v>8874</v>
      </c>
      <c r="D433" s="14" t="s">
        <v>9655</v>
      </c>
      <c r="E433" s="6" t="s">
        <v>10605</v>
      </c>
      <c r="F433" s="5" t="s">
        <v>21701</v>
      </c>
      <c r="G433" s="5" t="s">
        <v>9551</v>
      </c>
      <c r="H433" s="7" t="s">
        <v>15507</v>
      </c>
      <c r="I433" s="7" t="s">
        <v>15507</v>
      </c>
      <c r="J433" s="6" t="s">
        <v>26671</v>
      </c>
      <c r="K433" s="5"/>
      <c r="L433" s="7"/>
      <c r="M433" s="1">
        <v>37</v>
      </c>
    </row>
    <row r="434" spans="1:13" ht="18.75" customHeight="1" x14ac:dyDescent="0.3">
      <c r="A434" s="5">
        <v>430</v>
      </c>
      <c r="B434" s="6" t="s">
        <v>5940</v>
      </c>
      <c r="C434" s="13" t="s">
        <v>6128</v>
      </c>
      <c r="D434" s="14" t="s">
        <v>9739</v>
      </c>
      <c r="E434" s="6" t="s">
        <v>10103</v>
      </c>
      <c r="F434" s="5" t="s">
        <v>21701</v>
      </c>
      <c r="G434" s="5" t="s">
        <v>9551</v>
      </c>
      <c r="H434" s="7" t="s">
        <v>16337</v>
      </c>
      <c r="I434" s="7" t="s">
        <v>18176</v>
      </c>
      <c r="J434" s="6" t="s">
        <v>18538</v>
      </c>
      <c r="K434" s="5"/>
      <c r="L434" s="7"/>
      <c r="M434" s="1">
        <v>38</v>
      </c>
    </row>
    <row r="435" spans="1:13" ht="18.75" customHeight="1" x14ac:dyDescent="0.3">
      <c r="A435" s="5">
        <v>431</v>
      </c>
      <c r="B435" s="6" t="s">
        <v>35</v>
      </c>
      <c r="C435" s="13" t="s">
        <v>6119</v>
      </c>
      <c r="D435" s="14" t="s">
        <v>9350</v>
      </c>
      <c r="E435" s="6" t="s">
        <v>9775</v>
      </c>
      <c r="F435" s="5" t="s">
        <v>21706</v>
      </c>
      <c r="G435" s="5" t="s">
        <v>9551</v>
      </c>
      <c r="H435" s="7" t="s">
        <v>11348</v>
      </c>
      <c r="I435" s="7" t="s">
        <v>16464</v>
      </c>
      <c r="J435" s="6" t="s">
        <v>21882</v>
      </c>
      <c r="K435" s="6" t="s">
        <v>18239</v>
      </c>
      <c r="L435" s="7"/>
      <c r="M435" s="1">
        <v>1</v>
      </c>
    </row>
    <row r="436" spans="1:13" ht="18.75" customHeight="1" x14ac:dyDescent="0.3">
      <c r="A436" s="5">
        <v>432</v>
      </c>
      <c r="B436" s="6" t="s">
        <v>383</v>
      </c>
      <c r="C436" s="13" t="s">
        <v>6431</v>
      </c>
      <c r="D436" s="14" t="s">
        <v>9366</v>
      </c>
      <c r="E436" s="6" t="s">
        <v>10075</v>
      </c>
      <c r="F436" s="5" t="s">
        <v>21706</v>
      </c>
      <c r="G436" s="5" t="s">
        <v>9551</v>
      </c>
      <c r="H436" s="7" t="s">
        <v>11642</v>
      </c>
      <c r="I436" s="7" t="s">
        <v>16577</v>
      </c>
      <c r="J436" s="6" t="s">
        <v>22224</v>
      </c>
      <c r="K436" s="5"/>
      <c r="L436" s="7"/>
      <c r="M436" s="1">
        <v>2</v>
      </c>
    </row>
    <row r="437" spans="1:13" ht="18.75" customHeight="1" x14ac:dyDescent="0.3">
      <c r="A437" s="5">
        <v>433</v>
      </c>
      <c r="B437" s="6" t="s">
        <v>400</v>
      </c>
      <c r="C437" s="13" t="s">
        <v>6444</v>
      </c>
      <c r="D437" s="14" t="s">
        <v>9366</v>
      </c>
      <c r="E437" s="6" t="s">
        <v>10083</v>
      </c>
      <c r="F437" s="5" t="s">
        <v>21706</v>
      </c>
      <c r="G437" s="5" t="s">
        <v>9551</v>
      </c>
      <c r="H437" s="7" t="s">
        <v>11658</v>
      </c>
      <c r="I437" s="7" t="s">
        <v>11658</v>
      </c>
      <c r="J437" s="6" t="s">
        <v>22241</v>
      </c>
      <c r="K437" s="6" t="s">
        <v>18461</v>
      </c>
      <c r="L437" s="7"/>
      <c r="M437" s="1">
        <v>3</v>
      </c>
    </row>
    <row r="438" spans="1:13" ht="18.75" customHeight="1" x14ac:dyDescent="0.3">
      <c r="A438" s="5">
        <v>434</v>
      </c>
      <c r="B438" s="6" t="s">
        <v>512</v>
      </c>
      <c r="C438" s="13" t="s">
        <v>6522</v>
      </c>
      <c r="D438" s="14" t="s">
        <v>9370</v>
      </c>
      <c r="E438" s="6" t="s">
        <v>10162</v>
      </c>
      <c r="F438" s="5" t="s">
        <v>21706</v>
      </c>
      <c r="G438" s="5" t="s">
        <v>9551</v>
      </c>
      <c r="H438" s="7" t="s">
        <v>11757</v>
      </c>
      <c r="I438" s="7" t="s">
        <v>11757</v>
      </c>
      <c r="J438" s="6" t="s">
        <v>22352</v>
      </c>
      <c r="K438" s="5"/>
      <c r="L438" s="7"/>
      <c r="M438" s="1">
        <v>4</v>
      </c>
    </row>
    <row r="439" spans="1:13" ht="18.75" customHeight="1" x14ac:dyDescent="0.3">
      <c r="A439" s="5">
        <v>435</v>
      </c>
      <c r="B439" s="6" t="s">
        <v>590</v>
      </c>
      <c r="C439" s="13" t="s">
        <v>6271</v>
      </c>
      <c r="D439" s="14" t="s">
        <v>9380</v>
      </c>
      <c r="E439" s="6" t="s">
        <v>10213</v>
      </c>
      <c r="F439" s="5" t="s">
        <v>21706</v>
      </c>
      <c r="G439" s="5" t="s">
        <v>9551</v>
      </c>
      <c r="H439" s="7" t="s">
        <v>11824</v>
      </c>
      <c r="I439" s="7" t="s">
        <v>11824</v>
      </c>
      <c r="J439" s="6" t="s">
        <v>22429</v>
      </c>
      <c r="K439" s="5"/>
      <c r="L439" s="7"/>
      <c r="M439" s="1">
        <v>5</v>
      </c>
    </row>
    <row r="440" spans="1:13" ht="18.75" customHeight="1" x14ac:dyDescent="0.3">
      <c r="A440" s="5">
        <v>436</v>
      </c>
      <c r="B440" s="6" t="s">
        <v>979</v>
      </c>
      <c r="C440" s="13" t="s">
        <v>6836</v>
      </c>
      <c r="D440" s="14" t="s">
        <v>9426</v>
      </c>
      <c r="E440" s="6" t="s">
        <v>9887</v>
      </c>
      <c r="F440" s="5" t="s">
        <v>21706</v>
      </c>
      <c r="G440" s="5" t="s">
        <v>9551</v>
      </c>
      <c r="H440" s="7" t="s">
        <v>12163</v>
      </c>
      <c r="I440" s="7" t="s">
        <v>16744</v>
      </c>
      <c r="J440" s="6" t="s">
        <v>22812</v>
      </c>
      <c r="K440" s="6" t="s">
        <v>18790</v>
      </c>
      <c r="L440" s="7"/>
      <c r="M440" s="1">
        <v>6</v>
      </c>
    </row>
    <row r="441" spans="1:13" ht="18.75" customHeight="1" x14ac:dyDescent="0.3">
      <c r="A441" s="5">
        <v>437</v>
      </c>
      <c r="B441" s="6" t="s">
        <v>1068</v>
      </c>
      <c r="C441" s="13" t="s">
        <v>6898</v>
      </c>
      <c r="D441" s="14" t="s">
        <v>9429</v>
      </c>
      <c r="E441" s="6" t="s">
        <v>10463</v>
      </c>
      <c r="F441" s="5" t="s">
        <v>21706</v>
      </c>
      <c r="G441" s="5" t="s">
        <v>9551</v>
      </c>
      <c r="H441" s="7" t="s">
        <v>12240</v>
      </c>
      <c r="I441" s="7" t="s">
        <v>16769</v>
      </c>
      <c r="J441" s="6" t="s">
        <v>22900</v>
      </c>
      <c r="K441" s="5"/>
      <c r="L441" s="7"/>
      <c r="M441" s="1">
        <v>7</v>
      </c>
    </row>
    <row r="442" spans="1:13" ht="18.75" customHeight="1" x14ac:dyDescent="0.3">
      <c r="A442" s="5">
        <v>438</v>
      </c>
      <c r="B442" s="6" t="s">
        <v>1100</v>
      </c>
      <c r="C442" s="13" t="s">
        <v>6609</v>
      </c>
      <c r="D442" s="14" t="s">
        <v>9429</v>
      </c>
      <c r="E442" s="6" t="s">
        <v>10263</v>
      </c>
      <c r="F442" s="5" t="s">
        <v>21706</v>
      </c>
      <c r="G442" s="5" t="s">
        <v>9551</v>
      </c>
      <c r="H442" s="7" t="s">
        <v>12269</v>
      </c>
      <c r="I442" s="7" t="s">
        <v>12269</v>
      </c>
      <c r="J442" s="6" t="s">
        <v>22932</v>
      </c>
      <c r="K442" s="6" t="s">
        <v>18858</v>
      </c>
      <c r="L442" s="7"/>
      <c r="M442" s="1">
        <v>8</v>
      </c>
    </row>
    <row r="443" spans="1:13" ht="18.75" customHeight="1" x14ac:dyDescent="0.3">
      <c r="A443" s="5">
        <v>439</v>
      </c>
      <c r="B443" s="6" t="s">
        <v>897</v>
      </c>
      <c r="C443" s="13" t="s">
        <v>6788</v>
      </c>
      <c r="D443" s="14" t="s">
        <v>9422</v>
      </c>
      <c r="E443" s="6" t="s">
        <v>10386</v>
      </c>
      <c r="F443" s="5" t="s">
        <v>21706</v>
      </c>
      <c r="G443" s="5" t="s">
        <v>9551</v>
      </c>
      <c r="H443" s="7" t="s">
        <v>12088</v>
      </c>
      <c r="I443" s="7" t="s">
        <v>12088</v>
      </c>
      <c r="J443" s="6" t="s">
        <v>22731</v>
      </c>
      <c r="K443" s="5"/>
      <c r="L443" s="7"/>
      <c r="M443" s="1">
        <v>9</v>
      </c>
    </row>
    <row r="444" spans="1:13" ht="18.75" customHeight="1" x14ac:dyDescent="0.3">
      <c r="A444" s="5">
        <v>440</v>
      </c>
      <c r="B444" s="6" t="s">
        <v>914</v>
      </c>
      <c r="C444" s="13" t="s">
        <v>6799</v>
      </c>
      <c r="D444" s="14" t="s">
        <v>9424</v>
      </c>
      <c r="E444" s="6" t="s">
        <v>9905</v>
      </c>
      <c r="F444" s="5" t="s">
        <v>21706</v>
      </c>
      <c r="G444" s="5" t="s">
        <v>9551</v>
      </c>
      <c r="H444" s="7" t="s">
        <v>12104</v>
      </c>
      <c r="I444" s="7" t="s">
        <v>16729</v>
      </c>
      <c r="J444" s="6" t="s">
        <v>22748</v>
      </c>
      <c r="K444" s="6" t="s">
        <v>18750</v>
      </c>
      <c r="L444" s="7"/>
      <c r="M444" s="1">
        <v>10</v>
      </c>
    </row>
    <row r="445" spans="1:13" ht="18.75" customHeight="1" x14ac:dyDescent="0.3">
      <c r="A445" s="5">
        <v>441</v>
      </c>
      <c r="B445" s="6" t="s">
        <v>1782</v>
      </c>
      <c r="C445" s="13" t="s">
        <v>7312</v>
      </c>
      <c r="D445" s="14" t="s">
        <v>9476</v>
      </c>
      <c r="E445" s="6" t="s">
        <v>9789</v>
      </c>
      <c r="F445" s="5" t="s">
        <v>21706</v>
      </c>
      <c r="G445" s="5" t="s">
        <v>9551</v>
      </c>
      <c r="H445" s="7" t="s">
        <v>12849</v>
      </c>
      <c r="I445" s="7" t="s">
        <v>17006</v>
      </c>
      <c r="J445" s="6" t="s">
        <v>18538</v>
      </c>
      <c r="K445" s="5"/>
      <c r="L445" s="7"/>
      <c r="M445" s="1">
        <v>11</v>
      </c>
    </row>
    <row r="446" spans="1:13" ht="18.75" customHeight="1" x14ac:dyDescent="0.3">
      <c r="A446" s="5">
        <v>442</v>
      </c>
      <c r="B446" s="6" t="s">
        <v>1811</v>
      </c>
      <c r="C446" s="13" t="s">
        <v>7328</v>
      </c>
      <c r="D446" s="14" t="s">
        <v>9476</v>
      </c>
      <c r="E446" s="6" t="s">
        <v>10274</v>
      </c>
      <c r="F446" s="5" t="s">
        <v>21706</v>
      </c>
      <c r="G446" s="5" t="s">
        <v>9551</v>
      </c>
      <c r="H446" s="7" t="s">
        <v>12874</v>
      </c>
      <c r="I446" s="7" t="s">
        <v>17013</v>
      </c>
      <c r="J446" s="6" t="s">
        <v>23624</v>
      </c>
      <c r="K446" s="6" t="s">
        <v>19272</v>
      </c>
      <c r="L446" s="7"/>
      <c r="M446" s="1">
        <v>12</v>
      </c>
    </row>
    <row r="447" spans="1:13" ht="18.75" customHeight="1" x14ac:dyDescent="0.3">
      <c r="A447" s="5">
        <v>443</v>
      </c>
      <c r="B447" s="6" t="s">
        <v>1863</v>
      </c>
      <c r="C447" s="13" t="s">
        <v>6385</v>
      </c>
      <c r="D447" s="14" t="s">
        <v>9476</v>
      </c>
      <c r="E447" s="6" t="s">
        <v>10721</v>
      </c>
      <c r="F447" s="5" t="s">
        <v>21706</v>
      </c>
      <c r="G447" s="5" t="s">
        <v>9551</v>
      </c>
      <c r="H447" s="7" t="s">
        <v>12920</v>
      </c>
      <c r="I447" s="7" t="s">
        <v>17026</v>
      </c>
      <c r="J447" s="6" t="s">
        <v>23675</v>
      </c>
      <c r="K447" s="5"/>
      <c r="L447" s="7"/>
      <c r="M447" s="1">
        <v>13</v>
      </c>
    </row>
    <row r="448" spans="1:13" ht="18.75" customHeight="1" x14ac:dyDescent="0.3">
      <c r="A448" s="5">
        <v>444</v>
      </c>
      <c r="B448" s="6" t="s">
        <v>1892</v>
      </c>
      <c r="C448" s="13" t="s">
        <v>7357</v>
      </c>
      <c r="D448" s="14" t="s">
        <v>9476</v>
      </c>
      <c r="E448" s="6" t="s">
        <v>10075</v>
      </c>
      <c r="F448" s="5" t="s">
        <v>21706</v>
      </c>
      <c r="G448" s="5" t="s">
        <v>9551</v>
      </c>
      <c r="H448" s="7" t="s">
        <v>12946</v>
      </c>
      <c r="I448" s="7" t="s">
        <v>17035</v>
      </c>
      <c r="J448" s="6" t="s">
        <v>23703</v>
      </c>
      <c r="K448" s="5"/>
      <c r="L448" s="7"/>
      <c r="M448" s="1">
        <v>14</v>
      </c>
    </row>
    <row r="449" spans="1:13" ht="18.75" customHeight="1" x14ac:dyDescent="0.3">
      <c r="A449" s="5">
        <v>445</v>
      </c>
      <c r="B449" s="6" t="s">
        <v>1933</v>
      </c>
      <c r="C449" s="13" t="s">
        <v>6499</v>
      </c>
      <c r="D449" s="14" t="s">
        <v>9476</v>
      </c>
      <c r="E449" s="6" t="s">
        <v>10677</v>
      </c>
      <c r="F449" s="5" t="s">
        <v>21706</v>
      </c>
      <c r="G449" s="5" t="s">
        <v>9551</v>
      </c>
      <c r="H449" s="7" t="s">
        <v>12981</v>
      </c>
      <c r="I449" s="7" t="s">
        <v>12981</v>
      </c>
      <c r="J449" s="6" t="s">
        <v>23744</v>
      </c>
      <c r="K449" s="6" t="s">
        <v>19348</v>
      </c>
      <c r="L449" s="7"/>
      <c r="M449" s="1">
        <v>15</v>
      </c>
    </row>
    <row r="450" spans="1:13" ht="18.75" customHeight="1" x14ac:dyDescent="0.3">
      <c r="A450" s="5">
        <v>446</v>
      </c>
      <c r="B450" s="6" t="s">
        <v>1690</v>
      </c>
      <c r="C450" s="13" t="s">
        <v>6461</v>
      </c>
      <c r="D450" s="14" t="s">
        <v>9472</v>
      </c>
      <c r="E450" s="6" t="s">
        <v>9966</v>
      </c>
      <c r="F450" s="5" t="s">
        <v>21706</v>
      </c>
      <c r="G450" s="5" t="s">
        <v>9551</v>
      </c>
      <c r="H450" s="7" t="s">
        <v>16973</v>
      </c>
      <c r="I450" s="7" t="s">
        <v>16973</v>
      </c>
      <c r="J450" s="6" t="s">
        <v>23505</v>
      </c>
      <c r="K450" s="6" t="s">
        <v>19204</v>
      </c>
      <c r="L450" s="7"/>
      <c r="M450" s="1">
        <v>16</v>
      </c>
    </row>
    <row r="451" spans="1:13" ht="18.75" customHeight="1" x14ac:dyDescent="0.3">
      <c r="A451" s="5">
        <v>447</v>
      </c>
      <c r="B451" s="6" t="s">
        <v>1740</v>
      </c>
      <c r="C451" s="13" t="s">
        <v>7285</v>
      </c>
      <c r="D451" s="14" t="s">
        <v>9475</v>
      </c>
      <c r="E451" s="6" t="s">
        <v>10508</v>
      </c>
      <c r="F451" s="5" t="s">
        <v>21706</v>
      </c>
      <c r="G451" s="5" t="s">
        <v>9551</v>
      </c>
      <c r="H451" s="7" t="s">
        <v>12815</v>
      </c>
      <c r="I451" s="7" t="s">
        <v>16990</v>
      </c>
      <c r="J451" s="6" t="s">
        <v>23555</v>
      </c>
      <c r="K451" s="6" t="s">
        <v>19232</v>
      </c>
      <c r="L451" s="7"/>
      <c r="M451" s="1">
        <v>17</v>
      </c>
    </row>
    <row r="452" spans="1:13" ht="18.75" customHeight="1" x14ac:dyDescent="0.3">
      <c r="A452" s="5">
        <v>448</v>
      </c>
      <c r="B452" s="6" t="s">
        <v>1989</v>
      </c>
      <c r="C452" s="13" t="s">
        <v>7412</v>
      </c>
      <c r="D452" s="14" t="s">
        <v>9483</v>
      </c>
      <c r="E452" s="6" t="s">
        <v>10162</v>
      </c>
      <c r="F452" s="5" t="s">
        <v>21706</v>
      </c>
      <c r="G452" s="5" t="s">
        <v>9551</v>
      </c>
      <c r="H452" s="7" t="s">
        <v>13026</v>
      </c>
      <c r="I452" s="7" t="s">
        <v>17060</v>
      </c>
      <c r="J452" s="6" t="s">
        <v>22429</v>
      </c>
      <c r="K452" s="6" t="s">
        <v>19379</v>
      </c>
      <c r="L452" s="7"/>
      <c r="M452" s="1">
        <v>18</v>
      </c>
    </row>
    <row r="453" spans="1:13" ht="18.75" customHeight="1" x14ac:dyDescent="0.3">
      <c r="A453" s="5">
        <v>449</v>
      </c>
      <c r="B453" s="6" t="s">
        <v>2365</v>
      </c>
      <c r="C453" s="13" t="s">
        <v>7596</v>
      </c>
      <c r="D453" s="14" t="s">
        <v>9504</v>
      </c>
      <c r="E453" s="6" t="s">
        <v>10822</v>
      </c>
      <c r="F453" s="5" t="s">
        <v>21706</v>
      </c>
      <c r="G453" s="5" t="s">
        <v>9551</v>
      </c>
      <c r="H453" s="7" t="s">
        <v>13348</v>
      </c>
      <c r="I453" s="7" t="s">
        <v>13348</v>
      </c>
      <c r="J453" s="6" t="s">
        <v>24166</v>
      </c>
      <c r="K453" s="6" t="s">
        <v>19604</v>
      </c>
      <c r="L453" s="7"/>
      <c r="M453" s="1">
        <v>19</v>
      </c>
    </row>
    <row r="454" spans="1:13" ht="18.75" customHeight="1" x14ac:dyDescent="0.3">
      <c r="A454" s="5">
        <v>450</v>
      </c>
      <c r="B454" s="6" t="s">
        <v>2416</v>
      </c>
      <c r="C454" s="13" t="s">
        <v>6499</v>
      </c>
      <c r="D454" s="14" t="s">
        <v>9504</v>
      </c>
      <c r="E454" s="6" t="s">
        <v>10011</v>
      </c>
      <c r="F454" s="5" t="s">
        <v>21706</v>
      </c>
      <c r="G454" s="5" t="s">
        <v>9551</v>
      </c>
      <c r="H454" s="7" t="s">
        <v>13390</v>
      </c>
      <c r="I454" s="7" t="s">
        <v>17186</v>
      </c>
      <c r="J454" s="6" t="s">
        <v>24217</v>
      </c>
      <c r="K454" s="5"/>
      <c r="L454" s="7"/>
      <c r="M454" s="1">
        <v>20</v>
      </c>
    </row>
    <row r="455" spans="1:13" ht="18.75" customHeight="1" x14ac:dyDescent="0.3">
      <c r="A455" s="5">
        <v>451</v>
      </c>
      <c r="B455" s="6" t="s">
        <v>2030</v>
      </c>
      <c r="C455" s="13" t="s">
        <v>7429</v>
      </c>
      <c r="D455" s="14" t="s">
        <v>9488</v>
      </c>
      <c r="E455" s="6" t="s">
        <v>10758</v>
      </c>
      <c r="F455" s="5" t="s">
        <v>21706</v>
      </c>
      <c r="G455" s="5" t="s">
        <v>9551</v>
      </c>
      <c r="H455" s="7" t="s">
        <v>13062</v>
      </c>
      <c r="I455" s="7" t="s">
        <v>17073</v>
      </c>
      <c r="J455" s="6" t="s">
        <v>23837</v>
      </c>
      <c r="K455" s="5"/>
      <c r="L455" s="7"/>
      <c r="M455" s="1">
        <v>21</v>
      </c>
    </row>
    <row r="456" spans="1:13" ht="18.75" customHeight="1" x14ac:dyDescent="0.3">
      <c r="A456" s="5">
        <v>452</v>
      </c>
      <c r="B456" s="6" t="s">
        <v>2169</v>
      </c>
      <c r="C456" s="13" t="s">
        <v>7498</v>
      </c>
      <c r="D456" s="14" t="s">
        <v>9490</v>
      </c>
      <c r="E456" s="6" t="s">
        <v>10034</v>
      </c>
      <c r="F456" s="5" t="s">
        <v>21706</v>
      </c>
      <c r="G456" s="5" t="s">
        <v>9551</v>
      </c>
      <c r="H456" s="7" t="s">
        <v>13177</v>
      </c>
      <c r="I456" s="7" t="s">
        <v>17119</v>
      </c>
      <c r="J456" s="6" t="s">
        <v>23974</v>
      </c>
      <c r="K456" s="5"/>
      <c r="L456" s="7"/>
      <c r="M456" s="1">
        <v>22</v>
      </c>
    </row>
    <row r="457" spans="1:13" ht="18.75" customHeight="1" x14ac:dyDescent="0.3">
      <c r="A457" s="5">
        <v>453</v>
      </c>
      <c r="B457" s="6" t="s">
        <v>2254</v>
      </c>
      <c r="C457" s="13" t="s">
        <v>7537</v>
      </c>
      <c r="D457" s="14" t="s">
        <v>9495</v>
      </c>
      <c r="E457" s="6" t="s">
        <v>10630</v>
      </c>
      <c r="F457" s="5" t="s">
        <v>21706</v>
      </c>
      <c r="G457" s="5" t="s">
        <v>9551</v>
      </c>
      <c r="H457" s="7" t="s">
        <v>13250</v>
      </c>
      <c r="I457" s="7" t="s">
        <v>13250</v>
      </c>
      <c r="J457" s="6" t="s">
        <v>24057</v>
      </c>
      <c r="K457" s="5"/>
      <c r="L457" s="7"/>
      <c r="M457" s="1">
        <v>23</v>
      </c>
    </row>
    <row r="458" spans="1:13" ht="18.75" customHeight="1" x14ac:dyDescent="0.3">
      <c r="A458" s="5">
        <v>454</v>
      </c>
      <c r="B458" s="6" t="s">
        <v>2492</v>
      </c>
      <c r="C458" s="13" t="s">
        <v>6478</v>
      </c>
      <c r="D458" s="14" t="s">
        <v>7324</v>
      </c>
      <c r="E458" s="6" t="s">
        <v>9969</v>
      </c>
      <c r="F458" s="5" t="s">
        <v>21706</v>
      </c>
      <c r="G458" s="5" t="s">
        <v>9551</v>
      </c>
      <c r="H458" s="7" t="s">
        <v>13451</v>
      </c>
      <c r="I458" s="7" t="s">
        <v>17211</v>
      </c>
      <c r="J458" s="6" t="s">
        <v>24291</v>
      </c>
      <c r="K458" s="6" t="s">
        <v>19684</v>
      </c>
      <c r="L458" s="7"/>
      <c r="M458" s="1">
        <v>24</v>
      </c>
    </row>
    <row r="459" spans="1:13" ht="18.75" customHeight="1" x14ac:dyDescent="0.3">
      <c r="A459" s="5">
        <v>455</v>
      </c>
      <c r="B459" s="6" t="s">
        <v>2854</v>
      </c>
      <c r="C459" s="13" t="s">
        <v>6777</v>
      </c>
      <c r="D459" s="14" t="s">
        <v>9542</v>
      </c>
      <c r="E459" s="6" t="s">
        <v>10894</v>
      </c>
      <c r="F459" s="5" t="s">
        <v>21706</v>
      </c>
      <c r="G459" s="5" t="s">
        <v>9551</v>
      </c>
      <c r="H459" s="7" t="s">
        <v>13752</v>
      </c>
      <c r="I459" s="7" t="s">
        <v>17310</v>
      </c>
      <c r="J459" s="6" t="s">
        <v>24640</v>
      </c>
      <c r="K459" s="5"/>
      <c r="L459" s="7"/>
      <c r="M459" s="1">
        <v>25</v>
      </c>
    </row>
    <row r="460" spans="1:13" ht="18.75" customHeight="1" x14ac:dyDescent="0.3">
      <c r="A460" s="5">
        <v>456</v>
      </c>
      <c r="B460" s="6" t="s">
        <v>2850</v>
      </c>
      <c r="C460" s="13" t="s">
        <v>7827</v>
      </c>
      <c r="D460" s="14" t="s">
        <v>9541</v>
      </c>
      <c r="E460" s="6" t="s">
        <v>9806</v>
      </c>
      <c r="F460" s="5" t="s">
        <v>21706</v>
      </c>
      <c r="G460" s="5" t="s">
        <v>9551</v>
      </c>
      <c r="H460" s="7" t="s">
        <v>13748</v>
      </c>
      <c r="I460" s="7" t="s">
        <v>13748</v>
      </c>
      <c r="J460" s="6" t="s">
        <v>24636</v>
      </c>
      <c r="K460" s="5"/>
      <c r="L460" s="7"/>
      <c r="M460" s="1">
        <v>26</v>
      </c>
    </row>
    <row r="461" spans="1:13" ht="18.75" customHeight="1" x14ac:dyDescent="0.3">
      <c r="A461" s="5">
        <v>457</v>
      </c>
      <c r="B461" s="6" t="s">
        <v>2932</v>
      </c>
      <c r="C461" s="13" t="s">
        <v>7871</v>
      </c>
      <c r="D461" s="14" t="s">
        <v>9547</v>
      </c>
      <c r="E461" s="6" t="s">
        <v>10681</v>
      </c>
      <c r="F461" s="5" t="s">
        <v>21706</v>
      </c>
      <c r="G461" s="5" t="s">
        <v>9551</v>
      </c>
      <c r="H461" s="7" t="s">
        <v>13819</v>
      </c>
      <c r="I461" s="7" t="s">
        <v>17336</v>
      </c>
      <c r="J461" s="6" t="s">
        <v>24716</v>
      </c>
      <c r="K461" s="6" t="s">
        <v>19927</v>
      </c>
      <c r="L461" s="7"/>
      <c r="M461" s="1">
        <v>27</v>
      </c>
    </row>
    <row r="462" spans="1:13" ht="18.75" customHeight="1" x14ac:dyDescent="0.3">
      <c r="A462" s="5">
        <v>458</v>
      </c>
      <c r="B462" s="6" t="s">
        <v>3366</v>
      </c>
      <c r="C462" s="13" t="s">
        <v>6609</v>
      </c>
      <c r="D462" s="14" t="s">
        <v>9566</v>
      </c>
      <c r="E462" s="6" t="s">
        <v>10463</v>
      </c>
      <c r="F462" s="5" t="s">
        <v>21706</v>
      </c>
      <c r="G462" s="5" t="s">
        <v>9551</v>
      </c>
      <c r="H462" s="7" t="s">
        <v>14178</v>
      </c>
      <c r="I462" s="7" t="s">
        <v>17456</v>
      </c>
      <c r="J462" s="6" t="s">
        <v>25138</v>
      </c>
      <c r="K462" s="6" t="s">
        <v>20168</v>
      </c>
      <c r="L462" s="7"/>
      <c r="M462" s="1">
        <v>28</v>
      </c>
    </row>
    <row r="463" spans="1:13" ht="18.75" customHeight="1" x14ac:dyDescent="0.3">
      <c r="A463" s="5">
        <v>459</v>
      </c>
      <c r="B463" s="6" t="s">
        <v>3588</v>
      </c>
      <c r="C463" s="13" t="s">
        <v>8140</v>
      </c>
      <c r="D463" s="14" t="s">
        <v>9577</v>
      </c>
      <c r="E463" s="6" t="s">
        <v>10083</v>
      </c>
      <c r="F463" s="5" t="s">
        <v>21706</v>
      </c>
      <c r="G463" s="5" t="s">
        <v>9551</v>
      </c>
      <c r="H463" s="7" t="s">
        <v>14357</v>
      </c>
      <c r="I463" s="7" t="s">
        <v>14357</v>
      </c>
      <c r="J463" s="6" t="s">
        <v>25353</v>
      </c>
      <c r="K463" s="5"/>
      <c r="L463" s="7"/>
      <c r="M463" s="1">
        <v>29</v>
      </c>
    </row>
    <row r="464" spans="1:13" ht="18.75" customHeight="1" x14ac:dyDescent="0.3">
      <c r="A464" s="5">
        <v>460</v>
      </c>
      <c r="B464" s="6" t="s">
        <v>3834</v>
      </c>
      <c r="C464" s="13" t="s">
        <v>8349</v>
      </c>
      <c r="D464" s="14" t="s">
        <v>9593</v>
      </c>
      <c r="E464" s="6" t="s">
        <v>10241</v>
      </c>
      <c r="F464" s="5" t="s">
        <v>21706</v>
      </c>
      <c r="G464" s="5" t="s">
        <v>9551</v>
      </c>
      <c r="H464" s="7" t="s">
        <v>14578</v>
      </c>
      <c r="I464" s="7" t="s">
        <v>17589</v>
      </c>
      <c r="J464" s="6" t="s">
        <v>25595</v>
      </c>
      <c r="K464" s="6" t="s">
        <v>20429</v>
      </c>
      <c r="L464" s="7"/>
      <c r="M464" s="1">
        <v>30</v>
      </c>
    </row>
    <row r="465" spans="1:13" ht="18.75" customHeight="1" x14ac:dyDescent="0.3">
      <c r="A465" s="5">
        <v>461</v>
      </c>
      <c r="B465" s="6" t="s">
        <v>3928</v>
      </c>
      <c r="C465" s="13" t="s">
        <v>8389</v>
      </c>
      <c r="D465" s="14" t="s">
        <v>9593</v>
      </c>
      <c r="E465" s="6" t="s">
        <v>10279</v>
      </c>
      <c r="F465" s="5" t="s">
        <v>21706</v>
      </c>
      <c r="G465" s="5" t="s">
        <v>9551</v>
      </c>
      <c r="H465" s="7" t="s">
        <v>14663</v>
      </c>
      <c r="I465" s="7" t="s">
        <v>17614</v>
      </c>
      <c r="J465" s="6" t="s">
        <v>25684</v>
      </c>
      <c r="K465" s="5"/>
      <c r="L465" s="7"/>
      <c r="M465" s="1">
        <v>31</v>
      </c>
    </row>
    <row r="466" spans="1:13" ht="18.75" customHeight="1" x14ac:dyDescent="0.3">
      <c r="A466" s="5">
        <v>462</v>
      </c>
      <c r="B466" s="6" t="s">
        <v>5163</v>
      </c>
      <c r="C466" s="13" t="s">
        <v>7318</v>
      </c>
      <c r="D466" s="14" t="s">
        <v>9679</v>
      </c>
      <c r="E466" s="6" t="s">
        <v>10463</v>
      </c>
      <c r="F466" s="5" t="s">
        <v>21706</v>
      </c>
      <c r="G466" s="5" t="s">
        <v>9551</v>
      </c>
      <c r="H466" s="7" t="s">
        <v>15682</v>
      </c>
      <c r="I466" s="7" t="s">
        <v>17970</v>
      </c>
      <c r="J466" s="6" t="s">
        <v>26864</v>
      </c>
      <c r="K466" s="5"/>
      <c r="L466" s="7"/>
      <c r="M466" s="1">
        <v>32</v>
      </c>
    </row>
    <row r="467" spans="1:13" ht="18.75" customHeight="1" x14ac:dyDescent="0.3">
      <c r="A467" s="5">
        <v>463</v>
      </c>
      <c r="B467" s="6" t="s">
        <v>5167</v>
      </c>
      <c r="C467" s="13" t="s">
        <v>7232</v>
      </c>
      <c r="D467" s="14" t="s">
        <v>9679</v>
      </c>
      <c r="E467" s="6" t="s">
        <v>10533</v>
      </c>
      <c r="F467" s="5" t="s">
        <v>21706</v>
      </c>
      <c r="G467" s="5" t="s">
        <v>9551</v>
      </c>
      <c r="H467" s="7" t="s">
        <v>15686</v>
      </c>
      <c r="I467" s="7">
        <v>912405041</v>
      </c>
      <c r="J467" s="6" t="s">
        <v>26868</v>
      </c>
      <c r="K467" s="5"/>
      <c r="L467" s="7"/>
      <c r="M467" s="1">
        <v>33</v>
      </c>
    </row>
    <row r="468" spans="1:13" ht="18.75" customHeight="1" x14ac:dyDescent="0.3">
      <c r="A468" s="5">
        <v>464</v>
      </c>
      <c r="B468" s="6" t="s">
        <v>5588</v>
      </c>
      <c r="C468" s="13" t="s">
        <v>7918</v>
      </c>
      <c r="D468" s="14" t="s">
        <v>9711</v>
      </c>
      <c r="E468" s="6" t="s">
        <v>10753</v>
      </c>
      <c r="F468" s="5" t="s">
        <v>21706</v>
      </c>
      <c r="G468" s="5" t="s">
        <v>9551</v>
      </c>
      <c r="H468" s="7" t="s">
        <v>16041</v>
      </c>
      <c r="I468" s="7" t="s">
        <v>18073</v>
      </c>
      <c r="J468" s="6" t="s">
        <v>27268</v>
      </c>
      <c r="K468" s="6" t="s">
        <v>21415</v>
      </c>
      <c r="L468" s="7"/>
      <c r="M468" s="1">
        <v>34</v>
      </c>
    </row>
    <row r="469" spans="1:13" ht="18.75" customHeight="1" x14ac:dyDescent="0.3">
      <c r="A469" s="5">
        <v>465</v>
      </c>
      <c r="B469" s="6" t="s">
        <v>5609</v>
      </c>
      <c r="C469" s="13" t="s">
        <v>6244</v>
      </c>
      <c r="D469" s="14" t="s">
        <v>9711</v>
      </c>
      <c r="E469" s="6" t="s">
        <v>10670</v>
      </c>
      <c r="F469" s="5" t="s">
        <v>21706</v>
      </c>
      <c r="G469" s="5" t="s">
        <v>9551</v>
      </c>
      <c r="H469" s="7" t="s">
        <v>16059</v>
      </c>
      <c r="I469" s="7" t="s">
        <v>16059</v>
      </c>
      <c r="J469" s="6" t="s">
        <v>27289</v>
      </c>
      <c r="K469" s="5"/>
      <c r="L469" s="7"/>
      <c r="M469" s="1">
        <v>35</v>
      </c>
    </row>
    <row r="470" spans="1:13" ht="18.75" customHeight="1" x14ac:dyDescent="0.3">
      <c r="A470" s="5">
        <v>466</v>
      </c>
      <c r="B470" s="6" t="s">
        <v>5619</v>
      </c>
      <c r="C470" s="13" t="s">
        <v>9127</v>
      </c>
      <c r="D470" s="14" t="s">
        <v>9711</v>
      </c>
      <c r="E470" s="6" t="s">
        <v>10876</v>
      </c>
      <c r="F470" s="5" t="s">
        <v>21706</v>
      </c>
      <c r="G470" s="5" t="s">
        <v>9551</v>
      </c>
      <c r="H470" s="7" t="s">
        <v>16068</v>
      </c>
      <c r="I470" s="7" t="s">
        <v>16068</v>
      </c>
      <c r="J470" s="6" t="s">
        <v>27299</v>
      </c>
      <c r="K470" s="5"/>
      <c r="L470" s="7"/>
      <c r="M470" s="1">
        <v>36</v>
      </c>
    </row>
    <row r="471" spans="1:13" ht="18.75" customHeight="1" x14ac:dyDescent="0.3">
      <c r="A471" s="5">
        <v>467</v>
      </c>
      <c r="B471" s="6" t="s">
        <v>5648</v>
      </c>
      <c r="C471" s="13" t="s">
        <v>9130</v>
      </c>
      <c r="D471" s="14" t="s">
        <v>9711</v>
      </c>
      <c r="E471" s="6" t="s">
        <v>10438</v>
      </c>
      <c r="F471" s="5" t="s">
        <v>21706</v>
      </c>
      <c r="G471" s="5" t="s">
        <v>9551</v>
      </c>
      <c r="H471" s="7" t="s">
        <v>16093</v>
      </c>
      <c r="I471" s="7" t="s">
        <v>16093</v>
      </c>
      <c r="J471" s="6" t="s">
        <v>27326</v>
      </c>
      <c r="K471" s="5"/>
      <c r="L471" s="7"/>
      <c r="M471" s="1">
        <v>37</v>
      </c>
    </row>
    <row r="472" spans="1:13" ht="18.75" customHeight="1" x14ac:dyDescent="0.3">
      <c r="A472" s="5">
        <v>468</v>
      </c>
      <c r="B472" s="6" t="s">
        <v>4743</v>
      </c>
      <c r="C472" s="13" t="s">
        <v>6375</v>
      </c>
      <c r="D472" s="14" t="s">
        <v>9641</v>
      </c>
      <c r="E472" s="6" t="s">
        <v>9938</v>
      </c>
      <c r="F472" s="5" t="s">
        <v>21706</v>
      </c>
      <c r="G472" s="5" t="s">
        <v>9551</v>
      </c>
      <c r="H472" s="7" t="s">
        <v>17857</v>
      </c>
      <c r="I472" s="7" t="s">
        <v>17857</v>
      </c>
      <c r="J472" s="6" t="s">
        <v>26469</v>
      </c>
      <c r="K472" s="6" t="s">
        <v>20942</v>
      </c>
      <c r="L472" s="7"/>
      <c r="M472" s="1">
        <v>38</v>
      </c>
    </row>
    <row r="473" spans="1:13" ht="18.75" customHeight="1" x14ac:dyDescent="0.3">
      <c r="A473" s="5">
        <v>469</v>
      </c>
      <c r="B473" s="6" t="s">
        <v>5478</v>
      </c>
      <c r="C473" s="13" t="s">
        <v>9083</v>
      </c>
      <c r="D473" s="14" t="s">
        <v>9704</v>
      </c>
      <c r="E473" s="6" t="s">
        <v>10757</v>
      </c>
      <c r="F473" s="5" t="s">
        <v>21706</v>
      </c>
      <c r="G473" s="5" t="s">
        <v>9551</v>
      </c>
      <c r="H473" s="7" t="s">
        <v>15940</v>
      </c>
      <c r="I473" s="7" t="s">
        <v>15940</v>
      </c>
      <c r="J473" s="6" t="s">
        <v>27161</v>
      </c>
      <c r="K473" s="6" t="s">
        <v>21349</v>
      </c>
      <c r="L473" s="7"/>
      <c r="M473" s="1">
        <v>39</v>
      </c>
    </row>
    <row r="474" spans="1:13" ht="18.75" customHeight="1" x14ac:dyDescent="0.3">
      <c r="A474" s="5">
        <v>470</v>
      </c>
      <c r="B474" s="6" t="s">
        <v>27</v>
      </c>
      <c r="C474" s="13" t="s">
        <v>6111</v>
      </c>
      <c r="D474" s="14" t="s">
        <v>9350</v>
      </c>
      <c r="E474" s="6" t="s">
        <v>9767</v>
      </c>
      <c r="F474" s="5" t="s">
        <v>21698</v>
      </c>
      <c r="G474" s="5" t="s">
        <v>9752</v>
      </c>
      <c r="H474" s="7" t="s">
        <v>11340</v>
      </c>
      <c r="I474" s="7" t="s">
        <v>11340</v>
      </c>
      <c r="J474" s="6" t="s">
        <v>18538</v>
      </c>
      <c r="K474" s="5"/>
      <c r="L474" s="7"/>
      <c r="M474" s="1">
        <v>1</v>
      </c>
    </row>
    <row r="475" spans="1:13" ht="18.75" customHeight="1" x14ac:dyDescent="0.3">
      <c r="A475" s="5">
        <v>471</v>
      </c>
      <c r="B475" s="6" t="s">
        <v>258</v>
      </c>
      <c r="C475" s="13" t="s">
        <v>6321</v>
      </c>
      <c r="D475" s="14" t="s">
        <v>9354</v>
      </c>
      <c r="E475" s="6" t="s">
        <v>9977</v>
      </c>
      <c r="F475" s="5" t="s">
        <v>21698</v>
      </c>
      <c r="G475" s="5" t="s">
        <v>9752</v>
      </c>
      <c r="H475" s="7" t="s">
        <v>11544</v>
      </c>
      <c r="I475" s="7" t="s">
        <v>11544</v>
      </c>
      <c r="J475" s="6" t="s">
        <v>22099</v>
      </c>
      <c r="K475" s="5"/>
      <c r="L475" s="7"/>
      <c r="M475" s="1">
        <v>2</v>
      </c>
    </row>
    <row r="476" spans="1:13" ht="18.75" customHeight="1" x14ac:dyDescent="0.3">
      <c r="A476" s="5">
        <v>472</v>
      </c>
      <c r="B476" s="6" t="s">
        <v>266</v>
      </c>
      <c r="C476" s="13" t="s">
        <v>6328</v>
      </c>
      <c r="D476" s="14" t="s">
        <v>9354</v>
      </c>
      <c r="E476" s="6" t="s">
        <v>9985</v>
      </c>
      <c r="F476" s="5" t="s">
        <v>21698</v>
      </c>
      <c r="G476" s="5" t="s">
        <v>9752</v>
      </c>
      <c r="H476" s="7" t="s">
        <v>11550</v>
      </c>
      <c r="I476" s="7" t="s">
        <v>16536</v>
      </c>
      <c r="J476" s="6" t="s">
        <v>22107</v>
      </c>
      <c r="K476" s="5"/>
      <c r="L476" s="7"/>
      <c r="M476" s="1">
        <v>3</v>
      </c>
    </row>
    <row r="477" spans="1:13" ht="18.75" customHeight="1" x14ac:dyDescent="0.3">
      <c r="A477" s="5">
        <v>473</v>
      </c>
      <c r="B477" s="6" t="s">
        <v>308</v>
      </c>
      <c r="C477" s="13" t="s">
        <v>6364</v>
      </c>
      <c r="D477" s="14" t="s">
        <v>9354</v>
      </c>
      <c r="E477" s="6" t="s">
        <v>10020</v>
      </c>
      <c r="F477" s="5" t="s">
        <v>21698</v>
      </c>
      <c r="G477" s="5" t="s">
        <v>9752</v>
      </c>
      <c r="H477" s="7" t="s">
        <v>11584</v>
      </c>
      <c r="I477" s="7" t="s">
        <v>16555</v>
      </c>
      <c r="J477" s="6" t="s">
        <v>22149</v>
      </c>
      <c r="K477" s="5"/>
      <c r="L477" s="7"/>
      <c r="M477" s="1">
        <v>4</v>
      </c>
    </row>
    <row r="478" spans="1:13" ht="18.75" customHeight="1" x14ac:dyDescent="0.3">
      <c r="A478" s="5">
        <v>474</v>
      </c>
      <c r="B478" s="6" t="s">
        <v>348</v>
      </c>
      <c r="C478" s="13" t="s">
        <v>6399</v>
      </c>
      <c r="D478" s="14" t="s">
        <v>9363</v>
      </c>
      <c r="E478" s="6" t="s">
        <v>10045</v>
      </c>
      <c r="F478" s="5" t="s">
        <v>21698</v>
      </c>
      <c r="G478" s="5" t="s">
        <v>9752</v>
      </c>
      <c r="H478" s="7" t="s">
        <v>11615</v>
      </c>
      <c r="I478" s="7" t="s">
        <v>16567</v>
      </c>
      <c r="J478" s="6" t="s">
        <v>22189</v>
      </c>
      <c r="K478" s="6" t="s">
        <v>18432</v>
      </c>
      <c r="L478" s="7"/>
      <c r="M478" s="1">
        <v>5</v>
      </c>
    </row>
    <row r="479" spans="1:13" ht="18.75" customHeight="1" x14ac:dyDescent="0.3">
      <c r="A479" s="5">
        <v>475</v>
      </c>
      <c r="B479" s="6" t="s">
        <v>1159</v>
      </c>
      <c r="C479" s="13" t="s">
        <v>6949</v>
      </c>
      <c r="D479" s="14" t="s">
        <v>9430</v>
      </c>
      <c r="E479" s="6" t="s">
        <v>10508</v>
      </c>
      <c r="F479" s="5" t="s">
        <v>21698</v>
      </c>
      <c r="G479" s="5" t="s">
        <v>9752</v>
      </c>
      <c r="H479" s="7" t="s">
        <v>12319</v>
      </c>
      <c r="I479" s="7" t="s">
        <v>12319</v>
      </c>
      <c r="J479" s="6" t="s">
        <v>22989</v>
      </c>
      <c r="K479" s="6" t="s">
        <v>18900</v>
      </c>
      <c r="L479" s="7"/>
      <c r="M479" s="1">
        <v>6</v>
      </c>
    </row>
    <row r="480" spans="1:13" ht="18.75" customHeight="1" x14ac:dyDescent="0.3">
      <c r="A480" s="5">
        <v>476</v>
      </c>
      <c r="B480" s="6" t="s">
        <v>1204</v>
      </c>
      <c r="C480" s="13" t="s">
        <v>6984</v>
      </c>
      <c r="D480" s="14" t="s">
        <v>9438</v>
      </c>
      <c r="E480" s="6" t="s">
        <v>9924</v>
      </c>
      <c r="F480" s="5" t="s">
        <v>21698</v>
      </c>
      <c r="G480" s="5" t="s">
        <v>9752</v>
      </c>
      <c r="H480" s="7" t="s">
        <v>12359</v>
      </c>
      <c r="I480" s="7" t="s">
        <v>12359</v>
      </c>
      <c r="J480" s="6" t="s">
        <v>23033</v>
      </c>
      <c r="K480" s="6" t="s">
        <v>18928</v>
      </c>
      <c r="L480" s="7"/>
      <c r="M480" s="1">
        <v>7</v>
      </c>
    </row>
    <row r="481" spans="1:13" ht="18.75" customHeight="1" x14ac:dyDescent="0.3">
      <c r="A481" s="5">
        <v>477</v>
      </c>
      <c r="B481" s="6" t="s">
        <v>1207</v>
      </c>
      <c r="C481" s="13" t="s">
        <v>6986</v>
      </c>
      <c r="D481" s="14" t="s">
        <v>9438</v>
      </c>
      <c r="E481" s="6" t="s">
        <v>9988</v>
      </c>
      <c r="F481" s="5" t="s">
        <v>21698</v>
      </c>
      <c r="G481" s="5" t="s">
        <v>9752</v>
      </c>
      <c r="H481" s="7" t="s">
        <v>12362</v>
      </c>
      <c r="I481" s="7" t="s">
        <v>16819</v>
      </c>
      <c r="J481" s="6" t="s">
        <v>23036</v>
      </c>
      <c r="K481" s="5"/>
      <c r="L481" s="7"/>
      <c r="M481" s="1">
        <v>8</v>
      </c>
    </row>
    <row r="482" spans="1:13" ht="18.75" customHeight="1" x14ac:dyDescent="0.3">
      <c r="A482" s="5">
        <v>478</v>
      </c>
      <c r="B482" s="6" t="s">
        <v>1736</v>
      </c>
      <c r="C482" s="13" t="s">
        <v>7281</v>
      </c>
      <c r="D482" s="14" t="s">
        <v>9473</v>
      </c>
      <c r="E482" s="6" t="s">
        <v>10229</v>
      </c>
      <c r="F482" s="5" t="s">
        <v>21698</v>
      </c>
      <c r="G482" s="5" t="s">
        <v>9752</v>
      </c>
      <c r="H482" s="7" t="s">
        <v>12811</v>
      </c>
      <c r="I482" s="7" t="s">
        <v>12811</v>
      </c>
      <c r="J482" s="6" t="s">
        <v>23551</v>
      </c>
      <c r="K482" s="6" t="s">
        <v>19230</v>
      </c>
      <c r="L482" s="7"/>
      <c r="M482" s="1">
        <v>9</v>
      </c>
    </row>
    <row r="483" spans="1:13" ht="18.75" customHeight="1" x14ac:dyDescent="0.3">
      <c r="A483" s="5">
        <v>479</v>
      </c>
      <c r="B483" s="6" t="s">
        <v>2139</v>
      </c>
      <c r="C483" s="13" t="s">
        <v>7484</v>
      </c>
      <c r="D483" s="14" t="s">
        <v>9489</v>
      </c>
      <c r="E483" s="6" t="s">
        <v>10250</v>
      </c>
      <c r="F483" s="5" t="s">
        <v>21698</v>
      </c>
      <c r="G483" s="5" t="s">
        <v>9752</v>
      </c>
      <c r="H483" s="7" t="s">
        <v>13149</v>
      </c>
      <c r="I483" s="7"/>
      <c r="J483" s="6" t="s">
        <v>23945</v>
      </c>
      <c r="K483" s="6" t="s">
        <v>19477</v>
      </c>
      <c r="L483" s="7"/>
      <c r="M483" s="1">
        <v>10</v>
      </c>
    </row>
    <row r="484" spans="1:13" ht="18.75" customHeight="1" x14ac:dyDescent="0.3">
      <c r="A484" s="5">
        <v>480</v>
      </c>
      <c r="B484" s="6" t="s">
        <v>2995</v>
      </c>
      <c r="C484" s="13" t="s">
        <v>7157</v>
      </c>
      <c r="D484" s="14" t="s">
        <v>9549</v>
      </c>
      <c r="E484" s="6" t="s">
        <v>10715</v>
      </c>
      <c r="F484" s="5" t="s">
        <v>21698</v>
      </c>
      <c r="G484" s="5" t="s">
        <v>9752</v>
      </c>
      <c r="H484" s="7" t="s">
        <v>13875</v>
      </c>
      <c r="I484" s="7" t="s">
        <v>17352</v>
      </c>
      <c r="J484" s="6" t="s">
        <v>24779</v>
      </c>
      <c r="K484" s="6" t="s">
        <v>19959</v>
      </c>
      <c r="L484" s="7"/>
      <c r="M484" s="1">
        <v>11</v>
      </c>
    </row>
    <row r="485" spans="1:13" ht="18.75" customHeight="1" x14ac:dyDescent="0.3">
      <c r="A485" s="5">
        <v>481</v>
      </c>
      <c r="B485" s="6" t="s">
        <v>3590</v>
      </c>
      <c r="C485" s="13" t="s">
        <v>8152</v>
      </c>
      <c r="D485" s="14" t="s">
        <v>9578</v>
      </c>
      <c r="E485" s="6" t="s">
        <v>10597</v>
      </c>
      <c r="F485" s="5" t="s">
        <v>21698</v>
      </c>
      <c r="G485" s="5" t="s">
        <v>9752</v>
      </c>
      <c r="H485" s="7" t="s">
        <v>14359</v>
      </c>
      <c r="I485" s="7" t="s">
        <v>14359</v>
      </c>
      <c r="J485" s="6" t="s">
        <v>25355</v>
      </c>
      <c r="K485" s="5"/>
      <c r="L485" s="7"/>
      <c r="M485" s="1">
        <v>12</v>
      </c>
    </row>
    <row r="486" spans="1:13" ht="18.75" customHeight="1" x14ac:dyDescent="0.3">
      <c r="A486" s="5">
        <v>482</v>
      </c>
      <c r="B486" s="6" t="s">
        <v>3101</v>
      </c>
      <c r="C486" s="13" t="s">
        <v>7962</v>
      </c>
      <c r="D486" s="14" t="s">
        <v>9554</v>
      </c>
      <c r="E486" s="6" t="s">
        <v>10354</v>
      </c>
      <c r="F486" s="5" t="s">
        <v>21698</v>
      </c>
      <c r="G486" s="5" t="s">
        <v>9752</v>
      </c>
      <c r="H486" s="7" t="s">
        <v>13966</v>
      </c>
      <c r="I486" s="7" t="s">
        <v>17388</v>
      </c>
      <c r="J486" s="6" t="s">
        <v>24883</v>
      </c>
      <c r="K486" s="5"/>
      <c r="L486" s="7"/>
      <c r="M486" s="1">
        <v>13</v>
      </c>
    </row>
    <row r="487" spans="1:13" ht="18.75" customHeight="1" x14ac:dyDescent="0.3">
      <c r="A487" s="5">
        <v>483</v>
      </c>
      <c r="B487" s="6" t="s">
        <v>3231</v>
      </c>
      <c r="C487" s="13" t="s">
        <v>8038</v>
      </c>
      <c r="D487" s="14" t="s">
        <v>9561</v>
      </c>
      <c r="E487" s="6" t="s">
        <v>9975</v>
      </c>
      <c r="F487" s="5" t="s">
        <v>21698</v>
      </c>
      <c r="G487" s="5" t="s">
        <v>9752</v>
      </c>
      <c r="H487" s="7" t="s">
        <v>14071</v>
      </c>
      <c r="I487" s="7" t="s">
        <v>17423</v>
      </c>
      <c r="J487" s="6" t="s">
        <v>25007</v>
      </c>
      <c r="K487" s="5"/>
      <c r="L487" s="7" t="s">
        <v>18224</v>
      </c>
      <c r="M487" s="1">
        <v>14</v>
      </c>
    </row>
    <row r="488" spans="1:13" ht="18.75" customHeight="1" x14ac:dyDescent="0.3">
      <c r="A488" s="5">
        <v>484</v>
      </c>
      <c r="B488" s="6" t="s">
        <v>3473</v>
      </c>
      <c r="C488" s="13" t="s">
        <v>8171</v>
      </c>
      <c r="D488" s="14" t="s">
        <v>9569</v>
      </c>
      <c r="E488" s="6" t="s">
        <v>9978</v>
      </c>
      <c r="F488" s="5" t="s">
        <v>21698</v>
      </c>
      <c r="G488" s="5" t="s">
        <v>9752</v>
      </c>
      <c r="H488" s="7" t="s">
        <v>14271</v>
      </c>
      <c r="I488" s="7" t="s">
        <v>17488</v>
      </c>
      <c r="J488" s="6" t="s">
        <v>25242</v>
      </c>
      <c r="K488" s="5"/>
      <c r="L488" s="7"/>
      <c r="M488" s="1">
        <v>15</v>
      </c>
    </row>
    <row r="489" spans="1:13" ht="18.75" customHeight="1" x14ac:dyDescent="0.3">
      <c r="A489" s="5">
        <v>485</v>
      </c>
      <c r="B489" s="6" t="s">
        <v>4224</v>
      </c>
      <c r="C489" s="13" t="s">
        <v>8535</v>
      </c>
      <c r="D489" s="14" t="s">
        <v>9610</v>
      </c>
      <c r="E489" s="6" t="s">
        <v>10058</v>
      </c>
      <c r="F489" s="5" t="s">
        <v>21698</v>
      </c>
      <c r="G489" s="5" t="s">
        <v>9752</v>
      </c>
      <c r="H489" s="7" t="s">
        <v>14903</v>
      </c>
      <c r="I489" s="7" t="s">
        <v>14903</v>
      </c>
      <c r="J489" s="6" t="s">
        <v>25973</v>
      </c>
      <c r="K489" s="6" t="s">
        <v>20644</v>
      </c>
      <c r="L489" s="7"/>
      <c r="M489" s="1">
        <v>16</v>
      </c>
    </row>
    <row r="490" spans="1:13" ht="18.75" customHeight="1" x14ac:dyDescent="0.3">
      <c r="A490" s="5">
        <v>486</v>
      </c>
      <c r="B490" s="6" t="s">
        <v>4225</v>
      </c>
      <c r="C490" s="13" t="s">
        <v>8535</v>
      </c>
      <c r="D490" s="14" t="s">
        <v>9610</v>
      </c>
      <c r="E490" s="6" t="s">
        <v>10429</v>
      </c>
      <c r="F490" s="5" t="s">
        <v>21698</v>
      </c>
      <c r="G490" s="5" t="s">
        <v>9752</v>
      </c>
      <c r="H490" s="7" t="s">
        <v>14904</v>
      </c>
      <c r="I490" s="7" t="s">
        <v>17705</v>
      </c>
      <c r="J490" s="6" t="s">
        <v>25974</v>
      </c>
      <c r="K490" s="6" t="s">
        <v>20645</v>
      </c>
      <c r="L490" s="7"/>
      <c r="M490" s="1">
        <v>17</v>
      </c>
    </row>
    <row r="491" spans="1:13" ht="18.75" customHeight="1" x14ac:dyDescent="0.3">
      <c r="A491" s="5">
        <v>487</v>
      </c>
      <c r="B491" s="6" t="s">
        <v>4230</v>
      </c>
      <c r="C491" s="13" t="s">
        <v>8539</v>
      </c>
      <c r="D491" s="14" t="s">
        <v>9610</v>
      </c>
      <c r="E491" s="6" t="s">
        <v>10986</v>
      </c>
      <c r="F491" s="5" t="s">
        <v>21698</v>
      </c>
      <c r="G491" s="5" t="s">
        <v>9752</v>
      </c>
      <c r="H491" s="7" t="s">
        <v>14907</v>
      </c>
      <c r="I491" s="7" t="s">
        <v>14907</v>
      </c>
      <c r="J491" s="6" t="s">
        <v>25979</v>
      </c>
      <c r="K491" s="6" t="s">
        <v>20649</v>
      </c>
      <c r="L491" s="7"/>
      <c r="M491" s="1">
        <v>18</v>
      </c>
    </row>
    <row r="492" spans="1:13" ht="18.75" customHeight="1" x14ac:dyDescent="0.3">
      <c r="A492" s="5">
        <v>488</v>
      </c>
      <c r="B492" s="6" t="s">
        <v>5544</v>
      </c>
      <c r="C492" s="13" t="s">
        <v>9101</v>
      </c>
      <c r="D492" s="14" t="s">
        <v>9708</v>
      </c>
      <c r="E492" s="6" t="s">
        <v>10058</v>
      </c>
      <c r="F492" s="5" t="s">
        <v>21698</v>
      </c>
      <c r="G492" s="5" t="s">
        <v>9752</v>
      </c>
      <c r="H492" s="7" t="s">
        <v>16003</v>
      </c>
      <c r="I492" s="7" t="s">
        <v>16003</v>
      </c>
      <c r="J492" s="6" t="s">
        <v>27225</v>
      </c>
      <c r="K492" s="6" t="s">
        <v>21388</v>
      </c>
      <c r="L492" s="7"/>
      <c r="M492" s="1">
        <v>19</v>
      </c>
    </row>
    <row r="493" spans="1:13" ht="18.75" customHeight="1" x14ac:dyDescent="0.3">
      <c r="A493" s="5">
        <v>489</v>
      </c>
      <c r="B493" s="6" t="s">
        <v>5705</v>
      </c>
      <c r="C493" s="13" t="s">
        <v>9054</v>
      </c>
      <c r="D493" s="14" t="s">
        <v>9718</v>
      </c>
      <c r="E493" s="6" t="s">
        <v>10083</v>
      </c>
      <c r="F493" s="5" t="s">
        <v>21698</v>
      </c>
      <c r="G493" s="5" t="s">
        <v>9752</v>
      </c>
      <c r="H493" s="7" t="s">
        <v>16140</v>
      </c>
      <c r="I493" s="7" t="s">
        <v>18105</v>
      </c>
      <c r="J493" s="6" t="s">
        <v>27382</v>
      </c>
      <c r="K493" s="6" t="s">
        <v>21480</v>
      </c>
      <c r="L493" s="7"/>
      <c r="M493" s="1">
        <v>20</v>
      </c>
    </row>
    <row r="494" spans="1:13" ht="18.75" customHeight="1" x14ac:dyDescent="0.3">
      <c r="A494" s="5">
        <v>490</v>
      </c>
      <c r="B494" s="6" t="s">
        <v>4523</v>
      </c>
      <c r="C494" s="13" t="s">
        <v>6583</v>
      </c>
      <c r="D494" s="14" t="s">
        <v>6393</v>
      </c>
      <c r="E494" s="6" t="s">
        <v>10043</v>
      </c>
      <c r="F494" s="5" t="s">
        <v>21698</v>
      </c>
      <c r="G494" s="5" t="s">
        <v>9551</v>
      </c>
      <c r="H494" s="7" t="s">
        <v>15150</v>
      </c>
      <c r="I494" s="7" t="s">
        <v>17797</v>
      </c>
      <c r="J494" s="6" t="s">
        <v>26258</v>
      </c>
      <c r="K494" s="5"/>
      <c r="L494" s="7"/>
      <c r="M494" s="1">
        <v>21</v>
      </c>
    </row>
    <row r="495" spans="1:13" ht="18.75" customHeight="1" x14ac:dyDescent="0.3">
      <c r="A495" s="5">
        <v>491</v>
      </c>
      <c r="B495" s="6" t="s">
        <v>5023</v>
      </c>
      <c r="C495" s="13" t="s">
        <v>8903</v>
      </c>
      <c r="D495" s="14" t="s">
        <v>9665</v>
      </c>
      <c r="E495" s="6" t="s">
        <v>9852</v>
      </c>
      <c r="F495" s="5" t="s">
        <v>21698</v>
      </c>
      <c r="G495" s="5" t="s">
        <v>9752</v>
      </c>
      <c r="H495" s="7" t="s">
        <v>15563</v>
      </c>
      <c r="I495" s="7" t="s">
        <v>17931</v>
      </c>
      <c r="J495" s="6" t="s">
        <v>26731</v>
      </c>
      <c r="K495" s="5"/>
      <c r="L495" s="7"/>
      <c r="M495" s="1">
        <v>22</v>
      </c>
    </row>
    <row r="496" spans="1:13" ht="18.75" customHeight="1" x14ac:dyDescent="0.3">
      <c r="A496" s="5">
        <v>492</v>
      </c>
      <c r="B496" s="6" t="s">
        <v>4913</v>
      </c>
      <c r="C496" s="13" t="s">
        <v>6804</v>
      </c>
      <c r="D496" s="14" t="s">
        <v>9654</v>
      </c>
      <c r="E496" s="6" t="s">
        <v>10700</v>
      </c>
      <c r="F496" s="5" t="s">
        <v>21698</v>
      </c>
      <c r="G496" s="5" t="s">
        <v>9752</v>
      </c>
      <c r="H496" s="7" t="s">
        <v>15471</v>
      </c>
      <c r="I496" s="7" t="s">
        <v>17905</v>
      </c>
      <c r="J496" s="6" t="s">
        <v>26631</v>
      </c>
      <c r="K496" s="5"/>
      <c r="L496" s="7"/>
      <c r="M496" s="1">
        <v>23</v>
      </c>
    </row>
    <row r="497" spans="1:13" ht="18.75" customHeight="1" x14ac:dyDescent="0.3">
      <c r="A497" s="5">
        <v>493</v>
      </c>
      <c r="B497" s="6" t="s">
        <v>5277</v>
      </c>
      <c r="C497" s="13" t="s">
        <v>6252</v>
      </c>
      <c r="D497" s="14" t="s">
        <v>9689</v>
      </c>
      <c r="E497" s="6" t="s">
        <v>9887</v>
      </c>
      <c r="F497" s="5" t="s">
        <v>21698</v>
      </c>
      <c r="G497" s="5" t="s">
        <v>9752</v>
      </c>
      <c r="H497" s="7" t="s">
        <v>15775</v>
      </c>
      <c r="I497" s="7" t="s">
        <v>17998</v>
      </c>
      <c r="J497" s="6" t="s">
        <v>26972</v>
      </c>
      <c r="K497" s="6" t="s">
        <v>21236</v>
      </c>
      <c r="L497" s="7"/>
      <c r="M497" s="1">
        <v>24</v>
      </c>
    </row>
    <row r="498" spans="1:13" ht="18.75" customHeight="1" x14ac:dyDescent="0.3">
      <c r="A498" s="5">
        <v>494</v>
      </c>
      <c r="B498" s="6" t="s">
        <v>5299</v>
      </c>
      <c r="C498" s="13" t="s">
        <v>6351</v>
      </c>
      <c r="D498" s="14" t="s">
        <v>9689</v>
      </c>
      <c r="E498" s="6" t="s">
        <v>9794</v>
      </c>
      <c r="F498" s="5" t="s">
        <v>21698</v>
      </c>
      <c r="G498" s="5" t="s">
        <v>9752</v>
      </c>
      <c r="H498" s="7" t="s">
        <v>15791</v>
      </c>
      <c r="I498" s="7" t="s">
        <v>15791</v>
      </c>
      <c r="J498" s="6" t="s">
        <v>26993</v>
      </c>
      <c r="K498" s="6" t="s">
        <v>21248</v>
      </c>
      <c r="L498" s="7"/>
      <c r="M498" s="1">
        <v>25</v>
      </c>
    </row>
    <row r="499" spans="1:13" ht="18.75" customHeight="1" x14ac:dyDescent="0.3">
      <c r="A499" s="5">
        <v>495</v>
      </c>
      <c r="B499" s="6" t="s">
        <v>5388</v>
      </c>
      <c r="C499" s="13" t="s">
        <v>6385</v>
      </c>
      <c r="D499" s="14" t="s">
        <v>9698</v>
      </c>
      <c r="E499" s="6" t="s">
        <v>9889</v>
      </c>
      <c r="F499" s="5" t="s">
        <v>21698</v>
      </c>
      <c r="G499" s="5" t="s">
        <v>9752</v>
      </c>
      <c r="H499" s="7" t="s">
        <v>15863</v>
      </c>
      <c r="I499" s="7" t="s">
        <v>18028</v>
      </c>
      <c r="J499" s="6" t="s">
        <v>27076</v>
      </c>
      <c r="K499" s="6" t="s">
        <v>21295</v>
      </c>
      <c r="L499" s="7"/>
      <c r="M499" s="1">
        <v>26</v>
      </c>
    </row>
    <row r="500" spans="1:13" ht="18.75" customHeight="1" x14ac:dyDescent="0.3">
      <c r="A500" s="5">
        <v>496</v>
      </c>
      <c r="B500" s="6" t="s">
        <v>5444</v>
      </c>
      <c r="C500" s="13" t="s">
        <v>6952</v>
      </c>
      <c r="D500" s="14" t="s">
        <v>9701</v>
      </c>
      <c r="E500" s="6" t="s">
        <v>10501</v>
      </c>
      <c r="F500" s="5" t="s">
        <v>21698</v>
      </c>
      <c r="G500" s="5" t="s">
        <v>9752</v>
      </c>
      <c r="H500" s="7" t="s">
        <v>15909</v>
      </c>
      <c r="I500" s="7" t="s">
        <v>15909</v>
      </c>
      <c r="J500" s="6" t="s">
        <v>27128</v>
      </c>
      <c r="K500" s="6" t="s">
        <v>21327</v>
      </c>
      <c r="L500" s="7"/>
      <c r="M500" s="1">
        <v>27</v>
      </c>
    </row>
    <row r="501" spans="1:13" ht="18.75" customHeight="1" x14ac:dyDescent="0.3">
      <c r="A501" s="5">
        <v>497</v>
      </c>
      <c r="B501" s="6" t="s">
        <v>5735</v>
      </c>
      <c r="C501" s="13" t="s">
        <v>9167</v>
      </c>
      <c r="D501" s="14" t="s">
        <v>9723</v>
      </c>
      <c r="E501" s="6" t="s">
        <v>10022</v>
      </c>
      <c r="F501" s="5" t="s">
        <v>21698</v>
      </c>
      <c r="G501" s="5" t="s">
        <v>9752</v>
      </c>
      <c r="H501" s="7" t="s">
        <v>16160</v>
      </c>
      <c r="I501" s="7"/>
      <c r="J501" s="6" t="s">
        <v>27411</v>
      </c>
      <c r="K501" s="6" t="s">
        <v>21500</v>
      </c>
      <c r="L501" s="7"/>
      <c r="M501" s="1">
        <v>28</v>
      </c>
    </row>
    <row r="502" spans="1:13" ht="18.75" customHeight="1" x14ac:dyDescent="0.3">
      <c r="A502" s="5">
        <v>498</v>
      </c>
      <c r="B502" s="6" t="s">
        <v>5745</v>
      </c>
      <c r="C502" s="13" t="s">
        <v>6298</v>
      </c>
      <c r="D502" s="14" t="s">
        <v>9723</v>
      </c>
      <c r="E502" s="6" t="s">
        <v>10223</v>
      </c>
      <c r="F502" s="5" t="s">
        <v>21698</v>
      </c>
      <c r="G502" s="5" t="s">
        <v>9752</v>
      </c>
      <c r="H502" s="7" t="s">
        <v>16170</v>
      </c>
      <c r="I502" s="7" t="s">
        <v>18116</v>
      </c>
      <c r="J502" s="6" t="s">
        <v>22872</v>
      </c>
      <c r="K502" s="5"/>
      <c r="L502" s="7"/>
      <c r="M502" s="1">
        <v>29</v>
      </c>
    </row>
    <row r="503" spans="1:13" ht="18.75" customHeight="1" x14ac:dyDescent="0.3">
      <c r="A503" s="5">
        <v>499</v>
      </c>
      <c r="B503" s="6" t="s">
        <v>5753</v>
      </c>
      <c r="C503" s="13" t="s">
        <v>9178</v>
      </c>
      <c r="D503" s="14" t="s">
        <v>9723</v>
      </c>
      <c r="E503" s="6" t="s">
        <v>10172</v>
      </c>
      <c r="F503" s="5" t="s">
        <v>21698</v>
      </c>
      <c r="G503" s="5" t="s">
        <v>9752</v>
      </c>
      <c r="H503" s="7" t="s">
        <v>16175</v>
      </c>
      <c r="I503" s="7" t="s">
        <v>18119</v>
      </c>
      <c r="J503" s="6" t="s">
        <v>27427</v>
      </c>
      <c r="K503" s="5"/>
      <c r="L503" s="7"/>
      <c r="M503" s="1">
        <v>30</v>
      </c>
    </row>
    <row r="504" spans="1:13" ht="18.75" customHeight="1" x14ac:dyDescent="0.3">
      <c r="A504" s="5">
        <v>500</v>
      </c>
      <c r="B504" s="6" t="s">
        <v>5969</v>
      </c>
      <c r="C504" s="13" t="s">
        <v>9283</v>
      </c>
      <c r="D504" s="14" t="s">
        <v>9741</v>
      </c>
      <c r="E504" s="6" t="s">
        <v>10818</v>
      </c>
      <c r="F504" s="5" t="s">
        <v>21698</v>
      </c>
      <c r="G504" s="5" t="s">
        <v>9752</v>
      </c>
      <c r="H504" s="7" t="s">
        <v>16359</v>
      </c>
      <c r="I504" s="7" t="s">
        <v>16359</v>
      </c>
      <c r="J504" s="6" t="s">
        <v>27636</v>
      </c>
      <c r="K504" s="5"/>
      <c r="L504" s="7"/>
      <c r="M504" s="1">
        <v>31</v>
      </c>
    </row>
    <row r="505" spans="1:13" ht="18.75" customHeight="1" x14ac:dyDescent="0.3">
      <c r="A505" s="5">
        <v>501</v>
      </c>
      <c r="B505" s="6" t="s">
        <v>604</v>
      </c>
      <c r="C505" s="13" t="s">
        <v>6595</v>
      </c>
      <c r="D505" s="14" t="s">
        <v>9382</v>
      </c>
      <c r="E505" s="6" t="s">
        <v>10223</v>
      </c>
      <c r="F505" s="5" t="s">
        <v>21830</v>
      </c>
      <c r="G505" s="5" t="s">
        <v>9551</v>
      </c>
      <c r="H505" s="7" t="s">
        <v>11836</v>
      </c>
      <c r="I505" s="7" t="s">
        <v>11836</v>
      </c>
      <c r="J505" s="6" t="s">
        <v>22443</v>
      </c>
      <c r="K505" s="6" t="s">
        <v>18575</v>
      </c>
      <c r="L505" s="7"/>
      <c r="M505" s="1">
        <v>1</v>
      </c>
    </row>
    <row r="506" spans="1:13" ht="18.75" customHeight="1" x14ac:dyDescent="0.3">
      <c r="A506" s="5">
        <v>502</v>
      </c>
      <c r="B506" s="6" t="s">
        <v>983</v>
      </c>
      <c r="C506" s="13" t="s">
        <v>6837</v>
      </c>
      <c r="D506" s="14" t="s">
        <v>9426</v>
      </c>
      <c r="E506" s="6" t="s">
        <v>10419</v>
      </c>
      <c r="F506" s="5" t="s">
        <v>21830</v>
      </c>
      <c r="G506" s="5" t="s">
        <v>9551</v>
      </c>
      <c r="H506" s="7" t="s">
        <v>12166</v>
      </c>
      <c r="I506" s="7" t="s">
        <v>12166</v>
      </c>
      <c r="J506" s="6" t="s">
        <v>22816</v>
      </c>
      <c r="K506" s="5"/>
      <c r="L506" s="7"/>
      <c r="M506" s="1">
        <v>2</v>
      </c>
    </row>
    <row r="507" spans="1:13" ht="18.75" customHeight="1" x14ac:dyDescent="0.3">
      <c r="A507" s="5">
        <v>503</v>
      </c>
      <c r="B507" s="6" t="s">
        <v>1103</v>
      </c>
      <c r="C507" s="13" t="s">
        <v>6310</v>
      </c>
      <c r="D507" s="14" t="s">
        <v>9429</v>
      </c>
      <c r="E507" s="6" t="s">
        <v>9981</v>
      </c>
      <c r="F507" s="5" t="s">
        <v>21830</v>
      </c>
      <c r="G507" s="5" t="s">
        <v>9551</v>
      </c>
      <c r="H507" s="7" t="s">
        <v>12272</v>
      </c>
      <c r="I507" s="7" t="s">
        <v>16783</v>
      </c>
      <c r="J507" s="6" t="s">
        <v>22935</v>
      </c>
      <c r="K507" s="6" t="s">
        <v>18860</v>
      </c>
      <c r="L507" s="7"/>
      <c r="M507" s="1">
        <v>3</v>
      </c>
    </row>
    <row r="508" spans="1:13" ht="18.75" customHeight="1" x14ac:dyDescent="0.3">
      <c r="A508" s="5">
        <v>504</v>
      </c>
      <c r="B508" s="6" t="s">
        <v>1619</v>
      </c>
      <c r="C508" s="13" t="s">
        <v>6316</v>
      </c>
      <c r="D508" s="14" t="s">
        <v>9467</v>
      </c>
      <c r="E508" s="6" t="s">
        <v>10668</v>
      </c>
      <c r="F508" s="5" t="s">
        <v>21830</v>
      </c>
      <c r="G508" s="5" t="s">
        <v>9551</v>
      </c>
      <c r="H508" s="7" t="s">
        <v>12713</v>
      </c>
      <c r="I508" s="7" t="s">
        <v>16949</v>
      </c>
      <c r="J508" s="6" t="s">
        <v>23435</v>
      </c>
      <c r="K508" s="5"/>
      <c r="L508" s="7"/>
      <c r="M508" s="1">
        <v>4</v>
      </c>
    </row>
    <row r="509" spans="1:13" ht="18.75" customHeight="1" x14ac:dyDescent="0.3">
      <c r="A509" s="5">
        <v>505</v>
      </c>
      <c r="B509" s="6" t="s">
        <v>1647</v>
      </c>
      <c r="C509" s="13" t="s">
        <v>6124</v>
      </c>
      <c r="D509" s="14" t="s">
        <v>9471</v>
      </c>
      <c r="E509" s="6" t="s">
        <v>10674</v>
      </c>
      <c r="F509" s="5" t="s">
        <v>21830</v>
      </c>
      <c r="G509" s="5" t="s">
        <v>9551</v>
      </c>
      <c r="H509" s="7" t="s">
        <v>12736</v>
      </c>
      <c r="I509" s="7" t="s">
        <v>16959</v>
      </c>
      <c r="J509" s="6" t="s">
        <v>23462</v>
      </c>
      <c r="K509" s="6" t="s">
        <v>19176</v>
      </c>
      <c r="L509" s="7"/>
      <c r="M509" s="1">
        <v>5</v>
      </c>
    </row>
    <row r="510" spans="1:13" ht="18.75" customHeight="1" x14ac:dyDescent="0.3">
      <c r="A510" s="5">
        <v>506</v>
      </c>
      <c r="B510" s="6" t="s">
        <v>1688</v>
      </c>
      <c r="C510" s="13" t="s">
        <v>7253</v>
      </c>
      <c r="D510" s="14" t="s">
        <v>9472</v>
      </c>
      <c r="E510" s="6" t="s">
        <v>10427</v>
      </c>
      <c r="F510" s="5" t="s">
        <v>21830</v>
      </c>
      <c r="G510" s="5" t="s">
        <v>9551</v>
      </c>
      <c r="H510" s="7" t="s">
        <v>12773</v>
      </c>
      <c r="I510" s="7" t="s">
        <v>16972</v>
      </c>
      <c r="J510" s="6" t="s">
        <v>23503</v>
      </c>
      <c r="K510" s="5"/>
      <c r="L510" s="7"/>
      <c r="M510" s="1">
        <v>6</v>
      </c>
    </row>
    <row r="511" spans="1:13" ht="18.75" customHeight="1" x14ac:dyDescent="0.3">
      <c r="A511" s="5">
        <v>507</v>
      </c>
      <c r="B511" s="6" t="s">
        <v>2393</v>
      </c>
      <c r="C511" s="13" t="s">
        <v>6464</v>
      </c>
      <c r="D511" s="14" t="s">
        <v>9504</v>
      </c>
      <c r="E511" s="6" t="s">
        <v>10727</v>
      </c>
      <c r="F511" s="5" t="s">
        <v>21830</v>
      </c>
      <c r="G511" s="5" t="s">
        <v>9551</v>
      </c>
      <c r="H511" s="7" t="s">
        <v>13372</v>
      </c>
      <c r="I511" s="7" t="s">
        <v>17181</v>
      </c>
      <c r="J511" s="6" t="s">
        <v>24194</v>
      </c>
      <c r="K511" s="6" t="s">
        <v>19623</v>
      </c>
      <c r="L511" s="7"/>
      <c r="M511" s="1">
        <v>7</v>
      </c>
    </row>
    <row r="512" spans="1:13" ht="18.75" customHeight="1" x14ac:dyDescent="0.3">
      <c r="A512" s="5">
        <v>508</v>
      </c>
      <c r="B512" s="6" t="s">
        <v>2157</v>
      </c>
      <c r="C512" s="13" t="s">
        <v>7493</v>
      </c>
      <c r="D512" s="14" t="s">
        <v>9490</v>
      </c>
      <c r="E512" s="6" t="s">
        <v>10782</v>
      </c>
      <c r="F512" s="5" t="s">
        <v>21830</v>
      </c>
      <c r="G512" s="5" t="s">
        <v>9752</v>
      </c>
      <c r="H512" s="7" t="s">
        <v>13165</v>
      </c>
      <c r="I512" s="7" t="s">
        <v>17113</v>
      </c>
      <c r="J512" s="6" t="s">
        <v>23963</v>
      </c>
      <c r="K512" s="6" t="s">
        <v>19490</v>
      </c>
      <c r="L512" s="7"/>
      <c r="M512" s="1">
        <v>8</v>
      </c>
    </row>
    <row r="513" spans="1:13" ht="18.75" customHeight="1" x14ac:dyDescent="0.3">
      <c r="A513" s="5">
        <v>509</v>
      </c>
      <c r="B513" s="6" t="s">
        <v>2247</v>
      </c>
      <c r="C513" s="13" t="s">
        <v>7531</v>
      </c>
      <c r="D513" s="14" t="s">
        <v>9495</v>
      </c>
      <c r="E513" s="6" t="s">
        <v>10416</v>
      </c>
      <c r="F513" s="5" t="s">
        <v>21830</v>
      </c>
      <c r="G513" s="5" t="s">
        <v>9551</v>
      </c>
      <c r="H513" s="7" t="s">
        <v>17143</v>
      </c>
      <c r="I513" s="7" t="s">
        <v>17143</v>
      </c>
      <c r="J513" s="6" t="s">
        <v>24051</v>
      </c>
      <c r="K513" s="6" t="s">
        <v>19542</v>
      </c>
      <c r="L513" s="7"/>
      <c r="M513" s="1">
        <v>9</v>
      </c>
    </row>
    <row r="514" spans="1:13" ht="18.75" customHeight="1" x14ac:dyDescent="0.3">
      <c r="A514" s="5">
        <v>510</v>
      </c>
      <c r="B514" s="6" t="s">
        <v>2946</v>
      </c>
      <c r="C514" s="13" t="s">
        <v>7876</v>
      </c>
      <c r="D514" s="14" t="s">
        <v>9547</v>
      </c>
      <c r="E514" s="6" t="s">
        <v>10230</v>
      </c>
      <c r="F514" s="5" t="s">
        <v>21830</v>
      </c>
      <c r="G514" s="5" t="s">
        <v>9551</v>
      </c>
      <c r="H514" s="7" t="s">
        <v>13833</v>
      </c>
      <c r="I514" s="7" t="s">
        <v>13833</v>
      </c>
      <c r="J514" s="6" t="s">
        <v>24730</v>
      </c>
      <c r="K514" s="5"/>
      <c r="L514" s="7"/>
      <c r="M514" s="1">
        <v>10</v>
      </c>
    </row>
    <row r="515" spans="1:13" ht="18.75" customHeight="1" x14ac:dyDescent="0.3">
      <c r="A515" s="5">
        <v>511</v>
      </c>
      <c r="B515" s="6" t="s">
        <v>4647</v>
      </c>
      <c r="C515" s="13" t="s">
        <v>8732</v>
      </c>
      <c r="D515" s="14" t="s">
        <v>9636</v>
      </c>
      <c r="E515" s="6" t="s">
        <v>10962</v>
      </c>
      <c r="F515" s="5" t="s">
        <v>21830</v>
      </c>
      <c r="G515" s="5" t="s">
        <v>9551</v>
      </c>
      <c r="H515" s="7" t="s">
        <v>15257</v>
      </c>
      <c r="I515" s="7" t="s">
        <v>15257</v>
      </c>
      <c r="J515" s="6" t="s">
        <v>26380</v>
      </c>
      <c r="K515" s="5"/>
      <c r="L515" s="7"/>
      <c r="M515" s="1">
        <v>11</v>
      </c>
    </row>
    <row r="516" spans="1:13" ht="18.75" customHeight="1" x14ac:dyDescent="0.3">
      <c r="A516" s="5">
        <v>512</v>
      </c>
      <c r="B516" s="6" t="s">
        <v>4792</v>
      </c>
      <c r="C516" s="13" t="s">
        <v>7386</v>
      </c>
      <c r="D516" s="14" t="s">
        <v>9643</v>
      </c>
      <c r="E516" s="6" t="s">
        <v>10505</v>
      </c>
      <c r="F516" s="5" t="s">
        <v>21830</v>
      </c>
      <c r="G516" s="5" t="s">
        <v>9551</v>
      </c>
      <c r="H516" s="7" t="s">
        <v>15372</v>
      </c>
      <c r="I516" s="7" t="s">
        <v>17873</v>
      </c>
      <c r="J516" s="6" t="s">
        <v>26516</v>
      </c>
      <c r="K516" s="5"/>
      <c r="L516" s="7"/>
      <c r="M516" s="1">
        <v>12</v>
      </c>
    </row>
    <row r="517" spans="1:13" ht="18.75" customHeight="1" x14ac:dyDescent="0.3">
      <c r="A517" s="5">
        <v>513</v>
      </c>
      <c r="B517" s="6" t="s">
        <v>4987</v>
      </c>
      <c r="C517" s="13" t="s">
        <v>8886</v>
      </c>
      <c r="D517" s="14" t="s">
        <v>9658</v>
      </c>
      <c r="E517" s="6" t="s">
        <v>10223</v>
      </c>
      <c r="F517" s="5" t="s">
        <v>21830</v>
      </c>
      <c r="G517" s="5" t="s">
        <v>9551</v>
      </c>
      <c r="H517" s="7" t="s">
        <v>17919</v>
      </c>
      <c r="I517" s="7" t="s">
        <v>17919</v>
      </c>
      <c r="J517" s="6" t="s">
        <v>26699</v>
      </c>
      <c r="K517" s="6" t="s">
        <v>21079</v>
      </c>
      <c r="L517" s="7"/>
      <c r="M517" s="1">
        <v>13</v>
      </c>
    </row>
    <row r="518" spans="1:13" ht="18.75" customHeight="1" x14ac:dyDescent="0.3">
      <c r="A518" s="5">
        <v>514</v>
      </c>
      <c r="B518" s="6" t="s">
        <v>5872</v>
      </c>
      <c r="C518" s="13" t="s">
        <v>6136</v>
      </c>
      <c r="D518" s="14" t="s">
        <v>9734</v>
      </c>
      <c r="E518" s="6" t="s">
        <v>10490</v>
      </c>
      <c r="F518" s="5" t="s">
        <v>21830</v>
      </c>
      <c r="G518" s="5" t="s">
        <v>9551</v>
      </c>
      <c r="H518" s="7" t="s">
        <v>16275</v>
      </c>
      <c r="I518" s="7" t="s">
        <v>16275</v>
      </c>
      <c r="J518" s="6" t="s">
        <v>21581</v>
      </c>
      <c r="K518" s="6" t="s">
        <v>21581</v>
      </c>
      <c r="L518" s="7"/>
      <c r="M518" s="1">
        <v>14</v>
      </c>
    </row>
    <row r="519" spans="1:13" ht="18.75" customHeight="1" x14ac:dyDescent="0.3">
      <c r="A519" s="5">
        <v>515</v>
      </c>
      <c r="B519" s="6" t="s">
        <v>5931</v>
      </c>
      <c r="C519" s="13" t="s">
        <v>9255</v>
      </c>
      <c r="D519" s="14" t="s">
        <v>9737</v>
      </c>
      <c r="E519" s="6" t="s">
        <v>9935</v>
      </c>
      <c r="F519" s="5" t="s">
        <v>21830</v>
      </c>
      <c r="G519" s="5" t="s">
        <v>9551</v>
      </c>
      <c r="H519" s="7" t="s">
        <v>16329</v>
      </c>
      <c r="I519" s="7" t="s">
        <v>16329</v>
      </c>
      <c r="J519" s="6" t="s">
        <v>27600</v>
      </c>
      <c r="K519" s="5"/>
      <c r="L519" s="7"/>
      <c r="M519" s="1">
        <v>15</v>
      </c>
    </row>
    <row r="520" spans="1:13" ht="18.75" customHeight="1" x14ac:dyDescent="0.3">
      <c r="A520" s="5">
        <v>516</v>
      </c>
      <c r="B520" s="6" t="s">
        <v>1072</v>
      </c>
      <c r="C520" s="13" t="s">
        <v>6901</v>
      </c>
      <c r="D520" s="14" t="s">
        <v>9429</v>
      </c>
      <c r="E520" s="6" t="s">
        <v>10465</v>
      </c>
      <c r="F520" s="5" t="s">
        <v>21710</v>
      </c>
      <c r="G520" s="5" t="s">
        <v>9551</v>
      </c>
      <c r="H520" s="7" t="s">
        <v>12244</v>
      </c>
      <c r="I520" s="7" t="s">
        <v>12244</v>
      </c>
      <c r="J520" s="6" t="s">
        <v>22904</v>
      </c>
      <c r="K520" s="5"/>
      <c r="L520" s="7"/>
      <c r="M520" s="1">
        <v>1</v>
      </c>
    </row>
    <row r="521" spans="1:13" ht="18.75" customHeight="1" x14ac:dyDescent="0.3">
      <c r="A521" s="5">
        <v>517</v>
      </c>
      <c r="B521" s="6" t="s">
        <v>1104</v>
      </c>
      <c r="C521" s="13" t="s">
        <v>6316</v>
      </c>
      <c r="D521" s="14" t="s">
        <v>9429</v>
      </c>
      <c r="E521" s="6" t="s">
        <v>10204</v>
      </c>
      <c r="F521" s="5" t="s">
        <v>21710</v>
      </c>
      <c r="G521" s="5" t="s">
        <v>9551</v>
      </c>
      <c r="H521" s="7" t="s">
        <v>12273</v>
      </c>
      <c r="I521" s="7" t="s">
        <v>16784</v>
      </c>
      <c r="J521" s="6" t="s">
        <v>22936</v>
      </c>
      <c r="K521" s="6" t="s">
        <v>18861</v>
      </c>
      <c r="L521" s="7"/>
      <c r="M521" s="1">
        <v>2</v>
      </c>
    </row>
    <row r="522" spans="1:13" ht="18.75" customHeight="1" x14ac:dyDescent="0.3">
      <c r="A522" s="5">
        <v>518</v>
      </c>
      <c r="B522" s="6" t="s">
        <v>678</v>
      </c>
      <c r="C522" s="13" t="s">
        <v>6645</v>
      </c>
      <c r="D522" s="14" t="s">
        <v>9398</v>
      </c>
      <c r="E522" s="6" t="s">
        <v>10272</v>
      </c>
      <c r="F522" s="5" t="s">
        <v>21710</v>
      </c>
      <c r="G522" s="5" t="s">
        <v>9551</v>
      </c>
      <c r="H522" s="7" t="s">
        <v>11903</v>
      </c>
      <c r="I522" s="7" t="s">
        <v>11903</v>
      </c>
      <c r="J522" s="6" t="s">
        <v>22514</v>
      </c>
      <c r="K522" s="5"/>
      <c r="L522" s="7"/>
      <c r="M522" s="1">
        <v>3</v>
      </c>
    </row>
    <row r="523" spans="1:13" ht="18.75" customHeight="1" x14ac:dyDescent="0.3">
      <c r="A523" s="5">
        <v>519</v>
      </c>
      <c r="B523" s="6" t="s">
        <v>1537</v>
      </c>
      <c r="C523" s="13" t="s">
        <v>7176</v>
      </c>
      <c r="D523" s="14" t="s">
        <v>6898</v>
      </c>
      <c r="E523" s="6" t="s">
        <v>10641</v>
      </c>
      <c r="F523" s="5" t="s">
        <v>21710</v>
      </c>
      <c r="G523" s="5" t="s">
        <v>9551</v>
      </c>
      <c r="H523" s="7" t="s">
        <v>12641</v>
      </c>
      <c r="I523" s="7" t="s">
        <v>16921</v>
      </c>
      <c r="J523" s="6" t="s">
        <v>23357</v>
      </c>
      <c r="K523" s="5"/>
      <c r="L523" s="7"/>
      <c r="M523" s="1">
        <v>4</v>
      </c>
    </row>
    <row r="524" spans="1:13" ht="18.75" customHeight="1" x14ac:dyDescent="0.3">
      <c r="A524" s="5">
        <v>520</v>
      </c>
      <c r="B524" s="6" t="s">
        <v>1656</v>
      </c>
      <c r="C524" s="13" t="s">
        <v>6997</v>
      </c>
      <c r="D524" s="14" t="s">
        <v>9471</v>
      </c>
      <c r="E524" s="6" t="s">
        <v>10117</v>
      </c>
      <c r="F524" s="5" t="s">
        <v>21710</v>
      </c>
      <c r="G524" s="5" t="s">
        <v>9551</v>
      </c>
      <c r="H524" s="7" t="s">
        <v>12745</v>
      </c>
      <c r="I524" s="7" t="s">
        <v>12745</v>
      </c>
      <c r="J524" s="6" t="s">
        <v>23471</v>
      </c>
      <c r="K524" s="5"/>
      <c r="L524" s="7"/>
      <c r="M524" s="1">
        <v>5</v>
      </c>
    </row>
    <row r="525" spans="1:13" ht="18.75" customHeight="1" x14ac:dyDescent="0.3">
      <c r="A525" s="5">
        <v>521</v>
      </c>
      <c r="B525" s="6" t="s">
        <v>2294</v>
      </c>
      <c r="C525" s="13" t="s">
        <v>6118</v>
      </c>
      <c r="D525" s="14" t="s">
        <v>9496</v>
      </c>
      <c r="E525" s="6" t="s">
        <v>10603</v>
      </c>
      <c r="F525" s="5" t="s">
        <v>21710</v>
      </c>
      <c r="G525" s="5" t="s">
        <v>9551</v>
      </c>
      <c r="H525" s="7" t="s">
        <v>13286</v>
      </c>
      <c r="I525" s="7" t="s">
        <v>13286</v>
      </c>
      <c r="J525" s="6" t="s">
        <v>24096</v>
      </c>
      <c r="K525" s="5"/>
      <c r="L525" s="7"/>
      <c r="M525" s="1">
        <v>6</v>
      </c>
    </row>
    <row r="526" spans="1:13" ht="18.75" customHeight="1" x14ac:dyDescent="0.3">
      <c r="A526" s="5">
        <v>522</v>
      </c>
      <c r="B526" s="6" t="s">
        <v>2720</v>
      </c>
      <c r="C526" s="13" t="s">
        <v>6649</v>
      </c>
      <c r="D526" s="14" t="s">
        <v>9530</v>
      </c>
      <c r="E526" s="6" t="s">
        <v>10508</v>
      </c>
      <c r="F526" s="5" t="s">
        <v>21710</v>
      </c>
      <c r="G526" s="5" t="s">
        <v>9551</v>
      </c>
      <c r="H526" s="7" t="s">
        <v>13641</v>
      </c>
      <c r="I526" s="7" t="s">
        <v>17273</v>
      </c>
      <c r="J526" s="6" t="s">
        <v>24511</v>
      </c>
      <c r="K526" s="5"/>
      <c r="L526" s="7"/>
      <c r="M526" s="1">
        <v>7</v>
      </c>
    </row>
    <row r="527" spans="1:13" ht="18.75" customHeight="1" x14ac:dyDescent="0.3">
      <c r="A527" s="5">
        <v>523</v>
      </c>
      <c r="B527" s="6" t="s">
        <v>3351</v>
      </c>
      <c r="C527" s="13" t="s">
        <v>6663</v>
      </c>
      <c r="D527" s="14" t="s">
        <v>9566</v>
      </c>
      <c r="E527" s="6" t="s">
        <v>10596</v>
      </c>
      <c r="F527" s="5" t="s">
        <v>21710</v>
      </c>
      <c r="G527" s="5" t="s">
        <v>9551</v>
      </c>
      <c r="H527" s="7" t="s">
        <v>14164</v>
      </c>
      <c r="I527" s="7" t="s">
        <v>14164</v>
      </c>
      <c r="J527" s="6" t="s">
        <v>25124</v>
      </c>
      <c r="K527" s="5"/>
      <c r="L527" s="7"/>
      <c r="M527" s="1">
        <v>8</v>
      </c>
    </row>
    <row r="528" spans="1:13" ht="18.75" customHeight="1" x14ac:dyDescent="0.3">
      <c r="A528" s="5">
        <v>524</v>
      </c>
      <c r="B528" s="6" t="s">
        <v>3406</v>
      </c>
      <c r="C528" s="13" t="s">
        <v>7732</v>
      </c>
      <c r="D528" s="14" t="s">
        <v>9568</v>
      </c>
      <c r="E528" s="6" t="s">
        <v>10024</v>
      </c>
      <c r="F528" s="5" t="s">
        <v>21710</v>
      </c>
      <c r="G528" s="5" t="s">
        <v>9551</v>
      </c>
      <c r="H528" s="7" t="s">
        <v>14217</v>
      </c>
      <c r="I528" s="7" t="s">
        <v>17470</v>
      </c>
      <c r="J528" s="6" t="s">
        <v>25177</v>
      </c>
      <c r="K528" s="5"/>
      <c r="L528" s="7"/>
      <c r="M528" s="1">
        <v>9</v>
      </c>
    </row>
    <row r="529" spans="1:13" ht="18.75" customHeight="1" x14ac:dyDescent="0.3">
      <c r="A529" s="5">
        <v>525</v>
      </c>
      <c r="B529" s="6" t="s">
        <v>4641</v>
      </c>
      <c r="C529" s="13" t="s">
        <v>8619</v>
      </c>
      <c r="D529" s="14" t="s">
        <v>9636</v>
      </c>
      <c r="E529" s="6" t="s">
        <v>10132</v>
      </c>
      <c r="F529" s="5" t="s">
        <v>21710</v>
      </c>
      <c r="G529" s="5" t="s">
        <v>9551</v>
      </c>
      <c r="H529" s="7" t="s">
        <v>15252</v>
      </c>
      <c r="I529" s="7" t="s">
        <v>15252</v>
      </c>
      <c r="J529" s="6" t="s">
        <v>26374</v>
      </c>
      <c r="K529" s="5"/>
      <c r="L529" s="7"/>
      <c r="M529" s="1">
        <v>10</v>
      </c>
    </row>
    <row r="530" spans="1:13" ht="18.75" customHeight="1" x14ac:dyDescent="0.3">
      <c r="A530" s="5">
        <v>526</v>
      </c>
      <c r="B530" s="6" t="s">
        <v>5820</v>
      </c>
      <c r="C530" s="13" t="s">
        <v>6300</v>
      </c>
      <c r="D530" s="14" t="s">
        <v>9732</v>
      </c>
      <c r="E530" s="6" t="s">
        <v>10561</v>
      </c>
      <c r="F530" s="5" t="s">
        <v>21710</v>
      </c>
      <c r="G530" s="5" t="s">
        <v>9551</v>
      </c>
      <c r="H530" s="7" t="s">
        <v>16228</v>
      </c>
      <c r="I530" s="7" t="s">
        <v>16228</v>
      </c>
      <c r="J530" s="6" t="s">
        <v>27493</v>
      </c>
      <c r="K530" s="5"/>
      <c r="L530" s="7"/>
      <c r="M530" s="1">
        <v>11</v>
      </c>
    </row>
    <row r="531" spans="1:13" ht="18.75" customHeight="1" x14ac:dyDescent="0.3">
      <c r="A531" s="5">
        <v>527</v>
      </c>
      <c r="B531" s="6" t="s">
        <v>5839</v>
      </c>
      <c r="C531" s="13" t="s">
        <v>9223</v>
      </c>
      <c r="D531" s="14" t="s">
        <v>9734</v>
      </c>
      <c r="E531" s="6" t="s">
        <v>10869</v>
      </c>
      <c r="F531" s="5" t="s">
        <v>21710</v>
      </c>
      <c r="G531" s="5" t="s">
        <v>9551</v>
      </c>
      <c r="H531" s="7" t="s">
        <v>16243</v>
      </c>
      <c r="I531" s="7" t="s">
        <v>18140</v>
      </c>
      <c r="J531" s="6" t="s">
        <v>27502</v>
      </c>
      <c r="K531" s="6" t="s">
        <v>21561</v>
      </c>
      <c r="L531" s="7"/>
      <c r="M531" s="1">
        <v>12</v>
      </c>
    </row>
    <row r="532" spans="1:13" ht="18.75" customHeight="1" x14ac:dyDescent="0.3">
      <c r="A532" s="5">
        <v>528</v>
      </c>
      <c r="B532" s="6" t="s">
        <v>5887</v>
      </c>
      <c r="C532" s="13" t="s">
        <v>9236</v>
      </c>
      <c r="D532" s="14" t="s">
        <v>9734</v>
      </c>
      <c r="E532" s="6" t="s">
        <v>11071</v>
      </c>
      <c r="F532" s="5" t="s">
        <v>21710</v>
      </c>
      <c r="G532" s="5" t="s">
        <v>9551</v>
      </c>
      <c r="H532" s="7" t="s">
        <v>16288</v>
      </c>
      <c r="I532" s="7" t="s">
        <v>16288</v>
      </c>
      <c r="J532" s="6" t="s">
        <v>27557</v>
      </c>
      <c r="K532" s="5"/>
      <c r="L532" s="7"/>
      <c r="M532" s="1">
        <v>13</v>
      </c>
    </row>
    <row r="533" spans="1:13" ht="18.75" customHeight="1" x14ac:dyDescent="0.3">
      <c r="A533" s="5">
        <v>529</v>
      </c>
      <c r="B533" s="6" t="s">
        <v>14</v>
      </c>
      <c r="C533" s="13" t="s">
        <v>6096</v>
      </c>
      <c r="D533" s="14" t="s">
        <v>9350</v>
      </c>
      <c r="E533" s="6" t="s">
        <v>9754</v>
      </c>
      <c r="F533" s="5" t="s">
        <v>21684</v>
      </c>
      <c r="G533" s="5" t="s">
        <v>9551</v>
      </c>
      <c r="H533" s="7" t="s">
        <v>11328</v>
      </c>
      <c r="I533" s="7" t="s">
        <v>16459</v>
      </c>
      <c r="J533" s="6" t="s">
        <v>21862</v>
      </c>
      <c r="K533" s="6" t="s">
        <v>18226</v>
      </c>
      <c r="L533" s="7"/>
      <c r="M533" s="1">
        <v>1</v>
      </c>
    </row>
    <row r="534" spans="1:13" ht="18.75" customHeight="1" x14ac:dyDescent="0.3">
      <c r="A534" s="5">
        <v>530</v>
      </c>
      <c r="B534" s="6" t="s">
        <v>126</v>
      </c>
      <c r="C534" s="13" t="s">
        <v>6208</v>
      </c>
      <c r="D534" s="14" t="s">
        <v>9354</v>
      </c>
      <c r="E534" s="6" t="s">
        <v>9862</v>
      </c>
      <c r="F534" s="5" t="s">
        <v>21684</v>
      </c>
      <c r="G534" s="5" t="s">
        <v>9551</v>
      </c>
      <c r="H534" s="7" t="s">
        <v>11425</v>
      </c>
      <c r="I534" s="7" t="s">
        <v>16496</v>
      </c>
      <c r="J534" s="6" t="s">
        <v>21970</v>
      </c>
      <c r="K534" s="5"/>
      <c r="L534" s="7"/>
      <c r="M534" s="1">
        <v>2</v>
      </c>
    </row>
    <row r="535" spans="1:13" ht="18.75" customHeight="1" x14ac:dyDescent="0.3">
      <c r="A535" s="5">
        <v>531</v>
      </c>
      <c r="B535" s="6" t="s">
        <v>398</v>
      </c>
      <c r="C535" s="13" t="s">
        <v>6442</v>
      </c>
      <c r="D535" s="14" t="s">
        <v>9366</v>
      </c>
      <c r="E535" s="6" t="s">
        <v>10081</v>
      </c>
      <c r="F535" s="5" t="s">
        <v>21684</v>
      </c>
      <c r="G535" s="5" t="s">
        <v>9551</v>
      </c>
      <c r="H535" s="7" t="s">
        <v>11656</v>
      </c>
      <c r="I535" s="7" t="s">
        <v>16582</v>
      </c>
      <c r="J535" s="6" t="s">
        <v>22239</v>
      </c>
      <c r="K535" s="6" t="s">
        <v>18460</v>
      </c>
      <c r="L535" s="7"/>
      <c r="M535" s="1">
        <v>3</v>
      </c>
    </row>
    <row r="536" spans="1:13" ht="18.75" customHeight="1" x14ac:dyDescent="0.3">
      <c r="A536" s="5">
        <v>532</v>
      </c>
      <c r="B536" s="6" t="s">
        <v>444</v>
      </c>
      <c r="C536" s="13" t="s">
        <v>6300</v>
      </c>
      <c r="D536" s="14" t="s">
        <v>9366</v>
      </c>
      <c r="E536" s="6" t="s">
        <v>10117</v>
      </c>
      <c r="F536" s="5" t="s">
        <v>21684</v>
      </c>
      <c r="G536" s="5" t="s">
        <v>9551</v>
      </c>
      <c r="H536" s="7" t="s">
        <v>11698</v>
      </c>
      <c r="I536" s="7" t="s">
        <v>11698</v>
      </c>
      <c r="J536" s="6" t="s">
        <v>22285</v>
      </c>
      <c r="K536" s="6" t="s">
        <v>18488</v>
      </c>
      <c r="L536" s="7"/>
      <c r="M536" s="1">
        <v>4</v>
      </c>
    </row>
    <row r="537" spans="1:13" ht="18.75" customHeight="1" x14ac:dyDescent="0.3">
      <c r="A537" s="5">
        <v>533</v>
      </c>
      <c r="B537" s="6" t="s">
        <v>838</v>
      </c>
      <c r="C537" s="13" t="s">
        <v>6751</v>
      </c>
      <c r="D537" s="14" t="s">
        <v>9401</v>
      </c>
      <c r="E537" s="6" t="s">
        <v>10359</v>
      </c>
      <c r="F537" s="5" t="s">
        <v>21684</v>
      </c>
      <c r="G537" s="5" t="s">
        <v>9551</v>
      </c>
      <c r="H537" s="7" t="s">
        <v>12040</v>
      </c>
      <c r="I537" s="7" t="s">
        <v>16705</v>
      </c>
      <c r="J537" s="6" t="s">
        <v>22672</v>
      </c>
      <c r="K537" s="5"/>
      <c r="L537" s="7"/>
      <c r="M537" s="1">
        <v>5</v>
      </c>
    </row>
    <row r="538" spans="1:13" ht="18.75" customHeight="1" x14ac:dyDescent="0.3">
      <c r="A538" s="5">
        <v>534</v>
      </c>
      <c r="B538" s="6" t="s">
        <v>1190</v>
      </c>
      <c r="C538" s="13" t="s">
        <v>6487</v>
      </c>
      <c r="D538" s="14" t="s">
        <v>9436</v>
      </c>
      <c r="E538" s="6" t="s">
        <v>10140</v>
      </c>
      <c r="F538" s="5" t="s">
        <v>21684</v>
      </c>
      <c r="G538" s="5" t="s">
        <v>9551</v>
      </c>
      <c r="H538" s="7" t="s">
        <v>12346</v>
      </c>
      <c r="I538" s="7" t="s">
        <v>16816</v>
      </c>
      <c r="J538" s="6" t="s">
        <v>23020</v>
      </c>
      <c r="K538" s="6" t="s">
        <v>18918</v>
      </c>
      <c r="L538" s="7"/>
      <c r="M538" s="1">
        <v>6</v>
      </c>
    </row>
    <row r="539" spans="1:13" ht="18.75" customHeight="1" x14ac:dyDescent="0.3">
      <c r="A539" s="5">
        <v>535</v>
      </c>
      <c r="B539" s="6" t="s">
        <v>1224</v>
      </c>
      <c r="C539" s="13" t="s">
        <v>6994</v>
      </c>
      <c r="D539" s="14" t="s">
        <v>9440</v>
      </c>
      <c r="E539" s="6" t="s">
        <v>10527</v>
      </c>
      <c r="F539" s="5" t="s">
        <v>21684</v>
      </c>
      <c r="G539" s="5" t="s">
        <v>9551</v>
      </c>
      <c r="H539" s="7" t="s">
        <v>12376</v>
      </c>
      <c r="I539" s="7" t="s">
        <v>16825</v>
      </c>
      <c r="J539" s="6" t="s">
        <v>23052</v>
      </c>
      <c r="K539" s="5"/>
      <c r="L539" s="7"/>
      <c r="M539" s="1">
        <v>7</v>
      </c>
    </row>
    <row r="540" spans="1:13" ht="18.75" customHeight="1" x14ac:dyDescent="0.3">
      <c r="A540" s="5">
        <v>536</v>
      </c>
      <c r="B540" s="6" t="s">
        <v>1233</v>
      </c>
      <c r="C540" s="13" t="s">
        <v>6997</v>
      </c>
      <c r="D540" s="14" t="s">
        <v>9440</v>
      </c>
      <c r="E540" s="6" t="s">
        <v>10272</v>
      </c>
      <c r="F540" s="5" t="s">
        <v>21684</v>
      </c>
      <c r="G540" s="5" t="s">
        <v>9551</v>
      </c>
      <c r="H540" s="7" t="s">
        <v>12384</v>
      </c>
      <c r="I540" s="7" t="s">
        <v>12384</v>
      </c>
      <c r="J540" s="6" t="s">
        <v>23060</v>
      </c>
      <c r="K540" s="6" t="s">
        <v>18941</v>
      </c>
      <c r="L540" s="7"/>
      <c r="M540" s="1">
        <v>8</v>
      </c>
    </row>
    <row r="541" spans="1:13" ht="18.75" customHeight="1" x14ac:dyDescent="0.3">
      <c r="A541" s="5">
        <v>537</v>
      </c>
      <c r="B541" s="6" t="s">
        <v>1448</v>
      </c>
      <c r="C541" s="13" t="s">
        <v>7128</v>
      </c>
      <c r="D541" s="14" t="s">
        <v>9456</v>
      </c>
      <c r="E541" s="6" t="s">
        <v>9924</v>
      </c>
      <c r="F541" s="5" t="s">
        <v>21684</v>
      </c>
      <c r="G541" s="5" t="s">
        <v>9551</v>
      </c>
      <c r="H541" s="7" t="s">
        <v>12563</v>
      </c>
      <c r="I541" s="7" t="s">
        <v>16890</v>
      </c>
      <c r="J541" s="6" t="s">
        <v>23270</v>
      </c>
      <c r="K541" s="6" t="s">
        <v>19060</v>
      </c>
      <c r="L541" s="7"/>
      <c r="M541" s="1">
        <v>9</v>
      </c>
    </row>
    <row r="542" spans="1:13" ht="18.75" customHeight="1" x14ac:dyDescent="0.3">
      <c r="A542" s="5">
        <v>538</v>
      </c>
      <c r="B542" s="6" t="s">
        <v>2417</v>
      </c>
      <c r="C542" s="13" t="s">
        <v>6360</v>
      </c>
      <c r="D542" s="14" t="s">
        <v>9504</v>
      </c>
      <c r="E542" s="6" t="s">
        <v>10202</v>
      </c>
      <c r="F542" s="5" t="s">
        <v>21684</v>
      </c>
      <c r="G542" s="5" t="s">
        <v>9551</v>
      </c>
      <c r="H542" s="7" t="s">
        <v>13391</v>
      </c>
      <c r="I542" s="7" t="s">
        <v>17187</v>
      </c>
      <c r="J542" s="6" t="s">
        <v>24218</v>
      </c>
      <c r="K542" s="5"/>
      <c r="L542" s="7"/>
      <c r="M542" s="1">
        <v>10</v>
      </c>
    </row>
    <row r="543" spans="1:13" ht="18.75" customHeight="1" x14ac:dyDescent="0.3">
      <c r="A543" s="5">
        <v>539</v>
      </c>
      <c r="B543" s="6" t="s">
        <v>2460</v>
      </c>
      <c r="C543" s="13" t="s">
        <v>7637</v>
      </c>
      <c r="D543" s="14" t="s">
        <v>9512</v>
      </c>
      <c r="E543" s="6" t="s">
        <v>10089</v>
      </c>
      <c r="F543" s="5" t="s">
        <v>21684</v>
      </c>
      <c r="G543" s="5" t="s">
        <v>9551</v>
      </c>
      <c r="H543" s="7" t="s">
        <v>13427</v>
      </c>
      <c r="I543" s="7" t="s">
        <v>17201</v>
      </c>
      <c r="J543" s="6" t="s">
        <v>24260</v>
      </c>
      <c r="K543" s="5"/>
      <c r="L543" s="7"/>
      <c r="M543" s="1">
        <v>11</v>
      </c>
    </row>
    <row r="544" spans="1:13" ht="18.75" customHeight="1" x14ac:dyDescent="0.3">
      <c r="A544" s="5">
        <v>540</v>
      </c>
      <c r="B544" s="6" t="s">
        <v>2034</v>
      </c>
      <c r="C544" s="13" t="s">
        <v>7431</v>
      </c>
      <c r="D544" s="14" t="s">
        <v>9488</v>
      </c>
      <c r="E544" s="6" t="s">
        <v>10759</v>
      </c>
      <c r="F544" s="5" t="s">
        <v>21684</v>
      </c>
      <c r="G544" s="5" t="s">
        <v>9551</v>
      </c>
      <c r="H544" s="7" t="s">
        <v>13066</v>
      </c>
      <c r="I544" s="7" t="s">
        <v>17074</v>
      </c>
      <c r="J544" s="6" t="s">
        <v>23841</v>
      </c>
      <c r="K544" s="6" t="s">
        <v>19409</v>
      </c>
      <c r="L544" s="7"/>
      <c r="M544" s="1">
        <v>12</v>
      </c>
    </row>
    <row r="545" spans="1:13" ht="18.75" customHeight="1" x14ac:dyDescent="0.3">
      <c r="A545" s="5">
        <v>541</v>
      </c>
      <c r="B545" s="6" t="s">
        <v>2521</v>
      </c>
      <c r="C545" s="13" t="s">
        <v>7663</v>
      </c>
      <c r="D545" s="14" t="s">
        <v>9520</v>
      </c>
      <c r="E545" s="6" t="s">
        <v>10361</v>
      </c>
      <c r="F545" s="5" t="s">
        <v>21684</v>
      </c>
      <c r="G545" s="5" t="s">
        <v>9551</v>
      </c>
      <c r="H545" s="7" t="s">
        <v>13479</v>
      </c>
      <c r="I545" s="7" t="s">
        <v>11212</v>
      </c>
      <c r="J545" s="6" t="s">
        <v>24319</v>
      </c>
      <c r="K545" s="6" t="s">
        <v>19702</v>
      </c>
      <c r="L545" s="7"/>
      <c r="M545" s="1">
        <v>13</v>
      </c>
    </row>
    <row r="546" spans="1:13" ht="18.75" customHeight="1" x14ac:dyDescent="0.3">
      <c r="A546" s="5">
        <v>542</v>
      </c>
      <c r="B546" s="6" t="s">
        <v>2760</v>
      </c>
      <c r="C546" s="13" t="s">
        <v>6732</v>
      </c>
      <c r="D546" s="14" t="s">
        <v>9530</v>
      </c>
      <c r="E546" s="6" t="s">
        <v>10043</v>
      </c>
      <c r="F546" s="5" t="s">
        <v>21684</v>
      </c>
      <c r="G546" s="5" t="s">
        <v>9551</v>
      </c>
      <c r="H546" s="7" t="s">
        <v>13676</v>
      </c>
      <c r="I546" s="7" t="s">
        <v>17283</v>
      </c>
      <c r="J546" s="6" t="s">
        <v>24548</v>
      </c>
      <c r="K546" s="5"/>
      <c r="L546" s="7"/>
      <c r="M546" s="1">
        <v>14</v>
      </c>
    </row>
    <row r="547" spans="1:13" ht="18.75" customHeight="1" x14ac:dyDescent="0.3">
      <c r="A547" s="5">
        <v>543</v>
      </c>
      <c r="B547" s="6" t="s">
        <v>2769</v>
      </c>
      <c r="C547" s="13" t="s">
        <v>7787</v>
      </c>
      <c r="D547" s="14" t="s">
        <v>9530</v>
      </c>
      <c r="E547" s="6" t="s">
        <v>10186</v>
      </c>
      <c r="F547" s="5" t="s">
        <v>21684</v>
      </c>
      <c r="G547" s="5" t="s">
        <v>9551</v>
      </c>
      <c r="H547" s="7" t="s">
        <v>13683</v>
      </c>
      <c r="I547" s="7" t="s">
        <v>13683</v>
      </c>
      <c r="J547" s="6" t="s">
        <v>24557</v>
      </c>
      <c r="K547" s="6" t="s">
        <v>19841</v>
      </c>
      <c r="L547" s="7"/>
      <c r="M547" s="1">
        <v>15</v>
      </c>
    </row>
    <row r="548" spans="1:13" ht="18.75" customHeight="1" x14ac:dyDescent="0.3">
      <c r="A548" s="5">
        <v>544</v>
      </c>
      <c r="B548" s="6" t="s">
        <v>2652</v>
      </c>
      <c r="C548" s="13" t="s">
        <v>6725</v>
      </c>
      <c r="D548" s="14" t="s">
        <v>9528</v>
      </c>
      <c r="E548" s="6" t="s">
        <v>9770</v>
      </c>
      <c r="F548" s="5" t="s">
        <v>21684</v>
      </c>
      <c r="G548" s="5" t="s">
        <v>9551</v>
      </c>
      <c r="H548" s="7" t="s">
        <v>13584</v>
      </c>
      <c r="I548" s="7"/>
      <c r="J548" s="6" t="s">
        <v>24447</v>
      </c>
      <c r="K548" s="5"/>
      <c r="L548" s="7"/>
      <c r="M548" s="1">
        <v>16</v>
      </c>
    </row>
    <row r="549" spans="1:13" ht="18.75" customHeight="1" x14ac:dyDescent="0.3">
      <c r="A549" s="5">
        <v>545</v>
      </c>
      <c r="B549" s="6" t="s">
        <v>2659</v>
      </c>
      <c r="C549" s="13" t="s">
        <v>7739</v>
      </c>
      <c r="D549" s="14" t="s">
        <v>9528</v>
      </c>
      <c r="E549" s="6" t="s">
        <v>10568</v>
      </c>
      <c r="F549" s="5" t="s">
        <v>21684</v>
      </c>
      <c r="G549" s="5" t="s">
        <v>9551</v>
      </c>
      <c r="H549" s="7" t="s">
        <v>13590</v>
      </c>
      <c r="I549" s="7" t="s">
        <v>11343</v>
      </c>
      <c r="J549" s="6" t="s">
        <v>24454</v>
      </c>
      <c r="K549" s="5"/>
      <c r="L549" s="7"/>
      <c r="M549" s="1">
        <v>17</v>
      </c>
    </row>
    <row r="550" spans="1:13" ht="18.75" customHeight="1" x14ac:dyDescent="0.3">
      <c r="A550" s="5">
        <v>546</v>
      </c>
      <c r="B550" s="6" t="s">
        <v>2963</v>
      </c>
      <c r="C550" s="13" t="s">
        <v>6629</v>
      </c>
      <c r="D550" s="14" t="s">
        <v>9547</v>
      </c>
      <c r="E550" s="6" t="s">
        <v>10838</v>
      </c>
      <c r="F550" s="5" t="s">
        <v>21684</v>
      </c>
      <c r="G550" s="5" t="s">
        <v>9551</v>
      </c>
      <c r="H550" s="7" t="s">
        <v>13850</v>
      </c>
      <c r="I550" s="7" t="s">
        <v>17344</v>
      </c>
      <c r="J550" s="6" t="s">
        <v>24747</v>
      </c>
      <c r="K550" s="6" t="s">
        <v>19945</v>
      </c>
      <c r="L550" s="7"/>
      <c r="M550" s="1">
        <v>18</v>
      </c>
    </row>
    <row r="551" spans="1:13" ht="18.75" customHeight="1" x14ac:dyDescent="0.3">
      <c r="A551" s="5">
        <v>547</v>
      </c>
      <c r="B551" s="6" t="s">
        <v>3045</v>
      </c>
      <c r="C551" s="13" t="s">
        <v>7348</v>
      </c>
      <c r="D551" s="14" t="s">
        <v>9551</v>
      </c>
      <c r="E551" s="6" t="s">
        <v>9878</v>
      </c>
      <c r="F551" s="5" t="s">
        <v>21684</v>
      </c>
      <c r="G551" s="5" t="s">
        <v>9551</v>
      </c>
      <c r="H551" s="7" t="s">
        <v>13918</v>
      </c>
      <c r="I551" s="7" t="s">
        <v>13918</v>
      </c>
      <c r="J551" s="6" t="s">
        <v>24828</v>
      </c>
      <c r="K551" s="5"/>
      <c r="L551" s="7"/>
      <c r="M551" s="1">
        <v>19</v>
      </c>
    </row>
    <row r="552" spans="1:13" ht="18.75" customHeight="1" x14ac:dyDescent="0.3">
      <c r="A552" s="5">
        <v>548</v>
      </c>
      <c r="B552" s="6" t="s">
        <v>3362</v>
      </c>
      <c r="C552" s="13" t="s">
        <v>6524</v>
      </c>
      <c r="D552" s="14" t="s">
        <v>9566</v>
      </c>
      <c r="E552" s="6" t="s">
        <v>10243</v>
      </c>
      <c r="F552" s="5" t="s">
        <v>21684</v>
      </c>
      <c r="G552" s="5" t="s">
        <v>9551</v>
      </c>
      <c r="H552" s="7" t="s">
        <v>14174</v>
      </c>
      <c r="I552" s="7" t="s">
        <v>14174</v>
      </c>
      <c r="J552" s="6" t="s">
        <v>25134</v>
      </c>
      <c r="K552" s="6" t="s">
        <v>20166</v>
      </c>
      <c r="L552" s="7"/>
      <c r="M552" s="1">
        <v>20</v>
      </c>
    </row>
    <row r="553" spans="1:13" ht="18.75" customHeight="1" x14ac:dyDescent="0.3">
      <c r="A553" s="5">
        <v>549</v>
      </c>
      <c r="B553" s="6" t="s">
        <v>3617</v>
      </c>
      <c r="C553" s="13" t="s">
        <v>7106</v>
      </c>
      <c r="D553" s="14" t="s">
        <v>9586</v>
      </c>
      <c r="E553" s="6" t="s">
        <v>10818</v>
      </c>
      <c r="F553" s="5" t="s">
        <v>21684</v>
      </c>
      <c r="G553" s="5" t="s">
        <v>9551</v>
      </c>
      <c r="H553" s="7" t="s">
        <v>14384</v>
      </c>
      <c r="I553" s="7" t="s">
        <v>17534</v>
      </c>
      <c r="J553" s="6" t="s">
        <v>25382</v>
      </c>
      <c r="K553" s="6" t="s">
        <v>20312</v>
      </c>
      <c r="L553" s="7"/>
      <c r="M553" s="1">
        <v>21</v>
      </c>
    </row>
    <row r="554" spans="1:13" ht="18.75" customHeight="1" x14ac:dyDescent="0.3">
      <c r="A554" s="5">
        <v>550</v>
      </c>
      <c r="B554" s="6" t="s">
        <v>3732</v>
      </c>
      <c r="C554" s="13" t="s">
        <v>8310</v>
      </c>
      <c r="D554" s="14" t="s">
        <v>9590</v>
      </c>
      <c r="E554" s="6" t="s">
        <v>10103</v>
      </c>
      <c r="F554" s="5" t="s">
        <v>21684</v>
      </c>
      <c r="G554" s="5" t="s">
        <v>9551</v>
      </c>
      <c r="H554" s="7" t="s">
        <v>14482</v>
      </c>
      <c r="I554" s="7" t="s">
        <v>14482</v>
      </c>
      <c r="J554" s="6" t="s">
        <v>25495</v>
      </c>
      <c r="K554" s="6" t="s">
        <v>20378</v>
      </c>
      <c r="L554" s="7"/>
      <c r="M554" s="1">
        <v>22</v>
      </c>
    </row>
    <row r="555" spans="1:13" ht="18.75" customHeight="1" x14ac:dyDescent="0.3">
      <c r="A555" s="5">
        <v>551</v>
      </c>
      <c r="B555" s="6" t="s">
        <v>3850</v>
      </c>
      <c r="C555" s="13" t="s">
        <v>6513</v>
      </c>
      <c r="D555" s="14" t="s">
        <v>9593</v>
      </c>
      <c r="E555" s="6" t="s">
        <v>9969</v>
      </c>
      <c r="F555" s="5" t="s">
        <v>21684</v>
      </c>
      <c r="G555" s="5" t="s">
        <v>9551</v>
      </c>
      <c r="H555" s="7" t="s">
        <v>14594</v>
      </c>
      <c r="I555" s="7" t="s">
        <v>17595</v>
      </c>
      <c r="J555" s="6" t="s">
        <v>25611</v>
      </c>
      <c r="K555" s="6" t="s">
        <v>20441</v>
      </c>
      <c r="L555" s="7"/>
      <c r="M555" s="1">
        <v>23</v>
      </c>
    </row>
    <row r="556" spans="1:13" ht="18.75" customHeight="1" x14ac:dyDescent="0.3">
      <c r="A556" s="5">
        <v>552</v>
      </c>
      <c r="B556" s="6" t="s">
        <v>4297</v>
      </c>
      <c r="C556" s="13" t="s">
        <v>7173</v>
      </c>
      <c r="D556" s="14" t="s">
        <v>9619</v>
      </c>
      <c r="E556" s="6" t="s">
        <v>10186</v>
      </c>
      <c r="F556" s="5" t="s">
        <v>21684</v>
      </c>
      <c r="G556" s="5" t="s">
        <v>9551</v>
      </c>
      <c r="H556" s="7" t="s">
        <v>14964</v>
      </c>
      <c r="I556" s="7" t="s">
        <v>14964</v>
      </c>
      <c r="J556" s="6" t="s">
        <v>26044</v>
      </c>
      <c r="K556" s="6" t="s">
        <v>20683</v>
      </c>
      <c r="L556" s="7"/>
      <c r="M556" s="1">
        <v>24</v>
      </c>
    </row>
    <row r="557" spans="1:13" ht="18.75" customHeight="1" x14ac:dyDescent="0.3">
      <c r="A557" s="5">
        <v>553</v>
      </c>
      <c r="B557" s="6" t="s">
        <v>4341</v>
      </c>
      <c r="C557" s="13" t="s">
        <v>6478</v>
      </c>
      <c r="D557" s="14" t="s">
        <v>9623</v>
      </c>
      <c r="E557" s="6" t="s">
        <v>9968</v>
      </c>
      <c r="F557" s="5" t="s">
        <v>21684</v>
      </c>
      <c r="G557" s="5" t="s">
        <v>9551</v>
      </c>
      <c r="H557" s="7" t="s">
        <v>15002</v>
      </c>
      <c r="I557" s="7" t="s">
        <v>17739</v>
      </c>
      <c r="J557" s="6" t="s">
        <v>26085</v>
      </c>
      <c r="K557" s="6" t="s">
        <v>20709</v>
      </c>
      <c r="L557" s="7"/>
      <c r="M557" s="1">
        <v>25</v>
      </c>
    </row>
    <row r="558" spans="1:13" ht="18.75" customHeight="1" x14ac:dyDescent="0.3">
      <c r="A558" s="5">
        <v>554</v>
      </c>
      <c r="B558" s="6" t="s">
        <v>5128</v>
      </c>
      <c r="C558" s="13" t="s">
        <v>6839</v>
      </c>
      <c r="D558" s="14" t="s">
        <v>9674</v>
      </c>
      <c r="E558" s="6" t="s">
        <v>10668</v>
      </c>
      <c r="F558" s="5" t="s">
        <v>21684</v>
      </c>
      <c r="G558" s="5" t="s">
        <v>9551</v>
      </c>
      <c r="H558" s="7" t="s">
        <v>17959</v>
      </c>
      <c r="I558" s="7" t="s">
        <v>17959</v>
      </c>
      <c r="J558" s="6" t="s">
        <v>26831</v>
      </c>
      <c r="K558" s="6" t="s">
        <v>21153</v>
      </c>
      <c r="L558" s="7"/>
      <c r="M558" s="1">
        <v>26</v>
      </c>
    </row>
    <row r="559" spans="1:13" ht="18.75" customHeight="1" x14ac:dyDescent="0.3">
      <c r="A559" s="5">
        <v>555</v>
      </c>
      <c r="B559" s="6" t="s">
        <v>5586</v>
      </c>
      <c r="C559" s="13" t="s">
        <v>9114</v>
      </c>
      <c r="D559" s="14" t="s">
        <v>9711</v>
      </c>
      <c r="E559" s="6" t="s">
        <v>9761</v>
      </c>
      <c r="F559" s="5" t="s">
        <v>21684</v>
      </c>
      <c r="G559" s="5" t="s">
        <v>9551</v>
      </c>
      <c r="H559" s="7" t="s">
        <v>16039</v>
      </c>
      <c r="I559" s="7" t="s">
        <v>16039</v>
      </c>
      <c r="J559" s="6" t="s">
        <v>27266</v>
      </c>
      <c r="K559" s="6" t="s">
        <v>21413</v>
      </c>
      <c r="L559" s="7"/>
      <c r="M559" s="1">
        <v>27</v>
      </c>
    </row>
    <row r="560" spans="1:13" ht="18.75" customHeight="1" x14ac:dyDescent="0.3">
      <c r="A560" s="5">
        <v>556</v>
      </c>
      <c r="B560" s="6" t="s">
        <v>5629</v>
      </c>
      <c r="C560" s="13" t="s">
        <v>6128</v>
      </c>
      <c r="D560" s="14" t="s">
        <v>9711</v>
      </c>
      <c r="E560" s="6" t="s">
        <v>10986</v>
      </c>
      <c r="F560" s="5" t="s">
        <v>21684</v>
      </c>
      <c r="G560" s="5" t="s">
        <v>9551</v>
      </c>
      <c r="H560" s="7" t="s">
        <v>16076</v>
      </c>
      <c r="I560" s="7" t="s">
        <v>16076</v>
      </c>
      <c r="J560" s="6" t="s">
        <v>27309</v>
      </c>
      <c r="K560" s="5"/>
      <c r="L560" s="7"/>
      <c r="M560" s="1">
        <v>28</v>
      </c>
    </row>
    <row r="561" spans="1:13" ht="18.75" customHeight="1" x14ac:dyDescent="0.3">
      <c r="A561" s="5">
        <v>557</v>
      </c>
      <c r="B561" s="6" t="s">
        <v>5661</v>
      </c>
      <c r="C561" s="13" t="s">
        <v>7268</v>
      </c>
      <c r="D561" s="14" t="s">
        <v>9711</v>
      </c>
      <c r="E561" s="6" t="s">
        <v>10304</v>
      </c>
      <c r="F561" s="5" t="s">
        <v>21684</v>
      </c>
      <c r="G561" s="5" t="s">
        <v>9551</v>
      </c>
      <c r="H561" s="7" t="s">
        <v>16105</v>
      </c>
      <c r="I561" s="7" t="s">
        <v>18095</v>
      </c>
      <c r="J561" s="6" t="s">
        <v>27339</v>
      </c>
      <c r="K561" s="6" t="s">
        <v>21461</v>
      </c>
      <c r="L561" s="7"/>
      <c r="M561" s="1">
        <v>29</v>
      </c>
    </row>
    <row r="562" spans="1:13" ht="18.75" customHeight="1" x14ac:dyDescent="0.3">
      <c r="A562" s="5">
        <v>558</v>
      </c>
      <c r="B562" s="6" t="s">
        <v>4828</v>
      </c>
      <c r="C562" s="13" t="s">
        <v>8815</v>
      </c>
      <c r="D562" s="14" t="s">
        <v>9645</v>
      </c>
      <c r="E562" s="6" t="s">
        <v>10463</v>
      </c>
      <c r="F562" s="5" t="s">
        <v>21684</v>
      </c>
      <c r="G562" s="5" t="s">
        <v>9551</v>
      </c>
      <c r="H562" s="7" t="s">
        <v>15402</v>
      </c>
      <c r="I562" s="7" t="s">
        <v>17883</v>
      </c>
      <c r="J562" s="6" t="s">
        <v>26550</v>
      </c>
      <c r="K562" s="5"/>
      <c r="L562" s="7"/>
      <c r="M562" s="1">
        <v>30</v>
      </c>
    </row>
    <row r="563" spans="1:13" ht="18.75" customHeight="1" x14ac:dyDescent="0.3">
      <c r="A563" s="5">
        <v>559</v>
      </c>
      <c r="B563" s="6" t="s">
        <v>4865</v>
      </c>
      <c r="C563" s="13" t="s">
        <v>6143</v>
      </c>
      <c r="D563" s="14" t="s">
        <v>9647</v>
      </c>
      <c r="E563" s="6" t="s">
        <v>10274</v>
      </c>
      <c r="F563" s="5" t="s">
        <v>21684</v>
      </c>
      <c r="G563" s="5" t="s">
        <v>9551</v>
      </c>
      <c r="H563" s="7" t="s">
        <v>17892</v>
      </c>
      <c r="I563" s="7" t="s">
        <v>17892</v>
      </c>
      <c r="J563" s="6" t="s">
        <v>26585</v>
      </c>
      <c r="K563" s="6" t="s">
        <v>21015</v>
      </c>
      <c r="L563" s="7"/>
      <c r="M563" s="1">
        <v>31</v>
      </c>
    </row>
    <row r="564" spans="1:13" ht="18.75" customHeight="1" x14ac:dyDescent="0.3">
      <c r="A564" s="5">
        <v>560</v>
      </c>
      <c r="B564" s="6" t="s">
        <v>5868</v>
      </c>
      <c r="C564" s="13" t="s">
        <v>7351</v>
      </c>
      <c r="D564" s="14" t="s">
        <v>9734</v>
      </c>
      <c r="E564" s="6" t="s">
        <v>10408</v>
      </c>
      <c r="F564" s="5" t="s">
        <v>21684</v>
      </c>
      <c r="G564" s="5" t="s">
        <v>9551</v>
      </c>
      <c r="H564" s="7" t="s">
        <v>16271</v>
      </c>
      <c r="I564" s="7" t="s">
        <v>18148</v>
      </c>
      <c r="J564" s="6" t="s">
        <v>27539</v>
      </c>
      <c r="K564" s="6" t="s">
        <v>21578</v>
      </c>
      <c r="L564" s="7"/>
      <c r="M564" s="1">
        <v>32</v>
      </c>
    </row>
    <row r="565" spans="1:13" ht="18.75" customHeight="1" x14ac:dyDescent="0.3">
      <c r="A565" s="5">
        <v>561</v>
      </c>
      <c r="B565" s="6" t="s">
        <v>5889</v>
      </c>
      <c r="C565" s="13" t="s">
        <v>6633</v>
      </c>
      <c r="D565" s="14" t="s">
        <v>9734</v>
      </c>
      <c r="E565" s="6" t="s">
        <v>10352</v>
      </c>
      <c r="F565" s="5" t="s">
        <v>21684</v>
      </c>
      <c r="G565" s="5" t="s">
        <v>9551</v>
      </c>
      <c r="H565" s="7" t="s">
        <v>16290</v>
      </c>
      <c r="I565" s="7" t="s">
        <v>18152</v>
      </c>
      <c r="J565" s="6" t="s">
        <v>27559</v>
      </c>
      <c r="K565" s="5"/>
      <c r="L565" s="7"/>
      <c r="M565" s="1">
        <v>33</v>
      </c>
    </row>
    <row r="566" spans="1:13" ht="18.75" customHeight="1" x14ac:dyDescent="0.3">
      <c r="A566" s="5">
        <v>562</v>
      </c>
      <c r="B566" s="6" t="s">
        <v>5925</v>
      </c>
      <c r="C566" s="13" t="s">
        <v>9254</v>
      </c>
      <c r="D566" s="14" t="s">
        <v>9737</v>
      </c>
      <c r="E566" s="6" t="s">
        <v>10287</v>
      </c>
      <c r="F566" s="5" t="s">
        <v>21684</v>
      </c>
      <c r="G566" s="5" t="s">
        <v>9551</v>
      </c>
      <c r="H566" s="7" t="s">
        <v>16323</v>
      </c>
      <c r="I566" s="7" t="s">
        <v>16323</v>
      </c>
      <c r="J566" s="6" t="s">
        <v>27594</v>
      </c>
      <c r="K566" s="5"/>
      <c r="L566" s="7"/>
      <c r="M566" s="1">
        <v>34</v>
      </c>
    </row>
    <row r="567" spans="1:13" ht="18.75" customHeight="1" x14ac:dyDescent="0.3">
      <c r="A567" s="5">
        <v>563</v>
      </c>
      <c r="B567" s="6" t="s">
        <v>1132</v>
      </c>
      <c r="C567" s="13" t="s">
        <v>6928</v>
      </c>
      <c r="D567" s="14" t="s">
        <v>9429</v>
      </c>
      <c r="E567" s="6" t="s">
        <v>10496</v>
      </c>
      <c r="F567" s="5" t="s">
        <v>21842</v>
      </c>
      <c r="G567" s="5" t="s">
        <v>9551</v>
      </c>
      <c r="H567" s="7" t="s">
        <v>12297</v>
      </c>
      <c r="I567" s="7" t="s">
        <v>16795</v>
      </c>
      <c r="J567" s="6" t="s">
        <v>22964</v>
      </c>
      <c r="K567" s="5"/>
      <c r="L567" s="7"/>
      <c r="M567" s="1">
        <v>1</v>
      </c>
    </row>
    <row r="568" spans="1:13" ht="18.75" customHeight="1" x14ac:dyDescent="0.3">
      <c r="A568" s="5">
        <v>564</v>
      </c>
      <c r="B568" s="6" t="s">
        <v>1223</v>
      </c>
      <c r="C568" s="13" t="s">
        <v>6251</v>
      </c>
      <c r="D568" s="14" t="s">
        <v>9440</v>
      </c>
      <c r="E568" s="6" t="s">
        <v>9787</v>
      </c>
      <c r="F568" s="5" t="s">
        <v>21842</v>
      </c>
      <c r="G568" s="5" t="s">
        <v>9551</v>
      </c>
      <c r="H568" s="7" t="s">
        <v>12375</v>
      </c>
      <c r="I568" s="7" t="s">
        <v>16824</v>
      </c>
      <c r="J568" s="6" t="s">
        <v>23051</v>
      </c>
      <c r="K568" s="6" t="s">
        <v>18935</v>
      </c>
      <c r="L568" s="7"/>
      <c r="M568" s="1">
        <v>2</v>
      </c>
    </row>
    <row r="569" spans="1:13" ht="18.75" customHeight="1" x14ac:dyDescent="0.3">
      <c r="A569" s="5">
        <v>565</v>
      </c>
      <c r="B569" s="6" t="s">
        <v>1255</v>
      </c>
      <c r="C569" s="13" t="s">
        <v>6756</v>
      </c>
      <c r="D569" s="14" t="s">
        <v>9440</v>
      </c>
      <c r="E569" s="6" t="s">
        <v>10120</v>
      </c>
      <c r="F569" s="5" t="s">
        <v>21842</v>
      </c>
      <c r="G569" s="5" t="s">
        <v>9551</v>
      </c>
      <c r="H569" s="7" t="s">
        <v>12403</v>
      </c>
      <c r="I569" s="7" t="s">
        <v>16839</v>
      </c>
      <c r="J569" s="6" t="s">
        <v>23081</v>
      </c>
      <c r="K569" s="5"/>
      <c r="L569" s="7"/>
      <c r="M569" s="1">
        <v>3</v>
      </c>
    </row>
    <row r="570" spans="1:13" ht="18.75" customHeight="1" x14ac:dyDescent="0.3">
      <c r="A570" s="5">
        <v>566</v>
      </c>
      <c r="B570" s="6" t="s">
        <v>1545</v>
      </c>
      <c r="C570" s="13" t="s">
        <v>6792</v>
      </c>
      <c r="D570" s="14" t="s">
        <v>6898</v>
      </c>
      <c r="E570" s="6" t="s">
        <v>10272</v>
      </c>
      <c r="F570" s="5" t="s">
        <v>21842</v>
      </c>
      <c r="G570" s="5" t="s">
        <v>9551</v>
      </c>
      <c r="H570" s="7" t="s">
        <v>12647</v>
      </c>
      <c r="I570" s="7" t="s">
        <v>12647</v>
      </c>
      <c r="J570" s="6" t="s">
        <v>23364</v>
      </c>
      <c r="K570" s="6" t="s">
        <v>19113</v>
      </c>
      <c r="L570" s="7"/>
      <c r="M570" s="1">
        <v>4</v>
      </c>
    </row>
    <row r="571" spans="1:13" ht="18.75" customHeight="1" x14ac:dyDescent="0.3">
      <c r="A571" s="5">
        <v>567</v>
      </c>
      <c r="B571" s="6" t="s">
        <v>1812</v>
      </c>
      <c r="C571" s="13" t="s">
        <v>6118</v>
      </c>
      <c r="D571" s="14" t="s">
        <v>9476</v>
      </c>
      <c r="E571" s="6" t="s">
        <v>10708</v>
      </c>
      <c r="F571" s="5" t="s">
        <v>21842</v>
      </c>
      <c r="G571" s="5" t="s">
        <v>9551</v>
      </c>
      <c r="H571" s="7" t="s">
        <v>12875</v>
      </c>
      <c r="I571" s="7" t="s">
        <v>12875</v>
      </c>
      <c r="J571" s="6" t="s">
        <v>23625</v>
      </c>
      <c r="K571" s="6" t="s">
        <v>19273</v>
      </c>
      <c r="L571" s="7"/>
      <c r="M571" s="1">
        <v>5</v>
      </c>
    </row>
    <row r="572" spans="1:13" ht="18.75" customHeight="1" x14ac:dyDescent="0.3">
      <c r="A572" s="5">
        <v>568</v>
      </c>
      <c r="B572" s="6" t="s">
        <v>1829</v>
      </c>
      <c r="C572" s="13" t="s">
        <v>7338</v>
      </c>
      <c r="D572" s="14" t="s">
        <v>9476</v>
      </c>
      <c r="E572" s="6" t="s">
        <v>10596</v>
      </c>
      <c r="F572" s="5" t="s">
        <v>21842</v>
      </c>
      <c r="G572" s="5" t="s">
        <v>9551</v>
      </c>
      <c r="H572" s="7" t="s">
        <v>12890</v>
      </c>
      <c r="I572" s="7" t="s">
        <v>17018</v>
      </c>
      <c r="J572" s="6" t="s">
        <v>23642</v>
      </c>
      <c r="K572" s="5"/>
      <c r="L572" s="7"/>
      <c r="M572" s="1">
        <v>6</v>
      </c>
    </row>
    <row r="573" spans="1:13" ht="18.75" customHeight="1" x14ac:dyDescent="0.3">
      <c r="A573" s="5">
        <v>569</v>
      </c>
      <c r="B573" s="6" t="s">
        <v>2220</v>
      </c>
      <c r="C573" s="13" t="s">
        <v>6523</v>
      </c>
      <c r="D573" s="14" t="s">
        <v>9495</v>
      </c>
      <c r="E573" s="6" t="s">
        <v>10140</v>
      </c>
      <c r="F573" s="5" t="s">
        <v>21842</v>
      </c>
      <c r="G573" s="5" t="s">
        <v>9551</v>
      </c>
      <c r="H573" s="7" t="s">
        <v>13219</v>
      </c>
      <c r="I573" s="7" t="s">
        <v>17135</v>
      </c>
      <c r="J573" s="6" t="s">
        <v>24024</v>
      </c>
      <c r="K573" s="6" t="s">
        <v>19527</v>
      </c>
      <c r="L573" s="7"/>
      <c r="M573" s="1">
        <v>7</v>
      </c>
    </row>
    <row r="574" spans="1:13" ht="18.75" customHeight="1" x14ac:dyDescent="0.3">
      <c r="A574" s="5">
        <v>570</v>
      </c>
      <c r="B574" s="6" t="s">
        <v>3622</v>
      </c>
      <c r="C574" s="13" t="s">
        <v>6695</v>
      </c>
      <c r="D574" s="14" t="s">
        <v>9586</v>
      </c>
      <c r="E574" s="6" t="s">
        <v>10737</v>
      </c>
      <c r="F574" s="5" t="s">
        <v>21842</v>
      </c>
      <c r="G574" s="5" t="s">
        <v>9551</v>
      </c>
      <c r="H574" s="7" t="s">
        <v>14389</v>
      </c>
      <c r="I574" s="7" t="s">
        <v>14389</v>
      </c>
      <c r="J574" s="6" t="s">
        <v>25387</v>
      </c>
      <c r="K574" s="6" t="s">
        <v>20315</v>
      </c>
      <c r="L574" s="7"/>
      <c r="M574" s="1">
        <v>8</v>
      </c>
    </row>
    <row r="575" spans="1:13" ht="18.75" customHeight="1" x14ac:dyDescent="0.3">
      <c r="A575" s="5">
        <v>571</v>
      </c>
      <c r="B575" s="6" t="s">
        <v>3734</v>
      </c>
      <c r="C575" s="13" t="s">
        <v>8311</v>
      </c>
      <c r="D575" s="14" t="s">
        <v>9590</v>
      </c>
      <c r="E575" s="6" t="s">
        <v>9889</v>
      </c>
      <c r="F575" s="5" t="s">
        <v>21842</v>
      </c>
      <c r="G575" s="5" t="s">
        <v>9551</v>
      </c>
      <c r="H575" s="7" t="s">
        <v>17563</v>
      </c>
      <c r="I575" s="7" t="s">
        <v>17563</v>
      </c>
      <c r="J575" s="6" t="s">
        <v>25497</v>
      </c>
      <c r="K575" s="6" t="s">
        <v>20379</v>
      </c>
      <c r="L575" s="7"/>
      <c r="M575" s="1">
        <v>9</v>
      </c>
    </row>
    <row r="576" spans="1:13" ht="18.75" customHeight="1" x14ac:dyDescent="0.3">
      <c r="A576" s="5">
        <v>572</v>
      </c>
      <c r="B576" s="6" t="s">
        <v>4387</v>
      </c>
      <c r="C576" s="13" t="s">
        <v>6609</v>
      </c>
      <c r="D576" s="14" t="s">
        <v>9625</v>
      </c>
      <c r="E576" s="6" t="s">
        <v>10172</v>
      </c>
      <c r="F576" s="5" t="s">
        <v>21842</v>
      </c>
      <c r="G576" s="5" t="s">
        <v>9551</v>
      </c>
      <c r="H576" s="7" t="s">
        <v>15040</v>
      </c>
      <c r="I576" s="7" t="s">
        <v>17752</v>
      </c>
      <c r="J576" s="6" t="s">
        <v>26128</v>
      </c>
      <c r="K576" s="6" t="s">
        <v>20738</v>
      </c>
      <c r="L576" s="7"/>
      <c r="M576" s="1">
        <v>10</v>
      </c>
    </row>
    <row r="577" spans="1:13" ht="18.75" customHeight="1" x14ac:dyDescent="0.3">
      <c r="A577" s="5">
        <v>573</v>
      </c>
      <c r="B577" s="6" t="s">
        <v>5622</v>
      </c>
      <c r="C577" s="13" t="s">
        <v>6804</v>
      </c>
      <c r="D577" s="14" t="s">
        <v>9711</v>
      </c>
      <c r="E577" s="6" t="s">
        <v>11054</v>
      </c>
      <c r="F577" s="5" t="s">
        <v>21842</v>
      </c>
      <c r="G577" s="5" t="s">
        <v>9551</v>
      </c>
      <c r="H577" s="7" t="s">
        <v>16071</v>
      </c>
      <c r="I577" s="7" t="s">
        <v>16071</v>
      </c>
      <c r="J577" s="6" t="s">
        <v>27302</v>
      </c>
      <c r="K577" s="6" t="s">
        <v>21437</v>
      </c>
      <c r="L577" s="7"/>
      <c r="M577" s="1">
        <v>11</v>
      </c>
    </row>
    <row r="578" spans="1:13" ht="18.75" customHeight="1" x14ac:dyDescent="0.3">
      <c r="A578" s="5">
        <v>574</v>
      </c>
      <c r="B578" s="6" t="s">
        <v>4994</v>
      </c>
      <c r="C578" s="13" t="s">
        <v>8715</v>
      </c>
      <c r="D578" s="14" t="s">
        <v>9659</v>
      </c>
      <c r="E578" s="6" t="s">
        <v>10677</v>
      </c>
      <c r="F578" s="5" t="s">
        <v>21842</v>
      </c>
      <c r="G578" s="5" t="s">
        <v>9752</v>
      </c>
      <c r="H578" s="7" t="s">
        <v>15538</v>
      </c>
      <c r="I578" s="7" t="s">
        <v>15538</v>
      </c>
      <c r="J578" s="6" t="s">
        <v>26706</v>
      </c>
      <c r="K578" s="5"/>
      <c r="L578" s="7"/>
      <c r="M578" s="1">
        <v>12</v>
      </c>
    </row>
    <row r="579" spans="1:13" ht="18.75" customHeight="1" x14ac:dyDescent="0.3">
      <c r="A579" s="5">
        <v>575</v>
      </c>
      <c r="B579" s="6" t="s">
        <v>5934</v>
      </c>
      <c r="C579" s="13" t="s">
        <v>9256</v>
      </c>
      <c r="D579" s="14" t="s">
        <v>9737</v>
      </c>
      <c r="E579" s="6" t="s">
        <v>10295</v>
      </c>
      <c r="F579" s="5" t="s">
        <v>21842</v>
      </c>
      <c r="G579" s="5" t="s">
        <v>9551</v>
      </c>
      <c r="H579" s="7" t="s">
        <v>16332</v>
      </c>
      <c r="I579" s="7" t="s">
        <v>18173</v>
      </c>
      <c r="J579" s="6" t="s">
        <v>27603</v>
      </c>
      <c r="K579" s="6" t="s">
        <v>21612</v>
      </c>
      <c r="L579" s="7"/>
      <c r="M579" s="1">
        <v>13</v>
      </c>
    </row>
    <row r="580" spans="1:13" ht="18.75" customHeight="1" x14ac:dyDescent="0.3">
      <c r="A580" s="5">
        <v>576</v>
      </c>
      <c r="B580" s="6" t="s">
        <v>6027</v>
      </c>
      <c r="C580" s="13" t="s">
        <v>9314</v>
      </c>
      <c r="D580" s="14" t="s">
        <v>9742</v>
      </c>
      <c r="E580" s="6" t="s">
        <v>9953</v>
      </c>
      <c r="F580" s="5" t="s">
        <v>21842</v>
      </c>
      <c r="G580" s="5" t="s">
        <v>9551</v>
      </c>
      <c r="H580" s="7" t="s">
        <v>16405</v>
      </c>
      <c r="I580" s="7" t="s">
        <v>16405</v>
      </c>
      <c r="J580" s="6" t="s">
        <v>27690</v>
      </c>
      <c r="K580" s="6" t="s">
        <v>21653</v>
      </c>
      <c r="L580" s="7"/>
      <c r="M580" s="1">
        <v>14</v>
      </c>
    </row>
    <row r="581" spans="1:13" ht="18.75" customHeight="1" x14ac:dyDescent="0.3">
      <c r="A581" s="5">
        <v>577</v>
      </c>
      <c r="B581" s="6" t="s">
        <v>164</v>
      </c>
      <c r="C581" s="13" t="s">
        <v>6245</v>
      </c>
      <c r="D581" s="14" t="s">
        <v>9354</v>
      </c>
      <c r="E581" s="6" t="s">
        <v>9895</v>
      </c>
      <c r="F581" s="5" t="s">
        <v>21773</v>
      </c>
      <c r="G581" s="5" t="s">
        <v>9551</v>
      </c>
      <c r="H581" s="7" t="s">
        <v>11458</v>
      </c>
      <c r="I581" s="7" t="s">
        <v>16510</v>
      </c>
      <c r="J581" s="6" t="s">
        <v>22008</v>
      </c>
      <c r="K581" s="6" t="s">
        <v>18329</v>
      </c>
      <c r="L581" s="7"/>
      <c r="M581" s="1">
        <v>1</v>
      </c>
    </row>
    <row r="582" spans="1:13" ht="18.75" customHeight="1" x14ac:dyDescent="0.3">
      <c r="A582" s="5">
        <v>578</v>
      </c>
      <c r="B582" s="6" t="s">
        <v>251</v>
      </c>
      <c r="C582" s="13" t="s">
        <v>6316</v>
      </c>
      <c r="D582" s="14" t="s">
        <v>9354</v>
      </c>
      <c r="E582" s="6" t="s">
        <v>9926</v>
      </c>
      <c r="F582" s="5" t="s">
        <v>21773</v>
      </c>
      <c r="G582" s="5" t="s">
        <v>9551</v>
      </c>
      <c r="H582" s="7" t="s">
        <v>11537</v>
      </c>
      <c r="I582" s="7" t="s">
        <v>11537</v>
      </c>
      <c r="J582" s="6" t="s">
        <v>22093</v>
      </c>
      <c r="K582" s="6" t="s">
        <v>18379</v>
      </c>
      <c r="L582" s="7"/>
      <c r="M582" s="1">
        <v>2</v>
      </c>
    </row>
    <row r="583" spans="1:13" ht="18.75" customHeight="1" x14ac:dyDescent="0.3">
      <c r="A583" s="5">
        <v>579</v>
      </c>
      <c r="B583" s="6" t="s">
        <v>307</v>
      </c>
      <c r="C583" s="13" t="s">
        <v>6363</v>
      </c>
      <c r="D583" s="14" t="s">
        <v>9354</v>
      </c>
      <c r="E583" s="6" t="s">
        <v>10019</v>
      </c>
      <c r="F583" s="5" t="s">
        <v>21773</v>
      </c>
      <c r="G583" s="5" t="s">
        <v>9551</v>
      </c>
      <c r="H583" s="7" t="s">
        <v>11583</v>
      </c>
      <c r="I583" s="7" t="s">
        <v>16554</v>
      </c>
      <c r="J583" s="6" t="s">
        <v>22148</v>
      </c>
      <c r="K583" s="6" t="s">
        <v>18411</v>
      </c>
      <c r="L583" s="7"/>
      <c r="M583" s="1">
        <v>3</v>
      </c>
    </row>
    <row r="584" spans="1:13" ht="18.75" customHeight="1" x14ac:dyDescent="0.3">
      <c r="A584" s="5">
        <v>580</v>
      </c>
      <c r="B584" s="6" t="s">
        <v>330</v>
      </c>
      <c r="C584" s="13" t="s">
        <v>6289</v>
      </c>
      <c r="D584" s="14" t="s">
        <v>9355</v>
      </c>
      <c r="E584" s="6" t="s">
        <v>9895</v>
      </c>
      <c r="F584" s="5" t="s">
        <v>21773</v>
      </c>
      <c r="G584" s="5" t="s">
        <v>9752</v>
      </c>
      <c r="H584" s="7" t="s">
        <v>11602</v>
      </c>
      <c r="I584" s="7" t="s">
        <v>11602</v>
      </c>
      <c r="J584" s="6" t="s">
        <v>22171</v>
      </c>
      <c r="K584" s="5"/>
      <c r="L584" s="7"/>
      <c r="M584" s="1">
        <v>4</v>
      </c>
    </row>
    <row r="585" spans="1:13" ht="18.75" customHeight="1" x14ac:dyDescent="0.3">
      <c r="A585" s="5">
        <v>581</v>
      </c>
      <c r="B585" s="6" t="s">
        <v>456</v>
      </c>
      <c r="C585" s="13" t="s">
        <v>6483</v>
      </c>
      <c r="D585" s="14" t="s">
        <v>9366</v>
      </c>
      <c r="E585" s="6" t="s">
        <v>9957</v>
      </c>
      <c r="F585" s="5" t="s">
        <v>21773</v>
      </c>
      <c r="G585" s="5" t="s">
        <v>9551</v>
      </c>
      <c r="H585" s="7" t="s">
        <v>11709</v>
      </c>
      <c r="I585" s="7" t="s">
        <v>16598</v>
      </c>
      <c r="J585" s="6" t="s">
        <v>22297</v>
      </c>
      <c r="K585" s="5"/>
      <c r="L585" s="7"/>
      <c r="M585" s="1">
        <v>5</v>
      </c>
    </row>
    <row r="586" spans="1:13" ht="18.75" customHeight="1" x14ac:dyDescent="0.3">
      <c r="A586" s="5">
        <v>582</v>
      </c>
      <c r="B586" s="6" t="s">
        <v>575</v>
      </c>
      <c r="C586" s="13" t="s">
        <v>6572</v>
      </c>
      <c r="D586" s="14" t="s">
        <v>9379</v>
      </c>
      <c r="E586" s="6" t="s">
        <v>10110</v>
      </c>
      <c r="F586" s="5" t="s">
        <v>21773</v>
      </c>
      <c r="G586" s="5" t="s">
        <v>9752</v>
      </c>
      <c r="H586" s="7" t="s">
        <v>11810</v>
      </c>
      <c r="I586" s="7" t="s">
        <v>16632</v>
      </c>
      <c r="J586" s="6" t="s">
        <v>22414</v>
      </c>
      <c r="K586" s="6" t="s">
        <v>18557</v>
      </c>
      <c r="L586" s="7"/>
      <c r="M586" s="1">
        <v>6</v>
      </c>
    </row>
    <row r="587" spans="1:13" ht="18.75" customHeight="1" x14ac:dyDescent="0.3">
      <c r="A587" s="5">
        <v>583</v>
      </c>
      <c r="B587" s="6" t="s">
        <v>595</v>
      </c>
      <c r="C587" s="13" t="s">
        <v>6540</v>
      </c>
      <c r="D587" s="14" t="s">
        <v>9381</v>
      </c>
      <c r="E587" s="6" t="s">
        <v>10217</v>
      </c>
      <c r="F587" s="5" t="s">
        <v>21773</v>
      </c>
      <c r="G587" s="5" t="s">
        <v>9551</v>
      </c>
      <c r="H587" s="7" t="s">
        <v>11829</v>
      </c>
      <c r="I587" s="7" t="s">
        <v>16639</v>
      </c>
      <c r="J587" s="6" t="s">
        <v>22434</v>
      </c>
      <c r="K587" s="5"/>
      <c r="L587" s="7"/>
      <c r="M587" s="1">
        <v>7</v>
      </c>
    </row>
    <row r="588" spans="1:13" ht="18.75" customHeight="1" x14ac:dyDescent="0.3">
      <c r="A588" s="5">
        <v>584</v>
      </c>
      <c r="B588" s="6" t="s">
        <v>1045</v>
      </c>
      <c r="C588" s="13" t="s">
        <v>6878</v>
      </c>
      <c r="D588" s="14" t="s">
        <v>8835</v>
      </c>
      <c r="E588" s="6" t="s">
        <v>10454</v>
      </c>
      <c r="F588" s="5" t="s">
        <v>21773</v>
      </c>
      <c r="G588" s="5" t="s">
        <v>9551</v>
      </c>
      <c r="H588" s="7" t="s">
        <v>12218</v>
      </c>
      <c r="I588" s="7" t="s">
        <v>12218</v>
      </c>
      <c r="J588" s="6" t="s">
        <v>22877</v>
      </c>
      <c r="K588" s="6" t="s">
        <v>18827</v>
      </c>
      <c r="L588" s="7"/>
      <c r="M588" s="1">
        <v>8</v>
      </c>
    </row>
    <row r="589" spans="1:13" ht="18.75" customHeight="1" x14ac:dyDescent="0.3">
      <c r="A589" s="5">
        <v>585</v>
      </c>
      <c r="B589" s="6" t="s">
        <v>800</v>
      </c>
      <c r="C589" s="13" t="s">
        <v>6141</v>
      </c>
      <c r="D589" s="14" t="s">
        <v>9401</v>
      </c>
      <c r="E589" s="6" t="s">
        <v>10336</v>
      </c>
      <c r="F589" s="5" t="s">
        <v>21773</v>
      </c>
      <c r="G589" s="5" t="s">
        <v>9551</v>
      </c>
      <c r="H589" s="7" t="s">
        <v>12006</v>
      </c>
      <c r="I589" s="7" t="s">
        <v>16693</v>
      </c>
      <c r="J589" s="6" t="s">
        <v>22634</v>
      </c>
      <c r="K589" s="5"/>
      <c r="L589" s="7"/>
      <c r="M589" s="1">
        <v>9</v>
      </c>
    </row>
    <row r="590" spans="1:13" ht="18.75" customHeight="1" x14ac:dyDescent="0.3">
      <c r="A590" s="5">
        <v>586</v>
      </c>
      <c r="B590" s="6" t="s">
        <v>1192</v>
      </c>
      <c r="C590" s="13" t="s">
        <v>6976</v>
      </c>
      <c r="D590" s="14" t="s">
        <v>9437</v>
      </c>
      <c r="E590" s="6" t="s">
        <v>10202</v>
      </c>
      <c r="F590" s="5" t="s">
        <v>21773</v>
      </c>
      <c r="G590" s="5" t="s">
        <v>9752</v>
      </c>
      <c r="H590" s="7" t="s">
        <v>12348</v>
      </c>
      <c r="I590" s="7" t="s">
        <v>16817</v>
      </c>
      <c r="J590" s="6" t="s">
        <v>23022</v>
      </c>
      <c r="K590" s="6" t="s">
        <v>18920</v>
      </c>
      <c r="L590" s="7"/>
      <c r="M590" s="1">
        <v>10</v>
      </c>
    </row>
    <row r="591" spans="1:13" ht="18.75" customHeight="1" x14ac:dyDescent="0.3">
      <c r="A591" s="5">
        <v>587</v>
      </c>
      <c r="B591" s="6" t="s">
        <v>1385</v>
      </c>
      <c r="C591" s="13" t="s">
        <v>7092</v>
      </c>
      <c r="D591" s="14" t="s">
        <v>9451</v>
      </c>
      <c r="E591" s="6" t="s">
        <v>10586</v>
      </c>
      <c r="F591" s="5" t="s">
        <v>21773</v>
      </c>
      <c r="G591" s="5" t="s">
        <v>9752</v>
      </c>
      <c r="H591" s="7" t="s">
        <v>12514</v>
      </c>
      <c r="I591" s="7" t="s">
        <v>16871</v>
      </c>
      <c r="J591" s="6" t="s">
        <v>23207</v>
      </c>
      <c r="K591" s="6" t="s">
        <v>19022</v>
      </c>
      <c r="L591" s="7"/>
      <c r="M591" s="1">
        <v>11</v>
      </c>
    </row>
    <row r="592" spans="1:13" ht="18.75" customHeight="1" x14ac:dyDescent="0.3">
      <c r="A592" s="5">
        <v>588</v>
      </c>
      <c r="B592" s="6" t="s">
        <v>1603</v>
      </c>
      <c r="C592" s="13" t="s">
        <v>7210</v>
      </c>
      <c r="D592" s="14" t="s">
        <v>6898</v>
      </c>
      <c r="E592" s="6" t="s">
        <v>10660</v>
      </c>
      <c r="F592" s="5" t="s">
        <v>21773</v>
      </c>
      <c r="G592" s="5" t="s">
        <v>9551</v>
      </c>
      <c r="H592" s="7" t="s">
        <v>12700</v>
      </c>
      <c r="I592" s="7" t="s">
        <v>16940</v>
      </c>
      <c r="J592" s="6" t="s">
        <v>23420</v>
      </c>
      <c r="K592" s="6" t="s">
        <v>18538</v>
      </c>
      <c r="L592" s="7"/>
      <c r="M592" s="1">
        <v>12</v>
      </c>
    </row>
    <row r="593" spans="1:13" ht="18.75" customHeight="1" x14ac:dyDescent="0.3">
      <c r="A593" s="5">
        <v>589</v>
      </c>
      <c r="B593" s="6" t="s">
        <v>1867</v>
      </c>
      <c r="C593" s="13" t="s">
        <v>7348</v>
      </c>
      <c r="D593" s="14" t="s">
        <v>9476</v>
      </c>
      <c r="E593" s="6" t="s">
        <v>10723</v>
      </c>
      <c r="F593" s="5" t="s">
        <v>21773</v>
      </c>
      <c r="G593" s="5" t="s">
        <v>9551</v>
      </c>
      <c r="H593" s="7" t="s">
        <v>12924</v>
      </c>
      <c r="I593" s="7" t="s">
        <v>16556</v>
      </c>
      <c r="J593" s="6" t="s">
        <v>23679</v>
      </c>
      <c r="K593" s="5"/>
      <c r="L593" s="7"/>
      <c r="M593" s="1">
        <v>13</v>
      </c>
    </row>
    <row r="594" spans="1:13" ht="18.75" customHeight="1" x14ac:dyDescent="0.3">
      <c r="A594" s="5">
        <v>590</v>
      </c>
      <c r="B594" s="6" t="s">
        <v>2388</v>
      </c>
      <c r="C594" s="13" t="s">
        <v>6457</v>
      </c>
      <c r="D594" s="14" t="s">
        <v>9504</v>
      </c>
      <c r="E594" s="6" t="s">
        <v>10759</v>
      </c>
      <c r="F594" s="5" t="s">
        <v>21773</v>
      </c>
      <c r="G594" s="5" t="s">
        <v>9551</v>
      </c>
      <c r="H594" s="7" t="s">
        <v>13367</v>
      </c>
      <c r="I594" s="7" t="s">
        <v>17178</v>
      </c>
      <c r="J594" s="6" t="s">
        <v>24189</v>
      </c>
      <c r="K594" s="5"/>
      <c r="L594" s="7"/>
      <c r="M594" s="1">
        <v>14</v>
      </c>
    </row>
    <row r="595" spans="1:13" ht="18.75" customHeight="1" x14ac:dyDescent="0.3">
      <c r="A595" s="5">
        <v>591</v>
      </c>
      <c r="B595" s="6" t="s">
        <v>2455</v>
      </c>
      <c r="C595" s="13" t="s">
        <v>6805</v>
      </c>
      <c r="D595" s="14" t="s">
        <v>9510</v>
      </c>
      <c r="E595" s="6" t="s">
        <v>9794</v>
      </c>
      <c r="F595" s="5" t="s">
        <v>21773</v>
      </c>
      <c r="G595" s="5" t="s">
        <v>9551</v>
      </c>
      <c r="H595" s="7" t="s">
        <v>13423</v>
      </c>
      <c r="I595" s="7" t="s">
        <v>13423</v>
      </c>
      <c r="J595" s="6" t="s">
        <v>24255</v>
      </c>
      <c r="K595" s="5"/>
      <c r="L595" s="7"/>
      <c r="M595" s="1">
        <v>15</v>
      </c>
    </row>
    <row r="596" spans="1:13" ht="18.75" customHeight="1" x14ac:dyDescent="0.3">
      <c r="A596" s="5">
        <v>592</v>
      </c>
      <c r="B596" s="6" t="s">
        <v>2606</v>
      </c>
      <c r="C596" s="13" t="s">
        <v>6506</v>
      </c>
      <c r="D596" s="14" t="s">
        <v>9525</v>
      </c>
      <c r="E596" s="6" t="s">
        <v>10854</v>
      </c>
      <c r="F596" s="5" t="s">
        <v>21773</v>
      </c>
      <c r="G596" s="5" t="s">
        <v>9752</v>
      </c>
      <c r="H596" s="7" t="s">
        <v>13547</v>
      </c>
      <c r="I596" s="7" t="s">
        <v>17240</v>
      </c>
      <c r="J596" s="6" t="s">
        <v>24403</v>
      </c>
      <c r="K596" s="5"/>
      <c r="L596" s="7"/>
      <c r="M596" s="1">
        <v>16</v>
      </c>
    </row>
    <row r="597" spans="1:13" ht="18.75" customHeight="1" x14ac:dyDescent="0.3">
      <c r="A597" s="5">
        <v>593</v>
      </c>
      <c r="B597" s="6" t="s">
        <v>2754</v>
      </c>
      <c r="C597" s="13" t="s">
        <v>6141</v>
      </c>
      <c r="D597" s="14" t="s">
        <v>9530</v>
      </c>
      <c r="E597" s="6" t="s">
        <v>10402</v>
      </c>
      <c r="F597" s="5" t="s">
        <v>21773</v>
      </c>
      <c r="G597" s="5" t="s">
        <v>9551</v>
      </c>
      <c r="H597" s="7" t="s">
        <v>13671</v>
      </c>
      <c r="I597" s="7" t="s">
        <v>17281</v>
      </c>
      <c r="J597" s="6" t="s">
        <v>24542</v>
      </c>
      <c r="K597" s="5"/>
      <c r="L597" s="7"/>
      <c r="M597" s="1">
        <v>17</v>
      </c>
    </row>
    <row r="598" spans="1:13" ht="18.75" customHeight="1" x14ac:dyDescent="0.3">
      <c r="A598" s="5">
        <v>594</v>
      </c>
      <c r="B598" s="6" t="s">
        <v>2670</v>
      </c>
      <c r="C598" s="13" t="s">
        <v>7743</v>
      </c>
      <c r="D598" s="14" t="s">
        <v>9528</v>
      </c>
      <c r="E598" s="6" t="s">
        <v>9808</v>
      </c>
      <c r="F598" s="5" t="s">
        <v>21773</v>
      </c>
      <c r="G598" s="5" t="s">
        <v>9551</v>
      </c>
      <c r="H598" s="7" t="s">
        <v>13600</v>
      </c>
      <c r="I598" s="7" t="s">
        <v>17258</v>
      </c>
      <c r="J598" s="6" t="s">
        <v>24463</v>
      </c>
      <c r="K598" s="6" t="s">
        <v>19781</v>
      </c>
      <c r="L598" s="7"/>
      <c r="M598" s="1">
        <v>18</v>
      </c>
    </row>
    <row r="599" spans="1:13" ht="18.75" customHeight="1" x14ac:dyDescent="0.3">
      <c r="A599" s="5">
        <v>595</v>
      </c>
      <c r="B599" s="6" t="s">
        <v>2892</v>
      </c>
      <c r="C599" s="13" t="s">
        <v>7852</v>
      </c>
      <c r="D599" s="14" t="s">
        <v>9547</v>
      </c>
      <c r="E599" s="6" t="s">
        <v>10596</v>
      </c>
      <c r="F599" s="5" t="s">
        <v>21773</v>
      </c>
      <c r="G599" s="5" t="s">
        <v>9551</v>
      </c>
      <c r="H599" s="7" t="s">
        <v>13785</v>
      </c>
      <c r="I599" s="7" t="s">
        <v>17322</v>
      </c>
      <c r="J599" s="6" t="s">
        <v>24677</v>
      </c>
      <c r="K599" s="6" t="s">
        <v>19908</v>
      </c>
      <c r="L599" s="7"/>
      <c r="M599" s="1">
        <v>19</v>
      </c>
    </row>
    <row r="600" spans="1:13" ht="18.75" customHeight="1" x14ac:dyDescent="0.3">
      <c r="A600" s="5">
        <v>596</v>
      </c>
      <c r="B600" s="6" t="s">
        <v>3090</v>
      </c>
      <c r="C600" s="13" t="s">
        <v>7038</v>
      </c>
      <c r="D600" s="14" t="s">
        <v>9552</v>
      </c>
      <c r="E600" s="6" t="s">
        <v>10798</v>
      </c>
      <c r="F600" s="5" t="s">
        <v>21773</v>
      </c>
      <c r="G600" s="5" t="s">
        <v>9752</v>
      </c>
      <c r="H600" s="7" t="s">
        <v>13957</v>
      </c>
      <c r="I600" s="7" t="s">
        <v>17383</v>
      </c>
      <c r="J600" s="6" t="s">
        <v>24872</v>
      </c>
      <c r="K600" s="6" t="s">
        <v>20019</v>
      </c>
      <c r="L600" s="7"/>
      <c r="M600" s="1">
        <v>20</v>
      </c>
    </row>
    <row r="601" spans="1:13" ht="18.75" customHeight="1" x14ac:dyDescent="0.3">
      <c r="A601" s="5">
        <v>597</v>
      </c>
      <c r="B601" s="6" t="s">
        <v>3165</v>
      </c>
      <c r="C601" s="13" t="s">
        <v>8002</v>
      </c>
      <c r="D601" s="14" t="s">
        <v>9555</v>
      </c>
      <c r="E601" s="6" t="s">
        <v>10336</v>
      </c>
      <c r="F601" s="5" t="s">
        <v>21773</v>
      </c>
      <c r="G601" s="5" t="s">
        <v>9752</v>
      </c>
      <c r="H601" s="7" t="s">
        <v>14018</v>
      </c>
      <c r="I601" s="7" t="s">
        <v>14018</v>
      </c>
      <c r="J601" s="6" t="s">
        <v>24945</v>
      </c>
      <c r="K601" s="6" t="s">
        <v>20062</v>
      </c>
      <c r="L601" s="7"/>
      <c r="M601" s="1">
        <v>21</v>
      </c>
    </row>
    <row r="602" spans="1:13" ht="18.75" customHeight="1" x14ac:dyDescent="0.3">
      <c r="A602" s="5">
        <v>598</v>
      </c>
      <c r="B602" s="6" t="s">
        <v>3308</v>
      </c>
      <c r="C602" s="13" t="s">
        <v>8089</v>
      </c>
      <c r="D602" s="14" t="s">
        <v>9562</v>
      </c>
      <c r="E602" s="6" t="s">
        <v>10259</v>
      </c>
      <c r="F602" s="5" t="s">
        <v>21773</v>
      </c>
      <c r="G602" s="5" t="s">
        <v>9551</v>
      </c>
      <c r="H602" s="7" t="s">
        <v>14127</v>
      </c>
      <c r="I602" s="7" t="s">
        <v>14127</v>
      </c>
      <c r="J602" s="6" t="s">
        <v>25082</v>
      </c>
      <c r="K602" s="6" t="s">
        <v>20137</v>
      </c>
      <c r="L602" s="7"/>
      <c r="M602" s="1">
        <v>22</v>
      </c>
    </row>
    <row r="603" spans="1:13" ht="18.75" customHeight="1" x14ac:dyDescent="0.3">
      <c r="A603" s="5">
        <v>599</v>
      </c>
      <c r="B603" s="6" t="s">
        <v>3317</v>
      </c>
      <c r="C603" s="13" t="s">
        <v>8093</v>
      </c>
      <c r="D603" s="14" t="s">
        <v>9562</v>
      </c>
      <c r="E603" s="6" t="s">
        <v>10120</v>
      </c>
      <c r="F603" s="5" t="s">
        <v>21773</v>
      </c>
      <c r="G603" s="5" t="s">
        <v>9551</v>
      </c>
      <c r="H603" s="7" t="s">
        <v>14136</v>
      </c>
      <c r="I603" s="7" t="s">
        <v>17441</v>
      </c>
      <c r="J603" s="6" t="s">
        <v>25091</v>
      </c>
      <c r="K603" s="5"/>
      <c r="L603" s="7"/>
      <c r="M603" s="1">
        <v>23</v>
      </c>
    </row>
    <row r="604" spans="1:13" ht="18.75" customHeight="1" x14ac:dyDescent="0.3">
      <c r="A604" s="5">
        <v>600</v>
      </c>
      <c r="B604" s="6" t="s">
        <v>3352</v>
      </c>
      <c r="C604" s="13" t="s">
        <v>8113</v>
      </c>
      <c r="D604" s="14" t="s">
        <v>9566</v>
      </c>
      <c r="E604" s="6" t="s">
        <v>10043</v>
      </c>
      <c r="F604" s="5" t="s">
        <v>21773</v>
      </c>
      <c r="G604" s="5" t="s">
        <v>9551</v>
      </c>
      <c r="H604" s="7" t="s">
        <v>14165</v>
      </c>
      <c r="I604" s="7" t="s">
        <v>14165</v>
      </c>
      <c r="J604" s="6" t="s">
        <v>25125</v>
      </c>
      <c r="K604" s="5"/>
      <c r="L604" s="7"/>
      <c r="M604" s="1">
        <v>24</v>
      </c>
    </row>
    <row r="605" spans="1:13" ht="18.75" customHeight="1" x14ac:dyDescent="0.3">
      <c r="A605" s="5">
        <v>601</v>
      </c>
      <c r="B605" s="6" t="s">
        <v>3465</v>
      </c>
      <c r="C605" s="13" t="s">
        <v>7700</v>
      </c>
      <c r="D605" s="14" t="s">
        <v>9569</v>
      </c>
      <c r="E605" s="6" t="s">
        <v>10183</v>
      </c>
      <c r="F605" s="5" t="s">
        <v>21773</v>
      </c>
      <c r="G605" s="5" t="s">
        <v>9752</v>
      </c>
      <c r="H605" s="7" t="s">
        <v>14265</v>
      </c>
      <c r="I605" s="7" t="s">
        <v>17482</v>
      </c>
      <c r="J605" s="6" t="s">
        <v>25234</v>
      </c>
      <c r="K605" s="6" t="s">
        <v>20231</v>
      </c>
      <c r="L605" s="7"/>
      <c r="M605" s="1">
        <v>25</v>
      </c>
    </row>
    <row r="606" spans="1:13" ht="18.75" customHeight="1" x14ac:dyDescent="0.3">
      <c r="A606" s="5">
        <v>602</v>
      </c>
      <c r="B606" s="6" t="s">
        <v>3685</v>
      </c>
      <c r="C606" s="13" t="s">
        <v>8286</v>
      </c>
      <c r="D606" s="14" t="s">
        <v>9586</v>
      </c>
      <c r="E606" s="6" t="s">
        <v>9995</v>
      </c>
      <c r="F606" s="5" t="s">
        <v>21773</v>
      </c>
      <c r="G606" s="5" t="s">
        <v>9551</v>
      </c>
      <c r="H606" s="7" t="s">
        <v>14442</v>
      </c>
      <c r="I606" s="7" t="s">
        <v>14442</v>
      </c>
      <c r="J606" s="6" t="s">
        <v>25449</v>
      </c>
      <c r="K606" s="5"/>
      <c r="L606" s="7"/>
      <c r="M606" s="1">
        <v>26</v>
      </c>
    </row>
    <row r="607" spans="1:13" ht="18.75" customHeight="1" x14ac:dyDescent="0.3">
      <c r="A607" s="5">
        <v>603</v>
      </c>
      <c r="B607" s="6" t="s">
        <v>3704</v>
      </c>
      <c r="C607" s="13" t="s">
        <v>7745</v>
      </c>
      <c r="D607" s="14" t="s">
        <v>9586</v>
      </c>
      <c r="E607" s="6" t="s">
        <v>10642</v>
      </c>
      <c r="F607" s="5" t="s">
        <v>21773</v>
      </c>
      <c r="G607" s="5" t="s">
        <v>9551</v>
      </c>
      <c r="H607" s="7" t="s">
        <v>14458</v>
      </c>
      <c r="I607" s="7" t="s">
        <v>14458</v>
      </c>
      <c r="J607" s="6" t="s">
        <v>25468</v>
      </c>
      <c r="K607" s="6" t="s">
        <v>20362</v>
      </c>
      <c r="L607" s="7" t="s">
        <v>27799</v>
      </c>
      <c r="M607" s="1">
        <v>27</v>
      </c>
    </row>
    <row r="608" spans="1:13" ht="18.75" customHeight="1" x14ac:dyDescent="0.3">
      <c r="A608" s="5">
        <v>604</v>
      </c>
      <c r="B608" s="6" t="s">
        <v>3978</v>
      </c>
      <c r="C608" s="13" t="s">
        <v>6255</v>
      </c>
      <c r="D608" s="14" t="s">
        <v>9596</v>
      </c>
      <c r="E608" s="6" t="s">
        <v>10641</v>
      </c>
      <c r="F608" s="5" t="s">
        <v>21773</v>
      </c>
      <c r="G608" s="5" t="s">
        <v>9551</v>
      </c>
      <c r="H608" s="7" t="s">
        <v>14701</v>
      </c>
      <c r="I608" s="7" t="s">
        <v>17628</v>
      </c>
      <c r="J608" s="6" t="s">
        <v>25732</v>
      </c>
      <c r="K608" s="6" t="s">
        <v>20516</v>
      </c>
      <c r="L608" s="7"/>
      <c r="M608" s="1">
        <v>28</v>
      </c>
    </row>
    <row r="609" spans="1:13" ht="18.75" customHeight="1" x14ac:dyDescent="0.3">
      <c r="A609" s="5">
        <v>605</v>
      </c>
      <c r="B609" s="6" t="s">
        <v>3982</v>
      </c>
      <c r="C609" s="13" t="s">
        <v>8416</v>
      </c>
      <c r="D609" s="14" t="s">
        <v>9596</v>
      </c>
      <c r="E609" s="6" t="s">
        <v>10640</v>
      </c>
      <c r="F609" s="5" t="s">
        <v>21773</v>
      </c>
      <c r="G609" s="5" t="s">
        <v>9752</v>
      </c>
      <c r="H609" s="7" t="s">
        <v>14705</v>
      </c>
      <c r="I609" s="7" t="s">
        <v>17630</v>
      </c>
      <c r="J609" s="6" t="s">
        <v>25736</v>
      </c>
      <c r="K609" s="6" t="s">
        <v>20519</v>
      </c>
      <c r="L609" s="7"/>
      <c r="M609" s="1">
        <v>29</v>
      </c>
    </row>
    <row r="610" spans="1:13" ht="18.75" customHeight="1" x14ac:dyDescent="0.3">
      <c r="A610" s="5">
        <v>606</v>
      </c>
      <c r="B610" s="6" t="s">
        <v>4354</v>
      </c>
      <c r="C610" s="13" t="s">
        <v>8595</v>
      </c>
      <c r="D610" s="14" t="s">
        <v>9625</v>
      </c>
      <c r="E610" s="6" t="s">
        <v>10295</v>
      </c>
      <c r="F610" s="5" t="s">
        <v>21773</v>
      </c>
      <c r="G610" s="5" t="s">
        <v>9551</v>
      </c>
      <c r="H610" s="7" t="s">
        <v>15012</v>
      </c>
      <c r="I610" s="7" t="s">
        <v>17743</v>
      </c>
      <c r="J610" s="6" t="s">
        <v>26097</v>
      </c>
      <c r="K610" s="6" t="s">
        <v>20716</v>
      </c>
      <c r="L610" s="7"/>
      <c r="M610" s="1">
        <v>30</v>
      </c>
    </row>
    <row r="611" spans="1:13" ht="18.75" customHeight="1" x14ac:dyDescent="0.3">
      <c r="A611" s="5">
        <v>607</v>
      </c>
      <c r="B611" s="6" t="s">
        <v>5059</v>
      </c>
      <c r="C611" s="13" t="s">
        <v>8923</v>
      </c>
      <c r="D611" s="14" t="s">
        <v>9669</v>
      </c>
      <c r="E611" s="6" t="s">
        <v>10263</v>
      </c>
      <c r="F611" s="5" t="s">
        <v>21773</v>
      </c>
      <c r="G611" s="5" t="s">
        <v>9752</v>
      </c>
      <c r="H611" s="7" t="s">
        <v>15590</v>
      </c>
      <c r="I611" s="7" t="s">
        <v>17941</v>
      </c>
      <c r="J611" s="6" t="s">
        <v>26767</v>
      </c>
      <c r="K611" s="5"/>
      <c r="L611" s="7"/>
      <c r="M611" s="1">
        <v>31</v>
      </c>
    </row>
    <row r="612" spans="1:13" ht="18.75" customHeight="1" x14ac:dyDescent="0.3">
      <c r="A612" s="5">
        <v>608</v>
      </c>
      <c r="B612" s="6" t="s">
        <v>5618</v>
      </c>
      <c r="C612" s="13" t="s">
        <v>9126</v>
      </c>
      <c r="D612" s="14" t="s">
        <v>9711</v>
      </c>
      <c r="E612" s="6" t="s">
        <v>10472</v>
      </c>
      <c r="F612" s="5" t="s">
        <v>21773</v>
      </c>
      <c r="G612" s="5" t="s">
        <v>9551</v>
      </c>
      <c r="H612" s="7" t="s">
        <v>16067</v>
      </c>
      <c r="I612" s="7" t="s">
        <v>16067</v>
      </c>
      <c r="J612" s="6" t="s">
        <v>27298</v>
      </c>
      <c r="K612" s="6" t="s">
        <v>21434</v>
      </c>
      <c r="L612" s="7"/>
      <c r="M612" s="1">
        <v>32</v>
      </c>
    </row>
    <row r="613" spans="1:13" ht="18.75" customHeight="1" x14ac:dyDescent="0.3">
      <c r="A613" s="5">
        <v>609</v>
      </c>
      <c r="B613" s="6" t="s">
        <v>4676</v>
      </c>
      <c r="C613" s="13" t="s">
        <v>8739</v>
      </c>
      <c r="D613" s="14" t="s">
        <v>9636</v>
      </c>
      <c r="E613" s="6" t="s">
        <v>10944</v>
      </c>
      <c r="F613" s="5" t="s">
        <v>21773</v>
      </c>
      <c r="G613" s="5" t="s">
        <v>9551</v>
      </c>
      <c r="H613" s="7" t="s">
        <v>15282</v>
      </c>
      <c r="I613" s="7" t="s">
        <v>15282</v>
      </c>
      <c r="J613" s="6" t="s">
        <v>26407</v>
      </c>
      <c r="K613" s="6" t="s">
        <v>20905</v>
      </c>
      <c r="L613" s="7"/>
      <c r="M613" s="1">
        <v>33</v>
      </c>
    </row>
    <row r="614" spans="1:13" ht="18.75" customHeight="1" x14ac:dyDescent="0.3">
      <c r="A614" s="5">
        <v>610</v>
      </c>
      <c r="B614" s="6" t="s">
        <v>5038</v>
      </c>
      <c r="C614" s="13" t="s">
        <v>8913</v>
      </c>
      <c r="D614" s="14" t="s">
        <v>9668</v>
      </c>
      <c r="E614" s="6" t="s">
        <v>10259</v>
      </c>
      <c r="F614" s="5" t="s">
        <v>21773</v>
      </c>
      <c r="G614" s="5" t="s">
        <v>9752</v>
      </c>
      <c r="H614" s="7" t="s">
        <v>15575</v>
      </c>
      <c r="I614" s="7" t="s">
        <v>17936</v>
      </c>
      <c r="J614" s="6" t="s">
        <v>26746</v>
      </c>
      <c r="K614" s="5"/>
      <c r="L614" s="7"/>
      <c r="M614" s="1">
        <v>34</v>
      </c>
    </row>
    <row r="615" spans="1:13" ht="18.75" customHeight="1" x14ac:dyDescent="0.3">
      <c r="A615" s="5">
        <v>611</v>
      </c>
      <c r="B615" s="6" t="s">
        <v>5269</v>
      </c>
      <c r="C615" s="13" t="s">
        <v>8997</v>
      </c>
      <c r="D615" s="14" t="s">
        <v>9689</v>
      </c>
      <c r="E615" s="6" t="s">
        <v>10200</v>
      </c>
      <c r="F615" s="5" t="s">
        <v>21773</v>
      </c>
      <c r="G615" s="5" t="s">
        <v>9752</v>
      </c>
      <c r="H615" s="7" t="s">
        <v>15768</v>
      </c>
      <c r="I615" s="7" t="s">
        <v>15768</v>
      </c>
      <c r="J615" s="6" t="s">
        <v>26965</v>
      </c>
      <c r="K615" s="5"/>
      <c r="L615" s="7"/>
      <c r="M615" s="1">
        <v>35</v>
      </c>
    </row>
    <row r="616" spans="1:13" ht="18.75" customHeight="1" x14ac:dyDescent="0.3">
      <c r="A616" s="5">
        <v>612</v>
      </c>
      <c r="B616" s="6" t="s">
        <v>5200</v>
      </c>
      <c r="C616" s="13" t="s">
        <v>6825</v>
      </c>
      <c r="D616" s="14" t="s">
        <v>9686</v>
      </c>
      <c r="E616" s="6" t="s">
        <v>10440</v>
      </c>
      <c r="F616" s="5" t="s">
        <v>21773</v>
      </c>
      <c r="G616" s="5" t="s">
        <v>9752</v>
      </c>
      <c r="H616" s="7" t="s">
        <v>15716</v>
      </c>
      <c r="I616" s="7" t="s">
        <v>15716</v>
      </c>
      <c r="J616" s="6" t="s">
        <v>26898</v>
      </c>
      <c r="K616" s="5"/>
      <c r="L616" s="7"/>
      <c r="M616" s="1">
        <v>36</v>
      </c>
    </row>
    <row r="617" spans="1:13" ht="18.75" customHeight="1" x14ac:dyDescent="0.3">
      <c r="A617" s="5">
        <v>613</v>
      </c>
      <c r="B617" s="6" t="s">
        <v>5256</v>
      </c>
      <c r="C617" s="13" t="s">
        <v>8985</v>
      </c>
      <c r="D617" s="14" t="s">
        <v>9687</v>
      </c>
      <c r="E617" s="6" t="s">
        <v>10057</v>
      </c>
      <c r="F617" s="5" t="s">
        <v>21773</v>
      </c>
      <c r="G617" s="5" t="s">
        <v>9752</v>
      </c>
      <c r="H617" s="7" t="s">
        <v>15202</v>
      </c>
      <c r="I617" s="7" t="s">
        <v>17812</v>
      </c>
      <c r="J617" s="6" t="s">
        <v>26952</v>
      </c>
      <c r="K617" s="5"/>
      <c r="L617" s="7"/>
      <c r="M617" s="1">
        <v>37</v>
      </c>
    </row>
    <row r="618" spans="1:13" ht="18.75" customHeight="1" x14ac:dyDescent="0.3">
      <c r="A618" s="5">
        <v>614</v>
      </c>
      <c r="B618" s="6" t="s">
        <v>5433</v>
      </c>
      <c r="C618" s="13" t="s">
        <v>9061</v>
      </c>
      <c r="D618" s="14" t="s">
        <v>9701</v>
      </c>
      <c r="E618" s="6" t="s">
        <v>9969</v>
      </c>
      <c r="F618" s="5" t="s">
        <v>21773</v>
      </c>
      <c r="G618" s="5" t="s">
        <v>9551</v>
      </c>
      <c r="H618" s="7" t="s">
        <v>15901</v>
      </c>
      <c r="I618" s="7" t="s">
        <v>15901</v>
      </c>
      <c r="J618" s="6" t="s">
        <v>23542</v>
      </c>
      <c r="K618" s="6" t="s">
        <v>21320</v>
      </c>
      <c r="L618" s="7"/>
      <c r="M618" s="1">
        <v>38</v>
      </c>
    </row>
    <row r="619" spans="1:13" ht="18.75" customHeight="1" x14ac:dyDescent="0.3">
      <c r="A619" s="5">
        <v>615</v>
      </c>
      <c r="B619" s="6" t="s">
        <v>5438</v>
      </c>
      <c r="C619" s="13" t="s">
        <v>9063</v>
      </c>
      <c r="D619" s="14" t="s">
        <v>9701</v>
      </c>
      <c r="E619" s="6" t="s">
        <v>9771</v>
      </c>
      <c r="F619" s="5" t="s">
        <v>21773</v>
      </c>
      <c r="G619" s="5" t="s">
        <v>9752</v>
      </c>
      <c r="H619" s="7" t="s">
        <v>15904</v>
      </c>
      <c r="I619" s="7" t="s">
        <v>18036</v>
      </c>
      <c r="J619" s="6" t="s">
        <v>27122</v>
      </c>
      <c r="K619" s="6" t="s">
        <v>21323</v>
      </c>
      <c r="L619" s="7"/>
      <c r="M619" s="1">
        <v>39</v>
      </c>
    </row>
    <row r="620" spans="1:13" ht="18.75" customHeight="1" x14ac:dyDescent="0.3">
      <c r="A620" s="5">
        <v>616</v>
      </c>
      <c r="B620" s="6" t="s">
        <v>5829</v>
      </c>
      <c r="C620" s="13" t="s">
        <v>6360</v>
      </c>
      <c r="D620" s="14" t="s">
        <v>9732</v>
      </c>
      <c r="E620" s="6" t="s">
        <v>9959</v>
      </c>
      <c r="F620" s="5" t="s">
        <v>21773</v>
      </c>
      <c r="G620" s="5" t="s">
        <v>9551</v>
      </c>
      <c r="H620" s="7" t="s">
        <v>16236</v>
      </c>
      <c r="I620" s="7" t="s">
        <v>18137</v>
      </c>
      <c r="J620" s="6" t="s">
        <v>27502</v>
      </c>
      <c r="K620" s="6" t="s">
        <v>21555</v>
      </c>
      <c r="L620" s="7"/>
      <c r="M620" s="1">
        <v>40</v>
      </c>
    </row>
    <row r="621" spans="1:13" ht="18.75" customHeight="1" x14ac:dyDescent="0.3">
      <c r="A621" s="5">
        <v>617</v>
      </c>
      <c r="B621" s="6" t="s">
        <v>5945</v>
      </c>
      <c r="C621" s="13" t="s">
        <v>9261</v>
      </c>
      <c r="D621" s="14" t="s">
        <v>9741</v>
      </c>
      <c r="E621" s="6" t="s">
        <v>10986</v>
      </c>
      <c r="F621" s="5" t="s">
        <v>21773</v>
      </c>
      <c r="G621" s="5" t="s">
        <v>9752</v>
      </c>
      <c r="H621" s="7" t="s">
        <v>16342</v>
      </c>
      <c r="I621" s="7" t="s">
        <v>18179</v>
      </c>
      <c r="J621" s="6" t="s">
        <v>27613</v>
      </c>
      <c r="K621" s="5"/>
      <c r="L621" s="7"/>
      <c r="M621" s="1">
        <v>41</v>
      </c>
    </row>
    <row r="622" spans="1:13" ht="18.75" customHeight="1" x14ac:dyDescent="0.3">
      <c r="A622" s="5">
        <v>618</v>
      </c>
      <c r="B622" s="6" t="s">
        <v>224</v>
      </c>
      <c r="C622" s="13" t="s">
        <v>6296</v>
      </c>
      <c r="D622" s="14" t="s">
        <v>9354</v>
      </c>
      <c r="E622" s="6" t="s">
        <v>9950</v>
      </c>
      <c r="F622" s="5" t="s">
        <v>21789</v>
      </c>
      <c r="G622" s="5" t="s">
        <v>9551</v>
      </c>
      <c r="H622" s="7" t="s">
        <v>11511</v>
      </c>
      <c r="I622" s="7" t="s">
        <v>11511</v>
      </c>
      <c r="J622" s="6" t="s">
        <v>22068</v>
      </c>
      <c r="K622" s="6" t="s">
        <v>18362</v>
      </c>
      <c r="L622" s="7"/>
      <c r="M622" s="1">
        <v>1</v>
      </c>
    </row>
    <row r="623" spans="1:13" ht="18.75" customHeight="1" x14ac:dyDescent="0.3">
      <c r="A623" s="5">
        <v>619</v>
      </c>
      <c r="B623" s="6" t="s">
        <v>232</v>
      </c>
      <c r="C623" s="13" t="s">
        <v>6303</v>
      </c>
      <c r="D623" s="14" t="s">
        <v>9354</v>
      </c>
      <c r="E623" s="6" t="s">
        <v>9957</v>
      </c>
      <c r="F623" s="5" t="s">
        <v>21789</v>
      </c>
      <c r="G623" s="5" t="s">
        <v>9752</v>
      </c>
      <c r="H623" s="7" t="s">
        <v>11519</v>
      </c>
      <c r="I623" s="7" t="s">
        <v>11519</v>
      </c>
      <c r="J623" s="6" t="s">
        <v>22075</v>
      </c>
      <c r="K623" s="6" t="s">
        <v>18367</v>
      </c>
      <c r="L623" s="7"/>
      <c r="M623" s="1">
        <v>2</v>
      </c>
    </row>
    <row r="624" spans="1:13" ht="18.75" customHeight="1" x14ac:dyDescent="0.3">
      <c r="A624" s="5">
        <v>620</v>
      </c>
      <c r="B624" s="6" t="s">
        <v>243</v>
      </c>
      <c r="C624" s="13" t="s">
        <v>6311</v>
      </c>
      <c r="D624" s="14" t="s">
        <v>9354</v>
      </c>
      <c r="E624" s="6" t="s">
        <v>9968</v>
      </c>
      <c r="F624" s="5" t="s">
        <v>21789</v>
      </c>
      <c r="G624" s="5" t="s">
        <v>9752</v>
      </c>
      <c r="H624" s="7" t="s">
        <v>11529</v>
      </c>
      <c r="I624" s="7" t="s">
        <v>14620</v>
      </c>
      <c r="J624" s="6" t="s">
        <v>22085</v>
      </c>
      <c r="K624" s="5"/>
      <c r="L624" s="7"/>
      <c r="M624" s="1">
        <v>3</v>
      </c>
    </row>
    <row r="625" spans="1:13" ht="18.75" customHeight="1" x14ac:dyDescent="0.3">
      <c r="A625" s="5">
        <v>621</v>
      </c>
      <c r="B625" s="6" t="s">
        <v>265</v>
      </c>
      <c r="C625" s="13" t="s">
        <v>6328</v>
      </c>
      <c r="D625" s="14" t="s">
        <v>9354</v>
      </c>
      <c r="E625" s="6" t="s">
        <v>9984</v>
      </c>
      <c r="F625" s="5" t="s">
        <v>21789</v>
      </c>
      <c r="G625" s="5" t="s">
        <v>9752</v>
      </c>
      <c r="H625" s="7" t="s">
        <v>11549</v>
      </c>
      <c r="I625" s="7" t="s">
        <v>16535</v>
      </c>
      <c r="J625" s="6" t="s">
        <v>22106</v>
      </c>
      <c r="K625" s="5"/>
      <c r="L625" s="7"/>
      <c r="M625" s="1">
        <v>4</v>
      </c>
    </row>
    <row r="626" spans="1:13" ht="18.75" customHeight="1" x14ac:dyDescent="0.3">
      <c r="A626" s="5">
        <v>622</v>
      </c>
      <c r="B626" s="6" t="s">
        <v>278</v>
      </c>
      <c r="C626" s="13" t="s">
        <v>6337</v>
      </c>
      <c r="D626" s="14" t="s">
        <v>9354</v>
      </c>
      <c r="E626" s="6" t="s">
        <v>9993</v>
      </c>
      <c r="F626" s="5" t="s">
        <v>21789</v>
      </c>
      <c r="G626" s="5" t="s">
        <v>9752</v>
      </c>
      <c r="H626" s="7" t="s">
        <v>11559</v>
      </c>
      <c r="I626" s="7" t="s">
        <v>16545</v>
      </c>
      <c r="J626" s="6" t="s">
        <v>22119</v>
      </c>
      <c r="K626" s="6" t="s">
        <v>18393</v>
      </c>
      <c r="L626" s="7"/>
      <c r="M626" s="1">
        <v>5</v>
      </c>
    </row>
    <row r="627" spans="1:13" ht="18.75" customHeight="1" x14ac:dyDescent="0.3">
      <c r="A627" s="5">
        <v>623</v>
      </c>
      <c r="B627" s="6" t="s">
        <v>449</v>
      </c>
      <c r="C627" s="13" t="s">
        <v>6136</v>
      </c>
      <c r="D627" s="14" t="s">
        <v>9366</v>
      </c>
      <c r="E627" s="6" t="s">
        <v>10120</v>
      </c>
      <c r="F627" s="5" t="s">
        <v>21789</v>
      </c>
      <c r="G627" s="5" t="s">
        <v>9551</v>
      </c>
      <c r="H627" s="7" t="s">
        <v>11703</v>
      </c>
      <c r="I627" s="7" t="s">
        <v>11703</v>
      </c>
      <c r="J627" s="6" t="s">
        <v>22290</v>
      </c>
      <c r="K627" s="5"/>
      <c r="L627" s="7"/>
      <c r="M627" s="1">
        <v>6</v>
      </c>
    </row>
    <row r="628" spans="1:13" ht="18.75" customHeight="1" x14ac:dyDescent="0.3">
      <c r="A628" s="5">
        <v>624</v>
      </c>
      <c r="B628" s="6" t="s">
        <v>564</v>
      </c>
      <c r="C628" s="13" t="s">
        <v>6562</v>
      </c>
      <c r="D628" s="14" t="s">
        <v>9378</v>
      </c>
      <c r="E628" s="6" t="s">
        <v>10194</v>
      </c>
      <c r="F628" s="5" t="s">
        <v>21789</v>
      </c>
      <c r="G628" s="5" t="s">
        <v>9551</v>
      </c>
      <c r="H628" s="7" t="s">
        <v>11801</v>
      </c>
      <c r="I628" s="7" t="s">
        <v>16628</v>
      </c>
      <c r="J628" s="6" t="s">
        <v>22403</v>
      </c>
      <c r="K628" s="5"/>
      <c r="L628" s="7"/>
      <c r="M628" s="1">
        <v>7</v>
      </c>
    </row>
    <row r="629" spans="1:13" ht="18.75" customHeight="1" x14ac:dyDescent="0.3">
      <c r="A629" s="5">
        <v>625</v>
      </c>
      <c r="B629" s="6" t="s">
        <v>1274</v>
      </c>
      <c r="C629" s="13" t="s">
        <v>6279</v>
      </c>
      <c r="D629" s="14" t="s">
        <v>9441</v>
      </c>
      <c r="E629" s="6" t="s">
        <v>9921</v>
      </c>
      <c r="F629" s="5" t="s">
        <v>21789</v>
      </c>
      <c r="G629" s="5" t="s">
        <v>9752</v>
      </c>
      <c r="H629" s="7" t="s">
        <v>12420</v>
      </c>
      <c r="I629" s="7" t="s">
        <v>12420</v>
      </c>
      <c r="J629" s="6" t="s">
        <v>23099</v>
      </c>
      <c r="K629" s="5"/>
      <c r="L629" s="7"/>
      <c r="M629" s="1">
        <v>8</v>
      </c>
    </row>
    <row r="630" spans="1:13" ht="18.75" customHeight="1" x14ac:dyDescent="0.3">
      <c r="A630" s="5">
        <v>626</v>
      </c>
      <c r="B630" s="6" t="s">
        <v>1426</v>
      </c>
      <c r="C630" s="13" t="s">
        <v>7116</v>
      </c>
      <c r="D630" s="14" t="s">
        <v>9456</v>
      </c>
      <c r="E630" s="6" t="s">
        <v>9878</v>
      </c>
      <c r="F630" s="5" t="s">
        <v>21789</v>
      </c>
      <c r="G630" s="5" t="s">
        <v>9551</v>
      </c>
      <c r="H630" s="7" t="s">
        <v>12544</v>
      </c>
      <c r="I630" s="7" t="s">
        <v>16886</v>
      </c>
      <c r="J630" s="6" t="s">
        <v>23248</v>
      </c>
      <c r="K630" s="6" t="s">
        <v>19048</v>
      </c>
      <c r="L630" s="7"/>
      <c r="M630" s="1">
        <v>9</v>
      </c>
    </row>
    <row r="631" spans="1:13" ht="18.75" customHeight="1" x14ac:dyDescent="0.3">
      <c r="A631" s="5">
        <v>627</v>
      </c>
      <c r="B631" s="6" t="s">
        <v>1843</v>
      </c>
      <c r="C631" s="13" t="s">
        <v>6464</v>
      </c>
      <c r="D631" s="14" t="s">
        <v>9476</v>
      </c>
      <c r="E631" s="6" t="s">
        <v>10717</v>
      </c>
      <c r="F631" s="5" t="s">
        <v>21789</v>
      </c>
      <c r="G631" s="5" t="s">
        <v>9551</v>
      </c>
      <c r="H631" s="7" t="s">
        <v>12902</v>
      </c>
      <c r="I631" s="7" t="s">
        <v>12902</v>
      </c>
      <c r="J631" s="6" t="s">
        <v>23655</v>
      </c>
      <c r="K631" s="6" t="s">
        <v>19292</v>
      </c>
      <c r="L631" s="7"/>
      <c r="M631" s="1">
        <v>10</v>
      </c>
    </row>
    <row r="632" spans="1:13" ht="18.75" customHeight="1" x14ac:dyDescent="0.3">
      <c r="A632" s="5">
        <v>628</v>
      </c>
      <c r="B632" s="6" t="s">
        <v>1702</v>
      </c>
      <c r="C632" s="13" t="s">
        <v>6725</v>
      </c>
      <c r="D632" s="14" t="s">
        <v>9472</v>
      </c>
      <c r="E632" s="6" t="s">
        <v>10323</v>
      </c>
      <c r="F632" s="5" t="s">
        <v>21789</v>
      </c>
      <c r="G632" s="5" t="s">
        <v>9551</v>
      </c>
      <c r="H632" s="7" t="s">
        <v>12783</v>
      </c>
      <c r="I632" s="7" t="s">
        <v>16979</v>
      </c>
      <c r="J632" s="6" t="s">
        <v>23517</v>
      </c>
      <c r="K632" s="5"/>
      <c r="L632" s="7"/>
      <c r="M632" s="1">
        <v>11</v>
      </c>
    </row>
    <row r="633" spans="1:13" ht="18.75" customHeight="1" x14ac:dyDescent="0.3">
      <c r="A633" s="5">
        <v>629</v>
      </c>
      <c r="B633" s="6" t="s">
        <v>2450</v>
      </c>
      <c r="C633" s="13" t="s">
        <v>7628</v>
      </c>
      <c r="D633" s="14" t="s">
        <v>9507</v>
      </c>
      <c r="E633" s="6" t="s">
        <v>10465</v>
      </c>
      <c r="F633" s="5" t="s">
        <v>21789</v>
      </c>
      <c r="G633" s="5" t="s">
        <v>9752</v>
      </c>
      <c r="H633" s="7" t="s">
        <v>13418</v>
      </c>
      <c r="I633" s="7" t="s">
        <v>17199</v>
      </c>
      <c r="J633" s="6" t="s">
        <v>24250</v>
      </c>
      <c r="K633" s="6" t="s">
        <v>19659</v>
      </c>
      <c r="L633" s="7"/>
      <c r="M633" s="1">
        <v>12</v>
      </c>
    </row>
    <row r="634" spans="1:13" ht="18.75" customHeight="1" x14ac:dyDescent="0.3">
      <c r="A634" s="5">
        <v>630</v>
      </c>
      <c r="B634" s="6" t="s">
        <v>2135</v>
      </c>
      <c r="C634" s="13" t="s">
        <v>7480</v>
      </c>
      <c r="D634" s="14" t="s">
        <v>9489</v>
      </c>
      <c r="E634" s="6" t="s">
        <v>10776</v>
      </c>
      <c r="F634" s="5" t="s">
        <v>21789</v>
      </c>
      <c r="G634" s="5" t="s">
        <v>9752</v>
      </c>
      <c r="H634" s="7" t="s">
        <v>13146</v>
      </c>
      <c r="I634" s="7" t="s">
        <v>13146</v>
      </c>
      <c r="J634" s="6" t="s">
        <v>23941</v>
      </c>
      <c r="K634" s="6" t="s">
        <v>19475</v>
      </c>
      <c r="L634" s="7"/>
      <c r="M634" s="1">
        <v>13</v>
      </c>
    </row>
    <row r="635" spans="1:13" ht="18.75" customHeight="1" x14ac:dyDescent="0.3">
      <c r="A635" s="5">
        <v>631</v>
      </c>
      <c r="B635" s="6" t="s">
        <v>2148</v>
      </c>
      <c r="C635" s="13" t="s">
        <v>6115</v>
      </c>
      <c r="D635" s="14" t="s">
        <v>9490</v>
      </c>
      <c r="E635" s="6" t="s">
        <v>9968</v>
      </c>
      <c r="F635" s="5" t="s">
        <v>21789</v>
      </c>
      <c r="G635" s="5" t="s">
        <v>9551</v>
      </c>
      <c r="H635" s="7" t="s">
        <v>13156</v>
      </c>
      <c r="I635" s="7" t="s">
        <v>17112</v>
      </c>
      <c r="J635" s="6" t="s">
        <v>23954</v>
      </c>
      <c r="K635" s="5"/>
      <c r="L635" s="7"/>
      <c r="M635" s="1">
        <v>14</v>
      </c>
    </row>
    <row r="636" spans="1:13" ht="18.75" customHeight="1" x14ac:dyDescent="0.3">
      <c r="A636" s="5">
        <v>632</v>
      </c>
      <c r="B636" s="6" t="s">
        <v>2751</v>
      </c>
      <c r="C636" s="13" t="s">
        <v>6609</v>
      </c>
      <c r="D636" s="14" t="s">
        <v>9530</v>
      </c>
      <c r="E636" s="6" t="s">
        <v>9845</v>
      </c>
      <c r="F636" s="5" t="s">
        <v>21789</v>
      </c>
      <c r="G636" s="5" t="s">
        <v>9551</v>
      </c>
      <c r="H636" s="7" t="s">
        <v>17280</v>
      </c>
      <c r="I636" s="7" t="s">
        <v>17280</v>
      </c>
      <c r="J636" s="6" t="s">
        <v>24539</v>
      </c>
      <c r="K636" s="6" t="s">
        <v>19827</v>
      </c>
      <c r="L636" s="7"/>
      <c r="M636" s="1">
        <v>15</v>
      </c>
    </row>
    <row r="637" spans="1:13" ht="18.75" customHeight="1" x14ac:dyDescent="0.3">
      <c r="A637" s="5">
        <v>633</v>
      </c>
      <c r="B637" s="6" t="s">
        <v>2797</v>
      </c>
      <c r="C637" s="13" t="s">
        <v>7798</v>
      </c>
      <c r="D637" s="14" t="s">
        <v>9532</v>
      </c>
      <c r="E637" s="6" t="s">
        <v>9794</v>
      </c>
      <c r="F637" s="5" t="s">
        <v>21789</v>
      </c>
      <c r="G637" s="5" t="s">
        <v>9551</v>
      </c>
      <c r="H637" s="7" t="s">
        <v>13707</v>
      </c>
      <c r="I637" s="7" t="s">
        <v>13707</v>
      </c>
      <c r="J637" s="6" t="s">
        <v>24584</v>
      </c>
      <c r="K637" s="6" t="s">
        <v>19856</v>
      </c>
      <c r="L637" s="7"/>
      <c r="M637" s="1">
        <v>16</v>
      </c>
    </row>
    <row r="638" spans="1:13" ht="18.75" customHeight="1" x14ac:dyDescent="0.3">
      <c r="A638" s="5">
        <v>634</v>
      </c>
      <c r="B638" s="6" t="s">
        <v>2992</v>
      </c>
      <c r="C638" s="13" t="s">
        <v>7900</v>
      </c>
      <c r="D638" s="14" t="s">
        <v>9549</v>
      </c>
      <c r="E638" s="6" t="s">
        <v>10743</v>
      </c>
      <c r="F638" s="5" t="s">
        <v>21789</v>
      </c>
      <c r="G638" s="5" t="s">
        <v>9752</v>
      </c>
      <c r="H638" s="7" t="s">
        <v>13872</v>
      </c>
      <c r="I638" s="7" t="s">
        <v>13872</v>
      </c>
      <c r="J638" s="6" t="s">
        <v>24776</v>
      </c>
      <c r="K638" s="6" t="s">
        <v>19957</v>
      </c>
      <c r="L638" s="7"/>
      <c r="M638" s="1">
        <v>17</v>
      </c>
    </row>
    <row r="639" spans="1:13" ht="18.75" customHeight="1" x14ac:dyDescent="0.3">
      <c r="A639" s="5">
        <v>635</v>
      </c>
      <c r="B639" s="6" t="s">
        <v>3031</v>
      </c>
      <c r="C639" s="13" t="s">
        <v>7930</v>
      </c>
      <c r="D639" s="14" t="s">
        <v>9551</v>
      </c>
      <c r="E639" s="6" t="s">
        <v>10030</v>
      </c>
      <c r="F639" s="5" t="s">
        <v>21789</v>
      </c>
      <c r="G639" s="5" t="s">
        <v>9551</v>
      </c>
      <c r="H639" s="7" t="s">
        <v>13905</v>
      </c>
      <c r="I639" s="7" t="s">
        <v>17363</v>
      </c>
      <c r="J639" s="6" t="s">
        <v>24814</v>
      </c>
      <c r="K639" s="6" t="s">
        <v>19983</v>
      </c>
      <c r="L639" s="7"/>
      <c r="M639" s="1">
        <v>18</v>
      </c>
    </row>
    <row r="640" spans="1:13" ht="18.75" customHeight="1" x14ac:dyDescent="0.3">
      <c r="A640" s="5">
        <v>636</v>
      </c>
      <c r="B640" s="6" t="s">
        <v>3110</v>
      </c>
      <c r="C640" s="13" t="s">
        <v>6248</v>
      </c>
      <c r="D640" s="14" t="s">
        <v>9554</v>
      </c>
      <c r="E640" s="6" t="s">
        <v>10711</v>
      </c>
      <c r="F640" s="5" t="s">
        <v>21789</v>
      </c>
      <c r="G640" s="5" t="s">
        <v>9752</v>
      </c>
      <c r="H640" s="7" t="s">
        <v>13975</v>
      </c>
      <c r="I640" s="7" t="s">
        <v>13975</v>
      </c>
      <c r="J640" s="6" t="s">
        <v>24892</v>
      </c>
      <c r="K640" s="6" t="s">
        <v>20031</v>
      </c>
      <c r="L640" s="7"/>
      <c r="M640" s="1">
        <v>19</v>
      </c>
    </row>
    <row r="641" spans="1:13" ht="18.75" customHeight="1" x14ac:dyDescent="0.3">
      <c r="A641" s="5">
        <v>637</v>
      </c>
      <c r="B641" s="6" t="s">
        <v>3155</v>
      </c>
      <c r="C641" s="13" t="s">
        <v>7994</v>
      </c>
      <c r="D641" s="14" t="s">
        <v>9555</v>
      </c>
      <c r="E641" s="6" t="s">
        <v>10603</v>
      </c>
      <c r="F641" s="5" t="s">
        <v>21789</v>
      </c>
      <c r="G641" s="5" t="s">
        <v>9752</v>
      </c>
      <c r="H641" s="7" t="s">
        <v>14009</v>
      </c>
      <c r="I641" s="7" t="s">
        <v>14009</v>
      </c>
      <c r="J641" s="6" t="s">
        <v>24935</v>
      </c>
      <c r="K641" s="5"/>
      <c r="L641" s="7"/>
      <c r="M641" s="1">
        <v>20</v>
      </c>
    </row>
    <row r="642" spans="1:13" ht="18.75" customHeight="1" x14ac:dyDescent="0.3">
      <c r="A642" s="5">
        <v>638</v>
      </c>
      <c r="B642" s="6" t="s">
        <v>3408</v>
      </c>
      <c r="C642" s="13" t="s">
        <v>8134</v>
      </c>
      <c r="D642" s="14" t="s">
        <v>9568</v>
      </c>
      <c r="E642" s="6" t="s">
        <v>10640</v>
      </c>
      <c r="F642" s="5" t="s">
        <v>21789</v>
      </c>
      <c r="G642" s="5" t="s">
        <v>9551</v>
      </c>
      <c r="H642" s="7" t="s">
        <v>14219</v>
      </c>
      <c r="I642" s="7" t="s">
        <v>14219</v>
      </c>
      <c r="J642" s="6" t="s">
        <v>25179</v>
      </c>
      <c r="K642" s="5"/>
      <c r="L642" s="7"/>
      <c r="M642" s="1">
        <v>21</v>
      </c>
    </row>
    <row r="643" spans="1:13" ht="18.75" customHeight="1" x14ac:dyDescent="0.3">
      <c r="A643" s="5">
        <v>639</v>
      </c>
      <c r="B643" s="6" t="s">
        <v>3445</v>
      </c>
      <c r="C643" s="13" t="s">
        <v>8153</v>
      </c>
      <c r="D643" s="14" t="s">
        <v>9569</v>
      </c>
      <c r="E643" s="6" t="s">
        <v>9868</v>
      </c>
      <c r="F643" s="5" t="s">
        <v>21789</v>
      </c>
      <c r="G643" s="5" t="s">
        <v>9752</v>
      </c>
      <c r="H643" s="7" t="s">
        <v>14248</v>
      </c>
      <c r="I643" s="7" t="s">
        <v>17477</v>
      </c>
      <c r="J643" s="6" t="s">
        <v>25215</v>
      </c>
      <c r="K643" s="6" t="s">
        <v>20221</v>
      </c>
      <c r="L643" s="7"/>
      <c r="M643" s="1">
        <v>22</v>
      </c>
    </row>
    <row r="644" spans="1:13" ht="18.75" customHeight="1" x14ac:dyDescent="0.3">
      <c r="A644" s="5">
        <v>640</v>
      </c>
      <c r="B644" s="6" t="s">
        <v>3471</v>
      </c>
      <c r="C644" s="13" t="s">
        <v>8169</v>
      </c>
      <c r="D644" s="14" t="s">
        <v>9569</v>
      </c>
      <c r="E644" s="6" t="s">
        <v>10623</v>
      </c>
      <c r="F644" s="5" t="s">
        <v>21789</v>
      </c>
      <c r="G644" s="5" t="s">
        <v>9752</v>
      </c>
      <c r="H644" s="7" t="s">
        <v>14269</v>
      </c>
      <c r="I644" s="7" t="s">
        <v>17487</v>
      </c>
      <c r="J644" s="6" t="s">
        <v>25240</v>
      </c>
      <c r="K644" s="6" t="s">
        <v>20236</v>
      </c>
      <c r="L644" s="7"/>
      <c r="M644" s="1">
        <v>23</v>
      </c>
    </row>
    <row r="645" spans="1:13" ht="18.75" customHeight="1" x14ac:dyDescent="0.3">
      <c r="A645" s="5">
        <v>641</v>
      </c>
      <c r="B645" s="6" t="s">
        <v>3490</v>
      </c>
      <c r="C645" s="13" t="s">
        <v>8184</v>
      </c>
      <c r="D645" s="14" t="s">
        <v>9569</v>
      </c>
      <c r="E645" s="6" t="s">
        <v>10103</v>
      </c>
      <c r="F645" s="5" t="s">
        <v>21789</v>
      </c>
      <c r="G645" s="5" t="s">
        <v>9752</v>
      </c>
      <c r="H645" s="7" t="s">
        <v>14284</v>
      </c>
      <c r="I645" s="7"/>
      <c r="J645" s="6" t="s">
        <v>25257</v>
      </c>
      <c r="K645" s="5"/>
      <c r="L645" s="7"/>
      <c r="M645" s="1">
        <v>24</v>
      </c>
    </row>
    <row r="646" spans="1:13" ht="18.75" customHeight="1" x14ac:dyDescent="0.3">
      <c r="A646" s="5">
        <v>642</v>
      </c>
      <c r="B646" s="6" t="s">
        <v>3517</v>
      </c>
      <c r="C646" s="13" t="s">
        <v>8204</v>
      </c>
      <c r="D646" s="14" t="s">
        <v>9574</v>
      </c>
      <c r="E646" s="6" t="s">
        <v>10402</v>
      </c>
      <c r="F646" s="5" t="s">
        <v>21789</v>
      </c>
      <c r="G646" s="5" t="s">
        <v>9752</v>
      </c>
      <c r="H646" s="7" t="s">
        <v>14305</v>
      </c>
      <c r="I646" s="7" t="s">
        <v>17504</v>
      </c>
      <c r="J646" s="6" t="s">
        <v>25284</v>
      </c>
      <c r="K646" s="5"/>
      <c r="L646" s="7"/>
      <c r="M646" s="1">
        <v>25</v>
      </c>
    </row>
    <row r="647" spans="1:13" ht="18.75" customHeight="1" x14ac:dyDescent="0.3">
      <c r="A647" s="5">
        <v>643</v>
      </c>
      <c r="B647" s="6" t="s">
        <v>3739</v>
      </c>
      <c r="C647" s="13" t="s">
        <v>8313</v>
      </c>
      <c r="D647" s="14" t="s">
        <v>9590</v>
      </c>
      <c r="E647" s="6" t="s">
        <v>9969</v>
      </c>
      <c r="F647" s="5" t="s">
        <v>21789</v>
      </c>
      <c r="G647" s="5" t="s">
        <v>9551</v>
      </c>
      <c r="H647" s="7" t="s">
        <v>14488</v>
      </c>
      <c r="I647" s="7" t="s">
        <v>14488</v>
      </c>
      <c r="J647" s="6" t="s">
        <v>25502</v>
      </c>
      <c r="K647" s="6" t="s">
        <v>20381</v>
      </c>
      <c r="L647" s="7"/>
      <c r="M647" s="1">
        <v>26</v>
      </c>
    </row>
    <row r="648" spans="1:13" ht="18.75" customHeight="1" x14ac:dyDescent="0.3">
      <c r="A648" s="5">
        <v>644</v>
      </c>
      <c r="B648" s="6" t="s">
        <v>3816</v>
      </c>
      <c r="C648" s="13" t="s">
        <v>8341</v>
      </c>
      <c r="D648" s="14" t="s">
        <v>9592</v>
      </c>
      <c r="E648" s="6" t="s">
        <v>10764</v>
      </c>
      <c r="F648" s="5" t="s">
        <v>21789</v>
      </c>
      <c r="G648" s="5" t="s">
        <v>9551</v>
      </c>
      <c r="H648" s="7" t="s">
        <v>14561</v>
      </c>
      <c r="I648" s="7" t="s">
        <v>17580</v>
      </c>
      <c r="J648" s="6" t="s">
        <v>25577</v>
      </c>
      <c r="K648" s="6" t="s">
        <v>20425</v>
      </c>
      <c r="L648" s="7"/>
      <c r="M648" s="1">
        <v>27</v>
      </c>
    </row>
    <row r="649" spans="1:13" ht="18.75" customHeight="1" x14ac:dyDescent="0.3">
      <c r="A649" s="5">
        <v>645</v>
      </c>
      <c r="B649" s="6" t="s">
        <v>3839</v>
      </c>
      <c r="C649" s="13" t="s">
        <v>8353</v>
      </c>
      <c r="D649" s="14" t="s">
        <v>9593</v>
      </c>
      <c r="E649" s="6" t="s">
        <v>10582</v>
      </c>
      <c r="F649" s="5" t="s">
        <v>21789</v>
      </c>
      <c r="G649" s="5" t="s">
        <v>9551</v>
      </c>
      <c r="H649" s="7" t="s">
        <v>14583</v>
      </c>
      <c r="I649" s="7" t="s">
        <v>17591</v>
      </c>
      <c r="J649" s="6" t="s">
        <v>25600</v>
      </c>
      <c r="K649" s="6" t="s">
        <v>20434</v>
      </c>
      <c r="L649" s="7"/>
      <c r="M649" s="1">
        <v>28</v>
      </c>
    </row>
    <row r="650" spans="1:13" ht="18.75" customHeight="1" x14ac:dyDescent="0.3">
      <c r="A650" s="5">
        <v>646</v>
      </c>
      <c r="B650" s="6" t="s">
        <v>3886</v>
      </c>
      <c r="C650" s="13" t="s">
        <v>7638</v>
      </c>
      <c r="D650" s="14" t="s">
        <v>9593</v>
      </c>
      <c r="E650" s="6" t="s">
        <v>10737</v>
      </c>
      <c r="F650" s="5" t="s">
        <v>21789</v>
      </c>
      <c r="G650" s="5" t="s">
        <v>9551</v>
      </c>
      <c r="H650" s="7" t="s">
        <v>14626</v>
      </c>
      <c r="I650" s="7" t="s">
        <v>17603</v>
      </c>
      <c r="J650" s="6" t="s">
        <v>25646</v>
      </c>
      <c r="K650" s="5"/>
      <c r="L650" s="7"/>
      <c r="M650" s="1">
        <v>29</v>
      </c>
    </row>
    <row r="651" spans="1:13" ht="18.75" customHeight="1" x14ac:dyDescent="0.3">
      <c r="A651" s="5">
        <v>647</v>
      </c>
      <c r="B651" s="6" t="s">
        <v>3989</v>
      </c>
      <c r="C651" s="13" t="s">
        <v>6575</v>
      </c>
      <c r="D651" s="14" t="s">
        <v>9596</v>
      </c>
      <c r="E651" s="6" t="s">
        <v>10752</v>
      </c>
      <c r="F651" s="5" t="s">
        <v>21789</v>
      </c>
      <c r="G651" s="5" t="s">
        <v>9752</v>
      </c>
      <c r="H651" s="7" t="s">
        <v>14709</v>
      </c>
      <c r="I651" s="7" t="s">
        <v>17632</v>
      </c>
      <c r="J651" s="6" t="s">
        <v>25742</v>
      </c>
      <c r="K651" s="6" t="s">
        <v>20524</v>
      </c>
      <c r="L651" s="7"/>
      <c r="M651" s="1">
        <v>30</v>
      </c>
    </row>
    <row r="652" spans="1:13" ht="18.75" customHeight="1" x14ac:dyDescent="0.3">
      <c r="A652" s="5">
        <v>648</v>
      </c>
      <c r="B652" s="6" t="s">
        <v>4049</v>
      </c>
      <c r="C652" s="13" t="s">
        <v>6179</v>
      </c>
      <c r="D652" s="14" t="s">
        <v>9598</v>
      </c>
      <c r="E652" s="6" t="s">
        <v>10258</v>
      </c>
      <c r="F652" s="5" t="s">
        <v>21789</v>
      </c>
      <c r="G652" s="5" t="s">
        <v>9551</v>
      </c>
      <c r="H652" s="7" t="s">
        <v>14756</v>
      </c>
      <c r="I652" s="7" t="s">
        <v>17653</v>
      </c>
      <c r="J652" s="6" t="s">
        <v>25802</v>
      </c>
      <c r="K652" s="6" t="s">
        <v>20555</v>
      </c>
      <c r="L652" s="7" t="s">
        <v>27802</v>
      </c>
      <c r="M652" s="1">
        <v>31</v>
      </c>
    </row>
    <row r="653" spans="1:13" ht="18.75" customHeight="1" x14ac:dyDescent="0.3">
      <c r="A653" s="5">
        <v>649</v>
      </c>
      <c r="B653" s="6" t="s">
        <v>4186</v>
      </c>
      <c r="C653" s="13" t="s">
        <v>8511</v>
      </c>
      <c r="D653" s="14" t="s">
        <v>9606</v>
      </c>
      <c r="E653" s="6" t="s">
        <v>10207</v>
      </c>
      <c r="F653" s="5" t="s">
        <v>21789</v>
      </c>
      <c r="G653" s="5" t="s">
        <v>9752</v>
      </c>
      <c r="H653" s="7" t="s">
        <v>14873</v>
      </c>
      <c r="I653" s="7" t="s">
        <v>17694</v>
      </c>
      <c r="J653" s="6" t="s">
        <v>25936</v>
      </c>
      <c r="K653" s="5"/>
      <c r="L653" s="7"/>
      <c r="M653" s="1">
        <v>32</v>
      </c>
    </row>
    <row r="654" spans="1:13" ht="18.75" customHeight="1" x14ac:dyDescent="0.3">
      <c r="A654" s="5">
        <v>650</v>
      </c>
      <c r="B654" s="6" t="s">
        <v>4195</v>
      </c>
      <c r="C654" s="13" t="s">
        <v>8516</v>
      </c>
      <c r="D654" s="14" t="s">
        <v>9606</v>
      </c>
      <c r="E654" s="6" t="s">
        <v>10364</v>
      </c>
      <c r="F654" s="5" t="s">
        <v>21789</v>
      </c>
      <c r="G654" s="5" t="s">
        <v>9752</v>
      </c>
      <c r="H654" s="7" t="s">
        <v>14880</v>
      </c>
      <c r="I654" s="7" t="s">
        <v>14880</v>
      </c>
      <c r="J654" s="6" t="s">
        <v>25945</v>
      </c>
      <c r="K654" s="5"/>
      <c r="L654" s="7"/>
      <c r="M654" s="1">
        <v>33</v>
      </c>
    </row>
    <row r="655" spans="1:13" ht="18.75" customHeight="1" x14ac:dyDescent="0.3">
      <c r="A655" s="5">
        <v>651</v>
      </c>
      <c r="B655" s="6" t="s">
        <v>4219</v>
      </c>
      <c r="C655" s="13" t="s">
        <v>8532</v>
      </c>
      <c r="D655" s="14" t="s">
        <v>9610</v>
      </c>
      <c r="E655" s="6" t="s">
        <v>10738</v>
      </c>
      <c r="F655" s="5" t="s">
        <v>21789</v>
      </c>
      <c r="G655" s="5" t="s">
        <v>9752</v>
      </c>
      <c r="H655" s="7" t="s">
        <v>14899</v>
      </c>
      <c r="I655" s="7" t="s">
        <v>14899</v>
      </c>
      <c r="J655" s="6" t="s">
        <v>25968</v>
      </c>
      <c r="K655" s="5"/>
      <c r="L655" s="7"/>
      <c r="M655" s="1">
        <v>34</v>
      </c>
    </row>
    <row r="656" spans="1:13" ht="18.75" customHeight="1" x14ac:dyDescent="0.3">
      <c r="A656" s="5">
        <v>652</v>
      </c>
      <c r="B656" s="6" t="s">
        <v>4240</v>
      </c>
      <c r="C656" s="13" t="s">
        <v>8547</v>
      </c>
      <c r="D656" s="14" t="s">
        <v>9610</v>
      </c>
      <c r="E656" s="6" t="s">
        <v>9786</v>
      </c>
      <c r="F656" s="5" t="s">
        <v>21789</v>
      </c>
      <c r="G656" s="5" t="s">
        <v>9752</v>
      </c>
      <c r="H656" s="7" t="s">
        <v>14914</v>
      </c>
      <c r="I656" s="7" t="s">
        <v>17711</v>
      </c>
      <c r="J656" s="6" t="s">
        <v>25989</v>
      </c>
      <c r="K656" s="5"/>
      <c r="L656" s="7"/>
      <c r="M656" s="1">
        <v>35</v>
      </c>
    </row>
    <row r="657" spans="1:13" ht="18.75" customHeight="1" x14ac:dyDescent="0.3">
      <c r="A657" s="5">
        <v>653</v>
      </c>
      <c r="B657" s="6" t="s">
        <v>4376</v>
      </c>
      <c r="C657" s="13" t="s">
        <v>6805</v>
      </c>
      <c r="D657" s="14" t="s">
        <v>9625</v>
      </c>
      <c r="E657" s="6" t="s">
        <v>10810</v>
      </c>
      <c r="F657" s="5" t="s">
        <v>21789</v>
      </c>
      <c r="G657" s="5" t="s">
        <v>9551</v>
      </c>
      <c r="H657" s="7" t="s">
        <v>15029</v>
      </c>
      <c r="I657" s="7" t="s">
        <v>15029</v>
      </c>
      <c r="J657" s="6" t="s">
        <v>26117</v>
      </c>
      <c r="K657" s="6" t="s">
        <v>20730</v>
      </c>
      <c r="L657" s="7"/>
      <c r="M657" s="1">
        <v>36</v>
      </c>
    </row>
    <row r="658" spans="1:13" ht="18.75" customHeight="1" x14ac:dyDescent="0.3">
      <c r="A658" s="5">
        <v>654</v>
      </c>
      <c r="B658" s="6" t="s">
        <v>4440</v>
      </c>
      <c r="C658" s="13" t="s">
        <v>7562</v>
      </c>
      <c r="D658" s="14" t="s">
        <v>9626</v>
      </c>
      <c r="E658" s="6" t="s">
        <v>9977</v>
      </c>
      <c r="F658" s="5" t="s">
        <v>21789</v>
      </c>
      <c r="G658" s="5" t="s">
        <v>9551</v>
      </c>
      <c r="H658" s="7" t="s">
        <v>15081</v>
      </c>
      <c r="I658" s="7" t="s">
        <v>15081</v>
      </c>
      <c r="J658" s="6" t="s">
        <v>26177</v>
      </c>
      <c r="K658" s="6" t="s">
        <v>20767</v>
      </c>
      <c r="L658" s="7"/>
      <c r="M658" s="1">
        <v>37</v>
      </c>
    </row>
    <row r="659" spans="1:13" ht="18.75" customHeight="1" x14ac:dyDescent="0.3">
      <c r="A659" s="5">
        <v>655</v>
      </c>
      <c r="B659" s="6" t="s">
        <v>4456</v>
      </c>
      <c r="C659" s="13" t="s">
        <v>8641</v>
      </c>
      <c r="D659" s="14" t="s">
        <v>9626</v>
      </c>
      <c r="E659" s="6" t="s">
        <v>10477</v>
      </c>
      <c r="F659" s="5" t="s">
        <v>21789</v>
      </c>
      <c r="G659" s="5" t="s">
        <v>9752</v>
      </c>
      <c r="H659" s="7" t="s">
        <v>15094</v>
      </c>
      <c r="I659" s="7" t="s">
        <v>17775</v>
      </c>
      <c r="J659" s="6" t="s">
        <v>26193</v>
      </c>
      <c r="K659" s="6" t="s">
        <v>20777</v>
      </c>
      <c r="L659" s="7"/>
      <c r="M659" s="1">
        <v>38</v>
      </c>
    </row>
    <row r="660" spans="1:13" ht="18.75" customHeight="1" x14ac:dyDescent="0.3">
      <c r="A660" s="5">
        <v>656</v>
      </c>
      <c r="B660" s="6" t="s">
        <v>5067</v>
      </c>
      <c r="C660" s="13" t="s">
        <v>8928</v>
      </c>
      <c r="D660" s="14" t="s">
        <v>9669</v>
      </c>
      <c r="E660" s="6" t="s">
        <v>10360</v>
      </c>
      <c r="F660" s="5" t="s">
        <v>21789</v>
      </c>
      <c r="G660" s="5" t="s">
        <v>9752</v>
      </c>
      <c r="H660" s="7" t="s">
        <v>15598</v>
      </c>
      <c r="I660" s="7" t="s">
        <v>17944</v>
      </c>
      <c r="J660" s="6" t="s">
        <v>26775</v>
      </c>
      <c r="K660" s="6" t="s">
        <v>21122</v>
      </c>
      <c r="L660" s="7"/>
      <c r="M660" s="1">
        <v>39</v>
      </c>
    </row>
    <row r="661" spans="1:13" ht="18.75" customHeight="1" x14ac:dyDescent="0.3">
      <c r="A661" s="5">
        <v>657</v>
      </c>
      <c r="B661" s="6" t="s">
        <v>4712</v>
      </c>
      <c r="C661" s="13" t="s">
        <v>6767</v>
      </c>
      <c r="D661" s="14" t="s">
        <v>9638</v>
      </c>
      <c r="E661" s="6" t="s">
        <v>10595</v>
      </c>
      <c r="F661" s="5" t="s">
        <v>21789</v>
      </c>
      <c r="G661" s="5" t="s">
        <v>9752</v>
      </c>
      <c r="H661" s="7" t="s">
        <v>15308</v>
      </c>
      <c r="I661" s="7" t="s">
        <v>17849</v>
      </c>
      <c r="J661" s="6" t="s">
        <v>26439</v>
      </c>
      <c r="K661" s="6" t="s">
        <v>20925</v>
      </c>
      <c r="L661" s="7"/>
      <c r="M661" s="1">
        <v>40</v>
      </c>
    </row>
    <row r="662" spans="1:13" ht="18.75" customHeight="1" x14ac:dyDescent="0.3">
      <c r="A662" s="5">
        <v>658</v>
      </c>
      <c r="B662" s="6" t="s">
        <v>4930</v>
      </c>
      <c r="C662" s="13" t="s">
        <v>7134</v>
      </c>
      <c r="D662" s="14" t="s">
        <v>9654</v>
      </c>
      <c r="E662" s="6" t="s">
        <v>9950</v>
      </c>
      <c r="F662" s="5" t="s">
        <v>21789</v>
      </c>
      <c r="G662" s="5" t="s">
        <v>9752</v>
      </c>
      <c r="H662" s="7" t="s">
        <v>15485</v>
      </c>
      <c r="I662" s="7" t="s">
        <v>17909</v>
      </c>
      <c r="J662" s="6" t="s">
        <v>26647</v>
      </c>
      <c r="K662" s="6" t="s">
        <v>21048</v>
      </c>
      <c r="L662" s="7"/>
      <c r="M662" s="1">
        <v>41</v>
      </c>
    </row>
    <row r="663" spans="1:13" ht="18.75" customHeight="1" x14ac:dyDescent="0.3">
      <c r="A663" s="5">
        <v>659</v>
      </c>
      <c r="B663" s="6" t="s">
        <v>5343</v>
      </c>
      <c r="C663" s="13" t="s">
        <v>6478</v>
      </c>
      <c r="D663" s="14" t="s">
        <v>9692</v>
      </c>
      <c r="E663" s="6" t="s">
        <v>10634</v>
      </c>
      <c r="F663" s="5" t="s">
        <v>21789</v>
      </c>
      <c r="G663" s="5" t="s">
        <v>9551</v>
      </c>
      <c r="H663" s="7" t="s">
        <v>15827</v>
      </c>
      <c r="I663" s="7" t="s">
        <v>18016</v>
      </c>
      <c r="J663" s="6" t="s">
        <v>27033</v>
      </c>
      <c r="K663" s="5"/>
      <c r="L663" s="7"/>
      <c r="M663" s="1">
        <v>42</v>
      </c>
    </row>
    <row r="664" spans="1:13" ht="18.75" customHeight="1" x14ac:dyDescent="0.3">
      <c r="A664" s="5">
        <v>660</v>
      </c>
      <c r="B664" s="6" t="s">
        <v>6011</v>
      </c>
      <c r="C664" s="13" t="s">
        <v>7906</v>
      </c>
      <c r="D664" s="14" t="s">
        <v>9741</v>
      </c>
      <c r="E664" s="6" t="s">
        <v>10962</v>
      </c>
      <c r="F664" s="5" t="s">
        <v>21789</v>
      </c>
      <c r="G664" s="5" t="s">
        <v>9752</v>
      </c>
      <c r="H664" s="7" t="s">
        <v>16392</v>
      </c>
      <c r="I664" s="7" t="s">
        <v>16392</v>
      </c>
      <c r="J664" s="6" t="s">
        <v>27675</v>
      </c>
      <c r="K664" s="5"/>
      <c r="L664" s="7"/>
      <c r="M664" s="1">
        <v>43</v>
      </c>
    </row>
    <row r="665" spans="1:13" ht="18.75" customHeight="1" x14ac:dyDescent="0.3">
      <c r="A665" s="5">
        <v>661</v>
      </c>
      <c r="B665" s="6" t="s">
        <v>6034</v>
      </c>
      <c r="C665" s="13" t="s">
        <v>9319</v>
      </c>
      <c r="D665" s="14" t="s">
        <v>9742</v>
      </c>
      <c r="E665" s="6" t="s">
        <v>10345</v>
      </c>
      <c r="F665" s="5" t="s">
        <v>21789</v>
      </c>
      <c r="G665" s="5" t="s">
        <v>9551</v>
      </c>
      <c r="H665" s="7" t="s">
        <v>16411</v>
      </c>
      <c r="I665" s="7" t="s">
        <v>16411</v>
      </c>
      <c r="J665" s="6" t="s">
        <v>27696</v>
      </c>
      <c r="K665" s="5"/>
      <c r="L665" s="7"/>
      <c r="M665" s="1">
        <v>44</v>
      </c>
    </row>
    <row r="666" spans="1:13" ht="18.75" customHeight="1" x14ac:dyDescent="0.3">
      <c r="A666" s="5">
        <v>662</v>
      </c>
      <c r="B666" s="6" t="s">
        <v>120</v>
      </c>
      <c r="C666" s="13" t="s">
        <v>6201</v>
      </c>
      <c r="D666" s="14" t="s">
        <v>9354</v>
      </c>
      <c r="E666" s="6" t="s">
        <v>9856</v>
      </c>
      <c r="F666" s="5" t="s">
        <v>21756</v>
      </c>
      <c r="G666" s="5" t="s">
        <v>9752</v>
      </c>
      <c r="H666" s="7" t="s">
        <v>11420</v>
      </c>
      <c r="I666" s="7" t="s">
        <v>16495</v>
      </c>
      <c r="J666" s="6" t="s">
        <v>21964</v>
      </c>
      <c r="K666" s="6" t="s">
        <v>18300</v>
      </c>
      <c r="L666" s="7"/>
      <c r="M666" s="1">
        <v>1</v>
      </c>
    </row>
    <row r="667" spans="1:13" ht="18.75" customHeight="1" x14ac:dyDescent="0.3">
      <c r="A667" s="5">
        <v>663</v>
      </c>
      <c r="B667" s="6" t="s">
        <v>195</v>
      </c>
      <c r="C667" s="13" t="s">
        <v>6273</v>
      </c>
      <c r="D667" s="14" t="s">
        <v>9354</v>
      </c>
      <c r="E667" s="6" t="s">
        <v>9926</v>
      </c>
      <c r="F667" s="5" t="s">
        <v>21756</v>
      </c>
      <c r="G667" s="5" t="s">
        <v>9551</v>
      </c>
      <c r="H667" s="7" t="s">
        <v>11485</v>
      </c>
      <c r="I667" s="7" t="s">
        <v>11485</v>
      </c>
      <c r="J667" s="6" t="s">
        <v>22039</v>
      </c>
      <c r="K667" s="6" t="s">
        <v>18347</v>
      </c>
      <c r="L667" s="7"/>
      <c r="M667" s="1">
        <v>2</v>
      </c>
    </row>
    <row r="668" spans="1:13" ht="18.75" customHeight="1" x14ac:dyDescent="0.3">
      <c r="A668" s="5">
        <v>664</v>
      </c>
      <c r="B668" s="6" t="s">
        <v>309</v>
      </c>
      <c r="C668" s="13" t="s">
        <v>6365</v>
      </c>
      <c r="D668" s="14" t="s">
        <v>9354</v>
      </c>
      <c r="E668" s="6" t="s">
        <v>10021</v>
      </c>
      <c r="F668" s="5" t="s">
        <v>21756</v>
      </c>
      <c r="G668" s="5" t="s">
        <v>9551</v>
      </c>
      <c r="H668" s="7" t="s">
        <v>11140</v>
      </c>
      <c r="I668" s="7" t="s">
        <v>16556</v>
      </c>
      <c r="J668" s="6" t="s">
        <v>22150</v>
      </c>
      <c r="K668" s="6" t="s">
        <v>18412</v>
      </c>
      <c r="L668" s="7"/>
      <c r="M668" s="1">
        <v>3</v>
      </c>
    </row>
    <row r="669" spans="1:13" ht="18.75" customHeight="1" x14ac:dyDescent="0.3">
      <c r="A669" s="5">
        <v>665</v>
      </c>
      <c r="B669" s="6" t="s">
        <v>659</v>
      </c>
      <c r="C669" s="13" t="s">
        <v>6632</v>
      </c>
      <c r="D669" s="14" t="s">
        <v>9391</v>
      </c>
      <c r="E669" s="6" t="s">
        <v>10261</v>
      </c>
      <c r="F669" s="5" t="s">
        <v>21756</v>
      </c>
      <c r="G669" s="5" t="s">
        <v>9551</v>
      </c>
      <c r="H669" s="7" t="s">
        <v>11886</v>
      </c>
      <c r="I669" s="7" t="s">
        <v>16658</v>
      </c>
      <c r="J669" s="6" t="s">
        <v>22496</v>
      </c>
      <c r="K669" s="6" t="s">
        <v>18604</v>
      </c>
      <c r="L669" s="7"/>
      <c r="M669" s="1">
        <v>4</v>
      </c>
    </row>
    <row r="670" spans="1:13" ht="18.75" customHeight="1" x14ac:dyDescent="0.3">
      <c r="A670" s="5">
        <v>666</v>
      </c>
      <c r="B670" s="6" t="s">
        <v>661</v>
      </c>
      <c r="C670" s="13" t="s">
        <v>6380</v>
      </c>
      <c r="D670" s="14" t="s">
        <v>9391</v>
      </c>
      <c r="E670" s="6" t="s">
        <v>10263</v>
      </c>
      <c r="F670" s="5" t="s">
        <v>21756</v>
      </c>
      <c r="G670" s="5" t="s">
        <v>9551</v>
      </c>
      <c r="H670" s="7" t="s">
        <v>11888</v>
      </c>
      <c r="I670" s="7" t="s">
        <v>16660</v>
      </c>
      <c r="J670" s="6" t="s">
        <v>22498</v>
      </c>
      <c r="K670" s="5"/>
      <c r="L670" s="7"/>
      <c r="M670" s="1">
        <v>5</v>
      </c>
    </row>
    <row r="671" spans="1:13" ht="18.75" customHeight="1" x14ac:dyDescent="0.3">
      <c r="A671" s="5">
        <v>667</v>
      </c>
      <c r="B671" s="6" t="s">
        <v>712</v>
      </c>
      <c r="C671" s="13" t="s">
        <v>6609</v>
      </c>
      <c r="D671" s="14" t="s">
        <v>9399</v>
      </c>
      <c r="E671" s="6" t="s">
        <v>9829</v>
      </c>
      <c r="F671" s="5" t="s">
        <v>21756</v>
      </c>
      <c r="G671" s="5" t="s">
        <v>9551</v>
      </c>
      <c r="H671" s="7" t="s">
        <v>11931</v>
      </c>
      <c r="I671" s="7" t="s">
        <v>16674</v>
      </c>
      <c r="J671" s="6" t="s">
        <v>22547</v>
      </c>
      <c r="K671" s="5"/>
      <c r="L671" s="7"/>
      <c r="M671" s="1">
        <v>6</v>
      </c>
    </row>
    <row r="672" spans="1:13" ht="18.75" customHeight="1" x14ac:dyDescent="0.3">
      <c r="A672" s="5">
        <v>668</v>
      </c>
      <c r="B672" s="6" t="s">
        <v>768</v>
      </c>
      <c r="C672" s="13" t="s">
        <v>6717</v>
      </c>
      <c r="D672" s="14" t="s">
        <v>9401</v>
      </c>
      <c r="E672" s="6" t="s">
        <v>10250</v>
      </c>
      <c r="F672" s="5" t="s">
        <v>21756</v>
      </c>
      <c r="G672" s="5" t="s">
        <v>9551</v>
      </c>
      <c r="H672" s="7" t="s">
        <v>11979</v>
      </c>
      <c r="I672" s="7" t="s">
        <v>16690</v>
      </c>
      <c r="J672" s="6" t="s">
        <v>22602</v>
      </c>
      <c r="K672" s="6" t="s">
        <v>18665</v>
      </c>
      <c r="L672" s="7"/>
      <c r="M672" s="1">
        <v>7</v>
      </c>
    </row>
    <row r="673" spans="1:13" ht="18.75" customHeight="1" x14ac:dyDescent="0.3">
      <c r="A673" s="5">
        <v>669</v>
      </c>
      <c r="B673" s="6" t="s">
        <v>680</v>
      </c>
      <c r="C673" s="13" t="s">
        <v>6646</v>
      </c>
      <c r="D673" s="14" t="s">
        <v>9398</v>
      </c>
      <c r="E673" s="6" t="s">
        <v>9820</v>
      </c>
      <c r="F673" s="5" t="s">
        <v>21756</v>
      </c>
      <c r="G673" s="5" t="s">
        <v>9551</v>
      </c>
      <c r="H673" s="7" t="s">
        <v>11905</v>
      </c>
      <c r="I673" s="7" t="s">
        <v>16665</v>
      </c>
      <c r="J673" s="6" t="s">
        <v>22516</v>
      </c>
      <c r="K673" s="6" t="s">
        <v>18615</v>
      </c>
      <c r="L673" s="7"/>
      <c r="M673" s="1">
        <v>8</v>
      </c>
    </row>
    <row r="674" spans="1:13" ht="18.75" customHeight="1" x14ac:dyDescent="0.3">
      <c r="A674" s="5">
        <v>670</v>
      </c>
      <c r="B674" s="6" t="s">
        <v>1501</v>
      </c>
      <c r="C674" s="13" t="s">
        <v>7153</v>
      </c>
      <c r="D674" s="14" t="s">
        <v>9459</v>
      </c>
      <c r="E674" s="6" t="s">
        <v>9820</v>
      </c>
      <c r="F674" s="5" t="s">
        <v>21756</v>
      </c>
      <c r="G674" s="5" t="s">
        <v>9752</v>
      </c>
      <c r="H674" s="7" t="s">
        <v>11142</v>
      </c>
      <c r="I674" s="7" t="s">
        <v>11142</v>
      </c>
      <c r="J674" s="6" t="s">
        <v>23322</v>
      </c>
      <c r="K674" s="6" t="s">
        <v>19091</v>
      </c>
      <c r="L674" s="7"/>
      <c r="M674" s="1">
        <v>9</v>
      </c>
    </row>
    <row r="675" spans="1:13" ht="18.75" customHeight="1" x14ac:dyDescent="0.3">
      <c r="A675" s="5">
        <v>671</v>
      </c>
      <c r="B675" s="6" t="s">
        <v>1554</v>
      </c>
      <c r="C675" s="13" t="s">
        <v>7187</v>
      </c>
      <c r="D675" s="14" t="s">
        <v>6898</v>
      </c>
      <c r="E675" s="6" t="s">
        <v>10490</v>
      </c>
      <c r="F675" s="5" t="s">
        <v>21756</v>
      </c>
      <c r="G675" s="5" t="s">
        <v>9551</v>
      </c>
      <c r="H675" s="7" t="s">
        <v>12656</v>
      </c>
      <c r="I675" s="7" t="s">
        <v>16925</v>
      </c>
      <c r="J675" s="6" t="s">
        <v>23373</v>
      </c>
      <c r="K675" s="5"/>
      <c r="L675" s="7"/>
      <c r="M675" s="1">
        <v>10</v>
      </c>
    </row>
    <row r="676" spans="1:13" ht="18.75" customHeight="1" x14ac:dyDescent="0.3">
      <c r="A676" s="5">
        <v>672</v>
      </c>
      <c r="B676" s="6" t="s">
        <v>1574</v>
      </c>
      <c r="C676" s="13" t="s">
        <v>7193</v>
      </c>
      <c r="D676" s="14" t="s">
        <v>6898</v>
      </c>
      <c r="E676" s="6" t="s">
        <v>10463</v>
      </c>
      <c r="F676" s="5" t="s">
        <v>21756</v>
      </c>
      <c r="G676" s="5" t="s">
        <v>9551</v>
      </c>
      <c r="H676" s="7" t="s">
        <v>12675</v>
      </c>
      <c r="I676" s="7" t="s">
        <v>12675</v>
      </c>
      <c r="J676" s="6" t="s">
        <v>23393</v>
      </c>
      <c r="K676" s="6" t="s">
        <v>19131</v>
      </c>
      <c r="L676" s="7"/>
      <c r="M676" s="1">
        <v>11</v>
      </c>
    </row>
    <row r="677" spans="1:13" ht="18.75" customHeight="1" x14ac:dyDescent="0.3">
      <c r="A677" s="5">
        <v>673</v>
      </c>
      <c r="B677" s="6" t="s">
        <v>1821</v>
      </c>
      <c r="C677" s="13" t="s">
        <v>7332</v>
      </c>
      <c r="D677" s="14" t="s">
        <v>9476</v>
      </c>
      <c r="E677" s="6" t="s">
        <v>10261</v>
      </c>
      <c r="F677" s="5" t="s">
        <v>21756</v>
      </c>
      <c r="G677" s="5" t="s">
        <v>9551</v>
      </c>
      <c r="H677" s="7" t="s">
        <v>12883</v>
      </c>
      <c r="I677" s="7" t="s">
        <v>12883</v>
      </c>
      <c r="J677" s="6" t="s">
        <v>23634</v>
      </c>
      <c r="K677" s="6" t="s">
        <v>19277</v>
      </c>
      <c r="L677" s="7"/>
      <c r="M677" s="1">
        <v>12</v>
      </c>
    </row>
    <row r="678" spans="1:13" ht="18.75" customHeight="1" x14ac:dyDescent="0.3">
      <c r="A678" s="5">
        <v>674</v>
      </c>
      <c r="B678" s="6" t="s">
        <v>1899</v>
      </c>
      <c r="C678" s="13" t="s">
        <v>6482</v>
      </c>
      <c r="D678" s="14" t="s">
        <v>9476</v>
      </c>
      <c r="E678" s="6" t="s">
        <v>9887</v>
      </c>
      <c r="F678" s="5" t="s">
        <v>21756</v>
      </c>
      <c r="G678" s="5" t="s">
        <v>9551</v>
      </c>
      <c r="H678" s="7" t="s">
        <v>12953</v>
      </c>
      <c r="I678" s="7" t="s">
        <v>12953</v>
      </c>
      <c r="J678" s="6" t="s">
        <v>23710</v>
      </c>
      <c r="K678" s="6" t="s">
        <v>19323</v>
      </c>
      <c r="L678" s="7"/>
      <c r="M678" s="1">
        <v>13</v>
      </c>
    </row>
    <row r="679" spans="1:13" ht="18.75" customHeight="1" x14ac:dyDescent="0.3">
      <c r="A679" s="5">
        <v>675</v>
      </c>
      <c r="B679" s="6" t="s">
        <v>1916</v>
      </c>
      <c r="C679" s="13" t="s">
        <v>6638</v>
      </c>
      <c r="D679" s="14" t="s">
        <v>9476</v>
      </c>
      <c r="E679" s="6" t="s">
        <v>10564</v>
      </c>
      <c r="F679" s="5" t="s">
        <v>21756</v>
      </c>
      <c r="G679" s="5" t="s">
        <v>9551</v>
      </c>
      <c r="H679" s="7" t="s">
        <v>12967</v>
      </c>
      <c r="I679" s="7" t="s">
        <v>17041</v>
      </c>
      <c r="J679" s="6" t="s">
        <v>23727</v>
      </c>
      <c r="K679" s="6" t="s">
        <v>19335</v>
      </c>
      <c r="L679" s="7"/>
      <c r="M679" s="1">
        <v>14</v>
      </c>
    </row>
    <row r="680" spans="1:13" ht="18.75" customHeight="1" x14ac:dyDescent="0.3">
      <c r="A680" s="5">
        <v>676</v>
      </c>
      <c r="B680" s="6" t="s">
        <v>2035</v>
      </c>
      <c r="C680" s="13" t="s">
        <v>7432</v>
      </c>
      <c r="D680" s="14" t="s">
        <v>9488</v>
      </c>
      <c r="E680" s="6" t="s">
        <v>10075</v>
      </c>
      <c r="F680" s="5" t="s">
        <v>21756</v>
      </c>
      <c r="G680" s="5" t="s">
        <v>9551</v>
      </c>
      <c r="H680" s="7" t="s">
        <v>17075</v>
      </c>
      <c r="I680" s="7" t="s">
        <v>17075</v>
      </c>
      <c r="J680" s="6" t="s">
        <v>23842</v>
      </c>
      <c r="K680" s="6" t="s">
        <v>19410</v>
      </c>
      <c r="L680" s="7"/>
      <c r="M680" s="1">
        <v>15</v>
      </c>
    </row>
    <row r="681" spans="1:13" ht="18.75" customHeight="1" x14ac:dyDescent="0.3">
      <c r="A681" s="5">
        <v>677</v>
      </c>
      <c r="B681" s="6" t="s">
        <v>2105</v>
      </c>
      <c r="C681" s="13" t="s">
        <v>7463</v>
      </c>
      <c r="D681" s="14" t="s">
        <v>9488</v>
      </c>
      <c r="E681" s="6" t="s">
        <v>10768</v>
      </c>
      <c r="F681" s="5" t="s">
        <v>21756</v>
      </c>
      <c r="G681" s="5" t="s">
        <v>9551</v>
      </c>
      <c r="H681" s="7" t="s">
        <v>13125</v>
      </c>
      <c r="I681" s="7" t="s">
        <v>13125</v>
      </c>
      <c r="J681" s="6" t="s">
        <v>23912</v>
      </c>
      <c r="K681" s="5"/>
      <c r="L681" s="7"/>
      <c r="M681" s="1">
        <v>16</v>
      </c>
    </row>
    <row r="682" spans="1:13" ht="18.75" customHeight="1" x14ac:dyDescent="0.3">
      <c r="A682" s="5">
        <v>678</v>
      </c>
      <c r="B682" s="6" t="s">
        <v>2238</v>
      </c>
      <c r="C682" s="13" t="s">
        <v>7528</v>
      </c>
      <c r="D682" s="14" t="s">
        <v>9495</v>
      </c>
      <c r="E682" s="6" t="s">
        <v>10667</v>
      </c>
      <c r="F682" s="5" t="s">
        <v>21756</v>
      </c>
      <c r="G682" s="5" t="s">
        <v>9551</v>
      </c>
      <c r="H682" s="7" t="s">
        <v>13236</v>
      </c>
      <c r="I682" s="7" t="s">
        <v>17138</v>
      </c>
      <c r="J682" s="6" t="s">
        <v>24042</v>
      </c>
      <c r="K682" s="5"/>
      <c r="L682" s="7"/>
      <c r="M682" s="1">
        <v>17</v>
      </c>
    </row>
    <row r="683" spans="1:13" ht="18.75" customHeight="1" x14ac:dyDescent="0.3">
      <c r="A683" s="5">
        <v>679</v>
      </c>
      <c r="B683" s="6" t="s">
        <v>2703</v>
      </c>
      <c r="C683" s="13" t="s">
        <v>7761</v>
      </c>
      <c r="D683" s="14" t="s">
        <v>9530</v>
      </c>
      <c r="E683" s="6" t="s">
        <v>9953</v>
      </c>
      <c r="F683" s="5" t="s">
        <v>21756</v>
      </c>
      <c r="G683" s="5" t="s">
        <v>9551</v>
      </c>
      <c r="H683" s="7" t="s">
        <v>13628</v>
      </c>
      <c r="I683" s="7" t="s">
        <v>13628</v>
      </c>
      <c r="J683" s="6" t="s">
        <v>24494</v>
      </c>
      <c r="K683" s="6" t="s">
        <v>19803</v>
      </c>
      <c r="L683" s="7"/>
      <c r="M683" s="1">
        <v>18</v>
      </c>
    </row>
    <row r="684" spans="1:13" ht="18.75" customHeight="1" x14ac:dyDescent="0.3">
      <c r="A684" s="5">
        <v>680</v>
      </c>
      <c r="B684" s="6" t="s">
        <v>2722</v>
      </c>
      <c r="C684" s="13" t="s">
        <v>6271</v>
      </c>
      <c r="D684" s="14" t="s">
        <v>9530</v>
      </c>
      <c r="E684" s="6" t="s">
        <v>9915</v>
      </c>
      <c r="F684" s="5" t="s">
        <v>21756</v>
      </c>
      <c r="G684" s="5" t="s">
        <v>9551</v>
      </c>
      <c r="H684" s="7" t="s">
        <v>13643</v>
      </c>
      <c r="I684" s="7" t="s">
        <v>17274</v>
      </c>
      <c r="J684" s="6" t="s">
        <v>24513</v>
      </c>
      <c r="K684" s="6" t="s">
        <v>19813</v>
      </c>
      <c r="L684" s="7"/>
      <c r="M684" s="1">
        <v>19</v>
      </c>
    </row>
    <row r="685" spans="1:13" ht="18.75" customHeight="1" x14ac:dyDescent="0.3">
      <c r="A685" s="5">
        <v>681</v>
      </c>
      <c r="B685" s="6" t="s">
        <v>2744</v>
      </c>
      <c r="C685" s="13" t="s">
        <v>6996</v>
      </c>
      <c r="D685" s="14" t="s">
        <v>9530</v>
      </c>
      <c r="E685" s="6" t="s">
        <v>10706</v>
      </c>
      <c r="F685" s="5" t="s">
        <v>21756</v>
      </c>
      <c r="G685" s="5" t="s">
        <v>9551</v>
      </c>
      <c r="H685" s="7" t="s">
        <v>13663</v>
      </c>
      <c r="I685" s="7" t="s">
        <v>17279</v>
      </c>
      <c r="J685" s="6" t="s">
        <v>24532</v>
      </c>
      <c r="K685" s="5"/>
      <c r="L685" s="7"/>
      <c r="M685" s="1">
        <v>20</v>
      </c>
    </row>
    <row r="686" spans="1:13" ht="18.75" customHeight="1" x14ac:dyDescent="0.3">
      <c r="A686" s="5">
        <v>682</v>
      </c>
      <c r="B686" s="6" t="s">
        <v>2904</v>
      </c>
      <c r="C686" s="13" t="s">
        <v>7860</v>
      </c>
      <c r="D686" s="14" t="s">
        <v>9547</v>
      </c>
      <c r="E686" s="6" t="s">
        <v>10607</v>
      </c>
      <c r="F686" s="5" t="s">
        <v>21756</v>
      </c>
      <c r="G686" s="5" t="s">
        <v>9551</v>
      </c>
      <c r="H686" s="7" t="s">
        <v>13795</v>
      </c>
      <c r="I686" s="7" t="s">
        <v>17326</v>
      </c>
      <c r="J686" s="6" t="s">
        <v>24689</v>
      </c>
      <c r="K686" s="5"/>
      <c r="L686" s="7"/>
      <c r="M686" s="1">
        <v>21</v>
      </c>
    </row>
    <row r="687" spans="1:13" ht="18.75" customHeight="1" x14ac:dyDescent="0.3">
      <c r="A687" s="5">
        <v>683</v>
      </c>
      <c r="B687" s="6" t="s">
        <v>3125</v>
      </c>
      <c r="C687" s="13" t="s">
        <v>6559</v>
      </c>
      <c r="D687" s="14" t="s">
        <v>9554</v>
      </c>
      <c r="E687" s="6" t="s">
        <v>10796</v>
      </c>
      <c r="F687" s="5" t="s">
        <v>21756</v>
      </c>
      <c r="G687" s="5" t="s">
        <v>9752</v>
      </c>
      <c r="H687" s="7" t="s">
        <v>13986</v>
      </c>
      <c r="I687" s="7" t="s">
        <v>13986</v>
      </c>
      <c r="J687" s="6" t="s">
        <v>24907</v>
      </c>
      <c r="K687" s="6" t="s">
        <v>20038</v>
      </c>
      <c r="L687" s="7"/>
      <c r="M687" s="1">
        <v>22</v>
      </c>
    </row>
    <row r="688" spans="1:13" ht="18.75" customHeight="1" x14ac:dyDescent="0.3">
      <c r="A688" s="5">
        <v>684</v>
      </c>
      <c r="B688" s="6" t="s">
        <v>3342</v>
      </c>
      <c r="C688" s="13" t="s">
        <v>6991</v>
      </c>
      <c r="D688" s="14" t="s">
        <v>9565</v>
      </c>
      <c r="E688" s="6" t="s">
        <v>9775</v>
      </c>
      <c r="F688" s="5" t="s">
        <v>21756</v>
      </c>
      <c r="G688" s="5" t="s">
        <v>9551</v>
      </c>
      <c r="H688" s="7" t="s">
        <v>14156</v>
      </c>
      <c r="I688" s="7" t="s">
        <v>17452</v>
      </c>
      <c r="J688" s="6" t="s">
        <v>25115</v>
      </c>
      <c r="K688" s="5"/>
      <c r="L688" s="7"/>
      <c r="M688" s="1">
        <v>23</v>
      </c>
    </row>
    <row r="689" spans="1:13" ht="18.75" customHeight="1" x14ac:dyDescent="0.3">
      <c r="A689" s="5">
        <v>685</v>
      </c>
      <c r="B689" s="6" t="s">
        <v>3450</v>
      </c>
      <c r="C689" s="13" t="s">
        <v>6256</v>
      </c>
      <c r="D689" s="14" t="s">
        <v>9569</v>
      </c>
      <c r="E689" s="6" t="s">
        <v>10940</v>
      </c>
      <c r="F689" s="5" t="s">
        <v>21756</v>
      </c>
      <c r="G689" s="5" t="s">
        <v>9752</v>
      </c>
      <c r="H689" s="7" t="s">
        <v>14251</v>
      </c>
      <c r="I689" s="7" t="s">
        <v>17479</v>
      </c>
      <c r="J689" s="6" t="s">
        <v>25220</v>
      </c>
      <c r="K689" s="5"/>
      <c r="L689" s="7"/>
      <c r="M689" s="1">
        <v>24</v>
      </c>
    </row>
    <row r="690" spans="1:13" ht="18.75" customHeight="1" x14ac:dyDescent="0.3">
      <c r="A690" s="5">
        <v>686</v>
      </c>
      <c r="B690" s="6" t="s">
        <v>3494</v>
      </c>
      <c r="C690" s="13" t="s">
        <v>8187</v>
      </c>
      <c r="D690" s="14" t="s">
        <v>9569</v>
      </c>
      <c r="E690" s="6" t="s">
        <v>10510</v>
      </c>
      <c r="F690" s="5" t="s">
        <v>21756</v>
      </c>
      <c r="G690" s="5" t="s">
        <v>9752</v>
      </c>
      <c r="H690" s="7" t="s">
        <v>14287</v>
      </c>
      <c r="I690" s="7" t="s">
        <v>14287</v>
      </c>
      <c r="J690" s="6" t="s">
        <v>25261</v>
      </c>
      <c r="K690" s="5"/>
      <c r="L690" s="7"/>
      <c r="M690" s="1">
        <v>25</v>
      </c>
    </row>
    <row r="691" spans="1:13" ht="18.75" customHeight="1" x14ac:dyDescent="0.3">
      <c r="A691" s="5">
        <v>687</v>
      </c>
      <c r="B691" s="6" t="s">
        <v>3645</v>
      </c>
      <c r="C691" s="13" t="s">
        <v>8276</v>
      </c>
      <c r="D691" s="14" t="s">
        <v>9586</v>
      </c>
      <c r="E691" s="6" t="s">
        <v>10808</v>
      </c>
      <c r="F691" s="5" t="s">
        <v>21756</v>
      </c>
      <c r="G691" s="5" t="s">
        <v>9551</v>
      </c>
      <c r="H691" s="7" t="s">
        <v>14410</v>
      </c>
      <c r="I691" s="7" t="s">
        <v>14410</v>
      </c>
      <c r="J691" s="6" t="s">
        <v>25410</v>
      </c>
      <c r="K691" s="5"/>
      <c r="L691" s="7"/>
      <c r="M691" s="1">
        <v>26</v>
      </c>
    </row>
    <row r="692" spans="1:13" ht="18.75" customHeight="1" x14ac:dyDescent="0.3">
      <c r="A692" s="5">
        <v>688</v>
      </c>
      <c r="B692" s="6" t="s">
        <v>3750</v>
      </c>
      <c r="C692" s="13" t="s">
        <v>6524</v>
      </c>
      <c r="D692" s="14" t="s">
        <v>9590</v>
      </c>
      <c r="E692" s="6" t="s">
        <v>10952</v>
      </c>
      <c r="F692" s="5" t="s">
        <v>21756</v>
      </c>
      <c r="G692" s="5" t="s">
        <v>9551</v>
      </c>
      <c r="H692" s="7" t="s">
        <v>14497</v>
      </c>
      <c r="I692" s="7" t="s">
        <v>14497</v>
      </c>
      <c r="J692" s="6" t="s">
        <v>25513</v>
      </c>
      <c r="K692" s="5"/>
      <c r="L692" s="7"/>
      <c r="M692" s="1">
        <v>27</v>
      </c>
    </row>
    <row r="693" spans="1:13" ht="18.75" customHeight="1" x14ac:dyDescent="0.3">
      <c r="A693" s="5">
        <v>689</v>
      </c>
      <c r="B693" s="6" t="s">
        <v>3879</v>
      </c>
      <c r="C693" s="13" t="s">
        <v>6132</v>
      </c>
      <c r="D693" s="14" t="s">
        <v>9593</v>
      </c>
      <c r="E693" s="6" t="s">
        <v>10991</v>
      </c>
      <c r="F693" s="5" t="s">
        <v>21756</v>
      </c>
      <c r="G693" s="5" t="s">
        <v>9551</v>
      </c>
      <c r="H693" s="7" t="s">
        <v>14619</v>
      </c>
      <c r="I693" s="7" t="s">
        <v>14619</v>
      </c>
      <c r="J693" s="6" t="s">
        <v>25640</v>
      </c>
      <c r="K693" s="5"/>
      <c r="L693" s="7"/>
      <c r="M693" s="1">
        <v>28</v>
      </c>
    </row>
    <row r="694" spans="1:13" ht="18.75" customHeight="1" x14ac:dyDescent="0.3">
      <c r="A694" s="5">
        <v>690</v>
      </c>
      <c r="B694" s="6" t="s">
        <v>3949</v>
      </c>
      <c r="C694" s="13" t="s">
        <v>8397</v>
      </c>
      <c r="D694" s="14" t="s">
        <v>9595</v>
      </c>
      <c r="E694" s="6" t="s">
        <v>10711</v>
      </c>
      <c r="F694" s="5" t="s">
        <v>21756</v>
      </c>
      <c r="G694" s="5" t="s">
        <v>9551</v>
      </c>
      <c r="H694" s="7" t="s">
        <v>14679</v>
      </c>
      <c r="I694" s="7" t="s">
        <v>14679</v>
      </c>
      <c r="J694" s="6" t="s">
        <v>25705</v>
      </c>
      <c r="K694" s="6" t="s">
        <v>3949</v>
      </c>
      <c r="L694" s="7"/>
      <c r="M694" s="1">
        <v>29</v>
      </c>
    </row>
    <row r="695" spans="1:13" ht="18.75" customHeight="1" x14ac:dyDescent="0.3">
      <c r="A695" s="5">
        <v>691</v>
      </c>
      <c r="B695" s="6" t="s">
        <v>4095</v>
      </c>
      <c r="C695" s="13" t="s">
        <v>8472</v>
      </c>
      <c r="D695" s="14" t="s">
        <v>9599</v>
      </c>
      <c r="E695" s="6" t="s">
        <v>10457</v>
      </c>
      <c r="F695" s="5" t="s">
        <v>21756</v>
      </c>
      <c r="G695" s="5" t="s">
        <v>9551</v>
      </c>
      <c r="H695" s="7" t="s">
        <v>14800</v>
      </c>
      <c r="I695" s="7" t="s">
        <v>17663</v>
      </c>
      <c r="J695" s="6" t="s">
        <v>25846</v>
      </c>
      <c r="K695" s="6" t="s">
        <v>20577</v>
      </c>
      <c r="L695" s="7"/>
      <c r="M695" s="1">
        <v>30</v>
      </c>
    </row>
    <row r="696" spans="1:13" ht="18.75" customHeight="1" x14ac:dyDescent="0.3">
      <c r="A696" s="5">
        <v>692</v>
      </c>
      <c r="B696" s="6" t="s">
        <v>4438</v>
      </c>
      <c r="C696" s="13" t="s">
        <v>8635</v>
      </c>
      <c r="D696" s="14" t="s">
        <v>9626</v>
      </c>
      <c r="E696" s="6" t="s">
        <v>10295</v>
      </c>
      <c r="F696" s="5" t="s">
        <v>21756</v>
      </c>
      <c r="G696" s="5" t="s">
        <v>9551</v>
      </c>
      <c r="H696" s="7" t="s">
        <v>15079</v>
      </c>
      <c r="I696" s="7" t="s">
        <v>15079</v>
      </c>
      <c r="J696" s="6" t="s">
        <v>26175</v>
      </c>
      <c r="K696" s="5"/>
      <c r="L696" s="7"/>
      <c r="M696" s="1">
        <v>31</v>
      </c>
    </row>
    <row r="697" spans="1:13" ht="18.75" customHeight="1" x14ac:dyDescent="0.3">
      <c r="A697" s="5">
        <v>693</v>
      </c>
      <c r="B697" s="6" t="s">
        <v>5141</v>
      </c>
      <c r="C697" s="13" t="s">
        <v>6735</v>
      </c>
      <c r="D697" s="14" t="s">
        <v>9674</v>
      </c>
      <c r="E697" s="6" t="s">
        <v>10527</v>
      </c>
      <c r="F697" s="5" t="s">
        <v>21756</v>
      </c>
      <c r="G697" s="5" t="s">
        <v>9551</v>
      </c>
      <c r="H697" s="7" t="s">
        <v>15662</v>
      </c>
      <c r="I697" s="7" t="s">
        <v>15662</v>
      </c>
      <c r="J697" s="6" t="s">
        <v>26844</v>
      </c>
      <c r="K697" s="5"/>
      <c r="L697" s="7"/>
      <c r="M697" s="1">
        <v>32</v>
      </c>
    </row>
    <row r="698" spans="1:13" ht="18.75" customHeight="1" x14ac:dyDescent="0.3">
      <c r="A698" s="5">
        <v>694</v>
      </c>
      <c r="B698" s="6" t="s">
        <v>5694</v>
      </c>
      <c r="C698" s="13" t="s">
        <v>9147</v>
      </c>
      <c r="D698" s="14" t="s">
        <v>9714</v>
      </c>
      <c r="E698" s="6" t="s">
        <v>10208</v>
      </c>
      <c r="F698" s="5" t="s">
        <v>21756</v>
      </c>
      <c r="G698" s="5" t="s">
        <v>9551</v>
      </c>
      <c r="H698" s="7" t="s">
        <v>16131</v>
      </c>
      <c r="I698" s="7" t="s">
        <v>16131</v>
      </c>
      <c r="J698" s="6" t="s">
        <v>27371</v>
      </c>
      <c r="K698" s="6" t="s">
        <v>21477</v>
      </c>
      <c r="L698" s="7"/>
      <c r="M698" s="1">
        <v>33</v>
      </c>
    </row>
    <row r="699" spans="1:13" ht="18.75" customHeight="1" x14ac:dyDescent="0.3">
      <c r="A699" s="5">
        <v>695</v>
      </c>
      <c r="B699" s="6" t="s">
        <v>4528</v>
      </c>
      <c r="C699" s="13" t="s">
        <v>6121</v>
      </c>
      <c r="D699" s="14" t="s">
        <v>7168</v>
      </c>
      <c r="E699" s="6" t="s">
        <v>10991</v>
      </c>
      <c r="F699" s="5" t="s">
        <v>21756</v>
      </c>
      <c r="G699" s="5" t="s">
        <v>9551</v>
      </c>
      <c r="H699" s="7" t="s">
        <v>15153</v>
      </c>
      <c r="I699" s="7" t="s">
        <v>15153</v>
      </c>
      <c r="J699" s="6" t="s">
        <v>26263</v>
      </c>
      <c r="K699" s="5"/>
      <c r="L699" s="7"/>
      <c r="M699" s="1">
        <v>34</v>
      </c>
    </row>
    <row r="700" spans="1:13" ht="18.75" customHeight="1" x14ac:dyDescent="0.3">
      <c r="A700" s="5">
        <v>696</v>
      </c>
      <c r="B700" s="6" t="s">
        <v>4540</v>
      </c>
      <c r="C700" s="13" t="s">
        <v>8675</v>
      </c>
      <c r="D700" s="14" t="s">
        <v>7168</v>
      </c>
      <c r="E700" s="6" t="s">
        <v>11036</v>
      </c>
      <c r="F700" s="5" t="s">
        <v>21756</v>
      </c>
      <c r="G700" s="5" t="s">
        <v>9551</v>
      </c>
      <c r="H700" s="7" t="s">
        <v>15164</v>
      </c>
      <c r="I700" s="7" t="s">
        <v>15164</v>
      </c>
      <c r="J700" s="6" t="s">
        <v>26275</v>
      </c>
      <c r="K700" s="5"/>
      <c r="L700" s="7"/>
      <c r="M700" s="1">
        <v>35</v>
      </c>
    </row>
    <row r="701" spans="1:13" ht="18.75" customHeight="1" x14ac:dyDescent="0.3">
      <c r="A701" s="5">
        <v>697</v>
      </c>
      <c r="B701" s="6" t="s">
        <v>4729</v>
      </c>
      <c r="C701" s="13" t="s">
        <v>8766</v>
      </c>
      <c r="D701" s="14" t="s">
        <v>9638</v>
      </c>
      <c r="E701" s="6" t="s">
        <v>10372</v>
      </c>
      <c r="F701" s="5" t="s">
        <v>21756</v>
      </c>
      <c r="G701" s="5" t="s">
        <v>9752</v>
      </c>
      <c r="H701" s="7" t="s">
        <v>15324</v>
      </c>
      <c r="I701" s="7" t="s">
        <v>15324</v>
      </c>
      <c r="J701" s="6" t="s">
        <v>26455</v>
      </c>
      <c r="K701" s="5"/>
      <c r="L701" s="7"/>
      <c r="M701" s="1">
        <v>36</v>
      </c>
    </row>
    <row r="702" spans="1:13" ht="18.75" customHeight="1" x14ac:dyDescent="0.3">
      <c r="A702" s="5">
        <v>698</v>
      </c>
      <c r="B702" s="6" t="s">
        <v>5260</v>
      </c>
      <c r="C702" s="13" t="s">
        <v>8989</v>
      </c>
      <c r="D702" s="14" t="s">
        <v>9687</v>
      </c>
      <c r="E702" s="6" t="s">
        <v>10517</v>
      </c>
      <c r="F702" s="5" t="s">
        <v>21756</v>
      </c>
      <c r="G702" s="5" t="s">
        <v>9752</v>
      </c>
      <c r="H702" s="7" t="s">
        <v>15760</v>
      </c>
      <c r="I702" s="7" t="s">
        <v>17991</v>
      </c>
      <c r="J702" s="6" t="s">
        <v>26956</v>
      </c>
      <c r="K702" s="6" t="s">
        <v>21227</v>
      </c>
      <c r="L702" s="7"/>
      <c r="M702" s="1">
        <v>37</v>
      </c>
    </row>
    <row r="703" spans="1:13" ht="18.75" customHeight="1" x14ac:dyDescent="0.3">
      <c r="A703" s="5">
        <v>699</v>
      </c>
      <c r="B703" s="6" t="s">
        <v>5830</v>
      </c>
      <c r="C703" s="13" t="s">
        <v>6154</v>
      </c>
      <c r="D703" s="14" t="s">
        <v>9732</v>
      </c>
      <c r="E703" s="6" t="s">
        <v>10508</v>
      </c>
      <c r="F703" s="5" t="s">
        <v>21756</v>
      </c>
      <c r="G703" s="5" t="s">
        <v>9551</v>
      </c>
      <c r="H703" s="7" t="s">
        <v>16237</v>
      </c>
      <c r="I703" s="7" t="s">
        <v>18138</v>
      </c>
      <c r="J703" s="6" t="s">
        <v>27503</v>
      </c>
      <c r="K703" s="5"/>
      <c r="L703" s="7"/>
      <c r="M703" s="1">
        <v>38</v>
      </c>
    </row>
    <row r="704" spans="1:13" ht="18.75" customHeight="1" x14ac:dyDescent="0.3">
      <c r="A704" s="5">
        <v>700</v>
      </c>
      <c r="B704" s="6" t="s">
        <v>5863</v>
      </c>
      <c r="C704" s="13" t="s">
        <v>9232</v>
      </c>
      <c r="D704" s="14" t="s">
        <v>9734</v>
      </c>
      <c r="E704" s="6" t="s">
        <v>9968</v>
      </c>
      <c r="F704" s="5" t="s">
        <v>21756</v>
      </c>
      <c r="G704" s="5" t="s">
        <v>9752</v>
      </c>
      <c r="H704" s="7" t="s">
        <v>16266</v>
      </c>
      <c r="I704" s="7" t="s">
        <v>16266</v>
      </c>
      <c r="J704" s="6" t="s">
        <v>27534</v>
      </c>
      <c r="K704" s="6" t="s">
        <v>21574</v>
      </c>
      <c r="L704" s="7"/>
      <c r="M704" s="1">
        <v>39</v>
      </c>
    </row>
    <row r="705" spans="1:13" ht="18.75" customHeight="1" x14ac:dyDescent="0.3">
      <c r="A705" s="5">
        <v>701</v>
      </c>
      <c r="B705" s="6" t="s">
        <v>5895</v>
      </c>
      <c r="C705" s="13" t="s">
        <v>9241</v>
      </c>
      <c r="D705" s="14" t="s">
        <v>9737</v>
      </c>
      <c r="E705" s="6" t="s">
        <v>10732</v>
      </c>
      <c r="F705" s="5" t="s">
        <v>21756</v>
      </c>
      <c r="G705" s="5" t="s">
        <v>9551</v>
      </c>
      <c r="H705" s="7" t="s">
        <v>16296</v>
      </c>
      <c r="I705" s="7" t="s">
        <v>18156</v>
      </c>
      <c r="J705" s="6" t="s">
        <v>27565</v>
      </c>
      <c r="K705" s="5"/>
      <c r="L705" s="7"/>
      <c r="M705" s="1">
        <v>40</v>
      </c>
    </row>
    <row r="706" spans="1:13" ht="18.75" customHeight="1" x14ac:dyDescent="0.3">
      <c r="A706" s="5">
        <v>702</v>
      </c>
      <c r="B706" s="6" t="s">
        <v>347</v>
      </c>
      <c r="C706" s="13" t="s">
        <v>6398</v>
      </c>
      <c r="D706" s="14" t="s">
        <v>9362</v>
      </c>
      <c r="E706" s="6" t="s">
        <v>9919</v>
      </c>
      <c r="F706" s="5" t="s">
        <v>21781</v>
      </c>
      <c r="G706" s="5" t="s">
        <v>9551</v>
      </c>
      <c r="H706" s="7" t="s">
        <v>11614</v>
      </c>
      <c r="I706" s="7" t="s">
        <v>11614</v>
      </c>
      <c r="J706" s="6" t="s">
        <v>22188</v>
      </c>
      <c r="K706" s="6" t="s">
        <v>18431</v>
      </c>
      <c r="L706" s="7"/>
      <c r="M706" s="1">
        <v>1</v>
      </c>
    </row>
    <row r="707" spans="1:13" ht="18.75" customHeight="1" x14ac:dyDescent="0.3">
      <c r="A707" s="5">
        <v>703</v>
      </c>
      <c r="B707" s="6" t="s">
        <v>424</v>
      </c>
      <c r="C707" s="13" t="s">
        <v>6464</v>
      </c>
      <c r="D707" s="14" t="s">
        <v>9366</v>
      </c>
      <c r="E707" s="6" t="s">
        <v>10032</v>
      </c>
      <c r="F707" s="5" t="s">
        <v>21781</v>
      </c>
      <c r="G707" s="5" t="s">
        <v>9551</v>
      </c>
      <c r="H707" s="7" t="s">
        <v>11679</v>
      </c>
      <c r="I707" s="7" t="s">
        <v>11679</v>
      </c>
      <c r="J707" s="6" t="s">
        <v>22265</v>
      </c>
      <c r="K707" s="6" t="s">
        <v>18477</v>
      </c>
      <c r="L707" s="7"/>
      <c r="M707" s="1">
        <v>2</v>
      </c>
    </row>
    <row r="708" spans="1:13" ht="18.75" customHeight="1" x14ac:dyDescent="0.3">
      <c r="A708" s="5">
        <v>704</v>
      </c>
      <c r="B708" s="6" t="s">
        <v>622</v>
      </c>
      <c r="C708" s="13" t="s">
        <v>6607</v>
      </c>
      <c r="D708" s="14" t="s">
        <v>9389</v>
      </c>
      <c r="E708" s="6" t="s">
        <v>10236</v>
      </c>
      <c r="F708" s="5" t="s">
        <v>21781</v>
      </c>
      <c r="G708" s="5" t="s">
        <v>9551</v>
      </c>
      <c r="H708" s="7" t="s">
        <v>11851</v>
      </c>
      <c r="I708" s="7" t="s">
        <v>11851</v>
      </c>
      <c r="J708" s="6" t="s">
        <v>22461</v>
      </c>
      <c r="K708" s="6" t="s">
        <v>18584</v>
      </c>
      <c r="L708" s="7"/>
      <c r="M708" s="1">
        <v>3</v>
      </c>
    </row>
    <row r="709" spans="1:13" ht="18.75" customHeight="1" x14ac:dyDescent="0.3">
      <c r="A709" s="5">
        <v>705</v>
      </c>
      <c r="B709" s="6" t="s">
        <v>633</v>
      </c>
      <c r="C709" s="13" t="s">
        <v>6615</v>
      </c>
      <c r="D709" s="14" t="s">
        <v>9391</v>
      </c>
      <c r="E709" s="6" t="s">
        <v>10243</v>
      </c>
      <c r="F709" s="5" t="s">
        <v>21781</v>
      </c>
      <c r="G709" s="5" t="s">
        <v>9551</v>
      </c>
      <c r="H709" s="7" t="s">
        <v>11861</v>
      </c>
      <c r="I709" s="7" t="s">
        <v>16647</v>
      </c>
      <c r="J709" s="6" t="s">
        <v>22471</v>
      </c>
      <c r="K709" s="6" t="s">
        <v>18591</v>
      </c>
      <c r="L709" s="7"/>
      <c r="M709" s="1">
        <v>4</v>
      </c>
    </row>
    <row r="710" spans="1:13" ht="18.75" customHeight="1" x14ac:dyDescent="0.3">
      <c r="A710" s="5">
        <v>706</v>
      </c>
      <c r="B710" s="6" t="s">
        <v>1439</v>
      </c>
      <c r="C710" s="13" t="s">
        <v>7124</v>
      </c>
      <c r="D710" s="14" t="s">
        <v>9456</v>
      </c>
      <c r="E710" s="6" t="s">
        <v>10435</v>
      </c>
      <c r="F710" s="5" t="s">
        <v>21781</v>
      </c>
      <c r="G710" s="5" t="s">
        <v>9551</v>
      </c>
      <c r="H710" s="7" t="s">
        <v>12554</v>
      </c>
      <c r="I710" s="7" t="s">
        <v>12554</v>
      </c>
      <c r="J710" s="6" t="s">
        <v>23261</v>
      </c>
      <c r="K710" s="6" t="s">
        <v>19057</v>
      </c>
      <c r="L710" s="7"/>
      <c r="M710" s="1">
        <v>5</v>
      </c>
    </row>
    <row r="711" spans="1:13" ht="18.75" customHeight="1" x14ac:dyDescent="0.3">
      <c r="A711" s="5">
        <v>707</v>
      </c>
      <c r="B711" s="6" t="s">
        <v>1524</v>
      </c>
      <c r="C711" s="13" t="s">
        <v>7168</v>
      </c>
      <c r="D711" s="14" t="s">
        <v>9461</v>
      </c>
      <c r="E711" s="6" t="s">
        <v>9852</v>
      </c>
      <c r="F711" s="5" t="s">
        <v>21781</v>
      </c>
      <c r="G711" s="5" t="s">
        <v>9551</v>
      </c>
      <c r="H711" s="7" t="s">
        <v>12631</v>
      </c>
      <c r="I711" s="7" t="s">
        <v>12631</v>
      </c>
      <c r="J711" s="6" t="s">
        <v>23344</v>
      </c>
      <c r="K711" s="5"/>
      <c r="L711" s="7"/>
      <c r="M711" s="1">
        <v>6</v>
      </c>
    </row>
    <row r="712" spans="1:13" ht="18.75" customHeight="1" x14ac:dyDescent="0.3">
      <c r="A712" s="5">
        <v>708</v>
      </c>
      <c r="B712" s="6" t="s">
        <v>1792</v>
      </c>
      <c r="C712" s="13" t="s">
        <v>6432</v>
      </c>
      <c r="D712" s="14" t="s">
        <v>9476</v>
      </c>
      <c r="E712" s="6" t="s">
        <v>10703</v>
      </c>
      <c r="F712" s="5" t="s">
        <v>21781</v>
      </c>
      <c r="G712" s="5" t="s">
        <v>9551</v>
      </c>
      <c r="H712" s="7" t="s">
        <v>12857</v>
      </c>
      <c r="I712" s="7" t="s">
        <v>17011</v>
      </c>
      <c r="J712" s="6" t="s">
        <v>23605</v>
      </c>
      <c r="K712" s="6" t="s">
        <v>19261</v>
      </c>
      <c r="L712" s="7"/>
      <c r="M712" s="1">
        <v>7</v>
      </c>
    </row>
    <row r="713" spans="1:13" ht="18.75" customHeight="1" x14ac:dyDescent="0.3">
      <c r="A713" s="5">
        <v>709</v>
      </c>
      <c r="B713" s="6" t="s">
        <v>1910</v>
      </c>
      <c r="C713" s="13" t="s">
        <v>7060</v>
      </c>
      <c r="D713" s="14" t="s">
        <v>9476</v>
      </c>
      <c r="E713" s="6" t="s">
        <v>10732</v>
      </c>
      <c r="F713" s="5" t="s">
        <v>21781</v>
      </c>
      <c r="G713" s="5" t="s">
        <v>9551</v>
      </c>
      <c r="H713" s="7" t="s">
        <v>17039</v>
      </c>
      <c r="I713" s="7" t="s">
        <v>17039</v>
      </c>
      <c r="J713" s="6" t="s">
        <v>23721</v>
      </c>
      <c r="K713" s="6" t="s">
        <v>19331</v>
      </c>
      <c r="L713" s="7"/>
      <c r="M713" s="1">
        <v>8</v>
      </c>
    </row>
    <row r="714" spans="1:13" ht="18.75" customHeight="1" x14ac:dyDescent="0.3">
      <c r="A714" s="5">
        <v>710</v>
      </c>
      <c r="B714" s="6" t="s">
        <v>1931</v>
      </c>
      <c r="C714" s="13" t="s">
        <v>6346</v>
      </c>
      <c r="D714" s="14" t="s">
        <v>9476</v>
      </c>
      <c r="E714" s="6" t="s">
        <v>10737</v>
      </c>
      <c r="F714" s="5" t="s">
        <v>21781</v>
      </c>
      <c r="G714" s="5" t="s">
        <v>9551</v>
      </c>
      <c r="H714" s="7" t="s">
        <v>12979</v>
      </c>
      <c r="I714" s="7" t="s">
        <v>12979</v>
      </c>
      <c r="J714" s="6" t="s">
        <v>23742</v>
      </c>
      <c r="K714" s="5"/>
      <c r="L714" s="7"/>
      <c r="M714" s="1">
        <v>9</v>
      </c>
    </row>
    <row r="715" spans="1:13" ht="18.75" customHeight="1" x14ac:dyDescent="0.3">
      <c r="A715" s="5">
        <v>711</v>
      </c>
      <c r="B715" s="6" t="s">
        <v>2367</v>
      </c>
      <c r="C715" s="13" t="s">
        <v>7177</v>
      </c>
      <c r="D715" s="14" t="s">
        <v>9504</v>
      </c>
      <c r="E715" s="6" t="s">
        <v>10117</v>
      </c>
      <c r="F715" s="5" t="s">
        <v>21781</v>
      </c>
      <c r="G715" s="5" t="s">
        <v>9551</v>
      </c>
      <c r="H715" s="7" t="s">
        <v>13349</v>
      </c>
      <c r="I715" s="7" t="s">
        <v>17171</v>
      </c>
      <c r="J715" s="6" t="s">
        <v>24168</v>
      </c>
      <c r="K715" s="5"/>
      <c r="L715" s="7"/>
      <c r="M715" s="1">
        <v>10</v>
      </c>
    </row>
    <row r="716" spans="1:13" ht="18.75" customHeight="1" x14ac:dyDescent="0.3">
      <c r="A716" s="5">
        <v>712</v>
      </c>
      <c r="B716" s="6" t="s">
        <v>2419</v>
      </c>
      <c r="C716" s="13" t="s">
        <v>6154</v>
      </c>
      <c r="D716" s="14" t="s">
        <v>9504</v>
      </c>
      <c r="E716" s="6" t="s">
        <v>10758</v>
      </c>
      <c r="F716" s="5" t="s">
        <v>21781</v>
      </c>
      <c r="G716" s="5" t="s">
        <v>9551</v>
      </c>
      <c r="H716" s="7" t="s">
        <v>13393</v>
      </c>
      <c r="I716" s="7" t="s">
        <v>17188</v>
      </c>
      <c r="J716" s="6" t="s">
        <v>24220</v>
      </c>
      <c r="K716" s="6" t="s">
        <v>19639</v>
      </c>
      <c r="L716" s="7"/>
      <c r="M716" s="1">
        <v>11</v>
      </c>
    </row>
    <row r="717" spans="1:13" ht="18.75" customHeight="1" x14ac:dyDescent="0.3">
      <c r="A717" s="5">
        <v>713</v>
      </c>
      <c r="B717" s="6" t="s">
        <v>2543</v>
      </c>
      <c r="C717" s="13" t="s">
        <v>7677</v>
      </c>
      <c r="D717" s="14" t="s">
        <v>9525</v>
      </c>
      <c r="E717" s="6" t="s">
        <v>10739</v>
      </c>
      <c r="F717" s="5" t="s">
        <v>21781</v>
      </c>
      <c r="G717" s="5" t="s">
        <v>9752</v>
      </c>
      <c r="H717" s="7" t="s">
        <v>13495</v>
      </c>
      <c r="I717" s="7" t="s">
        <v>13495</v>
      </c>
      <c r="J717" s="6" t="s">
        <v>24340</v>
      </c>
      <c r="K717" s="6" t="s">
        <v>19714</v>
      </c>
      <c r="L717" s="7"/>
      <c r="M717" s="1">
        <v>12</v>
      </c>
    </row>
    <row r="718" spans="1:13" ht="18.75" customHeight="1" x14ac:dyDescent="0.3">
      <c r="A718" s="5">
        <v>714</v>
      </c>
      <c r="B718" s="6" t="s">
        <v>2732</v>
      </c>
      <c r="C718" s="13" t="s">
        <v>6179</v>
      </c>
      <c r="D718" s="14" t="s">
        <v>9530</v>
      </c>
      <c r="E718" s="6" t="s">
        <v>9830</v>
      </c>
      <c r="F718" s="5" t="s">
        <v>21781</v>
      </c>
      <c r="G718" s="5" t="s">
        <v>9551</v>
      </c>
      <c r="H718" s="7" t="s">
        <v>13652</v>
      </c>
      <c r="I718" s="7" t="s">
        <v>13652</v>
      </c>
      <c r="J718" s="6" t="s">
        <v>24521</v>
      </c>
      <c r="K718" s="6" t="s">
        <v>19818</v>
      </c>
      <c r="L718" s="7"/>
      <c r="M718" s="1">
        <v>13</v>
      </c>
    </row>
    <row r="719" spans="1:13" ht="18.75" customHeight="1" x14ac:dyDescent="0.3">
      <c r="A719" s="5">
        <v>715</v>
      </c>
      <c r="B719" s="6" t="s">
        <v>2873</v>
      </c>
      <c r="C719" s="13" t="s">
        <v>7838</v>
      </c>
      <c r="D719" s="14" t="s">
        <v>9546</v>
      </c>
      <c r="E719" s="6" t="s">
        <v>10110</v>
      </c>
      <c r="F719" s="5" t="s">
        <v>21781</v>
      </c>
      <c r="G719" s="5" t="s">
        <v>9752</v>
      </c>
      <c r="H719" s="7" t="s">
        <v>13768</v>
      </c>
      <c r="I719" s="7" t="s">
        <v>17315</v>
      </c>
      <c r="J719" s="6" t="s">
        <v>24658</v>
      </c>
      <c r="K719" s="5"/>
      <c r="L719" s="7"/>
      <c r="M719" s="1">
        <v>14</v>
      </c>
    </row>
    <row r="720" spans="1:13" ht="18.75" customHeight="1" x14ac:dyDescent="0.3">
      <c r="A720" s="5">
        <v>716</v>
      </c>
      <c r="B720" s="6" t="s">
        <v>2940</v>
      </c>
      <c r="C720" s="13" t="s">
        <v>6299</v>
      </c>
      <c r="D720" s="14" t="s">
        <v>9547</v>
      </c>
      <c r="E720" s="6" t="s">
        <v>9966</v>
      </c>
      <c r="F720" s="5" t="s">
        <v>21781</v>
      </c>
      <c r="G720" s="5" t="s">
        <v>9551</v>
      </c>
      <c r="H720" s="7" t="s">
        <v>13827</v>
      </c>
      <c r="I720" s="7" t="s">
        <v>17339</v>
      </c>
      <c r="J720" s="6" t="s">
        <v>24724</v>
      </c>
      <c r="K720" s="5"/>
      <c r="L720" s="7"/>
      <c r="M720" s="1">
        <v>15</v>
      </c>
    </row>
    <row r="721" spans="1:13" ht="18.75" customHeight="1" x14ac:dyDescent="0.3">
      <c r="A721" s="5">
        <v>717</v>
      </c>
      <c r="B721" s="6" t="s">
        <v>2964</v>
      </c>
      <c r="C721" s="13" t="s">
        <v>6503</v>
      </c>
      <c r="D721" s="14" t="s">
        <v>9547</v>
      </c>
      <c r="E721" s="6" t="s">
        <v>9754</v>
      </c>
      <c r="F721" s="5" t="s">
        <v>21781</v>
      </c>
      <c r="G721" s="5" t="s">
        <v>9551</v>
      </c>
      <c r="H721" s="7" t="s">
        <v>13851</v>
      </c>
      <c r="I721" s="7" t="s">
        <v>13851</v>
      </c>
      <c r="J721" s="6" t="s">
        <v>24748</v>
      </c>
      <c r="K721" s="6" t="s">
        <v>19946</v>
      </c>
      <c r="L721" s="7"/>
      <c r="M721" s="1">
        <v>16</v>
      </c>
    </row>
    <row r="722" spans="1:13" ht="18.75" customHeight="1" x14ac:dyDescent="0.3">
      <c r="A722" s="5">
        <v>718</v>
      </c>
      <c r="B722" s="6" t="s">
        <v>3003</v>
      </c>
      <c r="C722" s="13" t="s">
        <v>7910</v>
      </c>
      <c r="D722" s="14" t="s">
        <v>9550</v>
      </c>
      <c r="E722" s="6" t="s">
        <v>10581</v>
      </c>
      <c r="F722" s="5" t="s">
        <v>21781</v>
      </c>
      <c r="G722" s="5" t="s">
        <v>9752</v>
      </c>
      <c r="H722" s="7" t="s">
        <v>17356</v>
      </c>
      <c r="I722" s="7" t="s">
        <v>17356</v>
      </c>
      <c r="J722" s="6" t="s">
        <v>24787</v>
      </c>
      <c r="K722" s="6" t="s">
        <v>19966</v>
      </c>
      <c r="L722" s="7"/>
      <c r="M722" s="1">
        <v>17</v>
      </c>
    </row>
    <row r="723" spans="1:13" ht="18.75" customHeight="1" x14ac:dyDescent="0.3">
      <c r="A723" s="5">
        <v>719</v>
      </c>
      <c r="B723" s="6" t="s">
        <v>3221</v>
      </c>
      <c r="C723" s="13" t="s">
        <v>8033</v>
      </c>
      <c r="D723" s="14" t="s">
        <v>9561</v>
      </c>
      <c r="E723" s="6" t="s">
        <v>9791</v>
      </c>
      <c r="F723" s="5" t="s">
        <v>21781</v>
      </c>
      <c r="G723" s="5" t="s">
        <v>9752</v>
      </c>
      <c r="H723" s="7" t="s">
        <v>14064</v>
      </c>
      <c r="I723" s="7" t="s">
        <v>17420</v>
      </c>
      <c r="J723" s="6" t="s">
        <v>24998</v>
      </c>
      <c r="K723" s="6" t="s">
        <v>20089</v>
      </c>
      <c r="L723" s="7"/>
      <c r="M723" s="1">
        <v>18</v>
      </c>
    </row>
    <row r="724" spans="1:13" ht="18.75" customHeight="1" x14ac:dyDescent="0.3">
      <c r="A724" s="5">
        <v>720</v>
      </c>
      <c r="B724" s="6" t="s">
        <v>3293</v>
      </c>
      <c r="C724" s="13" t="s">
        <v>8081</v>
      </c>
      <c r="D724" s="14" t="s">
        <v>9562</v>
      </c>
      <c r="E724" s="6" t="s">
        <v>10087</v>
      </c>
      <c r="F724" s="5" t="s">
        <v>21781</v>
      </c>
      <c r="G724" s="5" t="s">
        <v>9752</v>
      </c>
      <c r="H724" s="7" t="s">
        <v>14116</v>
      </c>
      <c r="I724" s="7" t="s">
        <v>17437</v>
      </c>
      <c r="J724" s="6" t="s">
        <v>25067</v>
      </c>
      <c r="K724" s="6" t="s">
        <v>20127</v>
      </c>
      <c r="L724" s="7"/>
      <c r="M724" s="1">
        <v>19</v>
      </c>
    </row>
    <row r="725" spans="1:13" ht="18.75" customHeight="1" x14ac:dyDescent="0.3">
      <c r="A725" s="5">
        <v>721</v>
      </c>
      <c r="B725" s="6" t="s">
        <v>3648</v>
      </c>
      <c r="C725" s="13" t="s">
        <v>8279</v>
      </c>
      <c r="D725" s="14" t="s">
        <v>9586</v>
      </c>
      <c r="E725" s="6" t="s">
        <v>10943</v>
      </c>
      <c r="F725" s="5" t="s">
        <v>21781</v>
      </c>
      <c r="G725" s="5" t="s">
        <v>9551</v>
      </c>
      <c r="H725" s="7" t="s">
        <v>14413</v>
      </c>
      <c r="I725" s="7" t="s">
        <v>14413</v>
      </c>
      <c r="J725" s="6" t="s">
        <v>25413</v>
      </c>
      <c r="K725" s="6" t="s">
        <v>20324</v>
      </c>
      <c r="L725" s="7"/>
      <c r="M725" s="1">
        <v>20</v>
      </c>
    </row>
    <row r="726" spans="1:13" ht="18.75" customHeight="1" x14ac:dyDescent="0.3">
      <c r="A726" s="5">
        <v>722</v>
      </c>
      <c r="B726" s="6" t="s">
        <v>4229</v>
      </c>
      <c r="C726" s="13" t="s">
        <v>8538</v>
      </c>
      <c r="D726" s="14" t="s">
        <v>9610</v>
      </c>
      <c r="E726" s="6" t="s">
        <v>10439</v>
      </c>
      <c r="F726" s="5" t="s">
        <v>21781</v>
      </c>
      <c r="G726" s="5" t="s">
        <v>9752</v>
      </c>
      <c r="H726" s="7" t="s">
        <v>14906</v>
      </c>
      <c r="I726" s="7" t="s">
        <v>14906</v>
      </c>
      <c r="J726" s="6" t="s">
        <v>25978</v>
      </c>
      <c r="K726" s="6" t="s">
        <v>20648</v>
      </c>
      <c r="L726" s="7"/>
      <c r="M726" s="1">
        <v>21</v>
      </c>
    </row>
    <row r="727" spans="1:13" ht="18.75" customHeight="1" x14ac:dyDescent="0.3">
      <c r="A727" s="5">
        <v>723</v>
      </c>
      <c r="B727" s="6" t="s">
        <v>4364</v>
      </c>
      <c r="C727" s="13" t="s">
        <v>6173</v>
      </c>
      <c r="D727" s="14" t="s">
        <v>9625</v>
      </c>
      <c r="E727" s="6" t="s">
        <v>10700</v>
      </c>
      <c r="F727" s="5" t="s">
        <v>21781</v>
      </c>
      <c r="G727" s="5" t="s">
        <v>9551</v>
      </c>
      <c r="H727" s="7" t="s">
        <v>15020</v>
      </c>
      <c r="I727" s="7" t="s">
        <v>15020</v>
      </c>
      <c r="J727" s="6" t="s">
        <v>26107</v>
      </c>
      <c r="K727" s="6" t="s">
        <v>20721</v>
      </c>
      <c r="L727" s="7"/>
      <c r="M727" s="1">
        <v>22</v>
      </c>
    </row>
    <row r="728" spans="1:13" ht="18.75" customHeight="1" x14ac:dyDescent="0.3">
      <c r="A728" s="5">
        <v>724</v>
      </c>
      <c r="B728" s="6" t="s">
        <v>4393</v>
      </c>
      <c r="C728" s="13" t="s">
        <v>6320</v>
      </c>
      <c r="D728" s="14" t="s">
        <v>9625</v>
      </c>
      <c r="E728" s="6" t="s">
        <v>10820</v>
      </c>
      <c r="F728" s="5" t="s">
        <v>21781</v>
      </c>
      <c r="G728" s="5" t="s">
        <v>9551</v>
      </c>
      <c r="H728" s="7" t="s">
        <v>15045</v>
      </c>
      <c r="I728" s="7" t="s">
        <v>15045</v>
      </c>
      <c r="J728" s="6" t="s">
        <v>26133</v>
      </c>
      <c r="K728" s="6" t="s">
        <v>20742</v>
      </c>
      <c r="L728" s="7"/>
      <c r="M728" s="1">
        <v>23</v>
      </c>
    </row>
    <row r="729" spans="1:13" ht="18.75" customHeight="1" x14ac:dyDescent="0.3">
      <c r="A729" s="5">
        <v>725</v>
      </c>
      <c r="B729" s="6" t="s">
        <v>4424</v>
      </c>
      <c r="C729" s="13" t="s">
        <v>6397</v>
      </c>
      <c r="D729" s="14" t="s">
        <v>9626</v>
      </c>
      <c r="E729" s="6" t="s">
        <v>9889</v>
      </c>
      <c r="F729" s="5" t="s">
        <v>21781</v>
      </c>
      <c r="G729" s="5" t="s">
        <v>9551</v>
      </c>
      <c r="H729" s="7" t="s">
        <v>15070</v>
      </c>
      <c r="I729" s="7" t="s">
        <v>17769</v>
      </c>
      <c r="J729" s="6" t="s">
        <v>26161</v>
      </c>
      <c r="K729" s="6" t="s">
        <v>20759</v>
      </c>
      <c r="L729" s="7"/>
      <c r="M729" s="1">
        <v>24</v>
      </c>
    </row>
    <row r="730" spans="1:13" ht="18.75" customHeight="1" x14ac:dyDescent="0.3">
      <c r="A730" s="5">
        <v>726</v>
      </c>
      <c r="B730" s="6" t="s">
        <v>4500</v>
      </c>
      <c r="C730" s="13" t="s">
        <v>6625</v>
      </c>
      <c r="D730" s="14" t="s">
        <v>9627</v>
      </c>
      <c r="E730" s="6" t="s">
        <v>10041</v>
      </c>
      <c r="F730" s="5" t="s">
        <v>21781</v>
      </c>
      <c r="G730" s="5" t="s">
        <v>9551</v>
      </c>
      <c r="H730" s="7" t="s">
        <v>15129</v>
      </c>
      <c r="I730" s="7" t="s">
        <v>17793</v>
      </c>
      <c r="J730" s="6" t="s">
        <v>26236</v>
      </c>
      <c r="K730" s="5"/>
      <c r="L730" s="7"/>
      <c r="M730" s="1">
        <v>25</v>
      </c>
    </row>
    <row r="731" spans="1:13" ht="18.75" customHeight="1" x14ac:dyDescent="0.3">
      <c r="A731" s="5">
        <v>727</v>
      </c>
      <c r="B731" s="6" t="s">
        <v>5105</v>
      </c>
      <c r="C731" s="13" t="s">
        <v>6349</v>
      </c>
      <c r="D731" s="14" t="s">
        <v>9670</v>
      </c>
      <c r="E731" s="6" t="s">
        <v>10402</v>
      </c>
      <c r="F731" s="5" t="s">
        <v>21781</v>
      </c>
      <c r="G731" s="5" t="s">
        <v>9551</v>
      </c>
      <c r="H731" s="7" t="s">
        <v>15632</v>
      </c>
      <c r="I731" s="7" t="s">
        <v>15632</v>
      </c>
      <c r="J731" s="6" t="s">
        <v>26809</v>
      </c>
      <c r="K731" s="5"/>
      <c r="L731" s="7"/>
      <c r="M731" s="1">
        <v>26</v>
      </c>
    </row>
    <row r="732" spans="1:13" ht="18.75" customHeight="1" x14ac:dyDescent="0.3">
      <c r="A732" s="5">
        <v>728</v>
      </c>
      <c r="B732" s="6" t="s">
        <v>5590</v>
      </c>
      <c r="C732" s="13" t="s">
        <v>7485</v>
      </c>
      <c r="D732" s="14" t="s">
        <v>9711</v>
      </c>
      <c r="E732" s="6" t="s">
        <v>10304</v>
      </c>
      <c r="F732" s="5" t="s">
        <v>21781</v>
      </c>
      <c r="G732" s="5" t="s">
        <v>9551</v>
      </c>
      <c r="H732" s="7" t="s">
        <v>16043</v>
      </c>
      <c r="I732" s="7" t="s">
        <v>16043</v>
      </c>
      <c r="J732" s="6" t="s">
        <v>27270</v>
      </c>
      <c r="K732" s="6" t="s">
        <v>21416</v>
      </c>
      <c r="L732" s="7"/>
      <c r="M732" s="1">
        <v>27</v>
      </c>
    </row>
    <row r="733" spans="1:13" ht="18.75" customHeight="1" x14ac:dyDescent="0.3">
      <c r="A733" s="5">
        <v>729</v>
      </c>
      <c r="B733" s="6" t="s">
        <v>4677</v>
      </c>
      <c r="C733" s="13" t="s">
        <v>8740</v>
      </c>
      <c r="D733" s="14" t="s">
        <v>9636</v>
      </c>
      <c r="E733" s="6" t="s">
        <v>10568</v>
      </c>
      <c r="F733" s="5" t="s">
        <v>21781</v>
      </c>
      <c r="G733" s="5" t="s">
        <v>9551</v>
      </c>
      <c r="H733" s="7" t="s">
        <v>15283</v>
      </c>
      <c r="I733" s="7" t="s">
        <v>17839</v>
      </c>
      <c r="J733" s="6" t="s">
        <v>26408</v>
      </c>
      <c r="K733" s="6" t="s">
        <v>20906</v>
      </c>
      <c r="L733" s="7"/>
      <c r="M733" s="1">
        <v>28</v>
      </c>
    </row>
    <row r="734" spans="1:13" ht="18.75" customHeight="1" x14ac:dyDescent="0.3">
      <c r="A734" s="5">
        <v>730</v>
      </c>
      <c r="B734" s="6" t="s">
        <v>4731</v>
      </c>
      <c r="C734" s="13" t="s">
        <v>8768</v>
      </c>
      <c r="D734" s="14" t="s">
        <v>9638</v>
      </c>
      <c r="E734" s="6" t="s">
        <v>9935</v>
      </c>
      <c r="F734" s="5" t="s">
        <v>21781</v>
      </c>
      <c r="G734" s="5" t="s">
        <v>9752</v>
      </c>
      <c r="H734" s="7" t="s">
        <v>17853</v>
      </c>
      <c r="I734" s="7" t="s">
        <v>17853</v>
      </c>
      <c r="J734" s="6" t="s">
        <v>26457</v>
      </c>
      <c r="K734" s="6" t="s">
        <v>20934</v>
      </c>
      <c r="L734" s="7"/>
      <c r="M734" s="1">
        <v>29</v>
      </c>
    </row>
    <row r="735" spans="1:13" ht="18.75" customHeight="1" x14ac:dyDescent="0.3">
      <c r="A735" s="5">
        <v>731</v>
      </c>
      <c r="B735" s="6" t="s">
        <v>4964</v>
      </c>
      <c r="C735" s="13" t="s">
        <v>6136</v>
      </c>
      <c r="D735" s="14" t="s">
        <v>9655</v>
      </c>
      <c r="E735" s="6" t="s">
        <v>10243</v>
      </c>
      <c r="F735" s="5" t="s">
        <v>21781</v>
      </c>
      <c r="G735" s="5" t="s">
        <v>9551</v>
      </c>
      <c r="H735" s="7" t="s">
        <v>15514</v>
      </c>
      <c r="I735" s="7" t="s">
        <v>17913</v>
      </c>
      <c r="J735" s="6" t="s">
        <v>26678</v>
      </c>
      <c r="K735" s="6" t="s">
        <v>21069</v>
      </c>
      <c r="L735" s="7"/>
      <c r="M735" s="1">
        <v>30</v>
      </c>
    </row>
    <row r="736" spans="1:13" ht="18.75" customHeight="1" x14ac:dyDescent="0.3">
      <c r="A736" s="5">
        <v>732</v>
      </c>
      <c r="B736" s="6" t="s">
        <v>4912</v>
      </c>
      <c r="C736" s="13" t="s">
        <v>6804</v>
      </c>
      <c r="D736" s="14" t="s">
        <v>9654</v>
      </c>
      <c r="E736" s="6" t="s">
        <v>10150</v>
      </c>
      <c r="F736" s="5" t="s">
        <v>21781</v>
      </c>
      <c r="G736" s="5" t="s">
        <v>9752</v>
      </c>
      <c r="H736" s="7" t="s">
        <v>15470</v>
      </c>
      <c r="I736" s="7" t="s">
        <v>17904</v>
      </c>
      <c r="J736" s="6" t="s">
        <v>26630</v>
      </c>
      <c r="K736" s="6" t="s">
        <v>21038</v>
      </c>
      <c r="L736" s="7"/>
      <c r="M736" s="1">
        <v>31</v>
      </c>
    </row>
    <row r="737" spans="1:13" ht="18.75" customHeight="1" x14ac:dyDescent="0.3">
      <c r="A737" s="5">
        <v>733</v>
      </c>
      <c r="B737" s="6" t="s">
        <v>5250</v>
      </c>
      <c r="C737" s="13" t="s">
        <v>8967</v>
      </c>
      <c r="D737" s="14" t="s">
        <v>9687</v>
      </c>
      <c r="E737" s="6" t="s">
        <v>9935</v>
      </c>
      <c r="F737" s="5" t="s">
        <v>21781</v>
      </c>
      <c r="G737" s="5" t="s">
        <v>9752</v>
      </c>
      <c r="H737" s="7" t="s">
        <v>15754</v>
      </c>
      <c r="I737" s="7" t="s">
        <v>15754</v>
      </c>
      <c r="J737" s="6" t="s">
        <v>26947</v>
      </c>
      <c r="K737" s="5"/>
      <c r="L737" s="7"/>
      <c r="M737" s="1">
        <v>32</v>
      </c>
    </row>
    <row r="738" spans="1:13" ht="18.75" customHeight="1" x14ac:dyDescent="0.3">
      <c r="A738" s="5">
        <v>734</v>
      </c>
      <c r="B738" s="6" t="s">
        <v>5764</v>
      </c>
      <c r="C738" s="13" t="s">
        <v>9184</v>
      </c>
      <c r="D738" s="14" t="s">
        <v>9724</v>
      </c>
      <c r="E738" s="6" t="s">
        <v>9829</v>
      </c>
      <c r="F738" s="5" t="s">
        <v>21781</v>
      </c>
      <c r="G738" s="5" t="s">
        <v>9752</v>
      </c>
      <c r="H738" s="7" t="s">
        <v>16185</v>
      </c>
      <c r="I738" s="7" t="s">
        <v>16185</v>
      </c>
      <c r="J738" s="6" t="s">
        <v>27438</v>
      </c>
      <c r="K738" s="6" t="s">
        <v>21513</v>
      </c>
      <c r="L738" s="7"/>
      <c r="M738" s="1">
        <v>33</v>
      </c>
    </row>
    <row r="739" spans="1:13" ht="18.75" customHeight="1" x14ac:dyDescent="0.3">
      <c r="A739" s="5">
        <v>735</v>
      </c>
      <c r="B739" s="6" t="s">
        <v>5828</v>
      </c>
      <c r="C739" s="13" t="s">
        <v>6486</v>
      </c>
      <c r="D739" s="14" t="s">
        <v>9732</v>
      </c>
      <c r="E739" s="6" t="s">
        <v>10279</v>
      </c>
      <c r="F739" s="5" t="s">
        <v>21781</v>
      </c>
      <c r="G739" s="5" t="s">
        <v>9551</v>
      </c>
      <c r="H739" s="7" t="s">
        <v>16235</v>
      </c>
      <c r="I739" s="7" t="s">
        <v>18136</v>
      </c>
      <c r="J739" s="6" t="s">
        <v>27501</v>
      </c>
      <c r="K739" s="6" t="s">
        <v>21554</v>
      </c>
      <c r="L739" s="7"/>
      <c r="M739" s="1">
        <v>34</v>
      </c>
    </row>
    <row r="740" spans="1:13" ht="18.75" customHeight="1" x14ac:dyDescent="0.3">
      <c r="A740" s="5">
        <v>736</v>
      </c>
      <c r="B740" s="6" t="s">
        <v>6035</v>
      </c>
      <c r="C740" s="13" t="s">
        <v>9320</v>
      </c>
      <c r="D740" s="14" t="s">
        <v>9742</v>
      </c>
      <c r="E740" s="6" t="s">
        <v>10081</v>
      </c>
      <c r="F740" s="5" t="s">
        <v>21781</v>
      </c>
      <c r="G740" s="5" t="s">
        <v>9551</v>
      </c>
      <c r="H740" s="7" t="s">
        <v>16412</v>
      </c>
      <c r="I740" s="7" t="s">
        <v>16412</v>
      </c>
      <c r="J740" s="6" t="s">
        <v>27697</v>
      </c>
      <c r="K740" s="6" t="s">
        <v>21654</v>
      </c>
      <c r="L740" s="7"/>
      <c r="M740" s="1">
        <v>35</v>
      </c>
    </row>
    <row r="741" spans="1:13" ht="18.75" customHeight="1" x14ac:dyDescent="0.3">
      <c r="A741" s="5">
        <v>737</v>
      </c>
      <c r="B741" s="6" t="s">
        <v>47</v>
      </c>
      <c r="C741" s="13" t="s">
        <v>6131</v>
      </c>
      <c r="D741" s="14" t="s">
        <v>9350</v>
      </c>
      <c r="E741" s="6" t="s">
        <v>9786</v>
      </c>
      <c r="F741" s="5" t="s">
        <v>21717</v>
      </c>
      <c r="G741" s="5" t="s">
        <v>9551</v>
      </c>
      <c r="H741" s="7" t="s">
        <v>11359</v>
      </c>
      <c r="I741" s="7" t="s">
        <v>11359</v>
      </c>
      <c r="J741" s="6" t="s">
        <v>21894</v>
      </c>
      <c r="K741" s="6" t="s">
        <v>18246</v>
      </c>
      <c r="L741" s="7"/>
      <c r="M741" s="1">
        <v>1</v>
      </c>
    </row>
    <row r="742" spans="1:13" ht="18.75" customHeight="1" x14ac:dyDescent="0.3">
      <c r="A742" s="5">
        <v>738</v>
      </c>
      <c r="B742" s="6" t="s">
        <v>48</v>
      </c>
      <c r="C742" s="13" t="s">
        <v>6132</v>
      </c>
      <c r="D742" s="14" t="s">
        <v>9350</v>
      </c>
      <c r="E742" s="6" t="s">
        <v>9787</v>
      </c>
      <c r="F742" s="5" t="s">
        <v>21717</v>
      </c>
      <c r="G742" s="5" t="s">
        <v>9752</v>
      </c>
      <c r="H742" s="7" t="s">
        <v>11360</v>
      </c>
      <c r="I742" s="7" t="s">
        <v>11360</v>
      </c>
      <c r="J742" s="6" t="s">
        <v>21895</v>
      </c>
      <c r="K742" s="6" t="s">
        <v>18247</v>
      </c>
      <c r="L742" s="7"/>
      <c r="M742" s="1">
        <v>2</v>
      </c>
    </row>
    <row r="743" spans="1:13" ht="18.75" customHeight="1" x14ac:dyDescent="0.3">
      <c r="A743" s="5">
        <v>739</v>
      </c>
      <c r="B743" s="6" t="s">
        <v>52</v>
      </c>
      <c r="C743" s="13" t="s">
        <v>6136</v>
      </c>
      <c r="D743" s="14" t="s">
        <v>9350</v>
      </c>
      <c r="E743" s="6" t="s">
        <v>9791</v>
      </c>
      <c r="F743" s="5" t="s">
        <v>21717</v>
      </c>
      <c r="G743" s="5" t="s">
        <v>9551</v>
      </c>
      <c r="H743" s="7" t="s">
        <v>11363</v>
      </c>
      <c r="I743" s="7" t="s">
        <v>11363</v>
      </c>
      <c r="J743" s="6" t="s">
        <v>21899</v>
      </c>
      <c r="K743" s="6" t="s">
        <v>18250</v>
      </c>
      <c r="L743" s="7"/>
      <c r="M743" s="1">
        <v>3</v>
      </c>
    </row>
    <row r="744" spans="1:13" ht="18.75" customHeight="1" x14ac:dyDescent="0.3">
      <c r="A744" s="5">
        <v>740</v>
      </c>
      <c r="B744" s="6" t="s">
        <v>202</v>
      </c>
      <c r="C744" s="13" t="s">
        <v>6276</v>
      </c>
      <c r="D744" s="14" t="s">
        <v>9354</v>
      </c>
      <c r="E744" s="6" t="s">
        <v>9932</v>
      </c>
      <c r="F744" s="5" t="s">
        <v>21717</v>
      </c>
      <c r="G744" s="5" t="s">
        <v>9551</v>
      </c>
      <c r="H744" s="7" t="s">
        <v>11492</v>
      </c>
      <c r="I744" s="7" t="s">
        <v>11492</v>
      </c>
      <c r="J744" s="6" t="s">
        <v>22046</v>
      </c>
      <c r="K744" s="5"/>
      <c r="L744" s="7"/>
      <c r="M744" s="1">
        <v>4</v>
      </c>
    </row>
    <row r="745" spans="1:13" ht="18.75" customHeight="1" x14ac:dyDescent="0.3">
      <c r="A745" s="5">
        <v>741</v>
      </c>
      <c r="B745" s="6" t="s">
        <v>99</v>
      </c>
      <c r="C745" s="13" t="s">
        <v>6132</v>
      </c>
      <c r="D745" s="14" t="s">
        <v>9351</v>
      </c>
      <c r="E745" s="6" t="s">
        <v>9787</v>
      </c>
      <c r="F745" s="5" t="s">
        <v>21717</v>
      </c>
      <c r="G745" s="5" t="s">
        <v>9752</v>
      </c>
      <c r="H745" s="7" t="s">
        <v>11360</v>
      </c>
      <c r="I745" s="7" t="s">
        <v>12902</v>
      </c>
      <c r="J745" s="6" t="s">
        <v>21943</v>
      </c>
      <c r="K745" s="6" t="s">
        <v>18284</v>
      </c>
      <c r="L745" s="7"/>
      <c r="M745" s="1">
        <v>5</v>
      </c>
    </row>
    <row r="746" spans="1:13" ht="18.75" customHeight="1" x14ac:dyDescent="0.3">
      <c r="A746" s="5">
        <v>742</v>
      </c>
      <c r="B746" s="6" t="s">
        <v>439</v>
      </c>
      <c r="C746" s="13" t="s">
        <v>6473</v>
      </c>
      <c r="D746" s="14" t="s">
        <v>9366</v>
      </c>
      <c r="E746" s="6" t="s">
        <v>10113</v>
      </c>
      <c r="F746" s="5" t="s">
        <v>21717</v>
      </c>
      <c r="G746" s="5" t="s">
        <v>9551</v>
      </c>
      <c r="H746" s="7" t="s">
        <v>11693</v>
      </c>
      <c r="I746" s="7" t="s">
        <v>11693</v>
      </c>
      <c r="J746" s="6" t="s">
        <v>22280</v>
      </c>
      <c r="K746" s="6" t="s">
        <v>18484</v>
      </c>
      <c r="L746" s="7"/>
      <c r="M746" s="1">
        <v>6</v>
      </c>
    </row>
    <row r="747" spans="1:13" ht="18.75" customHeight="1" x14ac:dyDescent="0.3">
      <c r="A747" s="5">
        <v>743</v>
      </c>
      <c r="B747" s="6" t="s">
        <v>458</v>
      </c>
      <c r="C747" s="13" t="s">
        <v>6485</v>
      </c>
      <c r="D747" s="14" t="s">
        <v>9366</v>
      </c>
      <c r="E747" s="6" t="s">
        <v>10127</v>
      </c>
      <c r="F747" s="5" t="s">
        <v>21717</v>
      </c>
      <c r="G747" s="5" t="s">
        <v>9551</v>
      </c>
      <c r="H747" s="7" t="s">
        <v>11711</v>
      </c>
      <c r="I747" s="7" t="s">
        <v>16599</v>
      </c>
      <c r="J747" s="6" t="s">
        <v>22299</v>
      </c>
      <c r="K747" s="5"/>
      <c r="L747" s="7"/>
      <c r="M747" s="1">
        <v>7</v>
      </c>
    </row>
    <row r="748" spans="1:13" ht="18.75" customHeight="1" x14ac:dyDescent="0.3">
      <c r="A748" s="5">
        <v>744</v>
      </c>
      <c r="B748" s="6" t="s">
        <v>511</v>
      </c>
      <c r="C748" s="13" t="s">
        <v>6520</v>
      </c>
      <c r="D748" s="14" t="s">
        <v>9370</v>
      </c>
      <c r="E748" s="6" t="s">
        <v>10161</v>
      </c>
      <c r="F748" s="5" t="s">
        <v>21717</v>
      </c>
      <c r="G748" s="5" t="s">
        <v>9551</v>
      </c>
      <c r="H748" s="7" t="s">
        <v>11756</v>
      </c>
      <c r="I748" s="7" t="s">
        <v>11756</v>
      </c>
      <c r="J748" s="6" t="s">
        <v>22351</v>
      </c>
      <c r="K748" s="5"/>
      <c r="L748" s="7"/>
      <c r="M748" s="1">
        <v>8</v>
      </c>
    </row>
    <row r="749" spans="1:13" ht="18.75" customHeight="1" x14ac:dyDescent="0.3">
      <c r="A749" s="5">
        <v>745</v>
      </c>
      <c r="B749" s="6" t="s">
        <v>630</v>
      </c>
      <c r="C749" s="13" t="s">
        <v>6613</v>
      </c>
      <c r="D749" s="14" t="s">
        <v>9391</v>
      </c>
      <c r="E749" s="6" t="s">
        <v>10241</v>
      </c>
      <c r="F749" s="5" t="s">
        <v>21717</v>
      </c>
      <c r="G749" s="5" t="s">
        <v>9551</v>
      </c>
      <c r="H749" s="7" t="s">
        <v>11858</v>
      </c>
      <c r="I749" s="7" t="s">
        <v>16646</v>
      </c>
      <c r="J749" s="6" t="s">
        <v>22468</v>
      </c>
      <c r="K749" s="5"/>
      <c r="L749" s="7"/>
      <c r="M749" s="1">
        <v>9</v>
      </c>
    </row>
    <row r="750" spans="1:13" ht="18.75" customHeight="1" x14ac:dyDescent="0.3">
      <c r="A750" s="5">
        <v>746</v>
      </c>
      <c r="B750" s="6" t="s">
        <v>990</v>
      </c>
      <c r="C750" s="13" t="s">
        <v>6596</v>
      </c>
      <c r="D750" s="14" t="s">
        <v>9426</v>
      </c>
      <c r="E750" s="6" t="s">
        <v>10270</v>
      </c>
      <c r="F750" s="5" t="s">
        <v>21717</v>
      </c>
      <c r="G750" s="5" t="s">
        <v>9551</v>
      </c>
      <c r="H750" s="7" t="s">
        <v>12172</v>
      </c>
      <c r="I750" s="7" t="s">
        <v>16750</v>
      </c>
      <c r="J750" s="6" t="s">
        <v>22823</v>
      </c>
      <c r="K750" s="5"/>
      <c r="L750" s="7"/>
      <c r="M750" s="1">
        <v>10</v>
      </c>
    </row>
    <row r="751" spans="1:13" ht="18.75" customHeight="1" x14ac:dyDescent="0.3">
      <c r="A751" s="5">
        <v>747</v>
      </c>
      <c r="B751" s="6" t="s">
        <v>1244</v>
      </c>
      <c r="C751" s="13" t="s">
        <v>7001</v>
      </c>
      <c r="D751" s="14" t="s">
        <v>9440</v>
      </c>
      <c r="E751" s="6" t="s">
        <v>10263</v>
      </c>
      <c r="F751" s="5" t="s">
        <v>21717</v>
      </c>
      <c r="G751" s="5" t="s">
        <v>9551</v>
      </c>
      <c r="H751" s="7" t="s">
        <v>12392</v>
      </c>
      <c r="I751" s="7" t="s">
        <v>16835</v>
      </c>
      <c r="J751" s="6" t="s">
        <v>23071</v>
      </c>
      <c r="K751" s="6" t="s">
        <v>18949</v>
      </c>
      <c r="L751" s="7"/>
      <c r="M751" s="1">
        <v>11</v>
      </c>
    </row>
    <row r="752" spans="1:13" ht="18.75" customHeight="1" x14ac:dyDescent="0.3">
      <c r="A752" s="5">
        <v>748</v>
      </c>
      <c r="B752" s="6" t="s">
        <v>1451</v>
      </c>
      <c r="C752" s="13" t="s">
        <v>6289</v>
      </c>
      <c r="D752" s="14" t="s">
        <v>9456</v>
      </c>
      <c r="E752" s="6" t="s">
        <v>10462</v>
      </c>
      <c r="F752" s="5" t="s">
        <v>21717</v>
      </c>
      <c r="G752" s="5" t="s">
        <v>9551</v>
      </c>
      <c r="H752" s="7" t="s">
        <v>12566</v>
      </c>
      <c r="I752" s="7" t="s">
        <v>16892</v>
      </c>
      <c r="J752" s="6" t="s">
        <v>23273</v>
      </c>
      <c r="K752" s="6" t="s">
        <v>19062</v>
      </c>
      <c r="L752" s="7"/>
      <c r="M752" s="1">
        <v>12</v>
      </c>
    </row>
    <row r="753" spans="1:13" ht="18.75" customHeight="1" x14ac:dyDescent="0.3">
      <c r="A753" s="5">
        <v>749</v>
      </c>
      <c r="B753" s="6" t="s">
        <v>1483</v>
      </c>
      <c r="C753" s="13" t="s">
        <v>7142</v>
      </c>
      <c r="D753" s="14" t="s">
        <v>9456</v>
      </c>
      <c r="E753" s="6" t="s">
        <v>10623</v>
      </c>
      <c r="F753" s="5" t="s">
        <v>21717</v>
      </c>
      <c r="G753" s="5" t="s">
        <v>9551</v>
      </c>
      <c r="H753" s="7" t="s">
        <v>12593</v>
      </c>
      <c r="I753" s="7" t="s">
        <v>16901</v>
      </c>
      <c r="J753" s="6" t="s">
        <v>23304</v>
      </c>
      <c r="K753" s="5"/>
      <c r="L753" s="7"/>
      <c r="M753" s="1">
        <v>13</v>
      </c>
    </row>
    <row r="754" spans="1:13" ht="18.75" customHeight="1" x14ac:dyDescent="0.3">
      <c r="A754" s="5">
        <v>750</v>
      </c>
      <c r="B754" s="6" t="s">
        <v>1592</v>
      </c>
      <c r="C754" s="13" t="s">
        <v>7202</v>
      </c>
      <c r="D754" s="14" t="s">
        <v>6898</v>
      </c>
      <c r="E754" s="6" t="s">
        <v>9808</v>
      </c>
      <c r="F754" s="5" t="s">
        <v>21717</v>
      </c>
      <c r="G754" s="5" t="s">
        <v>9551</v>
      </c>
      <c r="H754" s="7" t="s">
        <v>12690</v>
      </c>
      <c r="I754" s="7" t="s">
        <v>16936</v>
      </c>
      <c r="J754" s="6" t="s">
        <v>23410</v>
      </c>
      <c r="K754" s="5"/>
      <c r="L754" s="7"/>
      <c r="M754" s="1">
        <v>14</v>
      </c>
    </row>
    <row r="755" spans="1:13" ht="18.75" customHeight="1" x14ac:dyDescent="0.3">
      <c r="A755" s="5">
        <v>751</v>
      </c>
      <c r="B755" s="6" t="s">
        <v>1752</v>
      </c>
      <c r="C755" s="13" t="s">
        <v>7292</v>
      </c>
      <c r="D755" s="14" t="s">
        <v>9476</v>
      </c>
      <c r="E755" s="6" t="s">
        <v>10236</v>
      </c>
      <c r="F755" s="5" t="s">
        <v>21717</v>
      </c>
      <c r="G755" s="5" t="s">
        <v>9551</v>
      </c>
      <c r="H755" s="7" t="s">
        <v>12825</v>
      </c>
      <c r="I755" s="7" t="s">
        <v>12825</v>
      </c>
      <c r="J755" s="6" t="s">
        <v>23567</v>
      </c>
      <c r="K755" s="6" t="s">
        <v>19240</v>
      </c>
      <c r="L755" s="7"/>
      <c r="M755" s="1">
        <v>15</v>
      </c>
    </row>
    <row r="756" spans="1:13" ht="18.75" customHeight="1" x14ac:dyDescent="0.3">
      <c r="A756" s="5">
        <v>752</v>
      </c>
      <c r="B756" s="6" t="s">
        <v>1842</v>
      </c>
      <c r="C756" s="13" t="s">
        <v>6464</v>
      </c>
      <c r="D756" s="14" t="s">
        <v>9476</v>
      </c>
      <c r="E756" s="6" t="s">
        <v>10561</v>
      </c>
      <c r="F756" s="5" t="s">
        <v>21717</v>
      </c>
      <c r="G756" s="5" t="s">
        <v>9551</v>
      </c>
      <c r="H756" s="7" t="s">
        <v>12901</v>
      </c>
      <c r="I756" s="7" t="s">
        <v>12901</v>
      </c>
      <c r="J756" s="6" t="s">
        <v>23654</v>
      </c>
      <c r="K756" s="5"/>
      <c r="L756" s="7"/>
      <c r="M756" s="1">
        <v>16</v>
      </c>
    </row>
    <row r="757" spans="1:13" ht="18.75" customHeight="1" x14ac:dyDescent="0.3">
      <c r="A757" s="5">
        <v>753</v>
      </c>
      <c r="B757" s="6" t="s">
        <v>2458</v>
      </c>
      <c r="C757" s="13" t="s">
        <v>7635</v>
      </c>
      <c r="D757" s="14" t="s">
        <v>9510</v>
      </c>
      <c r="E757" s="6" t="s">
        <v>10252</v>
      </c>
      <c r="F757" s="5" t="s">
        <v>21717</v>
      </c>
      <c r="G757" s="5" t="s">
        <v>9551</v>
      </c>
      <c r="H757" s="7" t="s">
        <v>13425</v>
      </c>
      <c r="I757" s="7" t="s">
        <v>17200</v>
      </c>
      <c r="J757" s="6" t="s">
        <v>24258</v>
      </c>
      <c r="K757" s="5"/>
      <c r="L757" s="7"/>
      <c r="M757" s="1">
        <v>17</v>
      </c>
    </row>
    <row r="758" spans="1:13" ht="18.75" customHeight="1" x14ac:dyDescent="0.3">
      <c r="A758" s="5">
        <v>754</v>
      </c>
      <c r="B758" s="6" t="s">
        <v>2012</v>
      </c>
      <c r="C758" s="13" t="s">
        <v>6136</v>
      </c>
      <c r="D758" s="14" t="s">
        <v>9486</v>
      </c>
      <c r="E758" s="6" t="s">
        <v>9820</v>
      </c>
      <c r="F758" s="5" t="s">
        <v>21717</v>
      </c>
      <c r="G758" s="5" t="s">
        <v>9551</v>
      </c>
      <c r="H758" s="7" t="s">
        <v>13047</v>
      </c>
      <c r="I758" s="7" t="s">
        <v>17066</v>
      </c>
      <c r="J758" s="6" t="s">
        <v>23820</v>
      </c>
      <c r="K758" s="6" t="s">
        <v>19396</v>
      </c>
      <c r="L758" s="7"/>
      <c r="M758" s="1">
        <v>18</v>
      </c>
    </row>
    <row r="759" spans="1:13" ht="18.75" customHeight="1" x14ac:dyDescent="0.3">
      <c r="A759" s="5">
        <v>755</v>
      </c>
      <c r="B759" s="6" t="s">
        <v>2036</v>
      </c>
      <c r="C759" s="13" t="s">
        <v>7433</v>
      </c>
      <c r="D759" s="14" t="s">
        <v>9488</v>
      </c>
      <c r="E759" s="6" t="s">
        <v>9830</v>
      </c>
      <c r="F759" s="5" t="s">
        <v>21717</v>
      </c>
      <c r="G759" s="5" t="s">
        <v>9551</v>
      </c>
      <c r="H759" s="7" t="s">
        <v>13067</v>
      </c>
      <c r="I759" s="7" t="s">
        <v>13067</v>
      </c>
      <c r="J759" s="6" t="s">
        <v>23843</v>
      </c>
      <c r="K759" s="6" t="s">
        <v>19411</v>
      </c>
      <c r="L759" s="7"/>
      <c r="M759" s="1">
        <v>19</v>
      </c>
    </row>
    <row r="760" spans="1:13" ht="18.75" customHeight="1" x14ac:dyDescent="0.3">
      <c r="A760" s="5">
        <v>756</v>
      </c>
      <c r="B760" s="6" t="s">
        <v>2043</v>
      </c>
      <c r="C760" s="13" t="s">
        <v>7436</v>
      </c>
      <c r="D760" s="14" t="s">
        <v>9488</v>
      </c>
      <c r="E760" s="6" t="s">
        <v>10410</v>
      </c>
      <c r="F760" s="5" t="s">
        <v>21717</v>
      </c>
      <c r="G760" s="5" t="s">
        <v>9551</v>
      </c>
      <c r="H760" s="7" t="s">
        <v>13073</v>
      </c>
      <c r="I760" s="7" t="s">
        <v>13073</v>
      </c>
      <c r="J760" s="6" t="s">
        <v>23850</v>
      </c>
      <c r="K760" s="6" t="s">
        <v>19417</v>
      </c>
      <c r="L760" s="7"/>
      <c r="M760" s="1">
        <v>20</v>
      </c>
    </row>
    <row r="761" spans="1:13" ht="18.75" customHeight="1" x14ac:dyDescent="0.3">
      <c r="A761" s="5">
        <v>757</v>
      </c>
      <c r="B761" s="6" t="s">
        <v>2069</v>
      </c>
      <c r="C761" s="13" t="s">
        <v>7448</v>
      </c>
      <c r="D761" s="14" t="s">
        <v>9488</v>
      </c>
      <c r="E761" s="6" t="s">
        <v>10337</v>
      </c>
      <c r="F761" s="5" t="s">
        <v>21717</v>
      </c>
      <c r="G761" s="5" t="s">
        <v>9551</v>
      </c>
      <c r="H761" s="7" t="s">
        <v>13095</v>
      </c>
      <c r="I761" s="7" t="s">
        <v>17084</v>
      </c>
      <c r="J761" s="6" t="s">
        <v>23876</v>
      </c>
      <c r="K761" s="6" t="s">
        <v>19433</v>
      </c>
      <c r="L761" s="7"/>
      <c r="M761" s="1">
        <v>21</v>
      </c>
    </row>
    <row r="762" spans="1:13" ht="18.75" customHeight="1" x14ac:dyDescent="0.3">
      <c r="A762" s="5">
        <v>758</v>
      </c>
      <c r="B762" s="6" t="s">
        <v>2140</v>
      </c>
      <c r="C762" s="13" t="s">
        <v>6971</v>
      </c>
      <c r="D762" s="14" t="s">
        <v>9489</v>
      </c>
      <c r="E762" s="6" t="s">
        <v>10250</v>
      </c>
      <c r="F762" s="5" t="s">
        <v>21717</v>
      </c>
      <c r="G762" s="5" t="s">
        <v>9551</v>
      </c>
      <c r="H762" s="7" t="s">
        <v>17110</v>
      </c>
      <c r="I762" s="7" t="s">
        <v>17110</v>
      </c>
      <c r="J762" s="6" t="s">
        <v>23946</v>
      </c>
      <c r="K762" s="6" t="s">
        <v>19478</v>
      </c>
      <c r="L762" s="7"/>
      <c r="M762" s="1">
        <v>22</v>
      </c>
    </row>
    <row r="763" spans="1:13" ht="18.75" customHeight="1" x14ac:dyDescent="0.3">
      <c r="A763" s="5">
        <v>759</v>
      </c>
      <c r="B763" s="6" t="s">
        <v>2676</v>
      </c>
      <c r="C763" s="13" t="s">
        <v>7747</v>
      </c>
      <c r="D763" s="14" t="s">
        <v>9528</v>
      </c>
      <c r="E763" s="6" t="s">
        <v>10367</v>
      </c>
      <c r="F763" s="5" t="s">
        <v>21717</v>
      </c>
      <c r="G763" s="5" t="s">
        <v>9551</v>
      </c>
      <c r="H763" s="7" t="s">
        <v>13603</v>
      </c>
      <c r="I763" s="7" t="s">
        <v>13603</v>
      </c>
      <c r="J763" s="6" t="s">
        <v>24469</v>
      </c>
      <c r="K763" s="5"/>
      <c r="L763" s="7"/>
      <c r="M763" s="1">
        <v>23</v>
      </c>
    </row>
    <row r="764" spans="1:13" ht="18.75" customHeight="1" x14ac:dyDescent="0.3">
      <c r="A764" s="5">
        <v>760</v>
      </c>
      <c r="B764" s="6" t="s">
        <v>2801</v>
      </c>
      <c r="C764" s="13" t="s">
        <v>6720</v>
      </c>
      <c r="D764" s="14" t="s">
        <v>9533</v>
      </c>
      <c r="E764" s="6" t="s">
        <v>10771</v>
      </c>
      <c r="F764" s="5" t="s">
        <v>21717</v>
      </c>
      <c r="G764" s="5" t="s">
        <v>9551</v>
      </c>
      <c r="H764" s="7" t="s">
        <v>13711</v>
      </c>
      <c r="I764" s="7" t="s">
        <v>16835</v>
      </c>
      <c r="J764" s="6" t="s">
        <v>24588</v>
      </c>
      <c r="K764" s="6" t="s">
        <v>19858</v>
      </c>
      <c r="L764" s="7"/>
      <c r="M764" s="1">
        <v>24</v>
      </c>
    </row>
    <row r="765" spans="1:13" ht="18.75" customHeight="1" x14ac:dyDescent="0.3">
      <c r="A765" s="5">
        <v>761</v>
      </c>
      <c r="B765" s="6" t="s">
        <v>2867</v>
      </c>
      <c r="C765" s="13" t="s">
        <v>6332</v>
      </c>
      <c r="D765" s="14" t="s">
        <v>9544</v>
      </c>
      <c r="E765" s="6" t="s">
        <v>10759</v>
      </c>
      <c r="F765" s="5" t="s">
        <v>21717</v>
      </c>
      <c r="G765" s="5" t="s">
        <v>9551</v>
      </c>
      <c r="H765" s="7" t="s">
        <v>13762</v>
      </c>
      <c r="I765" s="7" t="s">
        <v>13762</v>
      </c>
      <c r="J765" s="6" t="s">
        <v>24652</v>
      </c>
      <c r="K765" s="5"/>
      <c r="L765" s="7"/>
      <c r="M765" s="1">
        <v>25</v>
      </c>
    </row>
    <row r="766" spans="1:13" ht="18.75" customHeight="1" x14ac:dyDescent="0.3">
      <c r="A766" s="5">
        <v>762</v>
      </c>
      <c r="B766" s="6" t="s">
        <v>3320</v>
      </c>
      <c r="C766" s="13" t="s">
        <v>6737</v>
      </c>
      <c r="D766" s="14" t="s">
        <v>9562</v>
      </c>
      <c r="E766" s="6" t="s">
        <v>10313</v>
      </c>
      <c r="F766" s="5" t="s">
        <v>21717</v>
      </c>
      <c r="G766" s="5" t="s">
        <v>9551</v>
      </c>
      <c r="H766" s="7" t="s">
        <v>14139</v>
      </c>
      <c r="I766" s="7" t="s">
        <v>17442</v>
      </c>
      <c r="J766" s="6" t="s">
        <v>25094</v>
      </c>
      <c r="K766" s="6" t="s">
        <v>20143</v>
      </c>
      <c r="L766" s="7"/>
      <c r="M766" s="1">
        <v>26</v>
      </c>
    </row>
    <row r="767" spans="1:13" ht="18.75" customHeight="1" x14ac:dyDescent="0.3">
      <c r="A767" s="5">
        <v>763</v>
      </c>
      <c r="B767" s="6" t="s">
        <v>3391</v>
      </c>
      <c r="C767" s="13" t="s">
        <v>8128</v>
      </c>
      <c r="D767" s="14" t="s">
        <v>9566</v>
      </c>
      <c r="E767" s="6" t="s">
        <v>10058</v>
      </c>
      <c r="F767" s="5" t="s">
        <v>21717</v>
      </c>
      <c r="G767" s="5" t="s">
        <v>9551</v>
      </c>
      <c r="H767" s="7" t="s">
        <v>14202</v>
      </c>
      <c r="I767" s="7" t="s">
        <v>17465</v>
      </c>
      <c r="J767" s="6" t="s">
        <v>25163</v>
      </c>
      <c r="K767" s="5"/>
      <c r="L767" s="7"/>
      <c r="M767" s="1">
        <v>27</v>
      </c>
    </row>
    <row r="768" spans="1:13" ht="18.75" customHeight="1" x14ac:dyDescent="0.3">
      <c r="A768" s="5">
        <v>764</v>
      </c>
      <c r="B768" s="6" t="s">
        <v>3610</v>
      </c>
      <c r="C768" s="13" t="s">
        <v>8263</v>
      </c>
      <c r="D768" s="14" t="s">
        <v>9586</v>
      </c>
      <c r="E768" s="6" t="s">
        <v>10962</v>
      </c>
      <c r="F768" s="5" t="s">
        <v>21717</v>
      </c>
      <c r="G768" s="5" t="s">
        <v>9551</v>
      </c>
      <c r="H768" s="7" t="s">
        <v>14377</v>
      </c>
      <c r="I768" s="7" t="s">
        <v>14377</v>
      </c>
      <c r="J768" s="6" t="s">
        <v>25375</v>
      </c>
      <c r="K768" s="6" t="s">
        <v>20308</v>
      </c>
      <c r="L768" s="7"/>
      <c r="M768" s="1">
        <v>28</v>
      </c>
    </row>
    <row r="769" spans="1:13" ht="18.75" customHeight="1" x14ac:dyDescent="0.3">
      <c r="A769" s="5">
        <v>765</v>
      </c>
      <c r="B769" s="6" t="s">
        <v>3661</v>
      </c>
      <c r="C769" s="13" t="s">
        <v>6805</v>
      </c>
      <c r="D769" s="14" t="s">
        <v>9586</v>
      </c>
      <c r="E769" s="6" t="s">
        <v>10361</v>
      </c>
      <c r="F769" s="5" t="s">
        <v>21717</v>
      </c>
      <c r="G769" s="5" t="s">
        <v>9551</v>
      </c>
      <c r="H769" s="7" t="s">
        <v>14424</v>
      </c>
      <c r="I769" s="7" t="s">
        <v>14424</v>
      </c>
      <c r="J769" s="6" t="s">
        <v>25426</v>
      </c>
      <c r="K769" s="5"/>
      <c r="L769" s="7"/>
      <c r="M769" s="1">
        <v>29</v>
      </c>
    </row>
    <row r="770" spans="1:13" ht="18.75" customHeight="1" x14ac:dyDescent="0.3">
      <c r="A770" s="5">
        <v>766</v>
      </c>
      <c r="B770" s="6" t="s">
        <v>3951</v>
      </c>
      <c r="C770" s="13" t="s">
        <v>6244</v>
      </c>
      <c r="D770" s="14" t="s">
        <v>9595</v>
      </c>
      <c r="E770" s="6" t="s">
        <v>9891</v>
      </c>
      <c r="F770" s="5" t="s">
        <v>21717</v>
      </c>
      <c r="G770" s="5" t="s">
        <v>9551</v>
      </c>
      <c r="H770" s="7" t="s">
        <v>14681</v>
      </c>
      <c r="I770" s="7" t="s">
        <v>14681</v>
      </c>
      <c r="J770" s="6" t="s">
        <v>25707</v>
      </c>
      <c r="K770" s="6" t="s">
        <v>20499</v>
      </c>
      <c r="L770" s="7"/>
      <c r="M770" s="1">
        <v>30</v>
      </c>
    </row>
    <row r="771" spans="1:13" ht="18.75" customHeight="1" x14ac:dyDescent="0.3">
      <c r="A771" s="5">
        <v>767</v>
      </c>
      <c r="B771" s="6" t="s">
        <v>5602</v>
      </c>
      <c r="C771" s="13" t="s">
        <v>6760</v>
      </c>
      <c r="D771" s="14" t="s">
        <v>9711</v>
      </c>
      <c r="E771" s="6" t="s">
        <v>11071</v>
      </c>
      <c r="F771" s="5" t="s">
        <v>21717</v>
      </c>
      <c r="G771" s="5" t="s">
        <v>9551</v>
      </c>
      <c r="H771" s="7" t="s">
        <v>16053</v>
      </c>
      <c r="I771" s="7" t="s">
        <v>16556</v>
      </c>
      <c r="J771" s="6" t="s">
        <v>27282</v>
      </c>
      <c r="K771" s="6" t="s">
        <v>21425</v>
      </c>
      <c r="L771" s="7"/>
      <c r="M771" s="1">
        <v>31</v>
      </c>
    </row>
    <row r="772" spans="1:13" ht="18.75" customHeight="1" x14ac:dyDescent="0.3">
      <c r="A772" s="5">
        <v>768</v>
      </c>
      <c r="B772" s="6" t="s">
        <v>4588</v>
      </c>
      <c r="C772" s="13" t="s">
        <v>6637</v>
      </c>
      <c r="D772" s="14" t="s">
        <v>9633</v>
      </c>
      <c r="E772" s="6" t="s">
        <v>9767</v>
      </c>
      <c r="F772" s="5" t="s">
        <v>21717</v>
      </c>
      <c r="G772" s="5" t="s">
        <v>9551</v>
      </c>
      <c r="H772" s="7" t="s">
        <v>15206</v>
      </c>
      <c r="I772" s="7" t="s">
        <v>17813</v>
      </c>
      <c r="J772" s="6" t="s">
        <v>26322</v>
      </c>
      <c r="K772" s="6" t="s">
        <v>20852</v>
      </c>
      <c r="L772" s="7"/>
      <c r="M772" s="1">
        <v>32</v>
      </c>
    </row>
    <row r="773" spans="1:13" ht="18.75" customHeight="1" x14ac:dyDescent="0.3">
      <c r="A773" s="5">
        <v>769</v>
      </c>
      <c r="B773" s="6" t="s">
        <v>4827</v>
      </c>
      <c r="C773" s="13" t="s">
        <v>8814</v>
      </c>
      <c r="D773" s="14" t="s">
        <v>9645</v>
      </c>
      <c r="E773" s="6" t="s">
        <v>11063</v>
      </c>
      <c r="F773" s="5" t="s">
        <v>21717</v>
      </c>
      <c r="G773" s="5" t="s">
        <v>9551</v>
      </c>
      <c r="H773" s="7" t="s">
        <v>15401</v>
      </c>
      <c r="I773" s="7" t="s">
        <v>17882</v>
      </c>
      <c r="J773" s="6" t="s">
        <v>26549</v>
      </c>
      <c r="K773" s="5"/>
      <c r="L773" s="7"/>
      <c r="M773" s="1">
        <v>33</v>
      </c>
    </row>
    <row r="774" spans="1:13" ht="18.75" customHeight="1" x14ac:dyDescent="0.3">
      <c r="A774" s="5">
        <v>770</v>
      </c>
      <c r="B774" s="6" t="s">
        <v>5278</v>
      </c>
      <c r="C774" s="13" t="s">
        <v>6123</v>
      </c>
      <c r="D774" s="14" t="s">
        <v>9689</v>
      </c>
      <c r="E774" s="6" t="s">
        <v>10714</v>
      </c>
      <c r="F774" s="5" t="s">
        <v>21717</v>
      </c>
      <c r="G774" s="5" t="s">
        <v>9752</v>
      </c>
      <c r="H774" s="7" t="s">
        <v>15776</v>
      </c>
      <c r="I774" s="7" t="s">
        <v>17999</v>
      </c>
      <c r="J774" s="6" t="s">
        <v>26973</v>
      </c>
      <c r="K774" s="6" t="s">
        <v>21237</v>
      </c>
      <c r="L774" s="7"/>
      <c r="M774" s="1">
        <v>34</v>
      </c>
    </row>
    <row r="775" spans="1:13" ht="18.75" customHeight="1" x14ac:dyDescent="0.3">
      <c r="A775" s="5">
        <v>771</v>
      </c>
      <c r="B775" s="6" t="s">
        <v>5233</v>
      </c>
      <c r="C775" s="13" t="s">
        <v>8973</v>
      </c>
      <c r="D775" s="14" t="s">
        <v>9687</v>
      </c>
      <c r="E775" s="6" t="s">
        <v>9917</v>
      </c>
      <c r="F775" s="5" t="s">
        <v>21717</v>
      </c>
      <c r="G775" s="5" t="s">
        <v>9752</v>
      </c>
      <c r="H775" s="7" t="s">
        <v>15741</v>
      </c>
      <c r="I775" s="7" t="s">
        <v>17984</v>
      </c>
      <c r="J775" s="6" t="s">
        <v>26930</v>
      </c>
      <c r="K775" s="5"/>
      <c r="L775" s="7"/>
      <c r="M775" s="1">
        <v>35</v>
      </c>
    </row>
    <row r="776" spans="1:13" ht="18.75" customHeight="1" x14ac:dyDescent="0.3">
      <c r="A776" s="5">
        <v>772</v>
      </c>
      <c r="B776" s="6" t="s">
        <v>5483</v>
      </c>
      <c r="C776" s="13" t="s">
        <v>6524</v>
      </c>
      <c r="D776" s="14" t="s">
        <v>9704</v>
      </c>
      <c r="E776" s="6" t="s">
        <v>10114</v>
      </c>
      <c r="F776" s="5" t="s">
        <v>21717</v>
      </c>
      <c r="G776" s="5" t="s">
        <v>9551</v>
      </c>
      <c r="H776" s="7" t="s">
        <v>18048</v>
      </c>
      <c r="I776" s="7" t="s">
        <v>18048</v>
      </c>
      <c r="J776" s="6" t="s">
        <v>27166</v>
      </c>
      <c r="K776" s="6" t="s">
        <v>21353</v>
      </c>
      <c r="L776" s="7"/>
      <c r="M776" s="1">
        <v>36</v>
      </c>
    </row>
    <row r="777" spans="1:13" ht="18.75" customHeight="1" x14ac:dyDescent="0.3">
      <c r="A777" s="5">
        <v>773</v>
      </c>
      <c r="B777" s="6" t="s">
        <v>6094</v>
      </c>
      <c r="C777" s="13" t="s">
        <v>9348</v>
      </c>
      <c r="D777" s="14" t="s">
        <v>9751</v>
      </c>
      <c r="E777" s="6" t="s">
        <v>10623</v>
      </c>
      <c r="F777" s="5" t="s">
        <v>21717</v>
      </c>
      <c r="G777" s="5" t="s">
        <v>9752</v>
      </c>
      <c r="H777" s="7" t="s">
        <v>16457</v>
      </c>
      <c r="I777" s="7" t="s">
        <v>16556</v>
      </c>
      <c r="J777" s="6" t="s">
        <v>27755</v>
      </c>
      <c r="K777" s="5"/>
      <c r="L777" s="7"/>
      <c r="M777" s="1">
        <v>37</v>
      </c>
    </row>
    <row r="778" spans="1:13" ht="18.75" customHeight="1" x14ac:dyDescent="0.3">
      <c r="A778" s="5">
        <v>774</v>
      </c>
      <c r="B778" s="6" t="s">
        <v>259</v>
      </c>
      <c r="C778" s="13" t="s">
        <v>6322</v>
      </c>
      <c r="D778" s="14" t="s">
        <v>9354</v>
      </c>
      <c r="E778" s="6" t="s">
        <v>9978</v>
      </c>
      <c r="F778" s="5" t="s">
        <v>21795</v>
      </c>
      <c r="G778" s="5" t="s">
        <v>9551</v>
      </c>
      <c r="H778" s="7" t="s">
        <v>11545</v>
      </c>
      <c r="I778" s="7" t="s">
        <v>16532</v>
      </c>
      <c r="J778" s="6" t="s">
        <v>22100</v>
      </c>
      <c r="K778" s="5"/>
      <c r="L778" s="7"/>
      <c r="M778" s="1">
        <v>1</v>
      </c>
    </row>
    <row r="779" spans="1:13" ht="18.75" customHeight="1" x14ac:dyDescent="0.3">
      <c r="A779" s="5">
        <v>775</v>
      </c>
      <c r="B779" s="6" t="s">
        <v>269</v>
      </c>
      <c r="C779" s="13" t="s">
        <v>6330</v>
      </c>
      <c r="D779" s="14" t="s">
        <v>9354</v>
      </c>
      <c r="E779" s="6" t="s">
        <v>9988</v>
      </c>
      <c r="F779" s="5" t="s">
        <v>21795</v>
      </c>
      <c r="G779" s="5" t="s">
        <v>9551</v>
      </c>
      <c r="H779" s="7" t="s">
        <v>11552</v>
      </c>
      <c r="I779" s="7" t="s">
        <v>16539</v>
      </c>
      <c r="J779" s="6" t="s">
        <v>22110</v>
      </c>
      <c r="K779" s="6" t="s">
        <v>18390</v>
      </c>
      <c r="L779" s="7"/>
      <c r="M779" s="1">
        <v>2</v>
      </c>
    </row>
    <row r="780" spans="1:13" ht="18.75" customHeight="1" x14ac:dyDescent="0.3">
      <c r="A780" s="5">
        <v>776</v>
      </c>
      <c r="B780" s="6" t="s">
        <v>404</v>
      </c>
      <c r="C780" s="13" t="s">
        <v>6447</v>
      </c>
      <c r="D780" s="14" t="s">
        <v>9366</v>
      </c>
      <c r="E780" s="6" t="s">
        <v>10087</v>
      </c>
      <c r="F780" s="5" t="s">
        <v>21795</v>
      </c>
      <c r="G780" s="5" t="s">
        <v>9551</v>
      </c>
      <c r="H780" s="7" t="s">
        <v>11662</v>
      </c>
      <c r="I780" s="7" t="s">
        <v>16584</v>
      </c>
      <c r="J780" s="6" t="s">
        <v>22245</v>
      </c>
      <c r="K780" s="6" t="s">
        <v>18464</v>
      </c>
      <c r="L780" s="7"/>
      <c r="M780" s="1">
        <v>3</v>
      </c>
    </row>
    <row r="781" spans="1:13" ht="18.75" customHeight="1" x14ac:dyDescent="0.3">
      <c r="A781" s="5">
        <v>777</v>
      </c>
      <c r="B781" s="6" t="s">
        <v>443</v>
      </c>
      <c r="C781" s="13" t="s">
        <v>6300</v>
      </c>
      <c r="D781" s="14" t="s">
        <v>9366</v>
      </c>
      <c r="E781" s="6" t="s">
        <v>10116</v>
      </c>
      <c r="F781" s="5" t="s">
        <v>21795</v>
      </c>
      <c r="G781" s="5" t="s">
        <v>9551</v>
      </c>
      <c r="H781" s="7" t="s">
        <v>11697</v>
      </c>
      <c r="I781" s="7" t="s">
        <v>16596</v>
      </c>
      <c r="J781" s="6" t="s">
        <v>22284</v>
      </c>
      <c r="K781" s="6" t="s">
        <v>18487</v>
      </c>
      <c r="L781" s="7"/>
      <c r="M781" s="1">
        <v>4</v>
      </c>
    </row>
    <row r="782" spans="1:13" ht="18.75" customHeight="1" x14ac:dyDescent="0.3">
      <c r="A782" s="5">
        <v>778</v>
      </c>
      <c r="B782" s="6" t="s">
        <v>457</v>
      </c>
      <c r="C782" s="13" t="s">
        <v>6484</v>
      </c>
      <c r="D782" s="14" t="s">
        <v>9366</v>
      </c>
      <c r="E782" s="6" t="s">
        <v>10126</v>
      </c>
      <c r="F782" s="5" t="s">
        <v>21795</v>
      </c>
      <c r="G782" s="5" t="s">
        <v>9551</v>
      </c>
      <c r="H782" s="7" t="s">
        <v>11710</v>
      </c>
      <c r="I782" s="7" t="s">
        <v>11710</v>
      </c>
      <c r="J782" s="6" t="s">
        <v>22298</v>
      </c>
      <c r="K782" s="6" t="s">
        <v>18495</v>
      </c>
      <c r="L782" s="7"/>
      <c r="M782" s="1">
        <v>5</v>
      </c>
    </row>
    <row r="783" spans="1:13" ht="18.75" customHeight="1" x14ac:dyDescent="0.3">
      <c r="A783" s="5">
        <v>779</v>
      </c>
      <c r="B783" s="6" t="s">
        <v>1013</v>
      </c>
      <c r="C783" s="13" t="s">
        <v>6360</v>
      </c>
      <c r="D783" s="14" t="s">
        <v>9426</v>
      </c>
      <c r="E783" s="6" t="s">
        <v>10435</v>
      </c>
      <c r="F783" s="5" t="s">
        <v>21795</v>
      </c>
      <c r="G783" s="5" t="s">
        <v>9551</v>
      </c>
      <c r="H783" s="7" t="s">
        <v>12193</v>
      </c>
      <c r="I783" s="7" t="s">
        <v>12193</v>
      </c>
      <c r="J783" s="6" t="s">
        <v>22846</v>
      </c>
      <c r="K783" s="5"/>
      <c r="L783" s="7"/>
      <c r="M783" s="1">
        <v>6</v>
      </c>
    </row>
    <row r="784" spans="1:13" ht="18.75" customHeight="1" x14ac:dyDescent="0.3">
      <c r="A784" s="5">
        <v>780</v>
      </c>
      <c r="B784" s="6" t="s">
        <v>1054</v>
      </c>
      <c r="C784" s="13" t="s">
        <v>6886</v>
      </c>
      <c r="D784" s="14" t="s">
        <v>9429</v>
      </c>
      <c r="E784" s="6" t="s">
        <v>10150</v>
      </c>
      <c r="F784" s="5" t="s">
        <v>21795</v>
      </c>
      <c r="G784" s="5" t="s">
        <v>9551</v>
      </c>
      <c r="H784" s="7" t="s">
        <v>12226</v>
      </c>
      <c r="I784" s="7" t="s">
        <v>12226</v>
      </c>
      <c r="J784" s="6" t="s">
        <v>22886</v>
      </c>
      <c r="K784" s="6" t="s">
        <v>18833</v>
      </c>
      <c r="L784" s="7"/>
      <c r="M784" s="1">
        <v>7</v>
      </c>
    </row>
    <row r="785" spans="1:13" ht="18.75" customHeight="1" x14ac:dyDescent="0.3">
      <c r="A785" s="5">
        <v>781</v>
      </c>
      <c r="B785" s="6" t="s">
        <v>1114</v>
      </c>
      <c r="C785" s="13" t="s">
        <v>6920</v>
      </c>
      <c r="D785" s="14" t="s">
        <v>9429</v>
      </c>
      <c r="E785" s="6" t="s">
        <v>9806</v>
      </c>
      <c r="F785" s="5" t="s">
        <v>21795</v>
      </c>
      <c r="G785" s="5" t="s">
        <v>9551</v>
      </c>
      <c r="H785" s="7" t="s">
        <v>12281</v>
      </c>
      <c r="I785" s="7" t="s">
        <v>16788</v>
      </c>
      <c r="J785" s="6" t="s">
        <v>22946</v>
      </c>
      <c r="K785" s="6" t="s">
        <v>18869</v>
      </c>
      <c r="L785" s="7"/>
      <c r="M785" s="1">
        <v>8</v>
      </c>
    </row>
    <row r="786" spans="1:13" ht="18.75" customHeight="1" x14ac:dyDescent="0.3">
      <c r="A786" s="5">
        <v>782</v>
      </c>
      <c r="B786" s="6" t="s">
        <v>832</v>
      </c>
      <c r="C786" s="13" t="s">
        <v>6745</v>
      </c>
      <c r="D786" s="14" t="s">
        <v>9401</v>
      </c>
      <c r="E786" s="6" t="s">
        <v>10355</v>
      </c>
      <c r="F786" s="5" t="s">
        <v>21795</v>
      </c>
      <c r="G786" s="5" t="s">
        <v>9551</v>
      </c>
      <c r="H786" s="7" t="s">
        <v>12036</v>
      </c>
      <c r="I786" s="7" t="s">
        <v>12036</v>
      </c>
      <c r="J786" s="6" t="s">
        <v>22666</v>
      </c>
      <c r="K786" s="6" t="s">
        <v>18699</v>
      </c>
      <c r="L786" s="7"/>
      <c r="M786" s="1">
        <v>9</v>
      </c>
    </row>
    <row r="787" spans="1:13" ht="18.75" customHeight="1" x14ac:dyDescent="0.3">
      <c r="A787" s="5">
        <v>783</v>
      </c>
      <c r="B787" s="6" t="s">
        <v>1187</v>
      </c>
      <c r="C787" s="13" t="s">
        <v>6972</v>
      </c>
      <c r="D787" s="14" t="s">
        <v>9435</v>
      </c>
      <c r="E787" s="6" t="s">
        <v>10517</v>
      </c>
      <c r="F787" s="5" t="s">
        <v>21795</v>
      </c>
      <c r="G787" s="5" t="s">
        <v>9752</v>
      </c>
      <c r="H787" s="7" t="s">
        <v>12343</v>
      </c>
      <c r="I787" s="7" t="s">
        <v>16814</v>
      </c>
      <c r="J787" s="6" t="s">
        <v>23017</v>
      </c>
      <c r="K787" s="6" t="s">
        <v>18915</v>
      </c>
      <c r="L787" s="7"/>
      <c r="M787" s="1">
        <v>10</v>
      </c>
    </row>
    <row r="788" spans="1:13" ht="18.75" customHeight="1" x14ac:dyDescent="0.3">
      <c r="A788" s="5">
        <v>784</v>
      </c>
      <c r="B788" s="6" t="s">
        <v>1518</v>
      </c>
      <c r="C788" s="13" t="s">
        <v>7016</v>
      </c>
      <c r="D788" s="14" t="s">
        <v>9461</v>
      </c>
      <c r="E788" s="6" t="s">
        <v>10276</v>
      </c>
      <c r="F788" s="5" t="s">
        <v>21795</v>
      </c>
      <c r="G788" s="5" t="s">
        <v>9551</v>
      </c>
      <c r="H788" s="7" t="s">
        <v>12625</v>
      </c>
      <c r="I788" s="7" t="s">
        <v>12625</v>
      </c>
      <c r="J788" s="6" t="s">
        <v>23339</v>
      </c>
      <c r="K788" s="5"/>
      <c r="L788" s="7"/>
      <c r="M788" s="1">
        <v>11</v>
      </c>
    </row>
    <row r="789" spans="1:13" ht="18.75" customHeight="1" x14ac:dyDescent="0.3">
      <c r="A789" s="5">
        <v>785</v>
      </c>
      <c r="B789" s="6" t="s">
        <v>1751</v>
      </c>
      <c r="C789" s="13" t="s">
        <v>7291</v>
      </c>
      <c r="D789" s="14" t="s">
        <v>9476</v>
      </c>
      <c r="E789" s="6" t="s">
        <v>9804</v>
      </c>
      <c r="F789" s="5" t="s">
        <v>21795</v>
      </c>
      <c r="G789" s="5" t="s">
        <v>9551</v>
      </c>
      <c r="H789" s="7" t="s">
        <v>12824</v>
      </c>
      <c r="I789" s="7" t="s">
        <v>16992</v>
      </c>
      <c r="J789" s="6" t="s">
        <v>23566</v>
      </c>
      <c r="K789" s="5"/>
      <c r="L789" s="7"/>
      <c r="M789" s="1">
        <v>12</v>
      </c>
    </row>
    <row r="790" spans="1:13" ht="18.75" customHeight="1" x14ac:dyDescent="0.3">
      <c r="A790" s="5">
        <v>786</v>
      </c>
      <c r="B790" s="6" t="s">
        <v>1777</v>
      </c>
      <c r="C790" s="13" t="s">
        <v>7307</v>
      </c>
      <c r="D790" s="14" t="s">
        <v>9476</v>
      </c>
      <c r="E790" s="6" t="s">
        <v>10353</v>
      </c>
      <c r="F790" s="5" t="s">
        <v>21795</v>
      </c>
      <c r="G790" s="5" t="s">
        <v>9551</v>
      </c>
      <c r="H790" s="7" t="s">
        <v>12844</v>
      </c>
      <c r="I790" s="7" t="s">
        <v>17003</v>
      </c>
      <c r="J790" s="6" t="s">
        <v>23592</v>
      </c>
      <c r="K790" s="6" t="s">
        <v>19254</v>
      </c>
      <c r="L790" s="7"/>
      <c r="M790" s="1">
        <v>13</v>
      </c>
    </row>
    <row r="791" spans="1:13" ht="18.75" customHeight="1" x14ac:dyDescent="0.3">
      <c r="A791" s="5">
        <v>787</v>
      </c>
      <c r="B791" s="6" t="s">
        <v>1783</v>
      </c>
      <c r="C791" s="13" t="s">
        <v>6427</v>
      </c>
      <c r="D791" s="14" t="s">
        <v>9476</v>
      </c>
      <c r="E791" s="6" t="s">
        <v>10499</v>
      </c>
      <c r="F791" s="5" t="s">
        <v>21795</v>
      </c>
      <c r="G791" s="5" t="s">
        <v>9551</v>
      </c>
      <c r="H791" s="7" t="s">
        <v>12850</v>
      </c>
      <c r="I791" s="7" t="s">
        <v>17007</v>
      </c>
      <c r="J791" s="6" t="s">
        <v>23596</v>
      </c>
      <c r="K791" s="6" t="s">
        <v>19257</v>
      </c>
      <c r="L791" s="7"/>
      <c r="M791" s="1">
        <v>14</v>
      </c>
    </row>
    <row r="792" spans="1:13" ht="18.75" customHeight="1" x14ac:dyDescent="0.3">
      <c r="A792" s="5">
        <v>788</v>
      </c>
      <c r="B792" s="6" t="s">
        <v>1858</v>
      </c>
      <c r="C792" s="13" t="s">
        <v>6596</v>
      </c>
      <c r="D792" s="14" t="s">
        <v>9476</v>
      </c>
      <c r="E792" s="6" t="s">
        <v>10681</v>
      </c>
      <c r="F792" s="5" t="s">
        <v>21795</v>
      </c>
      <c r="G792" s="5" t="s">
        <v>9551</v>
      </c>
      <c r="H792" s="7" t="s">
        <v>12915</v>
      </c>
      <c r="I792" s="7" t="s">
        <v>12915</v>
      </c>
      <c r="J792" s="6" t="s">
        <v>23670</v>
      </c>
      <c r="K792" s="6" t="s">
        <v>19303</v>
      </c>
      <c r="L792" s="7"/>
      <c r="M792" s="1">
        <v>15</v>
      </c>
    </row>
    <row r="793" spans="1:13" ht="18.75" customHeight="1" x14ac:dyDescent="0.3">
      <c r="A793" s="5">
        <v>789</v>
      </c>
      <c r="B793" s="6" t="s">
        <v>1955</v>
      </c>
      <c r="C793" s="13" t="s">
        <v>6546</v>
      </c>
      <c r="D793" s="14" t="s">
        <v>9476</v>
      </c>
      <c r="E793" s="6" t="s">
        <v>10743</v>
      </c>
      <c r="F793" s="5" t="s">
        <v>21795</v>
      </c>
      <c r="G793" s="5" t="s">
        <v>9551</v>
      </c>
      <c r="H793" s="7" t="s">
        <v>12998</v>
      </c>
      <c r="I793" s="7" t="s">
        <v>12998</v>
      </c>
      <c r="J793" s="6" t="s">
        <v>23765</v>
      </c>
      <c r="K793" s="6" t="s">
        <v>19360</v>
      </c>
      <c r="L793" s="7"/>
      <c r="M793" s="1">
        <v>16</v>
      </c>
    </row>
    <row r="794" spans="1:13" ht="18.75" customHeight="1" x14ac:dyDescent="0.3">
      <c r="A794" s="5">
        <v>790</v>
      </c>
      <c r="B794" s="6" t="s">
        <v>1968</v>
      </c>
      <c r="C794" s="13" t="s">
        <v>7393</v>
      </c>
      <c r="D794" s="14" t="s">
        <v>9476</v>
      </c>
      <c r="E794" s="6" t="s">
        <v>10747</v>
      </c>
      <c r="F794" s="5" t="s">
        <v>21795</v>
      </c>
      <c r="G794" s="5" t="s">
        <v>9551</v>
      </c>
      <c r="H794" s="7" t="s">
        <v>13008</v>
      </c>
      <c r="I794" s="7" t="s">
        <v>13008</v>
      </c>
      <c r="J794" s="6" t="s">
        <v>23777</v>
      </c>
      <c r="K794" s="6" t="s">
        <v>19367</v>
      </c>
      <c r="L794" s="7"/>
      <c r="M794" s="1">
        <v>17</v>
      </c>
    </row>
    <row r="795" spans="1:13" ht="18.75" customHeight="1" x14ac:dyDescent="0.3">
      <c r="A795" s="5">
        <v>791</v>
      </c>
      <c r="B795" s="6" t="s">
        <v>1677</v>
      </c>
      <c r="C795" s="13" t="s">
        <v>7245</v>
      </c>
      <c r="D795" s="14" t="s">
        <v>9472</v>
      </c>
      <c r="E795" s="6" t="s">
        <v>10261</v>
      </c>
      <c r="F795" s="5" t="s">
        <v>21795</v>
      </c>
      <c r="G795" s="5" t="s">
        <v>9551</v>
      </c>
      <c r="H795" s="7" t="s">
        <v>12764</v>
      </c>
      <c r="I795" s="7" t="s">
        <v>12764</v>
      </c>
      <c r="J795" s="6" t="s">
        <v>23492</v>
      </c>
      <c r="K795" s="6" t="s">
        <v>19196</v>
      </c>
      <c r="L795" s="7"/>
      <c r="M795" s="1">
        <v>18</v>
      </c>
    </row>
    <row r="796" spans="1:13" ht="18.75" customHeight="1" x14ac:dyDescent="0.3">
      <c r="A796" s="5">
        <v>792</v>
      </c>
      <c r="B796" s="6" t="s">
        <v>2404</v>
      </c>
      <c r="C796" s="13" t="s">
        <v>6316</v>
      </c>
      <c r="D796" s="14" t="s">
        <v>9504</v>
      </c>
      <c r="E796" s="6" t="s">
        <v>10828</v>
      </c>
      <c r="F796" s="5" t="s">
        <v>21795</v>
      </c>
      <c r="G796" s="5" t="s">
        <v>9551</v>
      </c>
      <c r="H796" s="7" t="s">
        <v>13380</v>
      </c>
      <c r="I796" s="7" t="s">
        <v>17184</v>
      </c>
      <c r="J796" s="6" t="s">
        <v>24205</v>
      </c>
      <c r="K796" s="6" t="s">
        <v>19631</v>
      </c>
      <c r="L796" s="7"/>
      <c r="M796" s="1">
        <v>19</v>
      </c>
    </row>
    <row r="797" spans="1:13" ht="18.75" customHeight="1" x14ac:dyDescent="0.3">
      <c r="A797" s="5">
        <v>793</v>
      </c>
      <c r="B797" s="6" t="s">
        <v>2091</v>
      </c>
      <c r="C797" s="13" t="s">
        <v>6562</v>
      </c>
      <c r="D797" s="14" t="s">
        <v>9488</v>
      </c>
      <c r="E797" s="6" t="s">
        <v>10510</v>
      </c>
      <c r="F797" s="5" t="s">
        <v>21795</v>
      </c>
      <c r="G797" s="5" t="s">
        <v>9551</v>
      </c>
      <c r="H797" s="7" t="s">
        <v>13113</v>
      </c>
      <c r="I797" s="7" t="s">
        <v>17092</v>
      </c>
      <c r="J797" s="6" t="s">
        <v>23898</v>
      </c>
      <c r="K797" s="5"/>
      <c r="L797" s="7"/>
      <c r="M797" s="1">
        <v>20</v>
      </c>
    </row>
    <row r="798" spans="1:13" ht="18.75" customHeight="1" x14ac:dyDescent="0.3">
      <c r="A798" s="5">
        <v>794</v>
      </c>
      <c r="B798" s="6" t="s">
        <v>2099</v>
      </c>
      <c r="C798" s="13" t="s">
        <v>7175</v>
      </c>
      <c r="D798" s="14" t="s">
        <v>9488</v>
      </c>
      <c r="E798" s="6" t="s">
        <v>10703</v>
      </c>
      <c r="F798" s="5" t="s">
        <v>21795</v>
      </c>
      <c r="G798" s="5" t="s">
        <v>9551</v>
      </c>
      <c r="H798" s="7" t="s">
        <v>13120</v>
      </c>
      <c r="I798" s="7" t="s">
        <v>13120</v>
      </c>
      <c r="J798" s="6" t="s">
        <v>23906</v>
      </c>
      <c r="K798" s="5"/>
      <c r="L798" s="7"/>
      <c r="M798" s="1">
        <v>21</v>
      </c>
    </row>
    <row r="799" spans="1:13" ht="18.75" customHeight="1" x14ac:dyDescent="0.3">
      <c r="A799" s="5">
        <v>795</v>
      </c>
      <c r="B799" s="6" t="s">
        <v>2100</v>
      </c>
      <c r="C799" s="13" t="s">
        <v>7460</v>
      </c>
      <c r="D799" s="14" t="s">
        <v>9488</v>
      </c>
      <c r="E799" s="6" t="s">
        <v>10117</v>
      </c>
      <c r="F799" s="5" t="s">
        <v>21795</v>
      </c>
      <c r="G799" s="5" t="s">
        <v>9551</v>
      </c>
      <c r="H799" s="7" t="s">
        <v>13121</v>
      </c>
      <c r="I799" s="7" t="s">
        <v>13121</v>
      </c>
      <c r="J799" s="6" t="s">
        <v>23907</v>
      </c>
      <c r="K799" s="6" t="s">
        <v>19455</v>
      </c>
      <c r="L799" s="7"/>
      <c r="M799" s="1">
        <v>22</v>
      </c>
    </row>
    <row r="800" spans="1:13" ht="18.75" customHeight="1" x14ac:dyDescent="0.3">
      <c r="A800" s="5">
        <v>796</v>
      </c>
      <c r="B800" s="6" t="s">
        <v>2126</v>
      </c>
      <c r="C800" s="13" t="s">
        <v>7476</v>
      </c>
      <c r="D800" s="14" t="s">
        <v>9489</v>
      </c>
      <c r="E800" s="6" t="s">
        <v>10739</v>
      </c>
      <c r="F800" s="5" t="s">
        <v>21795</v>
      </c>
      <c r="G800" s="5" t="s">
        <v>9752</v>
      </c>
      <c r="H800" s="7" t="s">
        <v>13140</v>
      </c>
      <c r="I800" s="7" t="s">
        <v>13140</v>
      </c>
      <c r="J800" s="6" t="s">
        <v>23932</v>
      </c>
      <c r="K800" s="5"/>
      <c r="L800" s="7"/>
      <c r="M800" s="1">
        <v>23</v>
      </c>
    </row>
    <row r="801" spans="1:13" ht="18.75" customHeight="1" x14ac:dyDescent="0.3">
      <c r="A801" s="5">
        <v>797</v>
      </c>
      <c r="B801" s="6" t="s">
        <v>2166</v>
      </c>
      <c r="C801" s="13" t="s">
        <v>7496</v>
      </c>
      <c r="D801" s="14" t="s">
        <v>9490</v>
      </c>
      <c r="E801" s="6" t="s">
        <v>9830</v>
      </c>
      <c r="F801" s="5" t="s">
        <v>21795</v>
      </c>
      <c r="G801" s="5" t="s">
        <v>9551</v>
      </c>
      <c r="H801" s="7" t="s">
        <v>13174</v>
      </c>
      <c r="I801" s="7" t="s">
        <v>17117</v>
      </c>
      <c r="J801" s="6" t="s">
        <v>23971</v>
      </c>
      <c r="K801" s="6" t="s">
        <v>19496</v>
      </c>
      <c r="L801" s="7"/>
      <c r="M801" s="1">
        <v>24</v>
      </c>
    </row>
    <row r="802" spans="1:13" ht="18.75" customHeight="1" x14ac:dyDescent="0.3">
      <c r="A802" s="5">
        <v>798</v>
      </c>
      <c r="B802" s="6" t="s">
        <v>2282</v>
      </c>
      <c r="C802" s="13" t="s">
        <v>7553</v>
      </c>
      <c r="D802" s="14" t="s">
        <v>9496</v>
      </c>
      <c r="E802" s="6" t="s">
        <v>10434</v>
      </c>
      <c r="F802" s="5" t="s">
        <v>21795</v>
      </c>
      <c r="G802" s="5" t="s">
        <v>9551</v>
      </c>
      <c r="H802" s="7" t="s">
        <v>13275</v>
      </c>
      <c r="I802" s="7" t="s">
        <v>13275</v>
      </c>
      <c r="J802" s="6" t="s">
        <v>24084</v>
      </c>
      <c r="K802" s="5"/>
      <c r="L802" s="7"/>
      <c r="M802" s="1">
        <v>25</v>
      </c>
    </row>
    <row r="803" spans="1:13" ht="18.75" customHeight="1" x14ac:dyDescent="0.3">
      <c r="A803" s="5">
        <v>799</v>
      </c>
      <c r="B803" s="6" t="s">
        <v>2310</v>
      </c>
      <c r="C803" s="13" t="s">
        <v>7567</v>
      </c>
      <c r="D803" s="14" t="s">
        <v>9496</v>
      </c>
      <c r="E803" s="6" t="s">
        <v>10808</v>
      </c>
      <c r="F803" s="5" t="s">
        <v>21795</v>
      </c>
      <c r="G803" s="5" t="s">
        <v>9551</v>
      </c>
      <c r="H803" s="7" t="s">
        <v>13301</v>
      </c>
      <c r="I803" s="7" t="s">
        <v>17158</v>
      </c>
      <c r="J803" s="6" t="s">
        <v>24112</v>
      </c>
      <c r="K803" s="6" t="s">
        <v>19575</v>
      </c>
      <c r="L803" s="7"/>
      <c r="M803" s="1">
        <v>26</v>
      </c>
    </row>
    <row r="804" spans="1:13" ht="18.75" customHeight="1" x14ac:dyDescent="0.3">
      <c r="A804" s="5">
        <v>800</v>
      </c>
      <c r="B804" s="6" t="s">
        <v>2594</v>
      </c>
      <c r="C804" s="13" t="s">
        <v>7704</v>
      </c>
      <c r="D804" s="14" t="s">
        <v>9525</v>
      </c>
      <c r="E804" s="6" t="s">
        <v>10539</v>
      </c>
      <c r="F804" s="5" t="s">
        <v>21795</v>
      </c>
      <c r="G804" s="5" t="s">
        <v>9752</v>
      </c>
      <c r="H804" s="7" t="s">
        <v>13537</v>
      </c>
      <c r="I804" s="7" t="s">
        <v>13537</v>
      </c>
      <c r="J804" s="6" t="s">
        <v>24391</v>
      </c>
      <c r="K804" s="6" t="s">
        <v>19740</v>
      </c>
      <c r="L804" s="7"/>
      <c r="M804" s="1">
        <v>27</v>
      </c>
    </row>
    <row r="805" spans="1:13" ht="18.75" customHeight="1" x14ac:dyDescent="0.3">
      <c r="A805" s="5">
        <v>801</v>
      </c>
      <c r="B805" s="6" t="s">
        <v>2635</v>
      </c>
      <c r="C805" s="13" t="s">
        <v>6710</v>
      </c>
      <c r="D805" s="14" t="s">
        <v>9528</v>
      </c>
      <c r="E805" s="6" t="s">
        <v>10295</v>
      </c>
      <c r="F805" s="5" t="s">
        <v>21795</v>
      </c>
      <c r="G805" s="5" t="s">
        <v>9551</v>
      </c>
      <c r="H805" s="7" t="s">
        <v>13570</v>
      </c>
      <c r="I805" s="7" t="s">
        <v>13570</v>
      </c>
      <c r="J805" s="6" t="s">
        <v>24431</v>
      </c>
      <c r="K805" s="6" t="s">
        <v>19760</v>
      </c>
      <c r="L805" s="7"/>
      <c r="M805" s="1">
        <v>28</v>
      </c>
    </row>
    <row r="806" spans="1:13" ht="18.75" customHeight="1" x14ac:dyDescent="0.3">
      <c r="A806" s="5">
        <v>802</v>
      </c>
      <c r="B806" s="6" t="s">
        <v>2889</v>
      </c>
      <c r="C806" s="13" t="s">
        <v>7850</v>
      </c>
      <c r="D806" s="14" t="s">
        <v>9547</v>
      </c>
      <c r="E806" s="6" t="s">
        <v>10714</v>
      </c>
      <c r="F806" s="5" t="s">
        <v>21795</v>
      </c>
      <c r="G806" s="5" t="s">
        <v>9551</v>
      </c>
      <c r="H806" s="7" t="s">
        <v>13782</v>
      </c>
      <c r="I806" s="7" t="s">
        <v>17320</v>
      </c>
      <c r="J806" s="6" t="s">
        <v>24674</v>
      </c>
      <c r="K806" s="5"/>
      <c r="L806" s="7"/>
      <c r="M806" s="1">
        <v>29</v>
      </c>
    </row>
    <row r="807" spans="1:13" ht="18.75" customHeight="1" x14ac:dyDescent="0.3">
      <c r="A807" s="5">
        <v>803</v>
      </c>
      <c r="B807" s="6" t="s">
        <v>3051</v>
      </c>
      <c r="C807" s="13" t="s">
        <v>6298</v>
      </c>
      <c r="D807" s="14" t="s">
        <v>9551</v>
      </c>
      <c r="E807" s="6" t="s">
        <v>9904</v>
      </c>
      <c r="F807" s="5" t="s">
        <v>21795</v>
      </c>
      <c r="G807" s="5" t="s">
        <v>9551</v>
      </c>
      <c r="H807" s="7" t="s">
        <v>13924</v>
      </c>
      <c r="I807" s="7" t="s">
        <v>13924</v>
      </c>
      <c r="J807" s="6" t="s">
        <v>24834</v>
      </c>
      <c r="K807" s="5"/>
      <c r="L807" s="7"/>
      <c r="M807" s="1">
        <v>30</v>
      </c>
    </row>
    <row r="808" spans="1:13" ht="18.75" customHeight="1" x14ac:dyDescent="0.3">
      <c r="A808" s="5">
        <v>804</v>
      </c>
      <c r="B808" s="6" t="s">
        <v>3300</v>
      </c>
      <c r="C808" s="13" t="s">
        <v>8086</v>
      </c>
      <c r="D808" s="14" t="s">
        <v>9562</v>
      </c>
      <c r="E808" s="6" t="s">
        <v>9863</v>
      </c>
      <c r="F808" s="5" t="s">
        <v>21795</v>
      </c>
      <c r="G808" s="5" t="s">
        <v>9551</v>
      </c>
      <c r="H808" s="7" t="s">
        <v>14120</v>
      </c>
      <c r="I808" s="7" t="s">
        <v>14120</v>
      </c>
      <c r="J808" s="6" t="s">
        <v>25074</v>
      </c>
      <c r="K808" s="5"/>
      <c r="L808" s="7"/>
      <c r="M808" s="1">
        <v>31</v>
      </c>
    </row>
    <row r="809" spans="1:13" ht="18.75" customHeight="1" x14ac:dyDescent="0.3">
      <c r="A809" s="5">
        <v>805</v>
      </c>
      <c r="B809" s="6" t="s">
        <v>3838</v>
      </c>
      <c r="C809" s="13" t="s">
        <v>6796</v>
      </c>
      <c r="D809" s="14" t="s">
        <v>9593</v>
      </c>
      <c r="E809" s="6" t="s">
        <v>10683</v>
      </c>
      <c r="F809" s="5" t="s">
        <v>21795</v>
      </c>
      <c r="G809" s="5" t="s">
        <v>9551</v>
      </c>
      <c r="H809" s="7" t="s">
        <v>14582</v>
      </c>
      <c r="I809" s="7" t="s">
        <v>17590</v>
      </c>
      <c r="J809" s="6" t="s">
        <v>25599</v>
      </c>
      <c r="K809" s="6" t="s">
        <v>20433</v>
      </c>
      <c r="L809" s="7"/>
      <c r="M809" s="1">
        <v>32</v>
      </c>
    </row>
    <row r="810" spans="1:13" ht="18.75" customHeight="1" x14ac:dyDescent="0.3">
      <c r="A810" s="5">
        <v>806</v>
      </c>
      <c r="B810" s="6" t="s">
        <v>4009</v>
      </c>
      <c r="C810" s="13" t="s">
        <v>8433</v>
      </c>
      <c r="D810" s="14" t="s">
        <v>9596</v>
      </c>
      <c r="E810" s="6" t="s">
        <v>9789</v>
      </c>
      <c r="F810" s="5" t="s">
        <v>21795</v>
      </c>
      <c r="G810" s="5" t="s">
        <v>9551</v>
      </c>
      <c r="H810" s="7" t="s">
        <v>14726</v>
      </c>
      <c r="I810" s="7" t="s">
        <v>14726</v>
      </c>
      <c r="J810" s="6" t="s">
        <v>25762</v>
      </c>
      <c r="K810" s="6" t="s">
        <v>20536</v>
      </c>
      <c r="L810" s="7"/>
      <c r="M810" s="1">
        <v>33</v>
      </c>
    </row>
    <row r="811" spans="1:13" ht="18.75" customHeight="1" x14ac:dyDescent="0.3">
      <c r="A811" s="5">
        <v>807</v>
      </c>
      <c r="B811" s="6" t="s">
        <v>4014</v>
      </c>
      <c r="C811" s="13" t="s">
        <v>6375</v>
      </c>
      <c r="D811" s="14" t="s">
        <v>9596</v>
      </c>
      <c r="E811" s="6" t="s">
        <v>10630</v>
      </c>
      <c r="F811" s="5" t="s">
        <v>21795</v>
      </c>
      <c r="G811" s="5" t="s">
        <v>9551</v>
      </c>
      <c r="H811" s="7" t="s">
        <v>14729</v>
      </c>
      <c r="I811" s="7" t="s">
        <v>17638</v>
      </c>
      <c r="J811" s="6" t="s">
        <v>25767</v>
      </c>
      <c r="K811" s="5"/>
      <c r="L811" s="7"/>
      <c r="M811" s="1">
        <v>34</v>
      </c>
    </row>
    <row r="812" spans="1:13" ht="18.75" customHeight="1" x14ac:dyDescent="0.3">
      <c r="A812" s="5">
        <v>808</v>
      </c>
      <c r="B812" s="6" t="s">
        <v>4245</v>
      </c>
      <c r="C812" s="13" t="s">
        <v>7229</v>
      </c>
      <c r="D812" s="14" t="s">
        <v>9613</v>
      </c>
      <c r="E812" s="6" t="s">
        <v>10510</v>
      </c>
      <c r="F812" s="5" t="s">
        <v>21795</v>
      </c>
      <c r="G812" s="5" t="s">
        <v>9551</v>
      </c>
      <c r="H812" s="7" t="s">
        <v>14919</v>
      </c>
      <c r="I812" s="7" t="s">
        <v>14919</v>
      </c>
      <c r="J812" s="6" t="s">
        <v>25994</v>
      </c>
      <c r="K812" s="6" t="s">
        <v>20657</v>
      </c>
      <c r="L812" s="7"/>
      <c r="M812" s="1">
        <v>35</v>
      </c>
    </row>
    <row r="813" spans="1:13" ht="18.75" customHeight="1" x14ac:dyDescent="0.3">
      <c r="A813" s="5">
        <v>809</v>
      </c>
      <c r="B813" s="6" t="s">
        <v>4276</v>
      </c>
      <c r="C813" s="13" t="s">
        <v>8561</v>
      </c>
      <c r="D813" s="14" t="s">
        <v>9613</v>
      </c>
      <c r="E813" s="6" t="s">
        <v>10272</v>
      </c>
      <c r="F813" s="5" t="s">
        <v>21795</v>
      </c>
      <c r="G813" s="5" t="s">
        <v>9551</v>
      </c>
      <c r="H813" s="7" t="s">
        <v>14946</v>
      </c>
      <c r="I813" s="7" t="s">
        <v>14946</v>
      </c>
      <c r="J813" s="6" t="s">
        <v>26024</v>
      </c>
      <c r="K813" s="6" t="s">
        <v>20672</v>
      </c>
      <c r="L813" s="7"/>
      <c r="M813" s="1">
        <v>36</v>
      </c>
    </row>
    <row r="814" spans="1:13" ht="18.75" customHeight="1" x14ac:dyDescent="0.3">
      <c r="A814" s="5">
        <v>810</v>
      </c>
      <c r="B814" s="6" t="s">
        <v>5073</v>
      </c>
      <c r="C814" s="13" t="s">
        <v>8931</v>
      </c>
      <c r="D814" s="14" t="s">
        <v>9670</v>
      </c>
      <c r="E814" s="6" t="s">
        <v>9794</v>
      </c>
      <c r="F814" s="5" t="s">
        <v>21795</v>
      </c>
      <c r="G814" s="5" t="s">
        <v>9551</v>
      </c>
      <c r="H814" s="7" t="s">
        <v>15603</v>
      </c>
      <c r="I814" s="7" t="s">
        <v>17945</v>
      </c>
      <c r="J814" s="6" t="s">
        <v>26780</v>
      </c>
      <c r="K814" s="6" t="s">
        <v>21126</v>
      </c>
      <c r="L814" s="7"/>
      <c r="M814" s="1">
        <v>37</v>
      </c>
    </row>
    <row r="815" spans="1:13" ht="18.75" customHeight="1" x14ac:dyDescent="0.3">
      <c r="A815" s="5">
        <v>811</v>
      </c>
      <c r="B815" s="6" t="s">
        <v>5078</v>
      </c>
      <c r="C815" s="13" t="s">
        <v>6790</v>
      </c>
      <c r="D815" s="14" t="s">
        <v>9670</v>
      </c>
      <c r="E815" s="6" t="s">
        <v>10544</v>
      </c>
      <c r="F815" s="5" t="s">
        <v>21795</v>
      </c>
      <c r="G815" s="5" t="s">
        <v>9551</v>
      </c>
      <c r="H815" s="7" t="s">
        <v>15607</v>
      </c>
      <c r="I815" s="7" t="s">
        <v>15607</v>
      </c>
      <c r="J815" s="6" t="s">
        <v>26783</v>
      </c>
      <c r="K815" s="5"/>
      <c r="L815" s="7"/>
      <c r="M815" s="1">
        <v>38</v>
      </c>
    </row>
    <row r="816" spans="1:13" ht="18.75" customHeight="1" x14ac:dyDescent="0.3">
      <c r="A816" s="5">
        <v>812</v>
      </c>
      <c r="B816" s="6" t="s">
        <v>5084</v>
      </c>
      <c r="C816" s="13" t="s">
        <v>8117</v>
      </c>
      <c r="D816" s="14" t="s">
        <v>9670</v>
      </c>
      <c r="E816" s="6" t="s">
        <v>11054</v>
      </c>
      <c r="F816" s="5" t="s">
        <v>21795</v>
      </c>
      <c r="G816" s="5" t="s">
        <v>9551</v>
      </c>
      <c r="H816" s="7" t="s">
        <v>15612</v>
      </c>
      <c r="I816" s="7" t="s">
        <v>17948</v>
      </c>
      <c r="J816" s="6" t="s">
        <v>26788</v>
      </c>
      <c r="K816" s="5"/>
      <c r="L816" s="7"/>
      <c r="M816" s="1">
        <v>39</v>
      </c>
    </row>
    <row r="817" spans="1:13" ht="18.75" customHeight="1" x14ac:dyDescent="0.3">
      <c r="A817" s="5">
        <v>813</v>
      </c>
      <c r="B817" s="6" t="s">
        <v>5687</v>
      </c>
      <c r="C817" s="13" t="s">
        <v>9144</v>
      </c>
      <c r="D817" s="14" t="s">
        <v>9713</v>
      </c>
      <c r="E817" s="6" t="s">
        <v>10732</v>
      </c>
      <c r="F817" s="5" t="s">
        <v>21795</v>
      </c>
      <c r="G817" s="5" t="s">
        <v>9551</v>
      </c>
      <c r="H817" s="7" t="s">
        <v>16124</v>
      </c>
      <c r="I817" s="7" t="s">
        <v>18102</v>
      </c>
      <c r="J817" s="6" t="s">
        <v>27364</v>
      </c>
      <c r="K817" s="5"/>
      <c r="L817" s="7"/>
      <c r="M817" s="1">
        <v>40</v>
      </c>
    </row>
    <row r="818" spans="1:13" ht="18.75" customHeight="1" x14ac:dyDescent="0.3">
      <c r="A818" s="5">
        <v>814</v>
      </c>
      <c r="B818" s="6" t="s">
        <v>4840</v>
      </c>
      <c r="C818" s="13" t="s">
        <v>8816</v>
      </c>
      <c r="D818" s="14" t="s">
        <v>9645</v>
      </c>
      <c r="E818" s="6" t="s">
        <v>9968</v>
      </c>
      <c r="F818" s="5" t="s">
        <v>21795</v>
      </c>
      <c r="G818" s="5" t="s">
        <v>9551</v>
      </c>
      <c r="H818" s="7" t="s">
        <v>15410</v>
      </c>
      <c r="I818" s="7" t="s">
        <v>15410</v>
      </c>
      <c r="J818" s="6" t="s">
        <v>26562</v>
      </c>
      <c r="K818" s="6" t="s">
        <v>20999</v>
      </c>
      <c r="L818" s="7"/>
      <c r="M818" s="1">
        <v>41</v>
      </c>
    </row>
    <row r="819" spans="1:13" ht="18.75" customHeight="1" x14ac:dyDescent="0.3">
      <c r="A819" s="5">
        <v>815</v>
      </c>
      <c r="B819" s="6" t="s">
        <v>222</v>
      </c>
      <c r="C819" s="13" t="s">
        <v>6294</v>
      </c>
      <c r="D819" s="14" t="s">
        <v>9354</v>
      </c>
      <c r="E819" s="6" t="s">
        <v>9865</v>
      </c>
      <c r="F819" s="5" t="s">
        <v>21788</v>
      </c>
      <c r="G819" s="5" t="s">
        <v>9551</v>
      </c>
      <c r="H819" s="7" t="s">
        <v>11509</v>
      </c>
      <c r="I819" s="7" t="s">
        <v>16523</v>
      </c>
      <c r="J819" s="6" t="s">
        <v>22066</v>
      </c>
      <c r="K819" s="5"/>
      <c r="L819" s="7"/>
      <c r="M819" s="1">
        <v>1</v>
      </c>
    </row>
    <row r="820" spans="1:13" ht="18.75" customHeight="1" x14ac:dyDescent="0.3">
      <c r="A820" s="5">
        <v>816</v>
      </c>
      <c r="B820" s="6" t="s">
        <v>320</v>
      </c>
      <c r="C820" s="13" t="s">
        <v>6376</v>
      </c>
      <c r="D820" s="14" t="s">
        <v>9354</v>
      </c>
      <c r="E820" s="6" t="s">
        <v>10030</v>
      </c>
      <c r="F820" s="5" t="s">
        <v>21788</v>
      </c>
      <c r="G820" s="5" t="s">
        <v>9752</v>
      </c>
      <c r="H820" s="7" t="s">
        <v>11592</v>
      </c>
      <c r="I820" s="7" t="s">
        <v>11592</v>
      </c>
      <c r="J820" s="6" t="s">
        <v>22161</v>
      </c>
      <c r="K820" s="6" t="s">
        <v>18418</v>
      </c>
      <c r="L820" s="7"/>
      <c r="M820" s="1">
        <v>2</v>
      </c>
    </row>
    <row r="821" spans="1:13" ht="18.75" customHeight="1" x14ac:dyDescent="0.3">
      <c r="A821" s="5">
        <v>817</v>
      </c>
      <c r="B821" s="6" t="s">
        <v>323</v>
      </c>
      <c r="C821" s="13" t="s">
        <v>6379</v>
      </c>
      <c r="D821" s="14" t="s">
        <v>9354</v>
      </c>
      <c r="E821" s="6" t="s">
        <v>10032</v>
      </c>
      <c r="F821" s="5" t="s">
        <v>21788</v>
      </c>
      <c r="G821" s="5" t="s">
        <v>9551</v>
      </c>
      <c r="H821" s="7" t="s">
        <v>11595</v>
      </c>
      <c r="I821" s="7" t="s">
        <v>16560</v>
      </c>
      <c r="J821" s="6" t="s">
        <v>22164</v>
      </c>
      <c r="K821" s="5"/>
      <c r="L821" s="7"/>
      <c r="M821" s="1">
        <v>3</v>
      </c>
    </row>
    <row r="822" spans="1:13" ht="18.75" customHeight="1" x14ac:dyDescent="0.3">
      <c r="A822" s="5">
        <v>818</v>
      </c>
      <c r="B822" s="6" t="s">
        <v>474</v>
      </c>
      <c r="C822" s="13" t="s">
        <v>6497</v>
      </c>
      <c r="D822" s="14" t="s">
        <v>9366</v>
      </c>
      <c r="E822" s="6" t="s">
        <v>10140</v>
      </c>
      <c r="F822" s="5" t="s">
        <v>21788</v>
      </c>
      <c r="G822" s="5" t="s">
        <v>9551</v>
      </c>
      <c r="H822" s="7" t="s">
        <v>11726</v>
      </c>
      <c r="I822" s="7" t="s">
        <v>16605</v>
      </c>
      <c r="J822" s="6" t="s">
        <v>22315</v>
      </c>
      <c r="K822" s="6" t="s">
        <v>18503</v>
      </c>
      <c r="L822" s="7"/>
      <c r="M822" s="1">
        <v>4</v>
      </c>
    </row>
    <row r="823" spans="1:13" ht="18.75" customHeight="1" x14ac:dyDescent="0.3">
      <c r="A823" s="5">
        <v>819</v>
      </c>
      <c r="B823" s="6" t="s">
        <v>997</v>
      </c>
      <c r="C823" s="13" t="s">
        <v>6314</v>
      </c>
      <c r="D823" s="14" t="s">
        <v>9426</v>
      </c>
      <c r="E823" s="6" t="s">
        <v>10339</v>
      </c>
      <c r="F823" s="5" t="s">
        <v>21788</v>
      </c>
      <c r="G823" s="5" t="s">
        <v>9551</v>
      </c>
      <c r="H823" s="7" t="s">
        <v>12178</v>
      </c>
      <c r="I823" s="7" t="s">
        <v>12178</v>
      </c>
      <c r="J823" s="6" t="s">
        <v>22830</v>
      </c>
      <c r="K823" s="6" t="s">
        <v>18802</v>
      </c>
      <c r="L823" s="7"/>
      <c r="M823" s="1">
        <v>5</v>
      </c>
    </row>
    <row r="824" spans="1:13" ht="18.75" customHeight="1" x14ac:dyDescent="0.3">
      <c r="A824" s="5">
        <v>820</v>
      </c>
      <c r="B824" s="6" t="s">
        <v>756</v>
      </c>
      <c r="C824" s="13" t="s">
        <v>6706</v>
      </c>
      <c r="D824" s="14" t="s">
        <v>9401</v>
      </c>
      <c r="E824" s="6" t="s">
        <v>10304</v>
      </c>
      <c r="F824" s="5" t="s">
        <v>21788</v>
      </c>
      <c r="G824" s="5" t="s">
        <v>9551</v>
      </c>
      <c r="H824" s="7" t="s">
        <v>11967</v>
      </c>
      <c r="I824" s="7" t="s">
        <v>11967</v>
      </c>
      <c r="J824" s="6" t="s">
        <v>22590</v>
      </c>
      <c r="K824" s="6" t="s">
        <v>18658</v>
      </c>
      <c r="L824" s="7"/>
      <c r="M824" s="1">
        <v>6</v>
      </c>
    </row>
    <row r="825" spans="1:13" ht="18.75" customHeight="1" x14ac:dyDescent="0.3">
      <c r="A825" s="5">
        <v>821</v>
      </c>
      <c r="B825" s="6" t="s">
        <v>792</v>
      </c>
      <c r="C825" s="13" t="s">
        <v>6609</v>
      </c>
      <c r="D825" s="14" t="s">
        <v>9401</v>
      </c>
      <c r="E825" s="6" t="s">
        <v>9993</v>
      </c>
      <c r="F825" s="5" t="s">
        <v>21788</v>
      </c>
      <c r="G825" s="5" t="s">
        <v>9551</v>
      </c>
      <c r="H825" s="7" t="s">
        <v>12001</v>
      </c>
      <c r="I825" s="7" t="s">
        <v>12001</v>
      </c>
      <c r="J825" s="6" t="s">
        <v>22626</v>
      </c>
      <c r="K825" s="6" t="s">
        <v>18677</v>
      </c>
      <c r="L825" s="7"/>
      <c r="M825" s="1">
        <v>7</v>
      </c>
    </row>
    <row r="826" spans="1:13" ht="18.75" customHeight="1" x14ac:dyDescent="0.3">
      <c r="A826" s="5">
        <v>822</v>
      </c>
      <c r="B826" s="6" t="s">
        <v>830</v>
      </c>
      <c r="C826" s="13" t="s">
        <v>6743</v>
      </c>
      <c r="D826" s="14" t="s">
        <v>9401</v>
      </c>
      <c r="E826" s="6" t="s">
        <v>10353</v>
      </c>
      <c r="F826" s="5" t="s">
        <v>21788</v>
      </c>
      <c r="G826" s="5" t="s">
        <v>9551</v>
      </c>
      <c r="H826" s="7" t="s">
        <v>12034</v>
      </c>
      <c r="I826" s="7" t="s">
        <v>16556</v>
      </c>
      <c r="J826" s="6" t="s">
        <v>22664</v>
      </c>
      <c r="K826" s="5"/>
      <c r="L826" s="7"/>
      <c r="M826" s="1">
        <v>8</v>
      </c>
    </row>
    <row r="827" spans="1:13" ht="18.75" customHeight="1" x14ac:dyDescent="0.3">
      <c r="A827" s="5">
        <v>823</v>
      </c>
      <c r="B827" s="6" t="s">
        <v>908</v>
      </c>
      <c r="C827" s="13" t="s">
        <v>6794</v>
      </c>
      <c r="D827" s="14" t="s">
        <v>9424</v>
      </c>
      <c r="E827" s="6" t="s">
        <v>9820</v>
      </c>
      <c r="F827" s="5" t="s">
        <v>21788</v>
      </c>
      <c r="G827" s="5" t="s">
        <v>9551</v>
      </c>
      <c r="H827" s="7" t="s">
        <v>12098</v>
      </c>
      <c r="I827" s="7" t="s">
        <v>16725</v>
      </c>
      <c r="J827" s="6" t="s">
        <v>22742</v>
      </c>
      <c r="K827" s="6" t="s">
        <v>18746</v>
      </c>
      <c r="L827" s="7"/>
      <c r="M827" s="1">
        <v>9</v>
      </c>
    </row>
    <row r="828" spans="1:13" ht="18.75" customHeight="1" x14ac:dyDescent="0.3">
      <c r="A828" s="5">
        <v>824</v>
      </c>
      <c r="B828" s="6" t="s">
        <v>1534</v>
      </c>
      <c r="C828" s="13" t="s">
        <v>7175</v>
      </c>
      <c r="D828" s="14" t="s">
        <v>9463</v>
      </c>
      <c r="E828" s="6" t="s">
        <v>10639</v>
      </c>
      <c r="F828" s="5" t="s">
        <v>21788</v>
      </c>
      <c r="G828" s="5" t="s">
        <v>9551</v>
      </c>
      <c r="H828" s="7" t="s">
        <v>12639</v>
      </c>
      <c r="I828" s="7" t="s">
        <v>16918</v>
      </c>
      <c r="J828" s="6" t="s">
        <v>23354</v>
      </c>
      <c r="K828" s="6" t="s">
        <v>19108</v>
      </c>
      <c r="L828" s="7"/>
      <c r="M828" s="1">
        <v>10</v>
      </c>
    </row>
    <row r="829" spans="1:13" ht="18.75" customHeight="1" x14ac:dyDescent="0.3">
      <c r="A829" s="5">
        <v>825</v>
      </c>
      <c r="B829" s="6" t="s">
        <v>1618</v>
      </c>
      <c r="C829" s="13" t="s">
        <v>7220</v>
      </c>
      <c r="D829" s="14" t="s">
        <v>9467</v>
      </c>
      <c r="E829" s="6" t="s">
        <v>10667</v>
      </c>
      <c r="F829" s="5" t="s">
        <v>21788</v>
      </c>
      <c r="G829" s="5" t="s">
        <v>9551</v>
      </c>
      <c r="H829" s="7" t="s">
        <v>12712</v>
      </c>
      <c r="I829" s="7" t="s">
        <v>12712</v>
      </c>
      <c r="J829" s="6" t="s">
        <v>23434</v>
      </c>
      <c r="K829" s="6" t="s">
        <v>19158</v>
      </c>
      <c r="L829" s="7"/>
      <c r="M829" s="1">
        <v>11</v>
      </c>
    </row>
    <row r="830" spans="1:13" ht="18.75" customHeight="1" x14ac:dyDescent="0.3">
      <c r="A830" s="5">
        <v>826</v>
      </c>
      <c r="B830" s="6" t="s">
        <v>1879</v>
      </c>
      <c r="C830" s="13" t="s">
        <v>6300</v>
      </c>
      <c r="D830" s="14" t="s">
        <v>9476</v>
      </c>
      <c r="E830" s="6" t="s">
        <v>10117</v>
      </c>
      <c r="F830" s="5" t="s">
        <v>21788</v>
      </c>
      <c r="G830" s="5" t="s">
        <v>9551</v>
      </c>
      <c r="H830" s="7" t="s">
        <v>12934</v>
      </c>
      <c r="I830" s="7" t="s">
        <v>17033</v>
      </c>
      <c r="J830" s="6" t="s">
        <v>23690</v>
      </c>
      <c r="K830" s="6" t="s">
        <v>19313</v>
      </c>
      <c r="L830" s="7"/>
      <c r="M830" s="1">
        <v>12</v>
      </c>
    </row>
    <row r="831" spans="1:13" ht="18.75" customHeight="1" x14ac:dyDescent="0.3">
      <c r="A831" s="5">
        <v>827</v>
      </c>
      <c r="B831" s="6" t="s">
        <v>1696</v>
      </c>
      <c r="C831" s="13" t="s">
        <v>6179</v>
      </c>
      <c r="D831" s="14" t="s">
        <v>9472</v>
      </c>
      <c r="E831" s="6" t="s">
        <v>9791</v>
      </c>
      <c r="F831" s="5" t="s">
        <v>21788</v>
      </c>
      <c r="G831" s="5" t="s">
        <v>9551</v>
      </c>
      <c r="H831" s="7" t="s">
        <v>16975</v>
      </c>
      <c r="I831" s="7" t="s">
        <v>16975</v>
      </c>
      <c r="J831" s="6" t="s">
        <v>23511</v>
      </c>
      <c r="K831" s="6" t="s">
        <v>19207</v>
      </c>
      <c r="L831" s="7"/>
      <c r="M831" s="1">
        <v>13</v>
      </c>
    </row>
    <row r="832" spans="1:13" ht="18.75" customHeight="1" x14ac:dyDescent="0.3">
      <c r="A832" s="5">
        <v>828</v>
      </c>
      <c r="B832" s="6" t="s">
        <v>2052</v>
      </c>
      <c r="C832" s="13" t="s">
        <v>6118</v>
      </c>
      <c r="D832" s="14" t="s">
        <v>9488</v>
      </c>
      <c r="E832" s="6" t="s">
        <v>10510</v>
      </c>
      <c r="F832" s="5" t="s">
        <v>21788</v>
      </c>
      <c r="G832" s="5" t="s">
        <v>9551</v>
      </c>
      <c r="H832" s="7" t="s">
        <v>13082</v>
      </c>
      <c r="I832" s="7" t="s">
        <v>17078</v>
      </c>
      <c r="J832" s="6" t="s">
        <v>23859</v>
      </c>
      <c r="K832" s="5"/>
      <c r="L832" s="7"/>
      <c r="M832" s="1">
        <v>14</v>
      </c>
    </row>
    <row r="833" spans="1:13" ht="18.75" customHeight="1" x14ac:dyDescent="0.3">
      <c r="A833" s="5">
        <v>829</v>
      </c>
      <c r="B833" s="6" t="s">
        <v>2098</v>
      </c>
      <c r="C833" s="13" t="s">
        <v>7459</v>
      </c>
      <c r="D833" s="14" t="s">
        <v>9488</v>
      </c>
      <c r="E833" s="6" t="s">
        <v>10747</v>
      </c>
      <c r="F833" s="5" t="s">
        <v>21788</v>
      </c>
      <c r="G833" s="5" t="s">
        <v>9551</v>
      </c>
      <c r="H833" s="7" t="s">
        <v>13119</v>
      </c>
      <c r="I833" s="7" t="s">
        <v>17095</v>
      </c>
      <c r="J833" s="6" t="s">
        <v>23905</v>
      </c>
      <c r="K833" s="6" t="s">
        <v>19454</v>
      </c>
      <c r="L833" s="7"/>
      <c r="M833" s="1">
        <v>15</v>
      </c>
    </row>
    <row r="834" spans="1:13" ht="18.75" customHeight="1" x14ac:dyDescent="0.3">
      <c r="A834" s="5">
        <v>830</v>
      </c>
      <c r="B834" s="6" t="s">
        <v>2175</v>
      </c>
      <c r="C834" s="13" t="s">
        <v>7501</v>
      </c>
      <c r="D834" s="14" t="s">
        <v>9490</v>
      </c>
      <c r="E834" s="6" t="s">
        <v>10785</v>
      </c>
      <c r="F834" s="5" t="s">
        <v>21788</v>
      </c>
      <c r="G834" s="5" t="s">
        <v>9551</v>
      </c>
      <c r="H834" s="7" t="s">
        <v>13182</v>
      </c>
      <c r="I834" s="7" t="s">
        <v>13182</v>
      </c>
      <c r="J834" s="6" t="s">
        <v>23980</v>
      </c>
      <c r="K834" s="5"/>
      <c r="L834" s="7"/>
      <c r="M834" s="1">
        <v>16</v>
      </c>
    </row>
    <row r="835" spans="1:13" ht="18.75" customHeight="1" x14ac:dyDescent="0.3">
      <c r="A835" s="5">
        <v>831</v>
      </c>
      <c r="B835" s="6" t="s">
        <v>2300</v>
      </c>
      <c r="C835" s="13" t="s">
        <v>7562</v>
      </c>
      <c r="D835" s="14" t="s">
        <v>9496</v>
      </c>
      <c r="E835" s="6" t="s">
        <v>10773</v>
      </c>
      <c r="F835" s="5" t="s">
        <v>21788</v>
      </c>
      <c r="G835" s="5" t="s">
        <v>9551</v>
      </c>
      <c r="H835" s="7" t="s">
        <v>13292</v>
      </c>
      <c r="I835" s="7" t="s">
        <v>11204</v>
      </c>
      <c r="J835" s="6" t="s">
        <v>24102</v>
      </c>
      <c r="K835" s="6" t="s">
        <v>19570</v>
      </c>
      <c r="L835" s="7"/>
      <c r="M835" s="1">
        <v>17</v>
      </c>
    </row>
    <row r="836" spans="1:13" ht="18.75" customHeight="1" x14ac:dyDescent="0.3">
      <c r="A836" s="5">
        <v>832</v>
      </c>
      <c r="B836" s="6" t="s">
        <v>2323</v>
      </c>
      <c r="C836" s="13" t="s">
        <v>6673</v>
      </c>
      <c r="D836" s="14" t="s">
        <v>9496</v>
      </c>
      <c r="E836" s="6" t="s">
        <v>9927</v>
      </c>
      <c r="F836" s="5" t="s">
        <v>21788</v>
      </c>
      <c r="G836" s="5" t="s">
        <v>9551</v>
      </c>
      <c r="H836" s="7" t="s">
        <v>13312</v>
      </c>
      <c r="I836" s="7" t="s">
        <v>13312</v>
      </c>
      <c r="J836" s="6" t="s">
        <v>24125</v>
      </c>
      <c r="K836" s="6" t="s">
        <v>19584</v>
      </c>
      <c r="L836" s="7"/>
      <c r="M836" s="1">
        <v>18</v>
      </c>
    </row>
    <row r="837" spans="1:13" ht="18.75" customHeight="1" x14ac:dyDescent="0.3">
      <c r="A837" s="5">
        <v>833</v>
      </c>
      <c r="B837" s="6" t="s">
        <v>2331</v>
      </c>
      <c r="C837" s="13" t="s">
        <v>7150</v>
      </c>
      <c r="D837" s="14" t="s">
        <v>9496</v>
      </c>
      <c r="E837" s="6" t="s">
        <v>10383</v>
      </c>
      <c r="F837" s="5" t="s">
        <v>21788</v>
      </c>
      <c r="G837" s="5" t="s">
        <v>9551</v>
      </c>
      <c r="H837" s="7" t="s">
        <v>13319</v>
      </c>
      <c r="I837" s="7" t="s">
        <v>17163</v>
      </c>
      <c r="J837" s="6" t="s">
        <v>24132</v>
      </c>
      <c r="K837" s="6" t="s">
        <v>19589</v>
      </c>
      <c r="L837" s="7"/>
      <c r="M837" s="1">
        <v>19</v>
      </c>
    </row>
    <row r="838" spans="1:13" ht="18.75" customHeight="1" x14ac:dyDescent="0.3">
      <c r="A838" s="5">
        <v>834</v>
      </c>
      <c r="B838" s="6" t="s">
        <v>2772</v>
      </c>
      <c r="C838" s="13" t="s">
        <v>7789</v>
      </c>
      <c r="D838" s="14" t="s">
        <v>9530</v>
      </c>
      <c r="E838" s="6" t="s">
        <v>9959</v>
      </c>
      <c r="F838" s="5" t="s">
        <v>21788</v>
      </c>
      <c r="G838" s="5" t="s">
        <v>9551</v>
      </c>
      <c r="H838" s="7" t="s">
        <v>13686</v>
      </c>
      <c r="I838" s="7" t="s">
        <v>17287</v>
      </c>
      <c r="J838" s="6" t="s">
        <v>24560</v>
      </c>
      <c r="K838" s="6" t="s">
        <v>19844</v>
      </c>
      <c r="L838" s="7"/>
      <c r="M838" s="1">
        <v>20</v>
      </c>
    </row>
    <row r="839" spans="1:13" ht="18.75" customHeight="1" x14ac:dyDescent="0.3">
      <c r="A839" s="5">
        <v>835</v>
      </c>
      <c r="B839" s="6" t="s">
        <v>2898</v>
      </c>
      <c r="C839" s="13" t="s">
        <v>7857</v>
      </c>
      <c r="D839" s="14" t="s">
        <v>9547</v>
      </c>
      <c r="E839" s="6" t="s">
        <v>9846</v>
      </c>
      <c r="F839" s="5" t="s">
        <v>21788</v>
      </c>
      <c r="G839" s="5" t="s">
        <v>9551</v>
      </c>
      <c r="H839" s="7" t="s">
        <v>13789</v>
      </c>
      <c r="I839" s="7"/>
      <c r="J839" s="6" t="s">
        <v>24683</v>
      </c>
      <c r="K839" s="5"/>
      <c r="L839" s="7"/>
      <c r="M839" s="1">
        <v>21</v>
      </c>
    </row>
    <row r="840" spans="1:13" ht="18.75" customHeight="1" x14ac:dyDescent="0.3">
      <c r="A840" s="5">
        <v>836</v>
      </c>
      <c r="B840" s="6" t="s">
        <v>3184</v>
      </c>
      <c r="C840" s="13" t="s">
        <v>6713</v>
      </c>
      <c r="D840" s="14" t="s">
        <v>9557</v>
      </c>
      <c r="E840" s="6" t="s">
        <v>10564</v>
      </c>
      <c r="F840" s="5" t="s">
        <v>21788</v>
      </c>
      <c r="G840" s="5" t="s">
        <v>9551</v>
      </c>
      <c r="H840" s="7" t="s">
        <v>14034</v>
      </c>
      <c r="I840" s="7" t="s">
        <v>14034</v>
      </c>
      <c r="J840" s="6" t="s">
        <v>24963</v>
      </c>
      <c r="K840" s="5"/>
      <c r="L840" s="7"/>
      <c r="M840" s="1">
        <v>22</v>
      </c>
    </row>
    <row r="841" spans="1:13" ht="18.75" customHeight="1" x14ac:dyDescent="0.3">
      <c r="A841" s="5">
        <v>837</v>
      </c>
      <c r="B841" s="6" t="s">
        <v>3365</v>
      </c>
      <c r="C841" s="13" t="s">
        <v>6609</v>
      </c>
      <c r="D841" s="14" t="s">
        <v>9566</v>
      </c>
      <c r="E841" s="6" t="s">
        <v>10927</v>
      </c>
      <c r="F841" s="5" t="s">
        <v>21788</v>
      </c>
      <c r="G841" s="5" t="s">
        <v>9551</v>
      </c>
      <c r="H841" s="7" t="s">
        <v>14177</v>
      </c>
      <c r="I841" s="7" t="s">
        <v>14177</v>
      </c>
      <c r="J841" s="6" t="s">
        <v>25137</v>
      </c>
      <c r="K841" s="5"/>
      <c r="L841" s="7"/>
      <c r="M841" s="1">
        <v>23</v>
      </c>
    </row>
    <row r="842" spans="1:13" ht="18.75" customHeight="1" x14ac:dyDescent="0.3">
      <c r="A842" s="5">
        <v>838</v>
      </c>
      <c r="B842" s="6" t="s">
        <v>3403</v>
      </c>
      <c r="C842" s="13" t="s">
        <v>8133</v>
      </c>
      <c r="D842" s="14" t="s">
        <v>9568</v>
      </c>
      <c r="E842" s="6" t="s">
        <v>10058</v>
      </c>
      <c r="F842" s="5" t="s">
        <v>21788</v>
      </c>
      <c r="G842" s="5" t="s">
        <v>9551</v>
      </c>
      <c r="H842" s="7" t="s">
        <v>14214</v>
      </c>
      <c r="I842" s="7" t="s">
        <v>14214</v>
      </c>
      <c r="J842" s="6" t="s">
        <v>25175</v>
      </c>
      <c r="K842" s="5"/>
      <c r="L842" s="7"/>
      <c r="M842" s="1">
        <v>24</v>
      </c>
    </row>
    <row r="843" spans="1:13" ht="18.75" customHeight="1" x14ac:dyDescent="0.3">
      <c r="A843" s="5">
        <v>839</v>
      </c>
      <c r="B843" s="6" t="s">
        <v>3755</v>
      </c>
      <c r="C843" s="13" t="s">
        <v>8316</v>
      </c>
      <c r="D843" s="14" t="s">
        <v>9590</v>
      </c>
      <c r="E843" s="6" t="s">
        <v>10597</v>
      </c>
      <c r="F843" s="5" t="s">
        <v>21788</v>
      </c>
      <c r="G843" s="5" t="s">
        <v>9551</v>
      </c>
      <c r="H843" s="7" t="s">
        <v>14502</v>
      </c>
      <c r="I843" s="7" t="s">
        <v>17566</v>
      </c>
      <c r="J843" s="6" t="s">
        <v>25518</v>
      </c>
      <c r="K843" s="5"/>
      <c r="L843" s="7"/>
      <c r="M843" s="1">
        <v>25</v>
      </c>
    </row>
    <row r="844" spans="1:13" ht="18.75" customHeight="1" x14ac:dyDescent="0.3">
      <c r="A844" s="5">
        <v>840</v>
      </c>
      <c r="B844" s="6" t="s">
        <v>3813</v>
      </c>
      <c r="C844" s="13" t="s">
        <v>6349</v>
      </c>
      <c r="D844" s="14" t="s">
        <v>9592</v>
      </c>
      <c r="E844" s="6" t="s">
        <v>10259</v>
      </c>
      <c r="F844" s="5" t="s">
        <v>21788</v>
      </c>
      <c r="G844" s="5" t="s">
        <v>9551</v>
      </c>
      <c r="H844" s="7" t="s">
        <v>14558</v>
      </c>
      <c r="I844" s="7" t="s">
        <v>17579</v>
      </c>
      <c r="J844" s="6" t="s">
        <v>25574</v>
      </c>
      <c r="K844" s="6" t="s">
        <v>20424</v>
      </c>
      <c r="L844" s="7"/>
      <c r="M844" s="1">
        <v>26</v>
      </c>
    </row>
    <row r="845" spans="1:13" ht="18.75" customHeight="1" x14ac:dyDescent="0.3">
      <c r="A845" s="5">
        <v>841</v>
      </c>
      <c r="B845" s="6" t="s">
        <v>3856</v>
      </c>
      <c r="C845" s="13" t="s">
        <v>8365</v>
      </c>
      <c r="D845" s="14" t="s">
        <v>9593</v>
      </c>
      <c r="E845" s="6" t="s">
        <v>10496</v>
      </c>
      <c r="F845" s="5" t="s">
        <v>21788</v>
      </c>
      <c r="G845" s="5" t="s">
        <v>9551</v>
      </c>
      <c r="H845" s="7" t="s">
        <v>14600</v>
      </c>
      <c r="I845" s="7" t="s">
        <v>14600</v>
      </c>
      <c r="J845" s="6" t="s">
        <v>25617</v>
      </c>
      <c r="K845" s="6" t="s">
        <v>20444</v>
      </c>
      <c r="L845" s="7"/>
      <c r="M845" s="1">
        <v>27</v>
      </c>
    </row>
    <row r="846" spans="1:13" ht="18.75" customHeight="1" x14ac:dyDescent="0.3">
      <c r="A846" s="5">
        <v>842</v>
      </c>
      <c r="B846" s="6" t="s">
        <v>3884</v>
      </c>
      <c r="C846" s="13" t="s">
        <v>6524</v>
      </c>
      <c r="D846" s="14" t="s">
        <v>9593</v>
      </c>
      <c r="E846" s="6" t="s">
        <v>10229</v>
      </c>
      <c r="F846" s="5" t="s">
        <v>21788</v>
      </c>
      <c r="G846" s="5" t="s">
        <v>9551</v>
      </c>
      <c r="H846" s="7" t="s">
        <v>14624</v>
      </c>
      <c r="I846" s="7" t="s">
        <v>17602</v>
      </c>
      <c r="J846" s="6" t="s">
        <v>25644</v>
      </c>
      <c r="K846" s="6" t="s">
        <v>20457</v>
      </c>
      <c r="L846" s="7"/>
      <c r="M846" s="1">
        <v>28</v>
      </c>
    </row>
    <row r="847" spans="1:13" ht="18.75" customHeight="1" x14ac:dyDescent="0.3">
      <c r="A847" s="5">
        <v>843</v>
      </c>
      <c r="B847" s="6" t="s">
        <v>4055</v>
      </c>
      <c r="C847" s="13" t="s">
        <v>6289</v>
      </c>
      <c r="D847" s="14" t="s">
        <v>9598</v>
      </c>
      <c r="E847" s="6" t="s">
        <v>9806</v>
      </c>
      <c r="F847" s="5" t="s">
        <v>21788</v>
      </c>
      <c r="G847" s="5" t="s">
        <v>9551</v>
      </c>
      <c r="H847" s="7" t="s">
        <v>14762</v>
      </c>
      <c r="I847" s="7" t="s">
        <v>14762</v>
      </c>
      <c r="J847" s="6" t="s">
        <v>25807</v>
      </c>
      <c r="K847" s="6" t="s">
        <v>20559</v>
      </c>
      <c r="L847" s="7"/>
      <c r="M847" s="1">
        <v>29</v>
      </c>
    </row>
    <row r="848" spans="1:13" ht="18.75" customHeight="1" x14ac:dyDescent="0.3">
      <c r="A848" s="5">
        <v>844</v>
      </c>
      <c r="B848" s="6" t="s">
        <v>4141</v>
      </c>
      <c r="C848" s="13" t="s">
        <v>8486</v>
      </c>
      <c r="D848" s="14" t="s">
        <v>9603</v>
      </c>
      <c r="E848" s="6" t="s">
        <v>10438</v>
      </c>
      <c r="F848" s="5" t="s">
        <v>21788</v>
      </c>
      <c r="G848" s="5" t="s">
        <v>9551</v>
      </c>
      <c r="H848" s="7" t="s">
        <v>14836</v>
      </c>
      <c r="I848" s="7" t="s">
        <v>14836</v>
      </c>
      <c r="J848" s="6" t="s">
        <v>25892</v>
      </c>
      <c r="K848" s="6" t="s">
        <v>20598</v>
      </c>
      <c r="L848" s="7"/>
      <c r="M848" s="1">
        <v>30</v>
      </c>
    </row>
    <row r="849" spans="1:13" ht="18.75" customHeight="1" x14ac:dyDescent="0.3">
      <c r="A849" s="5">
        <v>845</v>
      </c>
      <c r="B849" s="6" t="s">
        <v>5108</v>
      </c>
      <c r="C849" s="13" t="s">
        <v>7105</v>
      </c>
      <c r="D849" s="14" t="s">
        <v>9670</v>
      </c>
      <c r="E849" s="6" t="s">
        <v>9978</v>
      </c>
      <c r="F849" s="5" t="s">
        <v>21788</v>
      </c>
      <c r="G849" s="5" t="s">
        <v>9551</v>
      </c>
      <c r="H849" s="7" t="s">
        <v>15635</v>
      </c>
      <c r="I849" s="7" t="s">
        <v>17952</v>
      </c>
      <c r="J849" s="6" t="s">
        <v>26811</v>
      </c>
      <c r="K849" s="6" t="s">
        <v>21146</v>
      </c>
      <c r="L849" s="7"/>
      <c r="M849" s="1">
        <v>31</v>
      </c>
    </row>
    <row r="850" spans="1:13" ht="18.75" customHeight="1" x14ac:dyDescent="0.3">
      <c r="A850" s="5">
        <v>846</v>
      </c>
      <c r="B850" s="6" t="s">
        <v>5134</v>
      </c>
      <c r="C850" s="13" t="s">
        <v>8950</v>
      </c>
      <c r="D850" s="14" t="s">
        <v>9674</v>
      </c>
      <c r="E850" s="6" t="s">
        <v>11079</v>
      </c>
      <c r="F850" s="5" t="s">
        <v>21788</v>
      </c>
      <c r="G850" s="5" t="s">
        <v>9551</v>
      </c>
      <c r="H850" s="7" t="s">
        <v>15656</v>
      </c>
      <c r="I850" s="7"/>
      <c r="J850" s="6" t="s">
        <v>26837</v>
      </c>
      <c r="K850" s="6" t="s">
        <v>21157</v>
      </c>
      <c r="L850" s="7"/>
      <c r="M850" s="1">
        <v>32</v>
      </c>
    </row>
    <row r="851" spans="1:13" ht="18.75" customHeight="1" x14ac:dyDescent="0.3">
      <c r="A851" s="5">
        <v>847</v>
      </c>
      <c r="B851" s="6" t="s">
        <v>5136</v>
      </c>
      <c r="C851" s="13" t="s">
        <v>6184</v>
      </c>
      <c r="D851" s="14" t="s">
        <v>9674</v>
      </c>
      <c r="E851" s="6" t="s">
        <v>9988</v>
      </c>
      <c r="F851" s="5" t="s">
        <v>21788</v>
      </c>
      <c r="G851" s="5" t="s">
        <v>9551</v>
      </c>
      <c r="H851" s="7" t="s">
        <v>15658</v>
      </c>
      <c r="I851" s="7" t="s">
        <v>17827</v>
      </c>
      <c r="J851" s="6" t="s">
        <v>26839</v>
      </c>
      <c r="K851" s="6" t="s">
        <v>21158</v>
      </c>
      <c r="L851" s="7"/>
      <c r="M851" s="1">
        <v>33</v>
      </c>
    </row>
    <row r="852" spans="1:13" ht="18.75" customHeight="1" x14ac:dyDescent="0.3">
      <c r="A852" s="5">
        <v>848</v>
      </c>
      <c r="B852" s="6" t="s">
        <v>5604</v>
      </c>
      <c r="C852" s="13" t="s">
        <v>6797</v>
      </c>
      <c r="D852" s="14" t="s">
        <v>9711</v>
      </c>
      <c r="E852" s="6" t="s">
        <v>10385</v>
      </c>
      <c r="F852" s="5" t="s">
        <v>21788</v>
      </c>
      <c r="G852" s="5" t="s">
        <v>9551</v>
      </c>
      <c r="H852" s="7" t="s">
        <v>16055</v>
      </c>
      <c r="I852" s="7" t="s">
        <v>18079</v>
      </c>
      <c r="J852" s="6" t="s">
        <v>27284</v>
      </c>
      <c r="K852" s="6" t="s">
        <v>21426</v>
      </c>
      <c r="L852" s="7"/>
      <c r="M852" s="1">
        <v>34</v>
      </c>
    </row>
    <row r="853" spans="1:13" ht="18.75" customHeight="1" x14ac:dyDescent="0.3">
      <c r="A853" s="5">
        <v>849</v>
      </c>
      <c r="B853" s="6" t="s">
        <v>5679</v>
      </c>
      <c r="C853" s="13" t="s">
        <v>9140</v>
      </c>
      <c r="D853" s="14" t="s">
        <v>9713</v>
      </c>
      <c r="E853" s="6" t="s">
        <v>9919</v>
      </c>
      <c r="F853" s="5" t="s">
        <v>21788</v>
      </c>
      <c r="G853" s="5" t="s">
        <v>9551</v>
      </c>
      <c r="H853" s="7" t="s">
        <v>16118</v>
      </c>
      <c r="I853" s="7" t="s">
        <v>18101</v>
      </c>
      <c r="J853" s="6" t="s">
        <v>27356</v>
      </c>
      <c r="K853" s="6" t="s">
        <v>21469</v>
      </c>
      <c r="L853" s="7"/>
      <c r="M853" s="1">
        <v>35</v>
      </c>
    </row>
    <row r="854" spans="1:13" ht="18.75" customHeight="1" x14ac:dyDescent="0.3">
      <c r="A854" s="5">
        <v>850</v>
      </c>
      <c r="B854" s="6" t="s">
        <v>4537</v>
      </c>
      <c r="C854" s="13" t="s">
        <v>6486</v>
      </c>
      <c r="D854" s="14" t="s">
        <v>7168</v>
      </c>
      <c r="E854" s="6" t="s">
        <v>10360</v>
      </c>
      <c r="F854" s="5" t="s">
        <v>21788</v>
      </c>
      <c r="G854" s="5" t="s">
        <v>9551</v>
      </c>
      <c r="H854" s="7" t="s">
        <v>15161</v>
      </c>
      <c r="I854" s="7" t="s">
        <v>15161</v>
      </c>
      <c r="J854" s="6" t="s">
        <v>26272</v>
      </c>
      <c r="K854" s="5"/>
      <c r="L854" s="7"/>
      <c r="M854" s="1">
        <v>36</v>
      </c>
    </row>
    <row r="855" spans="1:13" ht="18.75" customHeight="1" x14ac:dyDescent="0.3">
      <c r="A855" s="5">
        <v>851</v>
      </c>
      <c r="B855" s="6" t="s">
        <v>5287</v>
      </c>
      <c r="C855" s="13" t="s">
        <v>7696</v>
      </c>
      <c r="D855" s="14" t="s">
        <v>9689</v>
      </c>
      <c r="E855" s="6" t="s">
        <v>10540</v>
      </c>
      <c r="F855" s="5" t="s">
        <v>21788</v>
      </c>
      <c r="G855" s="5" t="s">
        <v>9752</v>
      </c>
      <c r="H855" s="7" t="s">
        <v>15781</v>
      </c>
      <c r="I855" s="7" t="s">
        <v>18003</v>
      </c>
      <c r="J855" s="6" t="s">
        <v>26982</v>
      </c>
      <c r="K855" s="5"/>
      <c r="L855" s="7"/>
      <c r="M855" s="1">
        <v>37</v>
      </c>
    </row>
    <row r="856" spans="1:13" ht="18.75" customHeight="1" x14ac:dyDescent="0.3">
      <c r="A856" s="5">
        <v>852</v>
      </c>
      <c r="B856" s="6" t="s">
        <v>5370</v>
      </c>
      <c r="C856" s="13" t="s">
        <v>7377</v>
      </c>
      <c r="D856" s="14" t="s">
        <v>9695</v>
      </c>
      <c r="E856" s="6" t="s">
        <v>10472</v>
      </c>
      <c r="F856" s="5" t="s">
        <v>21788</v>
      </c>
      <c r="G856" s="5" t="s">
        <v>9551</v>
      </c>
      <c r="H856" s="7" t="s">
        <v>15850</v>
      </c>
      <c r="I856" s="7" t="s">
        <v>18023</v>
      </c>
      <c r="J856" s="6" t="s">
        <v>27060</v>
      </c>
      <c r="K856" s="5"/>
      <c r="L856" s="7"/>
      <c r="M856" s="1">
        <v>38</v>
      </c>
    </row>
    <row r="857" spans="1:13" ht="18.75" customHeight="1" x14ac:dyDescent="0.3">
      <c r="A857" s="5">
        <v>853</v>
      </c>
      <c r="B857" s="6" t="s">
        <v>5512</v>
      </c>
      <c r="C857" s="13" t="s">
        <v>6524</v>
      </c>
      <c r="D857" s="14" t="s">
        <v>9705</v>
      </c>
      <c r="E857" s="6" t="s">
        <v>10258</v>
      </c>
      <c r="F857" s="5" t="s">
        <v>21788</v>
      </c>
      <c r="G857" s="5" t="s">
        <v>9551</v>
      </c>
      <c r="H857" s="7" t="s">
        <v>15971</v>
      </c>
      <c r="I857" s="7" t="s">
        <v>15971</v>
      </c>
      <c r="J857" s="6" t="s">
        <v>27195</v>
      </c>
      <c r="K857" s="6" t="s">
        <v>21366</v>
      </c>
      <c r="L857" s="7"/>
      <c r="M857" s="1">
        <v>39</v>
      </c>
    </row>
    <row r="858" spans="1:13" ht="18.75" customHeight="1" x14ac:dyDescent="0.3">
      <c r="A858" s="5">
        <v>854</v>
      </c>
      <c r="B858" s="6" t="s">
        <v>5854</v>
      </c>
      <c r="C858" s="13" t="s">
        <v>9228</v>
      </c>
      <c r="D858" s="14" t="s">
        <v>9734</v>
      </c>
      <c r="E858" s="6" t="s">
        <v>9835</v>
      </c>
      <c r="F858" s="5" t="s">
        <v>21788</v>
      </c>
      <c r="G858" s="5" t="s">
        <v>9551</v>
      </c>
      <c r="H858" s="7" t="s">
        <v>16257</v>
      </c>
      <c r="I858" s="7" t="s">
        <v>18145</v>
      </c>
      <c r="J858" s="6" t="s">
        <v>27525</v>
      </c>
      <c r="K858" s="5"/>
      <c r="L858" s="7"/>
      <c r="M858" s="1">
        <v>40</v>
      </c>
    </row>
    <row r="859" spans="1:13" ht="18.75" customHeight="1" x14ac:dyDescent="0.3">
      <c r="A859" s="5">
        <v>855</v>
      </c>
      <c r="B859" s="6" t="s">
        <v>241</v>
      </c>
      <c r="C859" s="13" t="s">
        <v>6309</v>
      </c>
      <c r="D859" s="14" t="s">
        <v>9354</v>
      </c>
      <c r="E859" s="6" t="s">
        <v>9966</v>
      </c>
      <c r="F859" s="5" t="s">
        <v>21790</v>
      </c>
      <c r="G859" s="5" t="s">
        <v>9551</v>
      </c>
      <c r="H859" s="7" t="s">
        <v>11527</v>
      </c>
      <c r="I859" s="7" t="s">
        <v>16527</v>
      </c>
      <c r="J859" s="6" t="s">
        <v>22083</v>
      </c>
      <c r="K859" s="6" t="s">
        <v>18372</v>
      </c>
      <c r="L859" s="7"/>
      <c r="M859" s="1">
        <v>1</v>
      </c>
    </row>
    <row r="860" spans="1:13" ht="18.75" customHeight="1" x14ac:dyDescent="0.3">
      <c r="A860" s="5">
        <v>856</v>
      </c>
      <c r="B860" s="6" t="s">
        <v>1664</v>
      </c>
      <c r="C860" s="13" t="s">
        <v>6317</v>
      </c>
      <c r="D860" s="14" t="s">
        <v>9471</v>
      </c>
      <c r="E860" s="6" t="s">
        <v>9754</v>
      </c>
      <c r="F860" s="5" t="s">
        <v>21790</v>
      </c>
      <c r="G860" s="5" t="s">
        <v>9551</v>
      </c>
      <c r="H860" s="7" t="s">
        <v>12752</v>
      </c>
      <c r="I860" s="7" t="s">
        <v>12752</v>
      </c>
      <c r="J860" s="6" t="s">
        <v>23479</v>
      </c>
      <c r="K860" s="5"/>
      <c r="L860" s="7"/>
      <c r="M860" s="1">
        <v>2</v>
      </c>
    </row>
    <row r="861" spans="1:13" ht="18.75" customHeight="1" x14ac:dyDescent="0.3">
      <c r="A861" s="5">
        <v>857</v>
      </c>
      <c r="B861" s="6" t="s">
        <v>2133</v>
      </c>
      <c r="C861" s="13" t="s">
        <v>6330</v>
      </c>
      <c r="D861" s="14" t="s">
        <v>9489</v>
      </c>
      <c r="E861" s="6" t="s">
        <v>10476</v>
      </c>
      <c r="F861" s="5" t="s">
        <v>21790</v>
      </c>
      <c r="G861" s="5" t="s">
        <v>9551</v>
      </c>
      <c r="H861" s="7" t="s">
        <v>13145</v>
      </c>
      <c r="I861" s="7" t="s">
        <v>13145</v>
      </c>
      <c r="J861" s="6" t="s">
        <v>23939</v>
      </c>
      <c r="K861" s="5"/>
      <c r="L861" s="7"/>
      <c r="M861" s="1">
        <v>3</v>
      </c>
    </row>
    <row r="862" spans="1:13" ht="18.75" customHeight="1" x14ac:dyDescent="0.3">
      <c r="A862" s="5">
        <v>858</v>
      </c>
      <c r="B862" s="6" t="s">
        <v>2159</v>
      </c>
      <c r="C862" s="13" t="s">
        <v>6300</v>
      </c>
      <c r="D862" s="14" t="s">
        <v>9490</v>
      </c>
      <c r="E862" s="6" t="s">
        <v>10776</v>
      </c>
      <c r="F862" s="5" t="s">
        <v>21790</v>
      </c>
      <c r="G862" s="5" t="s">
        <v>9551</v>
      </c>
      <c r="H862" s="7" t="s">
        <v>13167</v>
      </c>
      <c r="I862" s="7" t="s">
        <v>13167</v>
      </c>
      <c r="J862" s="6" t="s">
        <v>23965</v>
      </c>
      <c r="K862" s="6" t="s">
        <v>19492</v>
      </c>
      <c r="L862" s="7"/>
      <c r="M862" s="1">
        <v>4</v>
      </c>
    </row>
    <row r="863" spans="1:13" ht="18.75" customHeight="1" x14ac:dyDescent="0.3">
      <c r="A863" s="5">
        <v>859</v>
      </c>
      <c r="B863" s="6" t="s">
        <v>2614</v>
      </c>
      <c r="C863" s="13" t="s">
        <v>7720</v>
      </c>
      <c r="D863" s="14" t="s">
        <v>9527</v>
      </c>
      <c r="E863" s="6" t="s">
        <v>10857</v>
      </c>
      <c r="F863" s="5" t="s">
        <v>21790</v>
      </c>
      <c r="G863" s="5" t="s">
        <v>9752</v>
      </c>
      <c r="H863" s="7" t="s">
        <v>13552</v>
      </c>
      <c r="I863" s="7" t="s">
        <v>13552</v>
      </c>
      <c r="J863" s="6" t="s">
        <v>24411</v>
      </c>
      <c r="K863" s="5"/>
      <c r="L863" s="7"/>
      <c r="M863" s="1">
        <v>5</v>
      </c>
    </row>
    <row r="864" spans="1:13" ht="18.75" customHeight="1" x14ac:dyDescent="0.3">
      <c r="A864" s="5">
        <v>860</v>
      </c>
      <c r="B864" s="6" t="s">
        <v>2891</v>
      </c>
      <c r="C864" s="13" t="s">
        <v>7315</v>
      </c>
      <c r="D864" s="14" t="s">
        <v>9547</v>
      </c>
      <c r="E864" s="6" t="s">
        <v>9806</v>
      </c>
      <c r="F864" s="5" t="s">
        <v>21790</v>
      </c>
      <c r="G864" s="5" t="s">
        <v>9551</v>
      </c>
      <c r="H864" s="7" t="s">
        <v>13784</v>
      </c>
      <c r="I864" s="7" t="s">
        <v>17321</v>
      </c>
      <c r="J864" s="6" t="s">
        <v>24676</v>
      </c>
      <c r="K864" s="5"/>
      <c r="L864" s="7"/>
      <c r="M864" s="1">
        <v>6</v>
      </c>
    </row>
    <row r="865" spans="1:13" ht="18.75" customHeight="1" x14ac:dyDescent="0.3">
      <c r="A865" s="5">
        <v>861</v>
      </c>
      <c r="B865" s="6" t="s">
        <v>3158</v>
      </c>
      <c r="C865" s="13" t="s">
        <v>7997</v>
      </c>
      <c r="D865" s="14" t="s">
        <v>9555</v>
      </c>
      <c r="E865" s="6" t="s">
        <v>9868</v>
      </c>
      <c r="F865" s="5" t="s">
        <v>21790</v>
      </c>
      <c r="G865" s="5" t="s">
        <v>9752</v>
      </c>
      <c r="H865" s="7" t="s">
        <v>14012</v>
      </c>
      <c r="I865" s="7" t="s">
        <v>17405</v>
      </c>
      <c r="J865" s="6" t="s">
        <v>24938</v>
      </c>
      <c r="K865" s="6" t="s">
        <v>20059</v>
      </c>
      <c r="L865" s="7"/>
      <c r="M865" s="1">
        <v>7</v>
      </c>
    </row>
    <row r="866" spans="1:13" ht="18.75" customHeight="1" x14ac:dyDescent="0.3">
      <c r="A866" s="5">
        <v>862</v>
      </c>
      <c r="B866" s="6" t="s">
        <v>3272</v>
      </c>
      <c r="C866" s="13" t="s">
        <v>8063</v>
      </c>
      <c r="D866" s="14" t="s">
        <v>9561</v>
      </c>
      <c r="E866" s="6" t="s">
        <v>9924</v>
      </c>
      <c r="F866" s="5" t="s">
        <v>21790</v>
      </c>
      <c r="G866" s="5" t="s">
        <v>9752</v>
      </c>
      <c r="H866" s="7" t="s">
        <v>14102</v>
      </c>
      <c r="I866" s="7" t="s">
        <v>14102</v>
      </c>
      <c r="J866" s="6" t="s">
        <v>25047</v>
      </c>
      <c r="K866" s="5"/>
      <c r="L866" s="7"/>
      <c r="M866" s="1">
        <v>8</v>
      </c>
    </row>
    <row r="867" spans="1:13" ht="18.75" customHeight="1" x14ac:dyDescent="0.3">
      <c r="A867" s="5">
        <v>863</v>
      </c>
      <c r="B867" s="6" t="s">
        <v>3497</v>
      </c>
      <c r="C867" s="13" t="s">
        <v>8188</v>
      </c>
      <c r="D867" s="14" t="s">
        <v>9569</v>
      </c>
      <c r="E867" s="6" t="s">
        <v>9789</v>
      </c>
      <c r="F867" s="5" t="s">
        <v>21790</v>
      </c>
      <c r="G867" s="5" t="s">
        <v>9752</v>
      </c>
      <c r="H867" s="7" t="s">
        <v>14289</v>
      </c>
      <c r="I867" s="7" t="s">
        <v>14289</v>
      </c>
      <c r="J867" s="6" t="s">
        <v>25264</v>
      </c>
      <c r="K867" s="5"/>
      <c r="L867" s="7"/>
      <c r="M867" s="1">
        <v>9</v>
      </c>
    </row>
    <row r="868" spans="1:13" ht="18.75" customHeight="1" x14ac:dyDescent="0.3">
      <c r="A868" s="5">
        <v>864</v>
      </c>
      <c r="B868" s="6" t="s">
        <v>3499</v>
      </c>
      <c r="C868" s="13" t="s">
        <v>8189</v>
      </c>
      <c r="D868" s="14" t="s">
        <v>9569</v>
      </c>
      <c r="E868" s="6" t="s">
        <v>9820</v>
      </c>
      <c r="F868" s="5" t="s">
        <v>21790</v>
      </c>
      <c r="G868" s="5" t="s">
        <v>9752</v>
      </c>
      <c r="H868" s="7" t="s">
        <v>14291</v>
      </c>
      <c r="I868" s="7" t="s">
        <v>14291</v>
      </c>
      <c r="J868" s="6" t="s">
        <v>25266</v>
      </c>
      <c r="K868" s="6" t="s">
        <v>20247</v>
      </c>
      <c r="L868" s="7"/>
      <c r="M868" s="1">
        <v>10</v>
      </c>
    </row>
    <row r="869" spans="1:13" ht="18.75" customHeight="1" x14ac:dyDescent="0.3">
      <c r="A869" s="5">
        <v>865</v>
      </c>
      <c r="B869" s="6" t="s">
        <v>3794</v>
      </c>
      <c r="C869" s="13" t="s">
        <v>6464</v>
      </c>
      <c r="D869" s="14" t="s">
        <v>9592</v>
      </c>
      <c r="E869" s="6" t="s">
        <v>10439</v>
      </c>
      <c r="F869" s="5" t="s">
        <v>21790</v>
      </c>
      <c r="G869" s="5" t="s">
        <v>9551</v>
      </c>
      <c r="H869" s="7" t="s">
        <v>14539</v>
      </c>
      <c r="I869" s="7" t="s">
        <v>14539</v>
      </c>
      <c r="J869" s="6" t="s">
        <v>25557</v>
      </c>
      <c r="K869" s="5"/>
      <c r="L869" s="7"/>
      <c r="M869" s="1">
        <v>11</v>
      </c>
    </row>
    <row r="870" spans="1:13" ht="18.75" customHeight="1" x14ac:dyDescent="0.3">
      <c r="A870" s="5">
        <v>866</v>
      </c>
      <c r="B870" s="6" t="s">
        <v>3807</v>
      </c>
      <c r="C870" s="13" t="s">
        <v>8337</v>
      </c>
      <c r="D870" s="14" t="s">
        <v>9592</v>
      </c>
      <c r="E870" s="6" t="s">
        <v>10120</v>
      </c>
      <c r="F870" s="5" t="s">
        <v>21790</v>
      </c>
      <c r="G870" s="5" t="s">
        <v>9551</v>
      </c>
      <c r="H870" s="7" t="s">
        <v>14552</v>
      </c>
      <c r="I870" s="7" t="s">
        <v>14552</v>
      </c>
      <c r="J870" s="6" t="s">
        <v>25568</v>
      </c>
      <c r="K870" s="5"/>
      <c r="L870" s="7"/>
      <c r="M870" s="1">
        <v>12</v>
      </c>
    </row>
    <row r="871" spans="1:13" ht="18.75" customHeight="1" x14ac:dyDescent="0.3">
      <c r="A871" s="5">
        <v>867</v>
      </c>
      <c r="B871" s="6" t="s">
        <v>3897</v>
      </c>
      <c r="C871" s="13" t="s">
        <v>7456</v>
      </c>
      <c r="D871" s="14" t="s">
        <v>9593</v>
      </c>
      <c r="E871" s="6" t="s">
        <v>10437</v>
      </c>
      <c r="F871" s="5" t="s">
        <v>21790</v>
      </c>
      <c r="G871" s="5" t="s">
        <v>9551</v>
      </c>
      <c r="H871" s="7" t="s">
        <v>14636</v>
      </c>
      <c r="I871" s="7" t="s">
        <v>17605</v>
      </c>
      <c r="J871" s="6" t="s">
        <v>25656</v>
      </c>
      <c r="K871" s="6" t="s">
        <v>20465</v>
      </c>
      <c r="L871" s="7"/>
      <c r="M871" s="1">
        <v>13</v>
      </c>
    </row>
    <row r="872" spans="1:13" ht="18.75" customHeight="1" x14ac:dyDescent="0.3">
      <c r="A872" s="5">
        <v>868</v>
      </c>
      <c r="B872" s="6" t="s">
        <v>4008</v>
      </c>
      <c r="C872" s="13" t="s">
        <v>8432</v>
      </c>
      <c r="D872" s="14" t="s">
        <v>9596</v>
      </c>
      <c r="E872" s="6" t="s">
        <v>9984</v>
      </c>
      <c r="F872" s="5" t="s">
        <v>21790</v>
      </c>
      <c r="G872" s="5" t="s">
        <v>9551</v>
      </c>
      <c r="H872" s="7" t="s">
        <v>14725</v>
      </c>
      <c r="I872" s="7" t="s">
        <v>14725</v>
      </c>
      <c r="J872" s="6" t="s">
        <v>25761</v>
      </c>
      <c r="K872" s="5"/>
      <c r="L872" s="7"/>
      <c r="M872" s="1">
        <v>14</v>
      </c>
    </row>
    <row r="873" spans="1:13" ht="18.75" customHeight="1" x14ac:dyDescent="0.3">
      <c r="A873" s="5">
        <v>869</v>
      </c>
      <c r="B873" s="6" t="s">
        <v>4322</v>
      </c>
      <c r="C873" s="13" t="s">
        <v>7199</v>
      </c>
      <c r="D873" s="14" t="s">
        <v>9619</v>
      </c>
      <c r="E873" s="6" t="s">
        <v>11019</v>
      </c>
      <c r="F873" s="5" t="s">
        <v>21790</v>
      </c>
      <c r="G873" s="5" t="s">
        <v>9551</v>
      </c>
      <c r="H873" s="7" t="s">
        <v>14985</v>
      </c>
      <c r="I873" s="7"/>
      <c r="J873" s="6" t="s">
        <v>26068</v>
      </c>
      <c r="K873" s="6" t="s">
        <v>20696</v>
      </c>
      <c r="L873" s="7"/>
      <c r="M873" s="1">
        <v>15</v>
      </c>
    </row>
    <row r="874" spans="1:13" ht="18.75" customHeight="1" x14ac:dyDescent="0.3">
      <c r="A874" s="5">
        <v>870</v>
      </c>
      <c r="B874" s="6" t="s">
        <v>4498</v>
      </c>
      <c r="C874" s="13" t="s">
        <v>6322</v>
      </c>
      <c r="D874" s="14" t="s">
        <v>9627</v>
      </c>
      <c r="E874" s="6" t="s">
        <v>10034</v>
      </c>
      <c r="F874" s="5" t="s">
        <v>21790</v>
      </c>
      <c r="G874" s="5" t="s">
        <v>9551</v>
      </c>
      <c r="H874" s="7" t="s">
        <v>15128</v>
      </c>
      <c r="I874" s="7" t="s">
        <v>15128</v>
      </c>
      <c r="J874" s="6" t="s">
        <v>26234</v>
      </c>
      <c r="K874" s="5"/>
      <c r="L874" s="7"/>
      <c r="M874" s="1">
        <v>16</v>
      </c>
    </row>
    <row r="875" spans="1:13" ht="18.75" customHeight="1" x14ac:dyDescent="0.3">
      <c r="A875" s="5">
        <v>871</v>
      </c>
      <c r="B875" s="6" t="s">
        <v>5439</v>
      </c>
      <c r="C875" s="13" t="s">
        <v>8876</v>
      </c>
      <c r="D875" s="14" t="s">
        <v>9701</v>
      </c>
      <c r="E875" s="6" t="s">
        <v>10200</v>
      </c>
      <c r="F875" s="5" t="s">
        <v>21790</v>
      </c>
      <c r="G875" s="5" t="s">
        <v>9752</v>
      </c>
      <c r="H875" s="7" t="s">
        <v>15905</v>
      </c>
      <c r="I875" s="7" t="s">
        <v>15905</v>
      </c>
      <c r="J875" s="6" t="s">
        <v>27123</v>
      </c>
      <c r="K875" s="6" t="s">
        <v>21324</v>
      </c>
      <c r="L875" s="7"/>
      <c r="M875" s="1">
        <v>17</v>
      </c>
    </row>
    <row r="876" spans="1:13" ht="18.75" customHeight="1" x14ac:dyDescent="0.3">
      <c r="A876" s="5">
        <v>872</v>
      </c>
      <c r="B876" s="6" t="s">
        <v>5457</v>
      </c>
      <c r="C876" s="13" t="s">
        <v>9076</v>
      </c>
      <c r="D876" s="14" t="s">
        <v>9704</v>
      </c>
      <c r="E876" s="6" t="s">
        <v>10259</v>
      </c>
      <c r="F876" s="5" t="s">
        <v>21790</v>
      </c>
      <c r="G876" s="5" t="s">
        <v>9551</v>
      </c>
      <c r="H876" s="7" t="s">
        <v>15920</v>
      </c>
      <c r="I876" s="7" t="s">
        <v>15029</v>
      </c>
      <c r="J876" s="6" t="s">
        <v>27141</v>
      </c>
      <c r="K876" s="6" t="s">
        <v>21336</v>
      </c>
      <c r="L876" s="7"/>
      <c r="M876" s="1">
        <v>18</v>
      </c>
    </row>
    <row r="877" spans="1:13" ht="18.75" customHeight="1" x14ac:dyDescent="0.3">
      <c r="A877" s="5">
        <v>873</v>
      </c>
      <c r="B877" s="6" t="s">
        <v>5906</v>
      </c>
      <c r="C877" s="13" t="s">
        <v>9246</v>
      </c>
      <c r="D877" s="14" t="s">
        <v>9737</v>
      </c>
      <c r="E877" s="6" t="s">
        <v>10623</v>
      </c>
      <c r="F877" s="5" t="s">
        <v>21790</v>
      </c>
      <c r="G877" s="5" t="s">
        <v>9551</v>
      </c>
      <c r="H877" s="7" t="s">
        <v>16305</v>
      </c>
      <c r="I877" s="7" t="s">
        <v>18162</v>
      </c>
      <c r="J877" s="6" t="s">
        <v>27575</v>
      </c>
      <c r="K877" s="5"/>
      <c r="L877" s="7"/>
      <c r="M877" s="1">
        <v>19</v>
      </c>
    </row>
    <row r="878" spans="1:13" ht="18.75" customHeight="1" x14ac:dyDescent="0.3">
      <c r="A878" s="5">
        <v>874</v>
      </c>
      <c r="B878" s="6" t="s">
        <v>5970</v>
      </c>
      <c r="C878" s="13" t="s">
        <v>9284</v>
      </c>
      <c r="D878" s="14" t="s">
        <v>9741</v>
      </c>
      <c r="E878" s="6" t="s">
        <v>10708</v>
      </c>
      <c r="F878" s="5" t="s">
        <v>21790</v>
      </c>
      <c r="G878" s="5" t="s">
        <v>9752</v>
      </c>
      <c r="H878" s="7" t="s">
        <v>16360</v>
      </c>
      <c r="I878" s="7" t="s">
        <v>16360</v>
      </c>
      <c r="J878" s="6" t="s">
        <v>27637</v>
      </c>
      <c r="K878" s="5"/>
      <c r="L878" s="7"/>
      <c r="M878" s="1">
        <v>20</v>
      </c>
    </row>
    <row r="879" spans="1:13" ht="18.75" customHeight="1" x14ac:dyDescent="0.3">
      <c r="A879" s="5">
        <v>875</v>
      </c>
      <c r="B879" s="6" t="s">
        <v>849</v>
      </c>
      <c r="C879" s="13" t="s">
        <v>6333</v>
      </c>
      <c r="D879" s="14" t="s">
        <v>9404</v>
      </c>
      <c r="E879" s="6" t="s">
        <v>10367</v>
      </c>
      <c r="F879" s="5" t="s">
        <v>21705</v>
      </c>
      <c r="G879" s="5" t="s">
        <v>9551</v>
      </c>
      <c r="H879" s="7" t="s">
        <v>12049</v>
      </c>
      <c r="I879" s="7" t="s">
        <v>16708</v>
      </c>
      <c r="J879" s="6" t="s">
        <v>22683</v>
      </c>
      <c r="K879" s="6" t="s">
        <v>18708</v>
      </c>
      <c r="L879" s="7"/>
      <c r="M879" s="1">
        <v>1</v>
      </c>
    </row>
    <row r="880" spans="1:13" ht="18.75" customHeight="1" x14ac:dyDescent="0.3">
      <c r="A880" s="5">
        <v>876</v>
      </c>
      <c r="B880" s="6" t="s">
        <v>2352</v>
      </c>
      <c r="C880" s="13" t="s">
        <v>7591</v>
      </c>
      <c r="D880" s="14" t="s">
        <v>9502</v>
      </c>
      <c r="E880" s="6" t="s">
        <v>10820</v>
      </c>
      <c r="F880" s="5" t="s">
        <v>21705</v>
      </c>
      <c r="G880" s="5" t="s">
        <v>9551</v>
      </c>
      <c r="H880" s="7" t="s">
        <v>13337</v>
      </c>
      <c r="I880" s="7" t="s">
        <v>17165</v>
      </c>
      <c r="J880" s="6" t="s">
        <v>24153</v>
      </c>
      <c r="K880" s="5"/>
      <c r="L880" s="7"/>
      <c r="M880" s="1">
        <v>2</v>
      </c>
    </row>
    <row r="881" spans="1:13" ht="18.75" customHeight="1" x14ac:dyDescent="0.3">
      <c r="A881" s="5">
        <v>877</v>
      </c>
      <c r="B881" s="6" t="s">
        <v>2430</v>
      </c>
      <c r="C881" s="13" t="s">
        <v>6506</v>
      </c>
      <c r="D881" s="14" t="s">
        <v>9504</v>
      </c>
      <c r="E881" s="6" t="s">
        <v>9887</v>
      </c>
      <c r="F881" s="5" t="s">
        <v>21705</v>
      </c>
      <c r="G881" s="5" t="s">
        <v>9551</v>
      </c>
      <c r="H881" s="7" t="s">
        <v>13402</v>
      </c>
      <c r="I881" s="7" t="s">
        <v>17193</v>
      </c>
      <c r="J881" s="6" t="s">
        <v>24230</v>
      </c>
      <c r="K881" s="6" t="s">
        <v>19646</v>
      </c>
      <c r="L881" s="7"/>
      <c r="M881" s="1">
        <v>3</v>
      </c>
    </row>
    <row r="882" spans="1:13" ht="18.75" customHeight="1" x14ac:dyDescent="0.3">
      <c r="A882" s="5">
        <v>878</v>
      </c>
      <c r="B882" s="6" t="s">
        <v>2510</v>
      </c>
      <c r="C882" s="13" t="s">
        <v>7659</v>
      </c>
      <c r="D882" s="14" t="s">
        <v>9516</v>
      </c>
      <c r="E882" s="6" t="s">
        <v>9794</v>
      </c>
      <c r="F882" s="5" t="s">
        <v>21705</v>
      </c>
      <c r="G882" s="5" t="s">
        <v>9752</v>
      </c>
      <c r="H882" s="7" t="s">
        <v>13468</v>
      </c>
      <c r="I882" s="7" t="s">
        <v>13468</v>
      </c>
      <c r="J882" s="6" t="s">
        <v>24308</v>
      </c>
      <c r="K882" s="6" t="s">
        <v>19695</v>
      </c>
      <c r="L882" s="7"/>
      <c r="M882" s="1">
        <v>4</v>
      </c>
    </row>
    <row r="883" spans="1:13" ht="18.75" customHeight="1" x14ac:dyDescent="0.3">
      <c r="A883" s="5">
        <v>879</v>
      </c>
      <c r="B883" s="6" t="s">
        <v>2918</v>
      </c>
      <c r="C883" s="13" t="s">
        <v>6464</v>
      </c>
      <c r="D883" s="14" t="s">
        <v>9547</v>
      </c>
      <c r="E883" s="6" t="s">
        <v>10727</v>
      </c>
      <c r="F883" s="5" t="s">
        <v>21705</v>
      </c>
      <c r="G883" s="5" t="s">
        <v>9551</v>
      </c>
      <c r="H883" s="7" t="s">
        <v>13805</v>
      </c>
      <c r="I883" s="7" t="s">
        <v>13805</v>
      </c>
      <c r="J883" s="6" t="s">
        <v>24702</v>
      </c>
      <c r="K883" s="6" t="s">
        <v>19918</v>
      </c>
      <c r="L883" s="7"/>
      <c r="M883" s="1">
        <v>5</v>
      </c>
    </row>
    <row r="884" spans="1:13" ht="18.75" customHeight="1" x14ac:dyDescent="0.3">
      <c r="A884" s="5">
        <v>880</v>
      </c>
      <c r="B884" s="6" t="s">
        <v>2986</v>
      </c>
      <c r="C884" s="13" t="s">
        <v>7894</v>
      </c>
      <c r="D884" s="14" t="s">
        <v>9549</v>
      </c>
      <c r="E884" s="6" t="s">
        <v>10223</v>
      </c>
      <c r="F884" s="5" t="s">
        <v>21705</v>
      </c>
      <c r="G884" s="5" t="s">
        <v>9752</v>
      </c>
      <c r="H884" s="7" t="s">
        <v>13869</v>
      </c>
      <c r="I884" s="7" t="s">
        <v>13869</v>
      </c>
      <c r="J884" s="6" t="s">
        <v>24770</v>
      </c>
      <c r="K884" s="5"/>
      <c r="L884" s="7"/>
      <c r="M884" s="1">
        <v>6</v>
      </c>
    </row>
    <row r="885" spans="1:13" ht="18.75" customHeight="1" x14ac:dyDescent="0.3">
      <c r="A885" s="5">
        <v>881</v>
      </c>
      <c r="B885" s="6" t="s">
        <v>3121</v>
      </c>
      <c r="C885" s="13" t="s">
        <v>6785</v>
      </c>
      <c r="D885" s="14" t="s">
        <v>9554</v>
      </c>
      <c r="E885" s="6" t="s">
        <v>10743</v>
      </c>
      <c r="F885" s="5" t="s">
        <v>21705</v>
      </c>
      <c r="G885" s="5" t="s">
        <v>9752</v>
      </c>
      <c r="H885" s="7" t="s">
        <v>13982</v>
      </c>
      <c r="I885" s="7" t="s">
        <v>17396</v>
      </c>
      <c r="J885" s="6" t="s">
        <v>24903</v>
      </c>
      <c r="K885" s="5"/>
      <c r="L885" s="7"/>
      <c r="M885" s="1">
        <v>7</v>
      </c>
    </row>
    <row r="886" spans="1:13" ht="18.75" customHeight="1" x14ac:dyDescent="0.3">
      <c r="A886" s="5">
        <v>882</v>
      </c>
      <c r="B886" s="6" t="s">
        <v>3254</v>
      </c>
      <c r="C886" s="13" t="s">
        <v>8048</v>
      </c>
      <c r="D886" s="14" t="s">
        <v>9561</v>
      </c>
      <c r="E886" s="6" t="s">
        <v>10711</v>
      </c>
      <c r="F886" s="5" t="s">
        <v>21705</v>
      </c>
      <c r="G886" s="5" t="s">
        <v>9752</v>
      </c>
      <c r="H886" s="7" t="s">
        <v>14087</v>
      </c>
      <c r="I886" s="7" t="s">
        <v>14087</v>
      </c>
      <c r="J886" s="6" t="s">
        <v>25030</v>
      </c>
      <c r="K886" s="5"/>
      <c r="L886" s="7"/>
      <c r="M886" s="1">
        <v>8</v>
      </c>
    </row>
    <row r="887" spans="1:13" ht="18.75" customHeight="1" x14ac:dyDescent="0.3">
      <c r="A887" s="5">
        <v>883</v>
      </c>
      <c r="B887" s="6" t="s">
        <v>3255</v>
      </c>
      <c r="C887" s="13" t="s">
        <v>8049</v>
      </c>
      <c r="D887" s="14" t="s">
        <v>9561</v>
      </c>
      <c r="E887" s="6" t="s">
        <v>10345</v>
      </c>
      <c r="F887" s="5" t="s">
        <v>21705</v>
      </c>
      <c r="G887" s="5" t="s">
        <v>9752</v>
      </c>
      <c r="H887" s="7" t="s">
        <v>14088</v>
      </c>
      <c r="I887" s="7" t="s">
        <v>17429</v>
      </c>
      <c r="J887" s="6" t="s">
        <v>25031</v>
      </c>
      <c r="K887" s="6" t="s">
        <v>20106</v>
      </c>
      <c r="L887" s="7"/>
      <c r="M887" s="1">
        <v>9</v>
      </c>
    </row>
    <row r="888" spans="1:13" ht="18.75" customHeight="1" x14ac:dyDescent="0.3">
      <c r="A888" s="5">
        <v>884</v>
      </c>
      <c r="B888" s="6" t="s">
        <v>3482</v>
      </c>
      <c r="C888" s="13" t="s">
        <v>6351</v>
      </c>
      <c r="D888" s="14" t="s">
        <v>9569</v>
      </c>
      <c r="E888" s="6" t="s">
        <v>10207</v>
      </c>
      <c r="F888" s="5" t="s">
        <v>21705</v>
      </c>
      <c r="G888" s="5" t="s">
        <v>9752</v>
      </c>
      <c r="H888" s="7" t="s">
        <v>14277</v>
      </c>
      <c r="I888" s="7" t="s">
        <v>17492</v>
      </c>
      <c r="J888" s="6" t="s">
        <v>25249</v>
      </c>
      <c r="K888" s="5"/>
      <c r="L888" s="7"/>
      <c r="M888" s="1">
        <v>10</v>
      </c>
    </row>
    <row r="889" spans="1:13" ht="18.75" customHeight="1" x14ac:dyDescent="0.3">
      <c r="A889" s="5">
        <v>885</v>
      </c>
      <c r="B889" s="6" t="s">
        <v>3774</v>
      </c>
      <c r="C889" s="13" t="s">
        <v>8324</v>
      </c>
      <c r="D889" s="14" t="s">
        <v>9590</v>
      </c>
      <c r="E889" s="6" t="s">
        <v>10032</v>
      </c>
      <c r="F889" s="5" t="s">
        <v>21705</v>
      </c>
      <c r="G889" s="5" t="s">
        <v>9551</v>
      </c>
      <c r="H889" s="7" t="s">
        <v>14519</v>
      </c>
      <c r="I889" s="7" t="s">
        <v>17572</v>
      </c>
      <c r="J889" s="6" t="s">
        <v>25537</v>
      </c>
      <c r="K889" s="6" t="s">
        <v>20397</v>
      </c>
      <c r="L889" s="7"/>
      <c r="M889" s="1">
        <v>11</v>
      </c>
    </row>
    <row r="890" spans="1:13" ht="18.75" customHeight="1" x14ac:dyDescent="0.3">
      <c r="A890" s="5">
        <v>886</v>
      </c>
      <c r="B890" s="6" t="s">
        <v>4000</v>
      </c>
      <c r="C890" s="13" t="s">
        <v>6842</v>
      </c>
      <c r="D890" s="14" t="s">
        <v>9596</v>
      </c>
      <c r="E890" s="6" t="s">
        <v>10011</v>
      </c>
      <c r="F890" s="5" t="s">
        <v>21705</v>
      </c>
      <c r="G890" s="5" t="s">
        <v>9752</v>
      </c>
      <c r="H890" s="7" t="s">
        <v>14719</v>
      </c>
      <c r="I890" s="7" t="s">
        <v>14719</v>
      </c>
      <c r="J890" s="6" t="s">
        <v>25753</v>
      </c>
      <c r="K890" s="6" t="s">
        <v>20531</v>
      </c>
      <c r="L890" s="7"/>
      <c r="M890" s="1">
        <v>12</v>
      </c>
    </row>
    <row r="891" spans="1:13" ht="18.75" customHeight="1" x14ac:dyDescent="0.3">
      <c r="A891" s="5">
        <v>887</v>
      </c>
      <c r="B891" s="6" t="s">
        <v>4002</v>
      </c>
      <c r="C891" s="13" t="s">
        <v>8427</v>
      </c>
      <c r="D891" s="14" t="s">
        <v>9596</v>
      </c>
      <c r="E891" s="6" t="s">
        <v>9935</v>
      </c>
      <c r="F891" s="5" t="s">
        <v>21705</v>
      </c>
      <c r="G891" s="5" t="s">
        <v>9752</v>
      </c>
      <c r="H891" s="7" t="s">
        <v>14720</v>
      </c>
      <c r="I891" s="7" t="s">
        <v>17636</v>
      </c>
      <c r="J891" s="6" t="s">
        <v>25755</v>
      </c>
      <c r="K891" s="6" t="s">
        <v>20532</v>
      </c>
      <c r="L891" s="7"/>
      <c r="M891" s="1">
        <v>13</v>
      </c>
    </row>
    <row r="892" spans="1:13" ht="18.75" customHeight="1" x14ac:dyDescent="0.3">
      <c r="A892" s="5">
        <v>888</v>
      </c>
      <c r="B892" s="6" t="s">
        <v>4226</v>
      </c>
      <c r="C892" s="13" t="s">
        <v>8535</v>
      </c>
      <c r="D892" s="14" t="s">
        <v>9610</v>
      </c>
      <c r="E892" s="6" t="s">
        <v>10463</v>
      </c>
      <c r="F892" s="5" t="s">
        <v>21705</v>
      </c>
      <c r="G892" s="5" t="s">
        <v>9752</v>
      </c>
      <c r="H892" s="7" t="s">
        <v>17706</v>
      </c>
      <c r="I892" s="7" t="s">
        <v>17706</v>
      </c>
      <c r="J892" s="6" t="s">
        <v>25975</v>
      </c>
      <c r="K892" s="6" t="s">
        <v>20646</v>
      </c>
      <c r="L892" s="7"/>
      <c r="M892" s="1">
        <v>14</v>
      </c>
    </row>
    <row r="893" spans="1:13" ht="18.75" customHeight="1" x14ac:dyDescent="0.3">
      <c r="A893" s="5">
        <v>889</v>
      </c>
      <c r="B893" s="6" t="s">
        <v>4606</v>
      </c>
      <c r="C893" s="13" t="s">
        <v>8704</v>
      </c>
      <c r="D893" s="14" t="s">
        <v>9635</v>
      </c>
      <c r="E893" s="6" t="s">
        <v>10681</v>
      </c>
      <c r="F893" s="5" t="s">
        <v>21705</v>
      </c>
      <c r="G893" s="5" t="s">
        <v>9752</v>
      </c>
      <c r="H893" s="7" t="s">
        <v>15224</v>
      </c>
      <c r="I893" s="7" t="s">
        <v>17819</v>
      </c>
      <c r="J893" s="6" t="s">
        <v>26340</v>
      </c>
      <c r="K893" s="6" t="s">
        <v>20865</v>
      </c>
      <c r="L893" s="7"/>
      <c r="M893" s="1">
        <v>15</v>
      </c>
    </row>
    <row r="894" spans="1:13" ht="18.75" customHeight="1" x14ac:dyDescent="0.3">
      <c r="A894" s="5">
        <v>890</v>
      </c>
      <c r="B894" s="6" t="s">
        <v>5727</v>
      </c>
      <c r="C894" s="13" t="s">
        <v>6621</v>
      </c>
      <c r="D894" s="14" t="s">
        <v>9722</v>
      </c>
      <c r="E894" s="6" t="s">
        <v>10258</v>
      </c>
      <c r="F894" s="5" t="s">
        <v>21705</v>
      </c>
      <c r="G894" s="5" t="s">
        <v>9551</v>
      </c>
      <c r="H894" s="7" t="s">
        <v>16154</v>
      </c>
      <c r="I894" s="7" t="s">
        <v>16154</v>
      </c>
      <c r="J894" s="6" t="s">
        <v>27404</v>
      </c>
      <c r="K894" s="5"/>
      <c r="L894" s="7"/>
      <c r="M894" s="1">
        <v>16</v>
      </c>
    </row>
    <row r="895" spans="1:13" ht="18.75" customHeight="1" x14ac:dyDescent="0.3">
      <c r="A895" s="5">
        <v>891</v>
      </c>
      <c r="B895" s="6" t="s">
        <v>5770</v>
      </c>
      <c r="C895" s="13" t="s">
        <v>6867</v>
      </c>
      <c r="D895" s="14" t="s">
        <v>9724</v>
      </c>
      <c r="E895" s="6" t="s">
        <v>9786</v>
      </c>
      <c r="F895" s="5" t="s">
        <v>21705</v>
      </c>
      <c r="G895" s="5" t="s">
        <v>9752</v>
      </c>
      <c r="H895" s="7" t="s">
        <v>16190</v>
      </c>
      <c r="I895" s="7" t="s">
        <v>16190</v>
      </c>
      <c r="J895" s="6" t="s">
        <v>27444</v>
      </c>
      <c r="K895" s="6" t="s">
        <v>21519</v>
      </c>
      <c r="L895" s="7"/>
      <c r="M895" s="1">
        <v>17</v>
      </c>
    </row>
    <row r="896" spans="1:13" ht="18.75" customHeight="1" x14ac:dyDescent="0.3">
      <c r="A896" s="5">
        <v>892</v>
      </c>
      <c r="B896" s="6" t="s">
        <v>5778</v>
      </c>
      <c r="C896" s="13" t="s">
        <v>9191</v>
      </c>
      <c r="D896" s="14" t="s">
        <v>9724</v>
      </c>
      <c r="E896" s="6" t="s">
        <v>9953</v>
      </c>
      <c r="F896" s="5" t="s">
        <v>21705</v>
      </c>
      <c r="G896" s="5" t="s">
        <v>9752</v>
      </c>
      <c r="H896" s="7" t="s">
        <v>16197</v>
      </c>
      <c r="I896" s="7" t="s">
        <v>18123</v>
      </c>
      <c r="J896" s="6" t="s">
        <v>27451</v>
      </c>
      <c r="K896" s="5"/>
      <c r="L896" s="7"/>
      <c r="M896" s="1">
        <v>18</v>
      </c>
    </row>
    <row r="897" spans="1:13" ht="18.75" customHeight="1" x14ac:dyDescent="0.3">
      <c r="A897" s="5">
        <v>893</v>
      </c>
      <c r="B897" s="6" t="s">
        <v>55</v>
      </c>
      <c r="C897" s="13" t="s">
        <v>6139</v>
      </c>
      <c r="D897" s="14" t="s">
        <v>9350</v>
      </c>
      <c r="E897" s="6" t="s">
        <v>9794</v>
      </c>
      <c r="F897" s="5" t="s">
        <v>21720</v>
      </c>
      <c r="G897" s="5" t="s">
        <v>9752</v>
      </c>
      <c r="H897" s="7" t="s">
        <v>11365</v>
      </c>
      <c r="I897" s="7" t="s">
        <v>11365</v>
      </c>
      <c r="J897" s="6" t="s">
        <v>21902</v>
      </c>
      <c r="K897" s="5"/>
      <c r="L897" s="7"/>
      <c r="M897" s="1">
        <v>1</v>
      </c>
    </row>
    <row r="898" spans="1:13" ht="18.75" customHeight="1" x14ac:dyDescent="0.3">
      <c r="A898" s="5">
        <v>894</v>
      </c>
      <c r="B898" s="6" t="s">
        <v>186</v>
      </c>
      <c r="C898" s="13" t="s">
        <v>6264</v>
      </c>
      <c r="D898" s="14" t="s">
        <v>9354</v>
      </c>
      <c r="E898" s="6" t="s">
        <v>9917</v>
      </c>
      <c r="F898" s="5" t="s">
        <v>21720</v>
      </c>
      <c r="G898" s="5" t="s">
        <v>9752</v>
      </c>
      <c r="H898" s="7" t="s">
        <v>11477</v>
      </c>
      <c r="I898" s="7" t="s">
        <v>11477</v>
      </c>
      <c r="J898" s="6" t="s">
        <v>22030</v>
      </c>
      <c r="K898" s="5"/>
      <c r="L898" s="7"/>
      <c r="M898" s="1">
        <v>2</v>
      </c>
    </row>
    <row r="899" spans="1:13" ht="18.75" customHeight="1" x14ac:dyDescent="0.3">
      <c r="A899" s="5">
        <v>895</v>
      </c>
      <c r="B899" s="6" t="s">
        <v>256</v>
      </c>
      <c r="C899" s="13" t="s">
        <v>6319</v>
      </c>
      <c r="D899" s="14" t="s">
        <v>9354</v>
      </c>
      <c r="E899" s="6" t="s">
        <v>9777</v>
      </c>
      <c r="F899" s="5" t="s">
        <v>21720</v>
      </c>
      <c r="G899" s="5" t="s">
        <v>9752</v>
      </c>
      <c r="H899" s="7" t="s">
        <v>11542</v>
      </c>
      <c r="I899" s="7" t="s">
        <v>11542</v>
      </c>
      <c r="J899" s="6" t="s">
        <v>22097</v>
      </c>
      <c r="K899" s="6" t="s">
        <v>18381</v>
      </c>
      <c r="L899" s="7"/>
      <c r="M899" s="1">
        <v>3</v>
      </c>
    </row>
    <row r="900" spans="1:13" ht="18.75" customHeight="1" x14ac:dyDescent="0.3">
      <c r="A900" s="5">
        <v>896</v>
      </c>
      <c r="B900" s="6" t="s">
        <v>310</v>
      </c>
      <c r="C900" s="13" t="s">
        <v>6366</v>
      </c>
      <c r="D900" s="14" t="s">
        <v>9354</v>
      </c>
      <c r="E900" s="6" t="s">
        <v>10022</v>
      </c>
      <c r="F900" s="5" t="s">
        <v>21720</v>
      </c>
      <c r="G900" s="5" t="s">
        <v>9752</v>
      </c>
      <c r="H900" s="7" t="s">
        <v>17706</v>
      </c>
      <c r="I900" s="7" t="s">
        <v>17706</v>
      </c>
      <c r="J900" s="6" t="s">
        <v>22151</v>
      </c>
      <c r="K900" s="6" t="s">
        <v>18413</v>
      </c>
      <c r="L900" s="7"/>
      <c r="M900" s="1">
        <v>4</v>
      </c>
    </row>
    <row r="901" spans="1:13" ht="18.75" customHeight="1" x14ac:dyDescent="0.3">
      <c r="A901" s="5">
        <v>897</v>
      </c>
      <c r="B901" s="6" t="s">
        <v>117</v>
      </c>
      <c r="C901" s="13" t="s">
        <v>6198</v>
      </c>
      <c r="D901" s="14" t="s">
        <v>9352</v>
      </c>
      <c r="E901" s="6" t="s">
        <v>9853</v>
      </c>
      <c r="F901" s="5" t="s">
        <v>21720</v>
      </c>
      <c r="G901" s="5" t="s">
        <v>9551</v>
      </c>
      <c r="H901" s="7" t="s">
        <v>11418</v>
      </c>
      <c r="I901" s="7" t="s">
        <v>16492</v>
      </c>
      <c r="J901" s="6" t="s">
        <v>21961</v>
      </c>
      <c r="K901" s="5"/>
      <c r="L901" s="7"/>
      <c r="M901" s="1">
        <v>5</v>
      </c>
    </row>
    <row r="902" spans="1:13" ht="18.75" customHeight="1" x14ac:dyDescent="0.3">
      <c r="A902" s="5">
        <v>898</v>
      </c>
      <c r="B902" s="6" t="s">
        <v>581</v>
      </c>
      <c r="C902" s="13" t="s">
        <v>6577</v>
      </c>
      <c r="D902" s="14" t="s">
        <v>9379</v>
      </c>
      <c r="E902" s="6" t="s">
        <v>10207</v>
      </c>
      <c r="F902" s="5" t="s">
        <v>21720</v>
      </c>
      <c r="G902" s="5" t="s">
        <v>9752</v>
      </c>
      <c r="H902" s="7" t="s">
        <v>11816</v>
      </c>
      <c r="I902" s="7" t="s">
        <v>16636</v>
      </c>
      <c r="J902" s="6" t="s">
        <v>22420</v>
      </c>
      <c r="K902" s="5"/>
      <c r="L902" s="7"/>
      <c r="M902" s="1">
        <v>6</v>
      </c>
    </row>
    <row r="903" spans="1:13" ht="18.75" customHeight="1" x14ac:dyDescent="0.3">
      <c r="A903" s="5">
        <v>899</v>
      </c>
      <c r="B903" s="6" t="s">
        <v>852</v>
      </c>
      <c r="C903" s="13" t="s">
        <v>6305</v>
      </c>
      <c r="D903" s="14" t="s">
        <v>9405</v>
      </c>
      <c r="E903" s="6" t="s">
        <v>9787</v>
      </c>
      <c r="F903" s="5" t="s">
        <v>21720</v>
      </c>
      <c r="G903" s="5" t="s">
        <v>9752</v>
      </c>
      <c r="H903" s="7" t="s">
        <v>12052</v>
      </c>
      <c r="I903" s="7" t="s">
        <v>12052</v>
      </c>
      <c r="J903" s="6" t="s">
        <v>22686</v>
      </c>
      <c r="K903" s="6" t="s">
        <v>18710</v>
      </c>
      <c r="L903" s="7"/>
      <c r="M903" s="1">
        <v>7</v>
      </c>
    </row>
    <row r="904" spans="1:13" ht="18.75" customHeight="1" x14ac:dyDescent="0.3">
      <c r="A904" s="5">
        <v>900</v>
      </c>
      <c r="B904" s="6" t="s">
        <v>957</v>
      </c>
      <c r="C904" s="13" t="s">
        <v>6179</v>
      </c>
      <c r="D904" s="14" t="s">
        <v>9425</v>
      </c>
      <c r="E904" s="6" t="s">
        <v>10408</v>
      </c>
      <c r="F904" s="5" t="s">
        <v>21720</v>
      </c>
      <c r="G904" s="5" t="s">
        <v>9752</v>
      </c>
      <c r="H904" s="7" t="s">
        <v>12144</v>
      </c>
      <c r="I904" s="7" t="s">
        <v>12144</v>
      </c>
      <c r="J904" s="6" t="s">
        <v>18538</v>
      </c>
      <c r="K904" s="6" t="s">
        <v>18779</v>
      </c>
      <c r="L904" s="7"/>
      <c r="M904" s="1">
        <v>8</v>
      </c>
    </row>
    <row r="905" spans="1:13" ht="18.75" customHeight="1" x14ac:dyDescent="0.3">
      <c r="A905" s="5">
        <v>901</v>
      </c>
      <c r="B905" s="6" t="s">
        <v>1163</v>
      </c>
      <c r="C905" s="13" t="s">
        <v>6389</v>
      </c>
      <c r="D905" s="14" t="s">
        <v>9430</v>
      </c>
      <c r="E905" s="6" t="s">
        <v>10510</v>
      </c>
      <c r="F905" s="5" t="s">
        <v>21720</v>
      </c>
      <c r="G905" s="5" t="s">
        <v>9752</v>
      </c>
      <c r="H905" s="7" t="s">
        <v>12322</v>
      </c>
      <c r="I905" s="7" t="s">
        <v>16805</v>
      </c>
      <c r="J905" s="6" t="s">
        <v>22993</v>
      </c>
      <c r="K905" s="5"/>
      <c r="L905" s="7"/>
      <c r="M905" s="1">
        <v>9</v>
      </c>
    </row>
    <row r="906" spans="1:13" ht="18.75" customHeight="1" x14ac:dyDescent="0.3">
      <c r="A906" s="5">
        <v>902</v>
      </c>
      <c r="B906" s="6" t="s">
        <v>1043</v>
      </c>
      <c r="C906" s="13" t="s">
        <v>6875</v>
      </c>
      <c r="D906" s="14" t="s">
        <v>8835</v>
      </c>
      <c r="E906" s="6" t="s">
        <v>10452</v>
      </c>
      <c r="F906" s="5" t="s">
        <v>21720</v>
      </c>
      <c r="G906" s="5" t="s">
        <v>9752</v>
      </c>
      <c r="H906" s="7" t="s">
        <v>12216</v>
      </c>
      <c r="I906" s="7" t="s">
        <v>12216</v>
      </c>
      <c r="J906" s="6" t="s">
        <v>22875</v>
      </c>
      <c r="K906" s="6" t="s">
        <v>18825</v>
      </c>
      <c r="L906" s="7"/>
      <c r="M906" s="1">
        <v>10</v>
      </c>
    </row>
    <row r="907" spans="1:13" ht="18.75" customHeight="1" x14ac:dyDescent="0.3">
      <c r="A907" s="5">
        <v>903</v>
      </c>
      <c r="B907" s="6" t="s">
        <v>1261</v>
      </c>
      <c r="C907" s="13" t="s">
        <v>6200</v>
      </c>
      <c r="D907" s="14" t="s">
        <v>9441</v>
      </c>
      <c r="E907" s="6" t="s">
        <v>9887</v>
      </c>
      <c r="F907" s="5" t="s">
        <v>21720</v>
      </c>
      <c r="G907" s="5" t="s">
        <v>9752</v>
      </c>
      <c r="H907" s="7" t="s">
        <v>12408</v>
      </c>
      <c r="I907" s="7" t="s">
        <v>16843</v>
      </c>
      <c r="J907" s="6" t="s">
        <v>23087</v>
      </c>
      <c r="K907" s="5"/>
      <c r="L907" s="7"/>
      <c r="M907" s="1">
        <v>11</v>
      </c>
    </row>
    <row r="908" spans="1:13" ht="18.75" customHeight="1" x14ac:dyDescent="0.3">
      <c r="A908" s="5">
        <v>904</v>
      </c>
      <c r="B908" s="6" t="s">
        <v>1575</v>
      </c>
      <c r="C908" s="13" t="s">
        <v>6767</v>
      </c>
      <c r="D908" s="14" t="s">
        <v>6898</v>
      </c>
      <c r="E908" s="6" t="s">
        <v>10032</v>
      </c>
      <c r="F908" s="5" t="s">
        <v>21720</v>
      </c>
      <c r="G908" s="5" t="s">
        <v>9752</v>
      </c>
      <c r="H908" s="7" t="s">
        <v>12676</v>
      </c>
      <c r="I908" s="7" t="s">
        <v>12676</v>
      </c>
      <c r="J908" s="6" t="s">
        <v>23394</v>
      </c>
      <c r="K908" s="5"/>
      <c r="L908" s="7"/>
      <c r="M908" s="1">
        <v>12</v>
      </c>
    </row>
    <row r="909" spans="1:13" ht="18.75" customHeight="1" x14ac:dyDescent="0.3">
      <c r="A909" s="5">
        <v>905</v>
      </c>
      <c r="B909" s="6" t="s">
        <v>1838</v>
      </c>
      <c r="C909" s="13" t="s">
        <v>6128</v>
      </c>
      <c r="D909" s="14" t="s">
        <v>9476</v>
      </c>
      <c r="E909" s="6" t="s">
        <v>10715</v>
      </c>
      <c r="F909" s="5" t="s">
        <v>21720</v>
      </c>
      <c r="G909" s="5" t="s">
        <v>9551</v>
      </c>
      <c r="H909" s="7" t="s">
        <v>12898</v>
      </c>
      <c r="I909" s="7" t="s">
        <v>12898</v>
      </c>
      <c r="J909" s="6" t="s">
        <v>23650</v>
      </c>
      <c r="K909" s="6" t="s">
        <v>19288</v>
      </c>
      <c r="L909" s="7"/>
      <c r="M909" s="1">
        <v>13</v>
      </c>
    </row>
    <row r="910" spans="1:13" ht="18.75" customHeight="1" x14ac:dyDescent="0.3">
      <c r="A910" s="5">
        <v>906</v>
      </c>
      <c r="B910" s="6" t="s">
        <v>2540</v>
      </c>
      <c r="C910" s="13" t="s">
        <v>7674</v>
      </c>
      <c r="D910" s="14" t="s">
        <v>9525</v>
      </c>
      <c r="E910" s="6" t="s">
        <v>10140</v>
      </c>
      <c r="F910" s="5" t="s">
        <v>21720</v>
      </c>
      <c r="G910" s="5" t="s">
        <v>9752</v>
      </c>
      <c r="H910" s="7" t="s">
        <v>13494</v>
      </c>
      <c r="I910" s="7" t="s">
        <v>13494</v>
      </c>
      <c r="J910" s="6" t="s">
        <v>19713</v>
      </c>
      <c r="K910" s="6" t="s">
        <v>19713</v>
      </c>
      <c r="L910" s="7"/>
      <c r="M910" s="1">
        <v>14</v>
      </c>
    </row>
    <row r="911" spans="1:13" ht="18.75" customHeight="1" x14ac:dyDescent="0.3">
      <c r="A911" s="5">
        <v>907</v>
      </c>
      <c r="B911" s="6" t="s">
        <v>2558</v>
      </c>
      <c r="C911" s="13" t="s">
        <v>7688</v>
      </c>
      <c r="D911" s="14" t="s">
        <v>9525</v>
      </c>
      <c r="E911" s="6" t="s">
        <v>9953</v>
      </c>
      <c r="F911" s="5" t="s">
        <v>21720</v>
      </c>
      <c r="G911" s="5" t="s">
        <v>9752</v>
      </c>
      <c r="H911" s="7" t="s">
        <v>13508</v>
      </c>
      <c r="I911" s="7" t="s">
        <v>17231</v>
      </c>
      <c r="J911" s="6" t="s">
        <v>24355</v>
      </c>
      <c r="K911" s="6" t="s">
        <v>19721</v>
      </c>
      <c r="L911" s="7"/>
      <c r="M911" s="1">
        <v>15</v>
      </c>
    </row>
    <row r="912" spans="1:13" ht="18.75" customHeight="1" x14ac:dyDescent="0.3">
      <c r="A912" s="5">
        <v>908</v>
      </c>
      <c r="B912" s="6" t="s">
        <v>2615</v>
      </c>
      <c r="C912" s="13" t="s">
        <v>6766</v>
      </c>
      <c r="D912" s="14" t="s">
        <v>9527</v>
      </c>
      <c r="E912" s="6" t="s">
        <v>10152</v>
      </c>
      <c r="F912" s="5" t="s">
        <v>21720</v>
      </c>
      <c r="G912" s="5" t="s">
        <v>9752</v>
      </c>
      <c r="H912" s="7" t="s">
        <v>13553</v>
      </c>
      <c r="I912" s="7" t="s">
        <v>17245</v>
      </c>
      <c r="J912" s="6" t="s">
        <v>24412</v>
      </c>
      <c r="K912" s="5"/>
      <c r="L912" s="7"/>
      <c r="M912" s="1">
        <v>16</v>
      </c>
    </row>
    <row r="913" spans="1:13" ht="18.75" customHeight="1" x14ac:dyDescent="0.3">
      <c r="A913" s="5">
        <v>909</v>
      </c>
      <c r="B913" s="6" t="s">
        <v>2978</v>
      </c>
      <c r="C913" s="13" t="s">
        <v>7886</v>
      </c>
      <c r="D913" s="14" t="s">
        <v>9549</v>
      </c>
      <c r="E913" s="6" t="s">
        <v>10081</v>
      </c>
      <c r="F913" s="5" t="s">
        <v>21720</v>
      </c>
      <c r="G913" s="5" t="s">
        <v>9752</v>
      </c>
      <c r="H913" s="7" t="s">
        <v>13863</v>
      </c>
      <c r="I913" s="7" t="s">
        <v>13863</v>
      </c>
      <c r="J913" s="6" t="s">
        <v>24762</v>
      </c>
      <c r="K913" s="6" t="s">
        <v>19949</v>
      </c>
      <c r="L913" s="7"/>
      <c r="M913" s="1">
        <v>17</v>
      </c>
    </row>
    <row r="914" spans="1:13" ht="18.75" customHeight="1" x14ac:dyDescent="0.3">
      <c r="A914" s="5">
        <v>910</v>
      </c>
      <c r="B914" s="6" t="s">
        <v>3111</v>
      </c>
      <c r="C914" s="13" t="s">
        <v>7660</v>
      </c>
      <c r="D914" s="14" t="s">
        <v>9554</v>
      </c>
      <c r="E914" s="6" t="s">
        <v>10014</v>
      </c>
      <c r="F914" s="5" t="s">
        <v>21720</v>
      </c>
      <c r="G914" s="5" t="s">
        <v>9752</v>
      </c>
      <c r="H914" s="7" t="s">
        <v>13976</v>
      </c>
      <c r="I914" s="7" t="s">
        <v>17393</v>
      </c>
      <c r="J914" s="6" t="s">
        <v>24893</v>
      </c>
      <c r="K914" s="5"/>
      <c r="L914" s="7"/>
      <c r="M914" s="1">
        <v>18</v>
      </c>
    </row>
    <row r="915" spans="1:13" ht="18.75" customHeight="1" x14ac:dyDescent="0.3">
      <c r="A915" s="5">
        <v>911</v>
      </c>
      <c r="B915" s="6" t="s">
        <v>3120</v>
      </c>
      <c r="C915" s="13" t="s">
        <v>7977</v>
      </c>
      <c r="D915" s="14" t="s">
        <v>9554</v>
      </c>
      <c r="E915" s="6" t="s">
        <v>10767</v>
      </c>
      <c r="F915" s="5" t="s">
        <v>21720</v>
      </c>
      <c r="G915" s="5" t="s">
        <v>9752</v>
      </c>
      <c r="H915" s="7" t="s">
        <v>13981</v>
      </c>
      <c r="I915" s="7" t="s">
        <v>17395</v>
      </c>
      <c r="J915" s="6" t="s">
        <v>24902</v>
      </c>
      <c r="K915" s="6" t="s">
        <v>20036</v>
      </c>
      <c r="L915" s="7"/>
      <c r="M915" s="1">
        <v>19</v>
      </c>
    </row>
    <row r="916" spans="1:13" ht="18.75" customHeight="1" x14ac:dyDescent="0.3">
      <c r="A916" s="5">
        <v>912</v>
      </c>
      <c r="B916" s="6" t="s">
        <v>3141</v>
      </c>
      <c r="C916" s="13" t="s">
        <v>6351</v>
      </c>
      <c r="D916" s="14" t="s">
        <v>9554</v>
      </c>
      <c r="E916" s="6" t="s">
        <v>9804</v>
      </c>
      <c r="F916" s="5" t="s">
        <v>21720</v>
      </c>
      <c r="G916" s="5" t="s">
        <v>9752</v>
      </c>
      <c r="H916" s="7" t="s">
        <v>13998</v>
      </c>
      <c r="I916" s="7" t="s">
        <v>17402</v>
      </c>
      <c r="J916" s="6" t="s">
        <v>24921</v>
      </c>
      <c r="K916" s="6" t="s">
        <v>20049</v>
      </c>
      <c r="L916" s="7"/>
      <c r="M916" s="1">
        <v>20</v>
      </c>
    </row>
    <row r="917" spans="1:13" ht="18.75" customHeight="1" x14ac:dyDescent="0.3">
      <c r="A917" s="5">
        <v>913</v>
      </c>
      <c r="B917" s="6" t="s">
        <v>3559</v>
      </c>
      <c r="C917" s="13" t="s">
        <v>8230</v>
      </c>
      <c r="D917" s="14" t="s">
        <v>9574</v>
      </c>
      <c r="E917" s="6" t="s">
        <v>10767</v>
      </c>
      <c r="F917" s="5" t="s">
        <v>21720</v>
      </c>
      <c r="G917" s="5" t="s">
        <v>9752</v>
      </c>
      <c r="H917" s="7" t="s">
        <v>14337</v>
      </c>
      <c r="I917" s="7" t="s">
        <v>14337</v>
      </c>
      <c r="J917" s="6" t="s">
        <v>25324</v>
      </c>
      <c r="K917" s="6" t="s">
        <v>20274</v>
      </c>
      <c r="L917" s="7"/>
      <c r="M917" s="1">
        <v>21</v>
      </c>
    </row>
    <row r="918" spans="1:13" ht="18.75" customHeight="1" x14ac:dyDescent="0.3">
      <c r="A918" s="5">
        <v>914</v>
      </c>
      <c r="B918" s="6" t="s">
        <v>3999</v>
      </c>
      <c r="C918" s="13" t="s">
        <v>8425</v>
      </c>
      <c r="D918" s="14" t="s">
        <v>9596</v>
      </c>
      <c r="E918" s="6" t="s">
        <v>10500</v>
      </c>
      <c r="F918" s="5" t="s">
        <v>21720</v>
      </c>
      <c r="G918" s="5" t="s">
        <v>9752</v>
      </c>
      <c r="H918" s="7" t="s">
        <v>14718</v>
      </c>
      <c r="I918" s="7" t="s">
        <v>17635</v>
      </c>
      <c r="J918" s="6" t="s">
        <v>25752</v>
      </c>
      <c r="K918" s="6" t="s">
        <v>20328</v>
      </c>
      <c r="L918" s="7"/>
      <c r="M918" s="1">
        <v>22</v>
      </c>
    </row>
    <row r="919" spans="1:13" ht="18.75" customHeight="1" x14ac:dyDescent="0.3">
      <c r="A919" s="5">
        <v>915</v>
      </c>
      <c r="B919" s="6" t="s">
        <v>5540</v>
      </c>
      <c r="C919" s="13" t="s">
        <v>6797</v>
      </c>
      <c r="D919" s="14" t="s">
        <v>9708</v>
      </c>
      <c r="E919" s="6" t="s">
        <v>9775</v>
      </c>
      <c r="F919" s="5" t="s">
        <v>21720</v>
      </c>
      <c r="G919" s="5" t="s">
        <v>9752</v>
      </c>
      <c r="H919" s="7" t="s">
        <v>15999</v>
      </c>
      <c r="I919" s="7" t="s">
        <v>15999</v>
      </c>
      <c r="J919" s="6" t="s">
        <v>26626</v>
      </c>
      <c r="K919" s="6" t="s">
        <v>21385</v>
      </c>
      <c r="L919" s="7"/>
      <c r="M919" s="1">
        <v>23</v>
      </c>
    </row>
    <row r="920" spans="1:13" ht="18.75" customHeight="1" x14ac:dyDescent="0.3">
      <c r="A920" s="5">
        <v>916</v>
      </c>
      <c r="B920" s="6" t="s">
        <v>5703</v>
      </c>
      <c r="C920" s="13" t="s">
        <v>8799</v>
      </c>
      <c r="D920" s="14" t="s">
        <v>9717</v>
      </c>
      <c r="E920" s="6" t="s">
        <v>10859</v>
      </c>
      <c r="F920" s="5" t="s">
        <v>21720</v>
      </c>
      <c r="G920" s="5" t="s">
        <v>9752</v>
      </c>
      <c r="H920" s="7" t="s">
        <v>16139</v>
      </c>
      <c r="I920" s="7" t="s">
        <v>16139</v>
      </c>
      <c r="J920" s="6" t="s">
        <v>27380</v>
      </c>
      <c r="K920" s="6" t="s">
        <v>21479</v>
      </c>
      <c r="L920" s="7"/>
      <c r="M920" s="1">
        <v>24</v>
      </c>
    </row>
    <row r="921" spans="1:13" ht="18.75" customHeight="1" x14ac:dyDescent="0.3">
      <c r="A921" s="5">
        <v>917</v>
      </c>
      <c r="B921" s="6" t="s">
        <v>4708</v>
      </c>
      <c r="C921" s="13" t="s">
        <v>7096</v>
      </c>
      <c r="D921" s="14" t="s">
        <v>9638</v>
      </c>
      <c r="E921" s="6" t="s">
        <v>9835</v>
      </c>
      <c r="F921" s="5" t="s">
        <v>21720</v>
      </c>
      <c r="G921" s="5" t="s">
        <v>9752</v>
      </c>
      <c r="H921" s="7" t="s">
        <v>15305</v>
      </c>
      <c r="I921" s="7" t="s">
        <v>17848</v>
      </c>
      <c r="J921" s="6" t="s">
        <v>26436</v>
      </c>
      <c r="K921" s="6" t="s">
        <v>20923</v>
      </c>
      <c r="L921" s="7"/>
      <c r="M921" s="1">
        <v>25</v>
      </c>
    </row>
    <row r="922" spans="1:13" ht="18.75" customHeight="1" x14ac:dyDescent="0.3">
      <c r="A922" s="5">
        <v>918</v>
      </c>
      <c r="B922" s="6" t="s">
        <v>4733</v>
      </c>
      <c r="C922" s="13" t="s">
        <v>6546</v>
      </c>
      <c r="D922" s="14" t="s">
        <v>9640</v>
      </c>
      <c r="E922" s="6" t="s">
        <v>10416</v>
      </c>
      <c r="F922" s="5" t="s">
        <v>21720</v>
      </c>
      <c r="G922" s="5" t="s">
        <v>9551</v>
      </c>
      <c r="H922" s="7" t="s">
        <v>15327</v>
      </c>
      <c r="I922" s="7" t="s">
        <v>17854</v>
      </c>
      <c r="J922" s="6" t="s">
        <v>26459</v>
      </c>
      <c r="K922" s="6" t="s">
        <v>20936</v>
      </c>
      <c r="L922" s="7"/>
      <c r="M922" s="1">
        <v>26</v>
      </c>
    </row>
    <row r="923" spans="1:13" ht="18.75" customHeight="1" x14ac:dyDescent="0.3">
      <c r="A923" s="5">
        <v>919</v>
      </c>
      <c r="B923" s="6" t="s">
        <v>5021</v>
      </c>
      <c r="C923" s="13" t="s">
        <v>8902</v>
      </c>
      <c r="D923" s="14" t="s">
        <v>9665</v>
      </c>
      <c r="E923" s="6" t="s">
        <v>10223</v>
      </c>
      <c r="F923" s="5" t="s">
        <v>21720</v>
      </c>
      <c r="G923" s="5" t="s">
        <v>9752</v>
      </c>
      <c r="H923" s="7" t="s">
        <v>15561</v>
      </c>
      <c r="I923" s="7" t="s">
        <v>15561</v>
      </c>
      <c r="J923" s="6" t="s">
        <v>26729</v>
      </c>
      <c r="K923" s="6" t="s">
        <v>21097</v>
      </c>
      <c r="L923" s="7"/>
      <c r="M923" s="1">
        <v>27</v>
      </c>
    </row>
    <row r="924" spans="1:13" ht="18.75" customHeight="1" x14ac:dyDescent="0.3">
      <c r="A924" s="5">
        <v>920</v>
      </c>
      <c r="B924" s="6" t="s">
        <v>5003</v>
      </c>
      <c r="C924" s="13" t="s">
        <v>8894</v>
      </c>
      <c r="D924" s="14" t="s">
        <v>9663</v>
      </c>
      <c r="E924" s="6" t="s">
        <v>10746</v>
      </c>
      <c r="F924" s="5" t="s">
        <v>21720</v>
      </c>
      <c r="G924" s="5" t="s">
        <v>9752</v>
      </c>
      <c r="H924" s="7" t="s">
        <v>15546</v>
      </c>
      <c r="I924" s="7" t="s">
        <v>17924</v>
      </c>
      <c r="J924" s="6" t="s">
        <v>26715</v>
      </c>
      <c r="K924" s="5"/>
      <c r="L924" s="7"/>
      <c r="M924" s="1">
        <v>28</v>
      </c>
    </row>
    <row r="925" spans="1:13" ht="18.75" customHeight="1" x14ac:dyDescent="0.3">
      <c r="A925" s="5">
        <v>921</v>
      </c>
      <c r="B925" s="6" t="s">
        <v>5263</v>
      </c>
      <c r="C925" s="13" t="s">
        <v>8992</v>
      </c>
      <c r="D925" s="14" t="s">
        <v>9687</v>
      </c>
      <c r="E925" s="6" t="s">
        <v>10715</v>
      </c>
      <c r="F925" s="5" t="s">
        <v>21720</v>
      </c>
      <c r="G925" s="5" t="s">
        <v>9752</v>
      </c>
      <c r="H925" s="7" t="s">
        <v>15763</v>
      </c>
      <c r="I925" s="7" t="s">
        <v>15763</v>
      </c>
      <c r="J925" s="6" t="s">
        <v>26959</v>
      </c>
      <c r="K925" s="6" t="s">
        <v>21229</v>
      </c>
      <c r="L925" s="7" t="s">
        <v>18224</v>
      </c>
      <c r="M925" s="1">
        <v>29</v>
      </c>
    </row>
    <row r="926" spans="1:13" ht="18.75" customHeight="1" x14ac:dyDescent="0.3">
      <c r="A926" s="5">
        <v>922</v>
      </c>
      <c r="B926" s="6" t="s">
        <v>6000</v>
      </c>
      <c r="C926" s="13" t="s">
        <v>9299</v>
      </c>
      <c r="D926" s="14" t="s">
        <v>9741</v>
      </c>
      <c r="E926" s="6" t="s">
        <v>9787</v>
      </c>
      <c r="F926" s="5" t="s">
        <v>21720</v>
      </c>
      <c r="G926" s="5" t="s">
        <v>9752</v>
      </c>
      <c r="H926" s="7" t="s">
        <v>16386</v>
      </c>
      <c r="I926" s="7" t="s">
        <v>18193</v>
      </c>
      <c r="J926" s="6" t="s">
        <v>21643</v>
      </c>
      <c r="K926" s="6" t="s">
        <v>21643</v>
      </c>
      <c r="L926" s="7"/>
      <c r="M926" s="1">
        <v>30</v>
      </c>
    </row>
    <row r="927" spans="1:13" ht="18.75" customHeight="1" x14ac:dyDescent="0.3">
      <c r="A927" s="5">
        <v>923</v>
      </c>
      <c r="B927" s="6" t="s">
        <v>6047</v>
      </c>
      <c r="C927" s="13" t="s">
        <v>9326</v>
      </c>
      <c r="D927" s="14" t="s">
        <v>9746</v>
      </c>
      <c r="E927" s="6" t="s">
        <v>10287</v>
      </c>
      <c r="F927" s="5" t="s">
        <v>21720</v>
      </c>
      <c r="G927" s="5" t="s">
        <v>9752</v>
      </c>
      <c r="H927" s="7" t="s">
        <v>16422</v>
      </c>
      <c r="I927" s="7" t="s">
        <v>18215</v>
      </c>
      <c r="J927" s="6" t="s">
        <v>27709</v>
      </c>
      <c r="K927" s="6" t="s">
        <v>6047</v>
      </c>
      <c r="L927" s="7"/>
      <c r="M927" s="1">
        <v>31</v>
      </c>
    </row>
    <row r="928" spans="1:13" ht="18.75" customHeight="1" x14ac:dyDescent="0.3">
      <c r="A928" s="5">
        <v>924</v>
      </c>
      <c r="B928" s="6" t="s">
        <v>6088</v>
      </c>
      <c r="C928" s="13" t="s">
        <v>6303</v>
      </c>
      <c r="D928" s="14" t="s">
        <v>9751</v>
      </c>
      <c r="E928" s="6" t="s">
        <v>10600</v>
      </c>
      <c r="F928" s="5" t="s">
        <v>21720</v>
      </c>
      <c r="G928" s="5" t="s">
        <v>9752</v>
      </c>
      <c r="H928" s="7" t="s">
        <v>16453</v>
      </c>
      <c r="I928" s="7" t="s">
        <v>18223</v>
      </c>
      <c r="J928" s="6" t="s">
        <v>27749</v>
      </c>
      <c r="K928" s="6" t="s">
        <v>21679</v>
      </c>
      <c r="L928" s="7"/>
      <c r="M928" s="1">
        <v>32</v>
      </c>
    </row>
    <row r="929" spans="1:13" ht="18.75" customHeight="1" x14ac:dyDescent="0.3">
      <c r="A929" s="5">
        <v>925</v>
      </c>
      <c r="B929" s="6" t="s">
        <v>297</v>
      </c>
      <c r="C929" s="13" t="s">
        <v>6356</v>
      </c>
      <c r="D929" s="14" t="s">
        <v>9354</v>
      </c>
      <c r="E929" s="6" t="s">
        <v>10011</v>
      </c>
      <c r="F929" s="5" t="s">
        <v>21765</v>
      </c>
      <c r="G929" s="5" t="s">
        <v>9752</v>
      </c>
      <c r="H929" s="7" t="s">
        <v>11575</v>
      </c>
      <c r="I929" s="7" t="s">
        <v>16549</v>
      </c>
      <c r="J929" s="6" t="s">
        <v>22138</v>
      </c>
      <c r="K929" s="6" t="s">
        <v>18403</v>
      </c>
      <c r="L929" s="7"/>
      <c r="M929" s="1">
        <v>1</v>
      </c>
    </row>
    <row r="930" spans="1:13" ht="18.75" customHeight="1" x14ac:dyDescent="0.3">
      <c r="A930" s="5">
        <v>926</v>
      </c>
      <c r="B930" s="6" t="s">
        <v>316</v>
      </c>
      <c r="C930" s="13" t="s">
        <v>6372</v>
      </c>
      <c r="D930" s="14" t="s">
        <v>9354</v>
      </c>
      <c r="E930" s="6" t="s">
        <v>10028</v>
      </c>
      <c r="F930" s="5" t="s">
        <v>21765</v>
      </c>
      <c r="G930" s="5" t="s">
        <v>9752</v>
      </c>
      <c r="H930" s="7" t="s">
        <v>11589</v>
      </c>
      <c r="I930" s="7" t="s">
        <v>11589</v>
      </c>
      <c r="J930" s="6" t="s">
        <v>22157</v>
      </c>
      <c r="K930" s="6" t="s">
        <v>18417</v>
      </c>
      <c r="L930" s="7"/>
      <c r="M930" s="1">
        <v>2</v>
      </c>
    </row>
    <row r="931" spans="1:13" ht="18.75" customHeight="1" x14ac:dyDescent="0.3">
      <c r="A931" s="5">
        <v>927</v>
      </c>
      <c r="B931" s="6" t="s">
        <v>326</v>
      </c>
      <c r="C931" s="13" t="s">
        <v>6118</v>
      </c>
      <c r="D931" s="14" t="s">
        <v>9355</v>
      </c>
      <c r="E931" s="6" t="s">
        <v>10034</v>
      </c>
      <c r="F931" s="5" t="s">
        <v>21765</v>
      </c>
      <c r="G931" s="5" t="s">
        <v>9752</v>
      </c>
      <c r="H931" s="7" t="s">
        <v>11598</v>
      </c>
      <c r="I931" s="7" t="s">
        <v>11598</v>
      </c>
      <c r="J931" s="6" t="s">
        <v>22167</v>
      </c>
      <c r="K931" s="5"/>
      <c r="L931" s="7"/>
      <c r="M931" s="1">
        <v>3</v>
      </c>
    </row>
    <row r="932" spans="1:13" ht="18.75" customHeight="1" x14ac:dyDescent="0.3">
      <c r="A932" s="5">
        <v>928</v>
      </c>
      <c r="B932" s="6" t="s">
        <v>466</v>
      </c>
      <c r="C932" s="13" t="s">
        <v>6489</v>
      </c>
      <c r="D932" s="14" t="s">
        <v>9366</v>
      </c>
      <c r="E932" s="6" t="s">
        <v>10132</v>
      </c>
      <c r="F932" s="5" t="s">
        <v>21765</v>
      </c>
      <c r="G932" s="5" t="s">
        <v>9551</v>
      </c>
      <c r="H932" s="7" t="s">
        <v>11719</v>
      </c>
      <c r="I932" s="7" t="s">
        <v>16601</v>
      </c>
      <c r="J932" s="6" t="s">
        <v>22307</v>
      </c>
      <c r="K932" s="5"/>
      <c r="L932" s="7"/>
      <c r="M932" s="1">
        <v>4</v>
      </c>
    </row>
    <row r="933" spans="1:13" ht="18.75" customHeight="1" x14ac:dyDescent="0.3">
      <c r="A933" s="5">
        <v>929</v>
      </c>
      <c r="B933" s="6" t="s">
        <v>578</v>
      </c>
      <c r="C933" s="13" t="s">
        <v>6575</v>
      </c>
      <c r="D933" s="14" t="s">
        <v>9379</v>
      </c>
      <c r="E933" s="6" t="s">
        <v>10205</v>
      </c>
      <c r="F933" s="5" t="s">
        <v>21765</v>
      </c>
      <c r="G933" s="5" t="s">
        <v>9752</v>
      </c>
      <c r="H933" s="7" t="s">
        <v>11814</v>
      </c>
      <c r="I933" s="7" t="s">
        <v>16634</v>
      </c>
      <c r="J933" s="6" t="s">
        <v>22417</v>
      </c>
      <c r="K933" s="6" t="s">
        <v>18559</v>
      </c>
      <c r="L933" s="7"/>
      <c r="M933" s="1">
        <v>5</v>
      </c>
    </row>
    <row r="934" spans="1:13" ht="18.75" customHeight="1" x14ac:dyDescent="0.3">
      <c r="A934" s="5">
        <v>930</v>
      </c>
      <c r="B934" s="6" t="s">
        <v>613</v>
      </c>
      <c r="C934" s="13" t="s">
        <v>6128</v>
      </c>
      <c r="D934" s="14" t="s">
        <v>9387</v>
      </c>
      <c r="E934" s="6" t="s">
        <v>10229</v>
      </c>
      <c r="F934" s="5" t="s">
        <v>21765</v>
      </c>
      <c r="G934" s="5" t="s">
        <v>9551</v>
      </c>
      <c r="H934" s="7" t="s">
        <v>11844</v>
      </c>
      <c r="I934" s="7" t="s">
        <v>16643</v>
      </c>
      <c r="J934" s="6" t="s">
        <v>22452</v>
      </c>
      <c r="K934" s="5"/>
      <c r="L934" s="7"/>
      <c r="M934" s="1">
        <v>6</v>
      </c>
    </row>
    <row r="935" spans="1:13" ht="18.75" customHeight="1" x14ac:dyDescent="0.3">
      <c r="A935" s="5">
        <v>931</v>
      </c>
      <c r="B935" s="6" t="s">
        <v>1384</v>
      </c>
      <c r="C935" s="13" t="s">
        <v>7091</v>
      </c>
      <c r="D935" s="14" t="s">
        <v>9451</v>
      </c>
      <c r="E935" s="6" t="s">
        <v>10585</v>
      </c>
      <c r="F935" s="5" t="s">
        <v>21765</v>
      </c>
      <c r="G935" s="5" t="s">
        <v>9752</v>
      </c>
      <c r="H935" s="7" t="s">
        <v>12513</v>
      </c>
      <c r="I935" s="7" t="s">
        <v>16870</v>
      </c>
      <c r="J935" s="6" t="s">
        <v>23206</v>
      </c>
      <c r="K935" s="5"/>
      <c r="L935" s="7"/>
      <c r="M935" s="1">
        <v>7</v>
      </c>
    </row>
    <row r="936" spans="1:13" ht="18.75" customHeight="1" x14ac:dyDescent="0.3">
      <c r="A936" s="5">
        <v>932</v>
      </c>
      <c r="B936" s="6" t="s">
        <v>1940</v>
      </c>
      <c r="C936" s="13" t="s">
        <v>7378</v>
      </c>
      <c r="D936" s="14" t="s">
        <v>9476</v>
      </c>
      <c r="E936" s="6" t="s">
        <v>10739</v>
      </c>
      <c r="F936" s="5" t="s">
        <v>21765</v>
      </c>
      <c r="G936" s="5" t="s">
        <v>9551</v>
      </c>
      <c r="H936" s="7" t="s">
        <v>12988</v>
      </c>
      <c r="I936" s="7" t="s">
        <v>12988</v>
      </c>
      <c r="J936" s="6" t="s">
        <v>23750</v>
      </c>
      <c r="K936" s="5"/>
      <c r="L936" s="7"/>
      <c r="M936" s="1">
        <v>8</v>
      </c>
    </row>
    <row r="937" spans="1:13" ht="18.75" customHeight="1" x14ac:dyDescent="0.3">
      <c r="A937" s="5">
        <v>933</v>
      </c>
      <c r="B937" s="6" t="s">
        <v>2545</v>
      </c>
      <c r="C937" s="13" t="s">
        <v>7679</v>
      </c>
      <c r="D937" s="14" t="s">
        <v>9525</v>
      </c>
      <c r="E937" s="6" t="s">
        <v>9864</v>
      </c>
      <c r="F937" s="5" t="s">
        <v>21765</v>
      </c>
      <c r="G937" s="5" t="s">
        <v>9752</v>
      </c>
      <c r="H937" s="7" t="s">
        <v>13497</v>
      </c>
      <c r="I937" s="7" t="s">
        <v>17226</v>
      </c>
      <c r="J937" s="6" t="s">
        <v>24342</v>
      </c>
      <c r="K937" s="5"/>
      <c r="L937" s="7"/>
      <c r="M937" s="1">
        <v>9</v>
      </c>
    </row>
    <row r="938" spans="1:13" ht="18.75" customHeight="1" x14ac:dyDescent="0.3">
      <c r="A938" s="5">
        <v>934</v>
      </c>
      <c r="B938" s="6" t="s">
        <v>2605</v>
      </c>
      <c r="C938" s="13" t="s">
        <v>7714</v>
      </c>
      <c r="D938" s="14" t="s">
        <v>9525</v>
      </c>
      <c r="E938" s="6" t="s">
        <v>10853</v>
      </c>
      <c r="F938" s="5" t="s">
        <v>21765</v>
      </c>
      <c r="G938" s="5" t="s">
        <v>9752</v>
      </c>
      <c r="H938" s="7" t="s">
        <v>13546</v>
      </c>
      <c r="I938" s="7"/>
      <c r="J938" s="6" t="s">
        <v>24402</v>
      </c>
      <c r="K938" s="6" t="s">
        <v>19746</v>
      </c>
      <c r="L938" s="7"/>
      <c r="M938" s="1">
        <v>10</v>
      </c>
    </row>
    <row r="939" spans="1:13" ht="18.75" customHeight="1" x14ac:dyDescent="0.3">
      <c r="A939" s="5">
        <v>935</v>
      </c>
      <c r="B939" s="6" t="s">
        <v>2609</v>
      </c>
      <c r="C939" s="13" t="s">
        <v>6823</v>
      </c>
      <c r="D939" s="14" t="s">
        <v>9525</v>
      </c>
      <c r="E939" s="6" t="s">
        <v>10853</v>
      </c>
      <c r="F939" s="5" t="s">
        <v>21765</v>
      </c>
      <c r="G939" s="5" t="s">
        <v>9752</v>
      </c>
      <c r="H939" s="7" t="s">
        <v>13546</v>
      </c>
      <c r="I939" s="7"/>
      <c r="J939" s="6" t="s">
        <v>24406</v>
      </c>
      <c r="K939" s="6" t="s">
        <v>19747</v>
      </c>
      <c r="L939" s="7"/>
      <c r="M939" s="1">
        <v>11</v>
      </c>
    </row>
    <row r="940" spans="1:13" ht="18.75" customHeight="1" x14ac:dyDescent="0.3">
      <c r="A940" s="5">
        <v>936</v>
      </c>
      <c r="B940" s="6" t="s">
        <v>2991</v>
      </c>
      <c r="C940" s="13" t="s">
        <v>7899</v>
      </c>
      <c r="D940" s="14" t="s">
        <v>9549</v>
      </c>
      <c r="E940" s="6" t="s">
        <v>10891</v>
      </c>
      <c r="F940" s="5" t="s">
        <v>21765</v>
      </c>
      <c r="G940" s="5" t="s">
        <v>9752</v>
      </c>
      <c r="H940" s="7" t="s">
        <v>17350</v>
      </c>
      <c r="I940" s="7" t="s">
        <v>17350</v>
      </c>
      <c r="J940" s="6" t="s">
        <v>24775</v>
      </c>
      <c r="K940" s="6" t="s">
        <v>19956</v>
      </c>
      <c r="L940" s="7"/>
      <c r="M940" s="1">
        <v>12</v>
      </c>
    </row>
    <row r="941" spans="1:13" ht="18.75" customHeight="1" x14ac:dyDescent="0.3">
      <c r="A941" s="5">
        <v>937</v>
      </c>
      <c r="B941" s="6" t="s">
        <v>2998</v>
      </c>
      <c r="C941" s="13" t="s">
        <v>7905</v>
      </c>
      <c r="D941" s="14" t="s">
        <v>9549</v>
      </c>
      <c r="E941" s="6" t="s">
        <v>10361</v>
      </c>
      <c r="F941" s="5" t="s">
        <v>21765</v>
      </c>
      <c r="G941" s="5" t="s">
        <v>9752</v>
      </c>
      <c r="H941" s="7" t="s">
        <v>13877</v>
      </c>
      <c r="I941" s="7" t="s">
        <v>17354</v>
      </c>
      <c r="J941" s="6" t="s">
        <v>24782</v>
      </c>
      <c r="K941" s="6" t="s">
        <v>19962</v>
      </c>
      <c r="L941" s="7"/>
      <c r="M941" s="1">
        <v>13</v>
      </c>
    </row>
    <row r="942" spans="1:13" ht="18.75" customHeight="1" x14ac:dyDescent="0.3">
      <c r="A942" s="5">
        <v>938</v>
      </c>
      <c r="B942" s="6" t="s">
        <v>3169</v>
      </c>
      <c r="C942" s="13" t="s">
        <v>6499</v>
      </c>
      <c r="D942" s="14" t="s">
        <v>9555</v>
      </c>
      <c r="E942" s="6" t="s">
        <v>10874</v>
      </c>
      <c r="F942" s="5" t="s">
        <v>21765</v>
      </c>
      <c r="G942" s="5" t="s">
        <v>9551</v>
      </c>
      <c r="H942" s="7" t="s">
        <v>14022</v>
      </c>
      <c r="I942" s="7" t="s">
        <v>14022</v>
      </c>
      <c r="J942" s="6" t="s">
        <v>24948</v>
      </c>
      <c r="K942" s="5"/>
      <c r="L942" s="7"/>
      <c r="M942" s="1">
        <v>14</v>
      </c>
    </row>
    <row r="943" spans="1:13" ht="18.75" customHeight="1" x14ac:dyDescent="0.3">
      <c r="A943" s="5">
        <v>939</v>
      </c>
      <c r="B943" s="6" t="s">
        <v>3236</v>
      </c>
      <c r="C943" s="13" t="s">
        <v>8041</v>
      </c>
      <c r="D943" s="14" t="s">
        <v>9561</v>
      </c>
      <c r="E943" s="6" t="s">
        <v>10439</v>
      </c>
      <c r="F943" s="5" t="s">
        <v>21765</v>
      </c>
      <c r="G943" s="5" t="s">
        <v>9752</v>
      </c>
      <c r="H943" s="7" t="s">
        <v>14075</v>
      </c>
      <c r="I943" s="7" t="s">
        <v>14075</v>
      </c>
      <c r="J943" s="6" t="s">
        <v>25012</v>
      </c>
      <c r="K943" s="6" t="s">
        <v>20098</v>
      </c>
      <c r="L943" s="7"/>
      <c r="M943" s="1">
        <v>15</v>
      </c>
    </row>
    <row r="944" spans="1:13" ht="18.75" customHeight="1" x14ac:dyDescent="0.3">
      <c r="A944" s="5">
        <v>940</v>
      </c>
      <c r="B944" s="6" t="s">
        <v>3440</v>
      </c>
      <c r="C944" s="13" t="s">
        <v>7395</v>
      </c>
      <c r="D944" s="14" t="s">
        <v>9569</v>
      </c>
      <c r="E944" s="6" t="s">
        <v>10463</v>
      </c>
      <c r="F944" s="5" t="s">
        <v>21765</v>
      </c>
      <c r="G944" s="5" t="s">
        <v>9752</v>
      </c>
      <c r="H944" s="7" t="s">
        <v>14244</v>
      </c>
      <c r="I944" s="7" t="s">
        <v>14244</v>
      </c>
      <c r="J944" s="6" t="s">
        <v>25210</v>
      </c>
      <c r="K944" s="6" t="s">
        <v>20216</v>
      </c>
      <c r="L944" s="7"/>
      <c r="M944" s="1">
        <v>16</v>
      </c>
    </row>
    <row r="945" spans="1:13" ht="18.75" customHeight="1" x14ac:dyDescent="0.3">
      <c r="A945" s="5">
        <v>941</v>
      </c>
      <c r="B945" s="6" t="s">
        <v>3545</v>
      </c>
      <c r="C945" s="13" t="s">
        <v>7157</v>
      </c>
      <c r="D945" s="14" t="s">
        <v>9574</v>
      </c>
      <c r="E945" s="6" t="s">
        <v>10844</v>
      </c>
      <c r="F945" s="5" t="s">
        <v>21765</v>
      </c>
      <c r="G945" s="5" t="s">
        <v>9752</v>
      </c>
      <c r="H945" s="7" t="s">
        <v>14327</v>
      </c>
      <c r="I945" s="7" t="s">
        <v>17510</v>
      </c>
      <c r="J945" s="6" t="s">
        <v>25311</v>
      </c>
      <c r="K945" s="6" t="s">
        <v>20266</v>
      </c>
      <c r="L945" s="7"/>
      <c r="M945" s="1">
        <v>17</v>
      </c>
    </row>
    <row r="946" spans="1:13" ht="18.75" customHeight="1" x14ac:dyDescent="0.3">
      <c r="A946" s="5">
        <v>942</v>
      </c>
      <c r="B946" s="6" t="s">
        <v>4208</v>
      </c>
      <c r="C946" s="13" t="s">
        <v>8521</v>
      </c>
      <c r="D946" s="14" t="s">
        <v>9610</v>
      </c>
      <c r="E946" s="6" t="s">
        <v>10116</v>
      </c>
      <c r="F946" s="5" t="s">
        <v>21765</v>
      </c>
      <c r="G946" s="5" t="s">
        <v>9752</v>
      </c>
      <c r="H946" s="7" t="s">
        <v>14892</v>
      </c>
      <c r="I946" s="7" t="s">
        <v>14892</v>
      </c>
      <c r="J946" s="6" t="s">
        <v>25958</v>
      </c>
      <c r="K946" s="6" t="s">
        <v>20637</v>
      </c>
      <c r="L946" s="7"/>
      <c r="M946" s="1">
        <v>18</v>
      </c>
    </row>
    <row r="947" spans="1:13" ht="18.75" customHeight="1" x14ac:dyDescent="0.3">
      <c r="A947" s="5">
        <v>943</v>
      </c>
      <c r="B947" s="6" t="s">
        <v>4363</v>
      </c>
      <c r="C947" s="13" t="s">
        <v>6710</v>
      </c>
      <c r="D947" s="14" t="s">
        <v>9625</v>
      </c>
      <c r="E947" s="6" t="s">
        <v>9863</v>
      </c>
      <c r="F947" s="5" t="s">
        <v>21765</v>
      </c>
      <c r="G947" s="5" t="s">
        <v>9551</v>
      </c>
      <c r="H947" s="7" t="s">
        <v>15019</v>
      </c>
      <c r="I947" s="7" t="s">
        <v>15019</v>
      </c>
      <c r="J947" s="6" t="s">
        <v>26106</v>
      </c>
      <c r="K947" s="6" t="s">
        <v>20720</v>
      </c>
      <c r="L947" s="7"/>
      <c r="M947" s="1">
        <v>19</v>
      </c>
    </row>
    <row r="948" spans="1:13" ht="18.75" customHeight="1" x14ac:dyDescent="0.3">
      <c r="A948" s="5">
        <v>944</v>
      </c>
      <c r="B948" s="6" t="s">
        <v>4471</v>
      </c>
      <c r="C948" s="13" t="s">
        <v>8645</v>
      </c>
      <c r="D948" s="14" t="s">
        <v>9626</v>
      </c>
      <c r="E948" s="6" t="s">
        <v>10681</v>
      </c>
      <c r="F948" s="5" t="s">
        <v>21765</v>
      </c>
      <c r="G948" s="5" t="s">
        <v>9752</v>
      </c>
      <c r="H948" s="7" t="s">
        <v>15104</v>
      </c>
      <c r="I948" s="7" t="s">
        <v>17780</v>
      </c>
      <c r="J948" s="6" t="s">
        <v>26208</v>
      </c>
      <c r="K948" s="5"/>
      <c r="L948" s="7"/>
      <c r="M948" s="1">
        <v>20</v>
      </c>
    </row>
    <row r="949" spans="1:13" ht="18.75" customHeight="1" x14ac:dyDescent="0.3">
      <c r="A949" s="5">
        <v>945</v>
      </c>
      <c r="B949" s="6" t="s">
        <v>5567</v>
      </c>
      <c r="C949" s="13" t="s">
        <v>9108</v>
      </c>
      <c r="D949" s="14" t="s">
        <v>9708</v>
      </c>
      <c r="E949" s="6" t="s">
        <v>10869</v>
      </c>
      <c r="F949" s="5" t="s">
        <v>21765</v>
      </c>
      <c r="G949" s="5" t="s">
        <v>9752</v>
      </c>
      <c r="H949" s="7" t="s">
        <v>12019</v>
      </c>
      <c r="I949" s="7" t="s">
        <v>12019</v>
      </c>
      <c r="J949" s="6" t="s">
        <v>27248</v>
      </c>
      <c r="K949" s="6" t="s">
        <v>21401</v>
      </c>
      <c r="L949" s="7"/>
      <c r="M949" s="1">
        <v>21</v>
      </c>
    </row>
    <row r="950" spans="1:13" ht="18.75" customHeight="1" x14ac:dyDescent="0.3">
      <c r="A950" s="5">
        <v>946</v>
      </c>
      <c r="B950" s="6" t="s">
        <v>4695</v>
      </c>
      <c r="C950" s="13" t="s">
        <v>8752</v>
      </c>
      <c r="D950" s="14" t="s">
        <v>9638</v>
      </c>
      <c r="E950" s="6" t="s">
        <v>10259</v>
      </c>
      <c r="F950" s="5" t="s">
        <v>21765</v>
      </c>
      <c r="G950" s="5" t="s">
        <v>9752</v>
      </c>
      <c r="H950" s="7" t="s">
        <v>15294</v>
      </c>
      <c r="I950" s="7" t="s">
        <v>17844</v>
      </c>
      <c r="J950" s="6" t="s">
        <v>26424</v>
      </c>
      <c r="K950" s="6" t="s">
        <v>20915</v>
      </c>
      <c r="L950" s="7"/>
      <c r="M950" s="1">
        <v>22</v>
      </c>
    </row>
    <row r="951" spans="1:13" ht="18.75" customHeight="1" x14ac:dyDescent="0.3">
      <c r="A951" s="5">
        <v>947</v>
      </c>
      <c r="B951" s="6" t="s">
        <v>5013</v>
      </c>
      <c r="C951" s="13" t="s">
        <v>6122</v>
      </c>
      <c r="D951" s="14" t="s">
        <v>9664</v>
      </c>
      <c r="E951" s="6" t="s">
        <v>10020</v>
      </c>
      <c r="F951" s="5" t="s">
        <v>21765</v>
      </c>
      <c r="G951" s="5" t="s">
        <v>9752</v>
      </c>
      <c r="H951" s="7" t="s">
        <v>15555</v>
      </c>
      <c r="I951" s="7" t="s">
        <v>17928</v>
      </c>
      <c r="J951" s="6" t="s">
        <v>26723</v>
      </c>
      <c r="K951" s="6" t="s">
        <v>21092</v>
      </c>
      <c r="L951" s="7"/>
      <c r="M951" s="1">
        <v>23</v>
      </c>
    </row>
    <row r="952" spans="1:13" ht="18.75" customHeight="1" x14ac:dyDescent="0.3">
      <c r="A952" s="5">
        <v>948</v>
      </c>
      <c r="B952" s="6" t="s">
        <v>4914</v>
      </c>
      <c r="C952" s="13" t="s">
        <v>6804</v>
      </c>
      <c r="D952" s="14" t="s">
        <v>9654</v>
      </c>
      <c r="E952" s="6" t="s">
        <v>9993</v>
      </c>
      <c r="F952" s="5" t="s">
        <v>21765</v>
      </c>
      <c r="G952" s="5" t="s">
        <v>9752</v>
      </c>
      <c r="H952" s="7" t="s">
        <v>15472</v>
      </c>
      <c r="I952" s="7" t="s">
        <v>17906</v>
      </c>
      <c r="J952" s="6" t="s">
        <v>26632</v>
      </c>
      <c r="K952" s="5"/>
      <c r="L952" s="7"/>
      <c r="M952" s="1">
        <v>24</v>
      </c>
    </row>
    <row r="953" spans="1:13" ht="18.75" customHeight="1" x14ac:dyDescent="0.3">
      <c r="A953" s="5">
        <v>949</v>
      </c>
      <c r="B953" s="6" t="s">
        <v>4928</v>
      </c>
      <c r="C953" s="13" t="s">
        <v>8859</v>
      </c>
      <c r="D953" s="14" t="s">
        <v>9654</v>
      </c>
      <c r="E953" s="6" t="s">
        <v>10150</v>
      </c>
      <c r="F953" s="5" t="s">
        <v>21765</v>
      </c>
      <c r="G953" s="5" t="s">
        <v>9752</v>
      </c>
      <c r="H953" s="7" t="s">
        <v>15483</v>
      </c>
      <c r="I953" s="7" t="s">
        <v>15483</v>
      </c>
      <c r="J953" s="6" t="s">
        <v>26645</v>
      </c>
      <c r="K953" s="5"/>
      <c r="L953" s="7"/>
      <c r="M953" s="1">
        <v>25</v>
      </c>
    </row>
    <row r="954" spans="1:13" ht="18.75" customHeight="1" x14ac:dyDescent="0.3">
      <c r="A954" s="5">
        <v>950</v>
      </c>
      <c r="B954" s="6" t="s">
        <v>5206</v>
      </c>
      <c r="C954" s="13" t="s">
        <v>7660</v>
      </c>
      <c r="D954" s="14" t="s">
        <v>9686</v>
      </c>
      <c r="E954" s="6" t="s">
        <v>10083</v>
      </c>
      <c r="F954" s="5" t="s">
        <v>21765</v>
      </c>
      <c r="G954" s="5" t="s">
        <v>9752</v>
      </c>
      <c r="H954" s="7" t="s">
        <v>15721</v>
      </c>
      <c r="I954" s="7" t="s">
        <v>17978</v>
      </c>
      <c r="J954" s="6" t="s">
        <v>26904</v>
      </c>
      <c r="K954" s="6" t="s">
        <v>21197</v>
      </c>
      <c r="L954" s="7"/>
      <c r="M954" s="1">
        <v>26</v>
      </c>
    </row>
    <row r="955" spans="1:13" ht="18.75" customHeight="1" x14ac:dyDescent="0.3">
      <c r="A955" s="5">
        <v>951</v>
      </c>
      <c r="B955" s="6" t="s">
        <v>5511</v>
      </c>
      <c r="C955" s="13" t="s">
        <v>6524</v>
      </c>
      <c r="D955" s="14" t="s">
        <v>9705</v>
      </c>
      <c r="E955" s="6" t="s">
        <v>9927</v>
      </c>
      <c r="F955" s="5" t="s">
        <v>21765</v>
      </c>
      <c r="G955" s="5" t="s">
        <v>9551</v>
      </c>
      <c r="H955" s="7" t="s">
        <v>15970</v>
      </c>
      <c r="I955" s="7" t="s">
        <v>15970</v>
      </c>
      <c r="J955" s="6" t="s">
        <v>27194</v>
      </c>
      <c r="K955" s="5"/>
      <c r="L955" s="7"/>
      <c r="M955" s="1">
        <v>27</v>
      </c>
    </row>
    <row r="956" spans="1:13" ht="18.75" customHeight="1" x14ac:dyDescent="0.3">
      <c r="A956" s="5">
        <v>952</v>
      </c>
      <c r="B956" s="6" t="s">
        <v>5951</v>
      </c>
      <c r="C956" s="13" t="s">
        <v>9267</v>
      </c>
      <c r="D956" s="14" t="s">
        <v>9741</v>
      </c>
      <c r="E956" s="6" t="s">
        <v>10435</v>
      </c>
      <c r="F956" s="5" t="s">
        <v>21765</v>
      </c>
      <c r="G956" s="5" t="s">
        <v>9752</v>
      </c>
      <c r="H956" s="7" t="s">
        <v>16346</v>
      </c>
      <c r="I956" s="7" t="s">
        <v>18181</v>
      </c>
      <c r="J956" s="6" t="s">
        <v>27619</v>
      </c>
      <c r="K956" s="6" t="s">
        <v>21623</v>
      </c>
      <c r="L956" s="7"/>
      <c r="M956" s="1">
        <v>28</v>
      </c>
    </row>
    <row r="957" spans="1:13" ht="18.75" customHeight="1" x14ac:dyDescent="0.3">
      <c r="A957" s="5">
        <v>953</v>
      </c>
      <c r="B957" s="6" t="s">
        <v>5998</v>
      </c>
      <c r="C957" s="13" t="s">
        <v>6914</v>
      </c>
      <c r="D957" s="14" t="s">
        <v>9741</v>
      </c>
      <c r="E957" s="6" t="s">
        <v>10024</v>
      </c>
      <c r="F957" s="5" t="s">
        <v>21765</v>
      </c>
      <c r="G957" s="5" t="s">
        <v>9752</v>
      </c>
      <c r="H957" s="7" t="s">
        <v>16384</v>
      </c>
      <c r="I957" s="7" t="s">
        <v>18192</v>
      </c>
      <c r="J957" s="6" t="s">
        <v>27664</v>
      </c>
      <c r="K957" s="5"/>
      <c r="L957" s="7"/>
      <c r="M957" s="1">
        <v>29</v>
      </c>
    </row>
    <row r="958" spans="1:13" ht="18.75" customHeight="1" x14ac:dyDescent="0.3">
      <c r="A958" s="5">
        <v>954</v>
      </c>
      <c r="B958" s="6" t="s">
        <v>5990</v>
      </c>
      <c r="C958" s="13" t="s">
        <v>7809</v>
      </c>
      <c r="D958" s="14" t="s">
        <v>9741</v>
      </c>
      <c r="E958" s="6" t="s">
        <v>10738</v>
      </c>
      <c r="F958" s="5" t="s">
        <v>21765</v>
      </c>
      <c r="G958" s="5" t="s">
        <v>9752</v>
      </c>
      <c r="H958" s="7" t="s">
        <v>16377</v>
      </c>
      <c r="I958" s="7" t="s">
        <v>18190</v>
      </c>
      <c r="J958" s="6" t="s">
        <v>18538</v>
      </c>
      <c r="K958" s="6" t="s">
        <v>21640</v>
      </c>
      <c r="L958" s="7"/>
      <c r="M958" s="1">
        <v>30</v>
      </c>
    </row>
    <row r="959" spans="1:13" ht="18.75" customHeight="1" x14ac:dyDescent="0.3">
      <c r="A959" s="5">
        <v>955</v>
      </c>
      <c r="B959" s="6" t="s">
        <v>6078</v>
      </c>
      <c r="C959" s="13" t="s">
        <v>9341</v>
      </c>
      <c r="D959" s="14" t="s">
        <v>9751</v>
      </c>
      <c r="E959" s="6" t="s">
        <v>10508</v>
      </c>
      <c r="F959" s="5" t="s">
        <v>21765</v>
      </c>
      <c r="G959" s="5" t="s">
        <v>9752</v>
      </c>
      <c r="H959" s="7" t="s">
        <v>16447</v>
      </c>
      <c r="I959" s="7" t="s">
        <v>16447</v>
      </c>
      <c r="J959" s="6" t="s">
        <v>27740</v>
      </c>
      <c r="K959" s="5"/>
      <c r="L959" s="7"/>
      <c r="M959" s="1">
        <v>31</v>
      </c>
    </row>
    <row r="960" spans="1:13" ht="18.75" customHeight="1" x14ac:dyDescent="0.3">
      <c r="A960" s="5">
        <v>956</v>
      </c>
      <c r="B960" s="6" t="s">
        <v>38</v>
      </c>
      <c r="C960" s="13" t="s">
        <v>6123</v>
      </c>
      <c r="D960" s="14" t="s">
        <v>9350</v>
      </c>
      <c r="E960" s="6" t="s">
        <v>9777</v>
      </c>
      <c r="F960" s="5" t="s">
        <v>21709</v>
      </c>
      <c r="G960" s="5" t="s">
        <v>9752</v>
      </c>
      <c r="H960" s="7" t="s">
        <v>11351</v>
      </c>
      <c r="I960" s="7" t="s">
        <v>16465</v>
      </c>
      <c r="J960" s="6" t="s">
        <v>21885</v>
      </c>
      <c r="K960" s="6" t="s">
        <v>18240</v>
      </c>
      <c r="L960" s="7"/>
      <c r="M960" s="1">
        <v>1</v>
      </c>
    </row>
    <row r="961" spans="1:13" ht="18.75" customHeight="1" x14ac:dyDescent="0.3">
      <c r="A961" s="5">
        <v>957</v>
      </c>
      <c r="B961" s="6" t="s">
        <v>68</v>
      </c>
      <c r="C961" s="13" t="s">
        <v>6151</v>
      </c>
      <c r="D961" s="14" t="s">
        <v>9350</v>
      </c>
      <c r="E961" s="6" t="s">
        <v>9806</v>
      </c>
      <c r="F961" s="5" t="s">
        <v>21709</v>
      </c>
      <c r="G961" s="5" t="s">
        <v>9752</v>
      </c>
      <c r="H961" s="7" t="s">
        <v>11376</v>
      </c>
      <c r="I961" s="7" t="s">
        <v>16475</v>
      </c>
      <c r="J961" s="6" t="s">
        <v>21914</v>
      </c>
      <c r="K961" s="5"/>
      <c r="L961" s="7"/>
      <c r="M961" s="1">
        <v>2</v>
      </c>
    </row>
    <row r="962" spans="1:13" ht="18.75" customHeight="1" x14ac:dyDescent="0.3">
      <c r="A962" s="5">
        <v>958</v>
      </c>
      <c r="B962" s="6" t="s">
        <v>129</v>
      </c>
      <c r="C962" s="13" t="s">
        <v>6211</v>
      </c>
      <c r="D962" s="14" t="s">
        <v>9354</v>
      </c>
      <c r="E962" s="6" t="s">
        <v>9864</v>
      </c>
      <c r="F962" s="5" t="s">
        <v>21709</v>
      </c>
      <c r="G962" s="5" t="s">
        <v>9752</v>
      </c>
      <c r="H962" s="7" t="s">
        <v>11427</v>
      </c>
      <c r="I962" s="7" t="s">
        <v>11427</v>
      </c>
      <c r="J962" s="6" t="s">
        <v>21973</v>
      </c>
      <c r="K962" s="5"/>
      <c r="L962" s="7"/>
      <c r="M962" s="1">
        <v>3</v>
      </c>
    </row>
    <row r="963" spans="1:13" ht="18.75" customHeight="1" x14ac:dyDescent="0.3">
      <c r="A963" s="5">
        <v>959</v>
      </c>
      <c r="B963" s="6" t="s">
        <v>305</v>
      </c>
      <c r="C963" s="13" t="s">
        <v>6362</v>
      </c>
      <c r="D963" s="14" t="s">
        <v>9354</v>
      </c>
      <c r="E963" s="6" t="s">
        <v>10017</v>
      </c>
      <c r="F963" s="5" t="s">
        <v>21709</v>
      </c>
      <c r="G963" s="5" t="s">
        <v>9752</v>
      </c>
      <c r="H963" s="7" t="s">
        <v>11582</v>
      </c>
      <c r="I963" s="7" t="s">
        <v>16552</v>
      </c>
      <c r="J963" s="6" t="s">
        <v>22146</v>
      </c>
      <c r="K963" s="6" t="s">
        <v>18409</v>
      </c>
      <c r="L963" s="7"/>
      <c r="M963" s="1">
        <v>4</v>
      </c>
    </row>
    <row r="964" spans="1:13" ht="18.75" customHeight="1" x14ac:dyDescent="0.3">
      <c r="A964" s="5">
        <v>960</v>
      </c>
      <c r="B964" s="6" t="s">
        <v>631</v>
      </c>
      <c r="C964" s="13" t="s">
        <v>6614</v>
      </c>
      <c r="D964" s="14" t="s">
        <v>9391</v>
      </c>
      <c r="E964" s="6" t="s">
        <v>10022</v>
      </c>
      <c r="F964" s="5" t="s">
        <v>21709</v>
      </c>
      <c r="G964" s="5" t="s">
        <v>9551</v>
      </c>
      <c r="H964" s="7" t="s">
        <v>11859</v>
      </c>
      <c r="I964" s="7" t="s">
        <v>11859</v>
      </c>
      <c r="J964" s="6" t="s">
        <v>22469</v>
      </c>
      <c r="K964" s="5"/>
      <c r="L964" s="7"/>
      <c r="M964" s="1">
        <v>5</v>
      </c>
    </row>
    <row r="965" spans="1:13" ht="18.75" customHeight="1" x14ac:dyDescent="0.3">
      <c r="A965" s="5">
        <v>961</v>
      </c>
      <c r="B965" s="6" t="s">
        <v>962</v>
      </c>
      <c r="C965" s="13" t="s">
        <v>6775</v>
      </c>
      <c r="D965" s="14" t="s">
        <v>9425</v>
      </c>
      <c r="E965" s="6" t="s">
        <v>10410</v>
      </c>
      <c r="F965" s="5" t="s">
        <v>21709</v>
      </c>
      <c r="G965" s="5" t="s">
        <v>9752</v>
      </c>
      <c r="H965" s="7" t="s">
        <v>12149</v>
      </c>
      <c r="I965" s="7" t="s">
        <v>12149</v>
      </c>
      <c r="J965" s="6" t="s">
        <v>22795</v>
      </c>
      <c r="K965" s="5"/>
      <c r="L965" s="7"/>
      <c r="M965" s="1">
        <v>6</v>
      </c>
    </row>
    <row r="966" spans="1:13" ht="18.75" customHeight="1" x14ac:dyDescent="0.3">
      <c r="A966" s="5">
        <v>962</v>
      </c>
      <c r="B966" s="6" t="s">
        <v>963</v>
      </c>
      <c r="C966" s="13" t="s">
        <v>6820</v>
      </c>
      <c r="D966" s="14" t="s">
        <v>9425</v>
      </c>
      <c r="E966" s="6" t="s">
        <v>10411</v>
      </c>
      <c r="F966" s="5" t="s">
        <v>21709</v>
      </c>
      <c r="G966" s="5" t="s">
        <v>9752</v>
      </c>
      <c r="H966" s="7" t="s">
        <v>12150</v>
      </c>
      <c r="I966" s="7" t="s">
        <v>16739</v>
      </c>
      <c r="J966" s="6" t="s">
        <v>22796</v>
      </c>
      <c r="K966" s="5"/>
      <c r="L966" s="7"/>
      <c r="M966" s="1">
        <v>7</v>
      </c>
    </row>
    <row r="967" spans="1:13" ht="18.75" customHeight="1" x14ac:dyDescent="0.3">
      <c r="A967" s="5">
        <v>963</v>
      </c>
      <c r="B967" s="6" t="s">
        <v>969</v>
      </c>
      <c r="C967" s="13" t="s">
        <v>6828</v>
      </c>
      <c r="D967" s="14" t="s">
        <v>9426</v>
      </c>
      <c r="E967" s="6" t="s">
        <v>10402</v>
      </c>
      <c r="F967" s="5" t="s">
        <v>21709</v>
      </c>
      <c r="G967" s="5" t="s">
        <v>9551</v>
      </c>
      <c r="H967" s="7" t="s">
        <v>12155</v>
      </c>
      <c r="I967" s="7" t="s">
        <v>12155</v>
      </c>
      <c r="J967" s="6" t="s">
        <v>22802</v>
      </c>
      <c r="K967" s="5"/>
      <c r="L967" s="7"/>
      <c r="M967" s="1">
        <v>8</v>
      </c>
    </row>
    <row r="968" spans="1:13" ht="18.75" customHeight="1" x14ac:dyDescent="0.3">
      <c r="A968" s="5">
        <v>964</v>
      </c>
      <c r="B968" s="6" t="s">
        <v>1205</v>
      </c>
      <c r="C968" s="13" t="s">
        <v>6985</v>
      </c>
      <c r="D968" s="14" t="s">
        <v>9438</v>
      </c>
      <c r="E968" s="6" t="s">
        <v>10028</v>
      </c>
      <c r="F968" s="5" t="s">
        <v>21709</v>
      </c>
      <c r="G968" s="5" t="s">
        <v>9752</v>
      </c>
      <c r="H968" s="7" t="s">
        <v>12360</v>
      </c>
      <c r="I968" s="7" t="s">
        <v>12360</v>
      </c>
      <c r="J968" s="6" t="s">
        <v>23034</v>
      </c>
      <c r="K968" s="5"/>
      <c r="L968" s="7"/>
      <c r="M968" s="1">
        <v>9</v>
      </c>
    </row>
    <row r="969" spans="1:13" ht="18.75" customHeight="1" x14ac:dyDescent="0.3">
      <c r="A969" s="5">
        <v>965</v>
      </c>
      <c r="B969" s="6" t="s">
        <v>1329</v>
      </c>
      <c r="C969" s="13" t="s">
        <v>6804</v>
      </c>
      <c r="D969" s="14" t="s">
        <v>9446</v>
      </c>
      <c r="E969" s="6" t="s">
        <v>10565</v>
      </c>
      <c r="F969" s="5" t="s">
        <v>21709</v>
      </c>
      <c r="G969" s="5" t="s">
        <v>9551</v>
      </c>
      <c r="H969" s="7" t="s">
        <v>12463</v>
      </c>
      <c r="I969" s="7" t="s">
        <v>12463</v>
      </c>
      <c r="J969" s="6" t="s">
        <v>23151</v>
      </c>
      <c r="K969" s="6" t="s">
        <v>18990</v>
      </c>
      <c r="L969" s="7"/>
      <c r="M969" s="1">
        <v>10</v>
      </c>
    </row>
    <row r="970" spans="1:13" ht="18.75" customHeight="1" x14ac:dyDescent="0.3">
      <c r="A970" s="5">
        <v>966</v>
      </c>
      <c r="B970" s="6" t="s">
        <v>1578</v>
      </c>
      <c r="C970" s="13" t="s">
        <v>6317</v>
      </c>
      <c r="D970" s="14" t="s">
        <v>6898</v>
      </c>
      <c r="E970" s="6" t="s">
        <v>10021</v>
      </c>
      <c r="F970" s="5" t="s">
        <v>21709</v>
      </c>
      <c r="G970" s="5" t="s">
        <v>9551</v>
      </c>
      <c r="H970" s="7" t="s">
        <v>12678</v>
      </c>
      <c r="I970" s="7" t="s">
        <v>16931</v>
      </c>
      <c r="J970" s="6" t="s">
        <v>23397</v>
      </c>
      <c r="K970" s="5"/>
      <c r="L970" s="7"/>
      <c r="M970" s="1">
        <v>11</v>
      </c>
    </row>
    <row r="971" spans="1:13" ht="18.75" customHeight="1" x14ac:dyDescent="0.3">
      <c r="A971" s="5">
        <v>967</v>
      </c>
      <c r="B971" s="6" t="s">
        <v>1633</v>
      </c>
      <c r="C971" s="13" t="s">
        <v>7228</v>
      </c>
      <c r="D971" s="14" t="s">
        <v>9471</v>
      </c>
      <c r="E971" s="6" t="s">
        <v>10670</v>
      </c>
      <c r="F971" s="5" t="s">
        <v>21709</v>
      </c>
      <c r="G971" s="5" t="s">
        <v>9551</v>
      </c>
      <c r="H971" s="7" t="s">
        <v>12724</v>
      </c>
      <c r="I971" s="7" t="s">
        <v>16956</v>
      </c>
      <c r="J971" s="6" t="s">
        <v>23449</v>
      </c>
      <c r="K971" s="6" t="s">
        <v>19167</v>
      </c>
      <c r="L971" s="7"/>
      <c r="M971" s="1">
        <v>12</v>
      </c>
    </row>
    <row r="972" spans="1:13" ht="18.75" customHeight="1" x14ac:dyDescent="0.3">
      <c r="A972" s="5">
        <v>968</v>
      </c>
      <c r="B972" s="6" t="s">
        <v>1834</v>
      </c>
      <c r="C972" s="13" t="s">
        <v>7341</v>
      </c>
      <c r="D972" s="14" t="s">
        <v>9476</v>
      </c>
      <c r="E972" s="6" t="s">
        <v>10714</v>
      </c>
      <c r="F972" s="5" t="s">
        <v>21709</v>
      </c>
      <c r="G972" s="5" t="s">
        <v>9551</v>
      </c>
      <c r="H972" s="7" t="s">
        <v>12894</v>
      </c>
      <c r="I972" s="7" t="s">
        <v>17019</v>
      </c>
      <c r="J972" s="6" t="s">
        <v>23646</v>
      </c>
      <c r="K972" s="6" t="s">
        <v>19286</v>
      </c>
      <c r="L972" s="7"/>
      <c r="M972" s="1">
        <v>13</v>
      </c>
    </row>
    <row r="973" spans="1:13" ht="18.75" customHeight="1" x14ac:dyDescent="0.3">
      <c r="A973" s="5">
        <v>969</v>
      </c>
      <c r="B973" s="6" t="s">
        <v>1987</v>
      </c>
      <c r="C973" s="13" t="s">
        <v>7410</v>
      </c>
      <c r="D973" s="14" t="s">
        <v>9481</v>
      </c>
      <c r="E973" s="6" t="s">
        <v>10691</v>
      </c>
      <c r="F973" s="5" t="s">
        <v>21709</v>
      </c>
      <c r="G973" s="5" t="s">
        <v>9752</v>
      </c>
      <c r="H973" s="7" t="s">
        <v>13024</v>
      </c>
      <c r="I973" s="7" t="s">
        <v>17058</v>
      </c>
      <c r="J973" s="6" t="s">
        <v>23796</v>
      </c>
      <c r="K973" s="5"/>
      <c r="L973" s="7"/>
      <c r="M973" s="1">
        <v>14</v>
      </c>
    </row>
    <row r="974" spans="1:13" ht="18.75" customHeight="1" x14ac:dyDescent="0.3">
      <c r="A974" s="5">
        <v>970</v>
      </c>
      <c r="B974" s="6" t="s">
        <v>2309</v>
      </c>
      <c r="C974" s="13" t="s">
        <v>7566</v>
      </c>
      <c r="D974" s="14" t="s">
        <v>9496</v>
      </c>
      <c r="E974" s="6" t="s">
        <v>9995</v>
      </c>
      <c r="F974" s="5" t="s">
        <v>21709</v>
      </c>
      <c r="G974" s="5" t="s">
        <v>9551</v>
      </c>
      <c r="H974" s="7" t="s">
        <v>13300</v>
      </c>
      <c r="I974" s="7" t="s">
        <v>17157</v>
      </c>
      <c r="J974" s="6" t="s">
        <v>24111</v>
      </c>
      <c r="K974" s="6" t="s">
        <v>19574</v>
      </c>
      <c r="L974" s="7"/>
      <c r="M974" s="1">
        <v>15</v>
      </c>
    </row>
    <row r="975" spans="1:13" ht="18.75" customHeight="1" x14ac:dyDescent="0.3">
      <c r="A975" s="5">
        <v>971</v>
      </c>
      <c r="B975" s="6" t="s">
        <v>2573</v>
      </c>
      <c r="C975" s="13" t="s">
        <v>7696</v>
      </c>
      <c r="D975" s="14" t="s">
        <v>9525</v>
      </c>
      <c r="E975" s="6" t="s">
        <v>9846</v>
      </c>
      <c r="F975" s="5" t="s">
        <v>21709</v>
      </c>
      <c r="G975" s="5" t="s">
        <v>9752</v>
      </c>
      <c r="H975" s="7" t="s">
        <v>13522</v>
      </c>
      <c r="I975" s="7" t="s">
        <v>13522</v>
      </c>
      <c r="J975" s="6" t="s">
        <v>24370</v>
      </c>
      <c r="K975" s="6" t="s">
        <v>19730</v>
      </c>
      <c r="L975" s="7"/>
      <c r="M975" s="1">
        <v>16</v>
      </c>
    </row>
    <row r="976" spans="1:13" ht="18.75" customHeight="1" x14ac:dyDescent="0.3">
      <c r="A976" s="5">
        <v>972</v>
      </c>
      <c r="B976" s="6" t="s">
        <v>2788</v>
      </c>
      <c r="C976" s="13" t="s">
        <v>7796</v>
      </c>
      <c r="D976" s="14" t="s">
        <v>9532</v>
      </c>
      <c r="E976" s="6" t="s">
        <v>10454</v>
      </c>
      <c r="F976" s="5" t="s">
        <v>21709</v>
      </c>
      <c r="G976" s="5" t="s">
        <v>9551</v>
      </c>
      <c r="H976" s="7" t="s">
        <v>13699</v>
      </c>
      <c r="I976" s="7" t="s">
        <v>17294</v>
      </c>
      <c r="J976" s="6" t="s">
        <v>24575</v>
      </c>
      <c r="K976" s="5"/>
      <c r="L976" s="7"/>
      <c r="M976" s="1">
        <v>17</v>
      </c>
    </row>
    <row r="977" spans="1:13" ht="18.75" customHeight="1" x14ac:dyDescent="0.3">
      <c r="A977" s="5">
        <v>973</v>
      </c>
      <c r="B977" s="6" t="s">
        <v>2872</v>
      </c>
      <c r="C977" s="13" t="s">
        <v>7837</v>
      </c>
      <c r="D977" s="14" t="s">
        <v>9546</v>
      </c>
      <c r="E977" s="6" t="s">
        <v>10545</v>
      </c>
      <c r="F977" s="5" t="s">
        <v>21709</v>
      </c>
      <c r="G977" s="5" t="s">
        <v>9752</v>
      </c>
      <c r="H977" s="7" t="s">
        <v>13767</v>
      </c>
      <c r="I977" s="7" t="s">
        <v>17314</v>
      </c>
      <c r="J977" s="6" t="s">
        <v>24657</v>
      </c>
      <c r="K977" s="5"/>
      <c r="L977" s="7"/>
      <c r="M977" s="1">
        <v>18</v>
      </c>
    </row>
    <row r="978" spans="1:13" ht="18.75" customHeight="1" x14ac:dyDescent="0.3">
      <c r="A978" s="5">
        <v>974</v>
      </c>
      <c r="B978" s="6" t="s">
        <v>3057</v>
      </c>
      <c r="C978" s="13" t="s">
        <v>6609</v>
      </c>
      <c r="D978" s="14" t="s">
        <v>9551</v>
      </c>
      <c r="E978" s="6" t="s">
        <v>10818</v>
      </c>
      <c r="F978" s="5" t="s">
        <v>21709</v>
      </c>
      <c r="G978" s="5" t="s">
        <v>9551</v>
      </c>
      <c r="H978" s="7" t="s">
        <v>13930</v>
      </c>
      <c r="I978" s="7" t="s">
        <v>13930</v>
      </c>
      <c r="J978" s="6" t="s">
        <v>24840</v>
      </c>
      <c r="K978" s="6" t="s">
        <v>20000</v>
      </c>
      <c r="L978" s="7"/>
      <c r="M978" s="1">
        <v>19</v>
      </c>
    </row>
    <row r="979" spans="1:13" ht="18.75" customHeight="1" x14ac:dyDescent="0.3">
      <c r="A979" s="5">
        <v>975</v>
      </c>
      <c r="B979" s="6" t="s">
        <v>3228</v>
      </c>
      <c r="C979" s="13" t="s">
        <v>8035</v>
      </c>
      <c r="D979" s="14" t="s">
        <v>9561</v>
      </c>
      <c r="E979" s="6" t="s">
        <v>10940</v>
      </c>
      <c r="F979" s="5" t="s">
        <v>21709</v>
      </c>
      <c r="G979" s="5" t="s">
        <v>9752</v>
      </c>
      <c r="H979" s="7" t="s">
        <v>14068</v>
      </c>
      <c r="I979" s="7" t="s">
        <v>14068</v>
      </c>
      <c r="J979" s="6" t="s">
        <v>25004</v>
      </c>
      <c r="K979" s="5"/>
      <c r="L979" s="7"/>
      <c r="M979" s="1">
        <v>20</v>
      </c>
    </row>
    <row r="980" spans="1:13" ht="18.75" customHeight="1" x14ac:dyDescent="0.3">
      <c r="A980" s="5">
        <v>976</v>
      </c>
      <c r="B980" s="6" t="s">
        <v>3540</v>
      </c>
      <c r="C980" s="13" t="s">
        <v>7277</v>
      </c>
      <c r="D980" s="14" t="s">
        <v>9574</v>
      </c>
      <c r="E980" s="6" t="s">
        <v>10457</v>
      </c>
      <c r="F980" s="5" t="s">
        <v>21709</v>
      </c>
      <c r="G980" s="5" t="s">
        <v>9752</v>
      </c>
      <c r="H980" s="7" t="s">
        <v>14322</v>
      </c>
      <c r="I980" s="7" t="s">
        <v>17507</v>
      </c>
      <c r="J980" s="6" t="s">
        <v>25306</v>
      </c>
      <c r="K980" s="6" t="s">
        <v>20265</v>
      </c>
      <c r="L980" s="7"/>
      <c r="M980" s="1">
        <v>21</v>
      </c>
    </row>
    <row r="981" spans="1:13" ht="18.75" customHeight="1" x14ac:dyDescent="0.3">
      <c r="A981" s="5">
        <v>977</v>
      </c>
      <c r="B981" s="6" t="s">
        <v>3582</v>
      </c>
      <c r="C981" s="13" t="s">
        <v>6637</v>
      </c>
      <c r="D981" s="14" t="s">
        <v>9577</v>
      </c>
      <c r="E981" s="6" t="s">
        <v>9805</v>
      </c>
      <c r="F981" s="5" t="s">
        <v>21709</v>
      </c>
      <c r="G981" s="5" t="s">
        <v>9551</v>
      </c>
      <c r="H981" s="7" t="s">
        <v>14353</v>
      </c>
      <c r="I981" s="7" t="s">
        <v>17521</v>
      </c>
      <c r="J981" s="6" t="s">
        <v>25347</v>
      </c>
      <c r="K981" s="6" t="s">
        <v>20290</v>
      </c>
      <c r="L981" s="7"/>
      <c r="M981" s="1">
        <v>22</v>
      </c>
    </row>
    <row r="982" spans="1:13" ht="18.75" customHeight="1" x14ac:dyDescent="0.3">
      <c r="A982" s="5">
        <v>978</v>
      </c>
      <c r="B982" s="6" t="s">
        <v>3598</v>
      </c>
      <c r="C982" s="13" t="s">
        <v>8254</v>
      </c>
      <c r="D982" s="14" t="s">
        <v>9582</v>
      </c>
      <c r="E982" s="6" t="s">
        <v>10818</v>
      </c>
      <c r="F982" s="5" t="s">
        <v>21709</v>
      </c>
      <c r="G982" s="5" t="s">
        <v>9752</v>
      </c>
      <c r="H982" s="7" t="s">
        <v>14366</v>
      </c>
      <c r="I982" s="7" t="s">
        <v>14366</v>
      </c>
      <c r="J982" s="6" t="s">
        <v>25363</v>
      </c>
      <c r="K982" s="6" t="s">
        <v>20302</v>
      </c>
      <c r="L982" s="7"/>
      <c r="M982" s="1">
        <v>23</v>
      </c>
    </row>
    <row r="983" spans="1:13" ht="18.75" customHeight="1" x14ac:dyDescent="0.3">
      <c r="A983" s="5">
        <v>979</v>
      </c>
      <c r="B983" s="6" t="s">
        <v>3840</v>
      </c>
      <c r="C983" s="13" t="s">
        <v>8354</v>
      </c>
      <c r="D983" s="14" t="s">
        <v>9593</v>
      </c>
      <c r="E983" s="6" t="s">
        <v>9770</v>
      </c>
      <c r="F983" s="5" t="s">
        <v>21709</v>
      </c>
      <c r="G983" s="5" t="s">
        <v>9551</v>
      </c>
      <c r="H983" s="7" t="s">
        <v>14584</v>
      </c>
      <c r="I983" s="7" t="s">
        <v>17592</v>
      </c>
      <c r="J983" s="6" t="s">
        <v>25601</v>
      </c>
      <c r="K983" s="5"/>
      <c r="L983" s="7"/>
      <c r="M983" s="1">
        <v>24</v>
      </c>
    </row>
    <row r="984" spans="1:13" ht="18.75" customHeight="1" x14ac:dyDescent="0.3">
      <c r="A984" s="5">
        <v>980</v>
      </c>
      <c r="B984" s="6" t="s">
        <v>3980</v>
      </c>
      <c r="C984" s="13" t="s">
        <v>8414</v>
      </c>
      <c r="D984" s="14" t="s">
        <v>9596</v>
      </c>
      <c r="E984" s="6" t="s">
        <v>10304</v>
      </c>
      <c r="F984" s="5" t="s">
        <v>21709</v>
      </c>
      <c r="G984" s="5" t="s">
        <v>9752</v>
      </c>
      <c r="H984" s="7" t="s">
        <v>14703</v>
      </c>
      <c r="I984" s="7" t="s">
        <v>17629</v>
      </c>
      <c r="J984" s="6" t="s">
        <v>25734</v>
      </c>
      <c r="K984" s="6" t="s">
        <v>20517</v>
      </c>
      <c r="L984" s="7"/>
      <c r="M984" s="1">
        <v>25</v>
      </c>
    </row>
    <row r="985" spans="1:13" ht="18.75" customHeight="1" x14ac:dyDescent="0.3">
      <c r="A985" s="5">
        <v>981</v>
      </c>
      <c r="B985" s="6" t="s">
        <v>4187</v>
      </c>
      <c r="C985" s="13" t="s">
        <v>8512</v>
      </c>
      <c r="D985" s="14" t="s">
        <v>9606</v>
      </c>
      <c r="E985" s="6" t="s">
        <v>9775</v>
      </c>
      <c r="F985" s="5" t="s">
        <v>21709</v>
      </c>
      <c r="G985" s="5" t="s">
        <v>9752</v>
      </c>
      <c r="H985" s="7" t="s">
        <v>14874</v>
      </c>
      <c r="I985" s="7" t="s">
        <v>17695</v>
      </c>
      <c r="J985" s="6" t="s">
        <v>25937</v>
      </c>
      <c r="K985" s="6" t="s">
        <v>20624</v>
      </c>
      <c r="L985" s="7"/>
      <c r="M985" s="1">
        <v>26</v>
      </c>
    </row>
    <row r="986" spans="1:13" ht="18.75" customHeight="1" x14ac:dyDescent="0.3">
      <c r="A986" s="5">
        <v>982</v>
      </c>
      <c r="B986" s="6" t="s">
        <v>4386</v>
      </c>
      <c r="C986" s="13" t="s">
        <v>6524</v>
      </c>
      <c r="D986" s="14" t="s">
        <v>9625</v>
      </c>
      <c r="E986" s="6" t="s">
        <v>9953</v>
      </c>
      <c r="F986" s="5" t="s">
        <v>21709</v>
      </c>
      <c r="G986" s="5" t="s">
        <v>9551</v>
      </c>
      <c r="H986" s="7" t="s">
        <v>15039</v>
      </c>
      <c r="I986" s="7" t="s">
        <v>15039</v>
      </c>
      <c r="J986" s="6" t="s">
        <v>26127</v>
      </c>
      <c r="K986" s="5"/>
      <c r="L986" s="7"/>
      <c r="M986" s="1">
        <v>27</v>
      </c>
    </row>
    <row r="987" spans="1:13" ht="18.75" customHeight="1" x14ac:dyDescent="0.3">
      <c r="A987" s="5">
        <v>983</v>
      </c>
      <c r="B987" s="6" t="s">
        <v>5148</v>
      </c>
      <c r="C987" s="13" t="s">
        <v>6244</v>
      </c>
      <c r="D987" s="14" t="s">
        <v>9675</v>
      </c>
      <c r="E987" s="6" t="s">
        <v>10114</v>
      </c>
      <c r="F987" s="5" t="s">
        <v>21709</v>
      </c>
      <c r="G987" s="5" t="s">
        <v>9551</v>
      </c>
      <c r="H987" s="7" t="s">
        <v>15668</v>
      </c>
      <c r="I987" s="7" t="s">
        <v>17967</v>
      </c>
      <c r="J987" s="6" t="s">
        <v>26851</v>
      </c>
      <c r="K987" s="5"/>
      <c r="L987" s="7"/>
      <c r="M987" s="1">
        <v>28</v>
      </c>
    </row>
    <row r="988" spans="1:13" ht="18.75" customHeight="1" x14ac:dyDescent="0.3">
      <c r="A988" s="5">
        <v>984</v>
      </c>
      <c r="B988" s="6" t="s">
        <v>5169</v>
      </c>
      <c r="C988" s="13" t="s">
        <v>8958</v>
      </c>
      <c r="D988" s="14" t="s">
        <v>9679</v>
      </c>
      <c r="E988" s="6" t="s">
        <v>10273</v>
      </c>
      <c r="F988" s="5" t="s">
        <v>21709</v>
      </c>
      <c r="G988" s="5" t="s">
        <v>9551</v>
      </c>
      <c r="H988" s="7" t="s">
        <v>15688</v>
      </c>
      <c r="I988" s="7" t="s">
        <v>15688</v>
      </c>
      <c r="J988" s="6" t="s">
        <v>26870</v>
      </c>
      <c r="K988" s="5"/>
      <c r="L988" s="7"/>
      <c r="M988" s="1">
        <v>29</v>
      </c>
    </row>
    <row r="989" spans="1:13" ht="18.75" customHeight="1" x14ac:dyDescent="0.3">
      <c r="A989" s="5">
        <v>985</v>
      </c>
      <c r="B989" s="6" t="s">
        <v>4618</v>
      </c>
      <c r="C989" s="13" t="s">
        <v>8711</v>
      </c>
      <c r="D989" s="14" t="s">
        <v>9635</v>
      </c>
      <c r="E989" s="6" t="s">
        <v>9988</v>
      </c>
      <c r="F989" s="5" t="s">
        <v>21709</v>
      </c>
      <c r="G989" s="5" t="s">
        <v>9752</v>
      </c>
      <c r="H989" s="7" t="s">
        <v>15234</v>
      </c>
      <c r="I989" s="7" t="s">
        <v>17825</v>
      </c>
      <c r="J989" s="6" t="s">
        <v>26352</v>
      </c>
      <c r="K989" s="6" t="s">
        <v>20873</v>
      </c>
      <c r="L989" s="7"/>
      <c r="M989" s="1">
        <v>30</v>
      </c>
    </row>
    <row r="990" spans="1:13" ht="18.75" customHeight="1" x14ac:dyDescent="0.3">
      <c r="A990" s="5">
        <v>986</v>
      </c>
      <c r="B990" s="6" t="s">
        <v>4658</v>
      </c>
      <c r="C990" s="13" t="s">
        <v>6841</v>
      </c>
      <c r="D990" s="14" t="s">
        <v>9636</v>
      </c>
      <c r="E990" s="6" t="s">
        <v>10659</v>
      </c>
      <c r="F990" s="5" t="s">
        <v>21709</v>
      </c>
      <c r="G990" s="5" t="s">
        <v>9551</v>
      </c>
      <c r="H990" s="7" t="s">
        <v>15266</v>
      </c>
      <c r="I990" s="7" t="s">
        <v>17836</v>
      </c>
      <c r="J990" s="6" t="s">
        <v>26390</v>
      </c>
      <c r="K990" s="5"/>
      <c r="L990" s="7" t="s">
        <v>27811</v>
      </c>
      <c r="M990" s="1">
        <v>31</v>
      </c>
    </row>
    <row r="991" spans="1:13" ht="18.75" customHeight="1" x14ac:dyDescent="0.3">
      <c r="A991" s="5">
        <v>987</v>
      </c>
      <c r="B991" s="6" t="s">
        <v>5031</v>
      </c>
      <c r="C991" s="13" t="s">
        <v>8908</v>
      </c>
      <c r="D991" s="14" t="s">
        <v>9667</v>
      </c>
      <c r="E991" s="6" t="s">
        <v>9904</v>
      </c>
      <c r="F991" s="5" t="s">
        <v>21709</v>
      </c>
      <c r="G991" s="5" t="s">
        <v>9752</v>
      </c>
      <c r="H991" s="7" t="s">
        <v>15570</v>
      </c>
      <c r="I991" s="7" t="s">
        <v>17933</v>
      </c>
      <c r="J991" s="6" t="s">
        <v>26739</v>
      </c>
      <c r="K991" s="5"/>
      <c r="L991" s="7"/>
      <c r="M991" s="1">
        <v>32</v>
      </c>
    </row>
    <row r="992" spans="1:13" ht="18.75" customHeight="1" x14ac:dyDescent="0.3">
      <c r="A992" s="5">
        <v>988</v>
      </c>
      <c r="B992" s="6" t="s">
        <v>4926</v>
      </c>
      <c r="C992" s="13" t="s">
        <v>8826</v>
      </c>
      <c r="D992" s="14" t="s">
        <v>9654</v>
      </c>
      <c r="E992" s="6" t="s">
        <v>9870</v>
      </c>
      <c r="F992" s="5" t="s">
        <v>21709</v>
      </c>
      <c r="G992" s="5" t="s">
        <v>9752</v>
      </c>
      <c r="H992" s="7" t="s">
        <v>15481</v>
      </c>
      <c r="I992" s="7" t="s">
        <v>17907</v>
      </c>
      <c r="J992" s="6" t="s">
        <v>26643</v>
      </c>
      <c r="K992" s="5"/>
      <c r="L992" s="7"/>
      <c r="M992" s="1">
        <v>33</v>
      </c>
    </row>
    <row r="993" spans="1:13" ht="18.75" customHeight="1" x14ac:dyDescent="0.3">
      <c r="A993" s="5">
        <v>989</v>
      </c>
      <c r="B993" s="6" t="s">
        <v>5267</v>
      </c>
      <c r="C993" s="13" t="s">
        <v>8995</v>
      </c>
      <c r="D993" s="14" t="s">
        <v>9689</v>
      </c>
      <c r="E993" s="6" t="s">
        <v>10057</v>
      </c>
      <c r="F993" s="5" t="s">
        <v>21709</v>
      </c>
      <c r="G993" s="5" t="s">
        <v>9752</v>
      </c>
      <c r="H993" s="7" t="s">
        <v>15766</v>
      </c>
      <c r="I993" s="7" t="s">
        <v>15766</v>
      </c>
      <c r="J993" s="6" t="s">
        <v>26963</v>
      </c>
      <c r="K993" s="5"/>
      <c r="L993" s="7"/>
      <c r="M993" s="1">
        <v>34</v>
      </c>
    </row>
    <row r="994" spans="1:13" ht="18.75" customHeight="1" x14ac:dyDescent="0.3">
      <c r="A994" s="5">
        <v>990</v>
      </c>
      <c r="B994" s="6" t="s">
        <v>5241</v>
      </c>
      <c r="C994" s="13" t="s">
        <v>8979</v>
      </c>
      <c r="D994" s="14" t="s">
        <v>9687</v>
      </c>
      <c r="E994" s="6" t="s">
        <v>10259</v>
      </c>
      <c r="F994" s="5" t="s">
        <v>21709</v>
      </c>
      <c r="G994" s="5" t="s">
        <v>9752</v>
      </c>
      <c r="H994" s="7" t="s">
        <v>15749</v>
      </c>
      <c r="I994" s="7" t="s">
        <v>15749</v>
      </c>
      <c r="J994" s="6" t="s">
        <v>26938</v>
      </c>
      <c r="K994" s="6" t="s">
        <v>21216</v>
      </c>
      <c r="L994" s="7"/>
      <c r="M994" s="1">
        <v>35</v>
      </c>
    </row>
    <row r="995" spans="1:13" ht="18.75" customHeight="1" x14ac:dyDescent="0.3">
      <c r="A995" s="5">
        <v>991</v>
      </c>
      <c r="B995" s="6" t="s">
        <v>5748</v>
      </c>
      <c r="C995" s="13" t="s">
        <v>9175</v>
      </c>
      <c r="D995" s="14" t="s">
        <v>9723</v>
      </c>
      <c r="E995" s="6" t="s">
        <v>9905</v>
      </c>
      <c r="F995" s="5" t="s">
        <v>21709</v>
      </c>
      <c r="G995" s="5" t="s">
        <v>9752</v>
      </c>
      <c r="H995" s="7" t="s">
        <v>16172</v>
      </c>
      <c r="I995" s="7" t="s">
        <v>16172</v>
      </c>
      <c r="J995" s="6" t="s">
        <v>27422</v>
      </c>
      <c r="K995" s="5"/>
      <c r="L995" s="7"/>
      <c r="M995" s="1">
        <v>36</v>
      </c>
    </row>
    <row r="996" spans="1:13" ht="18.75" customHeight="1" x14ac:dyDescent="0.3">
      <c r="A996" s="5">
        <v>992</v>
      </c>
      <c r="B996" s="6" t="s">
        <v>896</v>
      </c>
      <c r="C996" s="13" t="s">
        <v>6787</v>
      </c>
      <c r="D996" s="14" t="s">
        <v>9421</v>
      </c>
      <c r="E996" s="6" t="s">
        <v>10385</v>
      </c>
      <c r="F996" s="5" t="s">
        <v>21702</v>
      </c>
      <c r="G996" s="5" t="s">
        <v>9752</v>
      </c>
      <c r="H996" s="7" t="s">
        <v>12087</v>
      </c>
      <c r="I996" s="7" t="s">
        <v>16721</v>
      </c>
      <c r="J996" s="6" t="s">
        <v>22730</v>
      </c>
      <c r="K996" s="5"/>
      <c r="L996" s="7"/>
      <c r="M996" s="1">
        <v>1</v>
      </c>
    </row>
    <row r="997" spans="1:13" ht="18.75" customHeight="1" x14ac:dyDescent="0.3">
      <c r="A997" s="5">
        <v>993</v>
      </c>
      <c r="B997" s="6" t="s">
        <v>1325</v>
      </c>
      <c r="C997" s="13" t="s">
        <v>6440</v>
      </c>
      <c r="D997" s="14" t="s">
        <v>9446</v>
      </c>
      <c r="E997" s="6" t="s">
        <v>10561</v>
      </c>
      <c r="F997" s="5" t="s">
        <v>21702</v>
      </c>
      <c r="G997" s="5" t="s">
        <v>9551</v>
      </c>
      <c r="H997" s="7" t="s">
        <v>12459</v>
      </c>
      <c r="I997" s="7" t="s">
        <v>12459</v>
      </c>
      <c r="J997" s="6" t="s">
        <v>23147</v>
      </c>
      <c r="K997" s="6" t="s">
        <v>18988</v>
      </c>
      <c r="L997" s="7"/>
      <c r="M997" s="1">
        <v>2</v>
      </c>
    </row>
    <row r="998" spans="1:13" ht="18.75" customHeight="1" x14ac:dyDescent="0.3">
      <c r="A998" s="5">
        <v>994</v>
      </c>
      <c r="B998" s="6" t="s">
        <v>1420</v>
      </c>
      <c r="C998" s="13" t="s">
        <v>7111</v>
      </c>
      <c r="D998" s="14" t="s">
        <v>9456</v>
      </c>
      <c r="E998" s="6" t="s">
        <v>10313</v>
      </c>
      <c r="F998" s="5" t="s">
        <v>21702</v>
      </c>
      <c r="G998" s="5" t="s">
        <v>9551</v>
      </c>
      <c r="H998" s="7" t="s">
        <v>12540</v>
      </c>
      <c r="I998" s="7" t="s">
        <v>16882</v>
      </c>
      <c r="J998" s="6" t="s">
        <v>23242</v>
      </c>
      <c r="K998" s="5"/>
      <c r="L998" s="7"/>
      <c r="M998" s="1">
        <v>3</v>
      </c>
    </row>
    <row r="999" spans="1:13" ht="18.75" customHeight="1" x14ac:dyDescent="0.3">
      <c r="A999" s="5">
        <v>995</v>
      </c>
      <c r="B999" s="6" t="s">
        <v>1934</v>
      </c>
      <c r="C999" s="13" t="s">
        <v>6499</v>
      </c>
      <c r="D999" s="14" t="s">
        <v>9476</v>
      </c>
      <c r="E999" s="6" t="s">
        <v>10738</v>
      </c>
      <c r="F999" s="5" t="s">
        <v>21702</v>
      </c>
      <c r="G999" s="5" t="s">
        <v>9551</v>
      </c>
      <c r="H999" s="7" t="s">
        <v>12982</v>
      </c>
      <c r="I999" s="7" t="s">
        <v>17046</v>
      </c>
      <c r="J999" s="6" t="s">
        <v>23745</v>
      </c>
      <c r="K999" s="5"/>
      <c r="L999" s="7"/>
      <c r="M999" s="1">
        <v>4</v>
      </c>
    </row>
    <row r="1000" spans="1:13" ht="18.75" customHeight="1" x14ac:dyDescent="0.3">
      <c r="A1000" s="5">
        <v>996</v>
      </c>
      <c r="B1000" s="6" t="s">
        <v>2836</v>
      </c>
      <c r="C1000" s="13" t="s">
        <v>7820</v>
      </c>
      <c r="D1000" s="14" t="s">
        <v>9540</v>
      </c>
      <c r="E1000" s="6" t="s">
        <v>10746</v>
      </c>
      <c r="F1000" s="5" t="s">
        <v>21702</v>
      </c>
      <c r="G1000" s="5" t="s">
        <v>9752</v>
      </c>
      <c r="H1000" s="7" t="s">
        <v>13737</v>
      </c>
      <c r="I1000" s="7" t="s">
        <v>17303</v>
      </c>
      <c r="J1000" s="6" t="s">
        <v>24623</v>
      </c>
      <c r="K1000" s="5"/>
      <c r="L1000" s="7"/>
      <c r="M1000" s="1">
        <v>5</v>
      </c>
    </row>
    <row r="1001" spans="1:13" ht="18.75" customHeight="1" x14ac:dyDescent="0.3">
      <c r="A1001" s="5">
        <v>997</v>
      </c>
      <c r="B1001" s="6" t="s">
        <v>3130</v>
      </c>
      <c r="C1001" s="13" t="s">
        <v>6303</v>
      </c>
      <c r="D1001" s="14" t="s">
        <v>9554</v>
      </c>
      <c r="E1001" s="6" t="s">
        <v>10747</v>
      </c>
      <c r="F1001" s="5" t="s">
        <v>21702</v>
      </c>
      <c r="G1001" s="5" t="s">
        <v>9752</v>
      </c>
      <c r="H1001" s="7" t="s">
        <v>13989</v>
      </c>
      <c r="I1001" s="7" t="s">
        <v>17398</v>
      </c>
      <c r="J1001" s="6" t="s">
        <v>24911</v>
      </c>
      <c r="K1001" s="6" t="s">
        <v>20041</v>
      </c>
      <c r="L1001" s="7"/>
      <c r="M1001" s="1">
        <v>6</v>
      </c>
    </row>
    <row r="1002" spans="1:13" ht="18.75" customHeight="1" x14ac:dyDescent="0.3">
      <c r="A1002" s="5">
        <v>998</v>
      </c>
      <c r="B1002" s="6" t="s">
        <v>3137</v>
      </c>
      <c r="C1002" s="13" t="s">
        <v>7981</v>
      </c>
      <c r="D1002" s="14" t="s">
        <v>9554</v>
      </c>
      <c r="E1002" s="6" t="s">
        <v>10489</v>
      </c>
      <c r="F1002" s="5" t="s">
        <v>21702</v>
      </c>
      <c r="G1002" s="5" t="s">
        <v>9752</v>
      </c>
      <c r="H1002" s="7" t="s">
        <v>13995</v>
      </c>
      <c r="I1002" s="7" t="s">
        <v>17400</v>
      </c>
      <c r="J1002" s="6" t="s">
        <v>24917</v>
      </c>
      <c r="K1002" s="6" t="s">
        <v>20047</v>
      </c>
      <c r="L1002" s="7"/>
      <c r="M1002" s="1">
        <v>7</v>
      </c>
    </row>
    <row r="1003" spans="1:13" ht="18.75" customHeight="1" x14ac:dyDescent="0.3">
      <c r="A1003" s="5">
        <v>999</v>
      </c>
      <c r="B1003" s="6" t="s">
        <v>4126</v>
      </c>
      <c r="C1003" s="13" t="s">
        <v>6879</v>
      </c>
      <c r="D1003" s="14" t="s">
        <v>9599</v>
      </c>
      <c r="E1003" s="6" t="s">
        <v>10172</v>
      </c>
      <c r="F1003" s="5" t="s">
        <v>21702</v>
      </c>
      <c r="G1003" s="5" t="s">
        <v>9551</v>
      </c>
      <c r="H1003" s="7" t="s">
        <v>14824</v>
      </c>
      <c r="I1003" s="7" t="s">
        <v>17675</v>
      </c>
      <c r="J1003" s="6" t="s">
        <v>25877</v>
      </c>
      <c r="K1003" s="6" t="s">
        <v>20590</v>
      </c>
      <c r="L1003" s="7"/>
      <c r="M1003" s="1">
        <v>8</v>
      </c>
    </row>
    <row r="1004" spans="1:13" ht="18.75" customHeight="1" x14ac:dyDescent="0.3">
      <c r="A1004" s="5">
        <v>1000</v>
      </c>
      <c r="B1004" s="6" t="s">
        <v>4272</v>
      </c>
      <c r="C1004" s="13" t="s">
        <v>8557</v>
      </c>
      <c r="D1004" s="14" t="s">
        <v>9613</v>
      </c>
      <c r="E1004" s="6" t="s">
        <v>10527</v>
      </c>
      <c r="F1004" s="5" t="s">
        <v>21702</v>
      </c>
      <c r="G1004" s="5" t="s">
        <v>9752</v>
      </c>
      <c r="H1004" s="7" t="s">
        <v>14943</v>
      </c>
      <c r="I1004" s="7" t="s">
        <v>14943</v>
      </c>
      <c r="J1004" s="6" t="s">
        <v>26020</v>
      </c>
      <c r="K1004" s="5"/>
      <c r="L1004" s="7"/>
      <c r="M1004" s="1">
        <v>9</v>
      </c>
    </row>
    <row r="1005" spans="1:13" ht="18.75" customHeight="1" x14ac:dyDescent="0.3">
      <c r="A1005" s="5">
        <v>1001</v>
      </c>
      <c r="B1005" s="6" t="s">
        <v>5554</v>
      </c>
      <c r="C1005" s="13" t="s">
        <v>9106</v>
      </c>
      <c r="D1005" s="14" t="s">
        <v>9708</v>
      </c>
      <c r="E1005" s="6" t="s">
        <v>10057</v>
      </c>
      <c r="F1005" s="5" t="s">
        <v>21702</v>
      </c>
      <c r="G1005" s="5" t="s">
        <v>9551</v>
      </c>
      <c r="H1005" s="7" t="s">
        <v>16012</v>
      </c>
      <c r="I1005" s="7" t="s">
        <v>18069</v>
      </c>
      <c r="J1005" s="6" t="s">
        <v>27235</v>
      </c>
      <c r="K1005" s="5"/>
      <c r="L1005" s="7"/>
      <c r="M1005" s="1">
        <v>10</v>
      </c>
    </row>
    <row r="1006" spans="1:13" ht="18.75" customHeight="1" x14ac:dyDescent="0.3">
      <c r="A1006" s="5">
        <v>1002</v>
      </c>
      <c r="B1006" s="6" t="s">
        <v>4604</v>
      </c>
      <c r="C1006" s="13" t="s">
        <v>8702</v>
      </c>
      <c r="D1006" s="14" t="s">
        <v>9635</v>
      </c>
      <c r="E1006" s="6" t="s">
        <v>10866</v>
      </c>
      <c r="F1006" s="5" t="s">
        <v>21702</v>
      </c>
      <c r="G1006" s="5" t="s">
        <v>9551</v>
      </c>
      <c r="H1006" s="7" t="s">
        <v>15222</v>
      </c>
      <c r="I1006" s="7" t="s">
        <v>15222</v>
      </c>
      <c r="J1006" s="6" t="s">
        <v>26338</v>
      </c>
      <c r="K1006" s="6" t="s">
        <v>20864</v>
      </c>
      <c r="L1006" s="7"/>
      <c r="M1006" s="1">
        <v>11</v>
      </c>
    </row>
    <row r="1007" spans="1:13" ht="18.75" customHeight="1" x14ac:dyDescent="0.3">
      <c r="A1007" s="5">
        <v>1003</v>
      </c>
      <c r="B1007" s="6" t="s">
        <v>5755</v>
      </c>
      <c r="C1007" s="13" t="s">
        <v>9180</v>
      </c>
      <c r="D1007" s="14" t="s">
        <v>9723</v>
      </c>
      <c r="E1007" s="6" t="s">
        <v>10337</v>
      </c>
      <c r="F1007" s="5" t="s">
        <v>21702</v>
      </c>
      <c r="G1007" s="5" t="s">
        <v>9752</v>
      </c>
      <c r="H1007" s="7" t="s">
        <v>16177</v>
      </c>
      <c r="I1007" s="7" t="s">
        <v>16177</v>
      </c>
      <c r="J1007" s="6" t="s">
        <v>27429</v>
      </c>
      <c r="K1007" s="5"/>
      <c r="L1007" s="7"/>
      <c r="M1007" s="1">
        <v>12</v>
      </c>
    </row>
    <row r="1008" spans="1:13" ht="18.75" customHeight="1" x14ac:dyDescent="0.3">
      <c r="A1008" s="5">
        <v>1004</v>
      </c>
      <c r="B1008" s="6" t="s">
        <v>229</v>
      </c>
      <c r="C1008" s="13" t="s">
        <v>6301</v>
      </c>
      <c r="D1008" s="14" t="s">
        <v>9354</v>
      </c>
      <c r="E1008" s="6" t="s">
        <v>9791</v>
      </c>
      <c r="F1008" s="5" t="s">
        <v>21752</v>
      </c>
      <c r="G1008" s="5" t="s">
        <v>9551</v>
      </c>
      <c r="H1008" s="7" t="s">
        <v>11516</v>
      </c>
      <c r="I1008" s="7" t="s">
        <v>16524</v>
      </c>
      <c r="J1008" s="6" t="s">
        <v>22072</v>
      </c>
      <c r="K1008" s="6" t="s">
        <v>18365</v>
      </c>
      <c r="L1008" s="7"/>
      <c r="M1008" s="1">
        <v>1</v>
      </c>
    </row>
    <row r="1009" spans="1:13" ht="18.75" customHeight="1" x14ac:dyDescent="0.3">
      <c r="A1009" s="5">
        <v>1005</v>
      </c>
      <c r="B1009" s="6" t="s">
        <v>105</v>
      </c>
      <c r="C1009" s="13" t="s">
        <v>6186</v>
      </c>
      <c r="D1009" s="14" t="s">
        <v>9351</v>
      </c>
      <c r="E1009" s="6" t="s">
        <v>9841</v>
      </c>
      <c r="F1009" s="5" t="s">
        <v>21752</v>
      </c>
      <c r="G1009" s="5" t="s">
        <v>9551</v>
      </c>
      <c r="H1009" s="7" t="s">
        <v>11406</v>
      </c>
      <c r="I1009" s="7" t="s">
        <v>11406</v>
      </c>
      <c r="J1009" s="6" t="s">
        <v>21949</v>
      </c>
      <c r="K1009" s="5"/>
      <c r="L1009" s="7"/>
      <c r="M1009" s="1">
        <v>2</v>
      </c>
    </row>
    <row r="1010" spans="1:13" ht="18.75" customHeight="1" x14ac:dyDescent="0.3">
      <c r="A1010" s="5">
        <v>1006</v>
      </c>
      <c r="B1010" s="6" t="s">
        <v>584</v>
      </c>
      <c r="C1010" s="13" t="s">
        <v>6580</v>
      </c>
      <c r="D1010" s="14" t="s">
        <v>9379</v>
      </c>
      <c r="E1010" s="6" t="s">
        <v>10208</v>
      </c>
      <c r="F1010" s="5" t="s">
        <v>21752</v>
      </c>
      <c r="G1010" s="5" t="s">
        <v>9752</v>
      </c>
      <c r="H1010" s="7" t="s">
        <v>11819</v>
      </c>
      <c r="I1010" s="7"/>
      <c r="J1010" s="6" t="s">
        <v>22423</v>
      </c>
      <c r="K1010" s="5"/>
      <c r="L1010" s="7"/>
      <c r="M1010" s="1">
        <v>3</v>
      </c>
    </row>
    <row r="1011" spans="1:13" ht="18.75" customHeight="1" x14ac:dyDescent="0.3">
      <c r="A1011" s="5">
        <v>1007</v>
      </c>
      <c r="B1011" s="6" t="s">
        <v>1079</v>
      </c>
      <c r="C1011" s="13" t="s">
        <v>6621</v>
      </c>
      <c r="D1011" s="14" t="s">
        <v>9429</v>
      </c>
      <c r="E1011" s="6" t="s">
        <v>10352</v>
      </c>
      <c r="F1011" s="5" t="s">
        <v>21752</v>
      </c>
      <c r="G1011" s="5" t="s">
        <v>9551</v>
      </c>
      <c r="H1011" s="7" t="s">
        <v>12251</v>
      </c>
      <c r="I1011" s="7" t="s">
        <v>16772</v>
      </c>
      <c r="J1011" s="6" t="s">
        <v>22911</v>
      </c>
      <c r="K1011" s="6" t="s">
        <v>18844</v>
      </c>
      <c r="L1011" s="7"/>
      <c r="M1011" s="1">
        <v>4</v>
      </c>
    </row>
    <row r="1012" spans="1:13" ht="18.75" customHeight="1" x14ac:dyDescent="0.3">
      <c r="A1012" s="5">
        <v>1008</v>
      </c>
      <c r="B1012" s="6" t="s">
        <v>1140</v>
      </c>
      <c r="C1012" s="13" t="s">
        <v>6935</v>
      </c>
      <c r="D1012" s="14" t="s">
        <v>9429</v>
      </c>
      <c r="E1012" s="6" t="s">
        <v>10500</v>
      </c>
      <c r="F1012" s="5" t="s">
        <v>21752</v>
      </c>
      <c r="G1012" s="5" t="s">
        <v>9551</v>
      </c>
      <c r="H1012" s="7" t="s">
        <v>12304</v>
      </c>
      <c r="I1012" s="7" t="s">
        <v>12304</v>
      </c>
      <c r="J1012" s="6" t="s">
        <v>22970</v>
      </c>
      <c r="K1012" s="6" t="s">
        <v>18889</v>
      </c>
      <c r="L1012" s="7"/>
      <c r="M1012" s="1">
        <v>5</v>
      </c>
    </row>
    <row r="1013" spans="1:13" ht="18.75" customHeight="1" x14ac:dyDescent="0.3">
      <c r="A1013" s="5">
        <v>1009</v>
      </c>
      <c r="B1013" s="6" t="s">
        <v>1142</v>
      </c>
      <c r="C1013" s="13" t="s">
        <v>6937</v>
      </c>
      <c r="D1013" s="14" t="s">
        <v>9430</v>
      </c>
      <c r="E1013" s="6" t="s">
        <v>10501</v>
      </c>
      <c r="F1013" s="5" t="s">
        <v>21752</v>
      </c>
      <c r="G1013" s="5" t="s">
        <v>9752</v>
      </c>
      <c r="H1013" s="7" t="s">
        <v>12306</v>
      </c>
      <c r="I1013" s="7" t="s">
        <v>12306</v>
      </c>
      <c r="J1013" s="6" t="s">
        <v>22972</v>
      </c>
      <c r="K1013" s="6" t="s">
        <v>18891</v>
      </c>
      <c r="L1013" s="7"/>
      <c r="M1013" s="1">
        <v>6</v>
      </c>
    </row>
    <row r="1014" spans="1:13" ht="18.75" customHeight="1" x14ac:dyDescent="0.3">
      <c r="A1014" s="5">
        <v>1010</v>
      </c>
      <c r="B1014" s="6" t="s">
        <v>1300</v>
      </c>
      <c r="C1014" s="13" t="s">
        <v>7035</v>
      </c>
      <c r="D1014" s="14" t="s">
        <v>9443</v>
      </c>
      <c r="E1014" s="6" t="s">
        <v>10057</v>
      </c>
      <c r="F1014" s="5" t="s">
        <v>21752</v>
      </c>
      <c r="G1014" s="5" t="s">
        <v>9752</v>
      </c>
      <c r="H1014" s="7" t="s">
        <v>12441</v>
      </c>
      <c r="I1014" s="7" t="s">
        <v>16853</v>
      </c>
      <c r="J1014" s="6" t="s">
        <v>23123</v>
      </c>
      <c r="K1014" s="6" t="s">
        <v>18977</v>
      </c>
      <c r="L1014" s="7"/>
      <c r="M1014" s="1">
        <v>7</v>
      </c>
    </row>
    <row r="1015" spans="1:13" ht="18.75" customHeight="1" x14ac:dyDescent="0.3">
      <c r="A1015" s="5">
        <v>1011</v>
      </c>
      <c r="B1015" s="6" t="s">
        <v>1387</v>
      </c>
      <c r="C1015" s="13" t="s">
        <v>7094</v>
      </c>
      <c r="D1015" s="14" t="s">
        <v>9451</v>
      </c>
      <c r="E1015" s="6" t="s">
        <v>10150</v>
      </c>
      <c r="F1015" s="5" t="s">
        <v>21752</v>
      </c>
      <c r="G1015" s="5" t="s">
        <v>9752</v>
      </c>
      <c r="H1015" s="7" t="s">
        <v>16872</v>
      </c>
      <c r="I1015" s="7" t="s">
        <v>16872</v>
      </c>
      <c r="J1015" s="6" t="s">
        <v>23209</v>
      </c>
      <c r="K1015" s="6" t="s">
        <v>19024</v>
      </c>
      <c r="L1015" s="7"/>
      <c r="M1015" s="1">
        <v>8</v>
      </c>
    </row>
    <row r="1016" spans="1:13" ht="18.75" customHeight="1" x14ac:dyDescent="0.3">
      <c r="A1016" s="5">
        <v>1012</v>
      </c>
      <c r="B1016" s="6" t="s">
        <v>2451</v>
      </c>
      <c r="C1016" s="13" t="s">
        <v>7629</v>
      </c>
      <c r="D1016" s="14" t="s">
        <v>9507</v>
      </c>
      <c r="E1016" s="6" t="s">
        <v>10083</v>
      </c>
      <c r="F1016" s="5" t="s">
        <v>21752</v>
      </c>
      <c r="G1016" s="5" t="s">
        <v>9752</v>
      </c>
      <c r="H1016" s="7" t="s">
        <v>13419</v>
      </c>
      <c r="I1016" s="7" t="s">
        <v>13419</v>
      </c>
      <c r="J1016" s="6" t="s">
        <v>24251</v>
      </c>
      <c r="K1016" s="6" t="s">
        <v>19660</v>
      </c>
      <c r="L1016" s="7"/>
      <c r="M1016" s="1">
        <v>9</v>
      </c>
    </row>
    <row r="1017" spans="1:13" ht="18.75" customHeight="1" x14ac:dyDescent="0.3">
      <c r="A1017" s="5">
        <v>1013</v>
      </c>
      <c r="B1017" s="6" t="s">
        <v>2177</v>
      </c>
      <c r="C1017" s="13" t="s">
        <v>7502</v>
      </c>
      <c r="D1017" s="14" t="s">
        <v>9491</v>
      </c>
      <c r="E1017" s="6" t="s">
        <v>10362</v>
      </c>
      <c r="F1017" s="5" t="s">
        <v>21752</v>
      </c>
      <c r="G1017" s="5" t="s">
        <v>9752</v>
      </c>
      <c r="H1017" s="7" t="s">
        <v>13184</v>
      </c>
      <c r="I1017" s="7" t="s">
        <v>13184</v>
      </c>
      <c r="J1017" s="6" t="s">
        <v>23982</v>
      </c>
      <c r="K1017" s="6" t="s">
        <v>19503</v>
      </c>
      <c r="L1017" s="7"/>
      <c r="M1017" s="1">
        <v>10</v>
      </c>
    </row>
    <row r="1018" spans="1:13" ht="18.75" customHeight="1" x14ac:dyDescent="0.3">
      <c r="A1018" s="5">
        <v>1014</v>
      </c>
      <c r="B1018" s="6" t="s">
        <v>2503</v>
      </c>
      <c r="C1018" s="13" t="s">
        <v>6965</v>
      </c>
      <c r="D1018" s="14" t="s">
        <v>9516</v>
      </c>
      <c r="E1018" s="6" t="s">
        <v>10768</v>
      </c>
      <c r="F1018" s="5" t="s">
        <v>21752</v>
      </c>
      <c r="G1018" s="5" t="s">
        <v>9752</v>
      </c>
      <c r="H1018" s="7" t="s">
        <v>13461</v>
      </c>
      <c r="I1018" s="7" t="s">
        <v>17216</v>
      </c>
      <c r="J1018" s="6" t="s">
        <v>24301</v>
      </c>
      <c r="K1018" s="6" t="s">
        <v>19692</v>
      </c>
      <c r="L1018" s="7"/>
      <c r="M1018" s="1">
        <v>11</v>
      </c>
    </row>
    <row r="1019" spans="1:13" ht="18.75" customHeight="1" x14ac:dyDescent="0.3">
      <c r="A1019" s="5">
        <v>1015</v>
      </c>
      <c r="B1019" s="6" t="s">
        <v>2533</v>
      </c>
      <c r="C1019" s="13" t="s">
        <v>7667</v>
      </c>
      <c r="D1019" s="14" t="s">
        <v>9524</v>
      </c>
      <c r="E1019" s="6" t="s">
        <v>10032</v>
      </c>
      <c r="F1019" s="5" t="s">
        <v>21752</v>
      </c>
      <c r="G1019" s="5" t="s">
        <v>9752</v>
      </c>
      <c r="H1019" s="7" t="s">
        <v>13488</v>
      </c>
      <c r="I1019" s="7" t="s">
        <v>13488</v>
      </c>
      <c r="J1019" s="6" t="s">
        <v>24331</v>
      </c>
      <c r="K1019" s="6" t="s">
        <v>19709</v>
      </c>
      <c r="L1019" s="7"/>
      <c r="M1019" s="1">
        <v>12</v>
      </c>
    </row>
    <row r="1020" spans="1:13" ht="18.75" customHeight="1" x14ac:dyDescent="0.3">
      <c r="A1020" s="5">
        <v>1016</v>
      </c>
      <c r="B1020" s="6" t="s">
        <v>2564</v>
      </c>
      <c r="C1020" s="13" t="s">
        <v>6983</v>
      </c>
      <c r="D1020" s="14" t="s">
        <v>9525</v>
      </c>
      <c r="E1020" s="6" t="s">
        <v>10489</v>
      </c>
      <c r="F1020" s="5" t="s">
        <v>21752</v>
      </c>
      <c r="G1020" s="5" t="s">
        <v>9752</v>
      </c>
      <c r="H1020" s="7" t="s">
        <v>13513</v>
      </c>
      <c r="I1020" s="7" t="s">
        <v>13513</v>
      </c>
      <c r="J1020" s="6" t="s">
        <v>24361</v>
      </c>
      <c r="K1020" s="6" t="s">
        <v>19725</v>
      </c>
      <c r="L1020" s="7"/>
      <c r="M1020" s="1">
        <v>13</v>
      </c>
    </row>
    <row r="1021" spans="1:13" ht="18.75" customHeight="1" x14ac:dyDescent="0.3">
      <c r="A1021" s="5">
        <v>1017</v>
      </c>
      <c r="B1021" s="6" t="s">
        <v>2731</v>
      </c>
      <c r="C1021" s="13" t="s">
        <v>6179</v>
      </c>
      <c r="D1021" s="14" t="s">
        <v>9530</v>
      </c>
      <c r="E1021" s="6" t="s">
        <v>10095</v>
      </c>
      <c r="F1021" s="5" t="s">
        <v>21752</v>
      </c>
      <c r="G1021" s="5" t="s">
        <v>9551</v>
      </c>
      <c r="H1021" s="7" t="s">
        <v>13651</v>
      </c>
      <c r="I1021" s="7" t="s">
        <v>17276</v>
      </c>
      <c r="J1021" s="6" t="s">
        <v>24520</v>
      </c>
      <c r="K1021" s="6" t="s">
        <v>19817</v>
      </c>
      <c r="L1021" s="7"/>
      <c r="M1021" s="1">
        <v>14</v>
      </c>
    </row>
    <row r="1022" spans="1:13" ht="18.75" customHeight="1" x14ac:dyDescent="0.3">
      <c r="A1022" s="5">
        <v>1018</v>
      </c>
      <c r="B1022" s="6" t="s">
        <v>2844</v>
      </c>
      <c r="C1022" s="13" t="s">
        <v>7824</v>
      </c>
      <c r="D1022" s="14" t="s">
        <v>9540</v>
      </c>
      <c r="E1022" s="6" t="s">
        <v>10664</v>
      </c>
      <c r="F1022" s="5" t="s">
        <v>21752</v>
      </c>
      <c r="G1022" s="5" t="s">
        <v>9752</v>
      </c>
      <c r="H1022" s="7" t="s">
        <v>13743</v>
      </c>
      <c r="I1022" s="7" t="s">
        <v>13743</v>
      </c>
      <c r="J1022" s="6" t="s">
        <v>24631</v>
      </c>
      <c r="K1022" s="5"/>
      <c r="L1022" s="7"/>
      <c r="M1022" s="1">
        <v>15</v>
      </c>
    </row>
    <row r="1023" spans="1:13" ht="18.75" customHeight="1" x14ac:dyDescent="0.3">
      <c r="A1023" s="5">
        <v>1019</v>
      </c>
      <c r="B1023" s="6" t="s">
        <v>2993</v>
      </c>
      <c r="C1023" s="13" t="s">
        <v>7901</v>
      </c>
      <c r="D1023" s="14" t="s">
        <v>9549</v>
      </c>
      <c r="E1023" s="6" t="s">
        <v>10499</v>
      </c>
      <c r="F1023" s="5" t="s">
        <v>21752</v>
      </c>
      <c r="G1023" s="5" t="s">
        <v>9752</v>
      </c>
      <c r="H1023" s="7" t="s">
        <v>13873</v>
      </c>
      <c r="I1023" s="7" t="s">
        <v>17351</v>
      </c>
      <c r="J1023" s="6" t="s">
        <v>24777</v>
      </c>
      <c r="K1023" s="5"/>
      <c r="L1023" s="7"/>
      <c r="M1023" s="1">
        <v>16</v>
      </c>
    </row>
    <row r="1024" spans="1:13" ht="18.75" customHeight="1" x14ac:dyDescent="0.3">
      <c r="A1024" s="5">
        <v>1020</v>
      </c>
      <c r="B1024" s="6" t="s">
        <v>3108</v>
      </c>
      <c r="C1024" s="13" t="s">
        <v>7968</v>
      </c>
      <c r="D1024" s="14" t="s">
        <v>9554</v>
      </c>
      <c r="E1024" s="6" t="s">
        <v>10927</v>
      </c>
      <c r="F1024" s="5" t="s">
        <v>21752</v>
      </c>
      <c r="G1024" s="5" t="s">
        <v>9752</v>
      </c>
      <c r="H1024" s="7" t="s">
        <v>13973</v>
      </c>
      <c r="I1024" s="7" t="s">
        <v>17391</v>
      </c>
      <c r="J1024" s="6" t="s">
        <v>24890</v>
      </c>
      <c r="K1024" s="5"/>
      <c r="L1024" s="7"/>
      <c r="M1024" s="1">
        <v>17</v>
      </c>
    </row>
    <row r="1025" spans="1:13" ht="18.75" customHeight="1" x14ac:dyDescent="0.3">
      <c r="A1025" s="5">
        <v>1021</v>
      </c>
      <c r="B1025" s="6" t="s">
        <v>3109</v>
      </c>
      <c r="C1025" s="13" t="s">
        <v>7969</v>
      </c>
      <c r="D1025" s="14" t="s">
        <v>9554</v>
      </c>
      <c r="E1025" s="6" t="s">
        <v>10362</v>
      </c>
      <c r="F1025" s="5" t="s">
        <v>21752</v>
      </c>
      <c r="G1025" s="5" t="s">
        <v>9752</v>
      </c>
      <c r="H1025" s="7" t="s">
        <v>13974</v>
      </c>
      <c r="I1025" s="7" t="s">
        <v>17392</v>
      </c>
      <c r="J1025" s="6" t="s">
        <v>24891</v>
      </c>
      <c r="K1025" s="6" t="s">
        <v>20030</v>
      </c>
      <c r="L1025" s="7"/>
      <c r="M1025" s="1">
        <v>18</v>
      </c>
    </row>
    <row r="1026" spans="1:13" ht="18.75" customHeight="1" x14ac:dyDescent="0.3">
      <c r="A1026" s="5">
        <v>1022</v>
      </c>
      <c r="B1026" s="6" t="s">
        <v>3146</v>
      </c>
      <c r="C1026" s="13" t="s">
        <v>6952</v>
      </c>
      <c r="D1026" s="14" t="s">
        <v>9554</v>
      </c>
      <c r="E1026" s="6" t="s">
        <v>9966</v>
      </c>
      <c r="F1026" s="5" t="s">
        <v>21752</v>
      </c>
      <c r="G1026" s="5" t="s">
        <v>9752</v>
      </c>
      <c r="H1026" s="7" t="s">
        <v>14002</v>
      </c>
      <c r="I1026" s="7" t="s">
        <v>17403</v>
      </c>
      <c r="J1026" s="6" t="s">
        <v>24926</v>
      </c>
      <c r="K1026" s="6" t="s">
        <v>20052</v>
      </c>
      <c r="L1026" s="7"/>
      <c r="M1026" s="1">
        <v>19</v>
      </c>
    </row>
    <row r="1027" spans="1:13" ht="18.75" customHeight="1" x14ac:dyDescent="0.3">
      <c r="A1027" s="5">
        <v>1023</v>
      </c>
      <c r="B1027" s="6" t="s">
        <v>3277</v>
      </c>
      <c r="C1027" s="13" t="s">
        <v>8068</v>
      </c>
      <c r="D1027" s="14" t="s">
        <v>9562</v>
      </c>
      <c r="E1027" s="6" t="s">
        <v>10581</v>
      </c>
      <c r="F1027" s="5" t="s">
        <v>21752</v>
      </c>
      <c r="G1027" s="5" t="s">
        <v>9551</v>
      </c>
      <c r="H1027" s="7" t="s">
        <v>14106</v>
      </c>
      <c r="I1027" s="7" t="s">
        <v>14106</v>
      </c>
      <c r="J1027" s="6" t="s">
        <v>25052</v>
      </c>
      <c r="K1027" s="5"/>
      <c r="L1027" s="7"/>
      <c r="M1027" s="1">
        <v>20</v>
      </c>
    </row>
    <row r="1028" spans="1:13" ht="18.75" customHeight="1" x14ac:dyDescent="0.3">
      <c r="A1028" s="5">
        <v>1024</v>
      </c>
      <c r="B1028" s="6" t="s">
        <v>3341</v>
      </c>
      <c r="C1028" s="13" t="s">
        <v>8107</v>
      </c>
      <c r="D1028" s="14" t="s">
        <v>9564</v>
      </c>
      <c r="E1028" s="6" t="s">
        <v>10081</v>
      </c>
      <c r="F1028" s="5" t="s">
        <v>21752</v>
      </c>
      <c r="G1028" s="5" t="s">
        <v>9551</v>
      </c>
      <c r="H1028" s="7" t="s">
        <v>14155</v>
      </c>
      <c r="I1028" s="7" t="s">
        <v>17451</v>
      </c>
      <c r="J1028" s="6" t="s">
        <v>25114</v>
      </c>
      <c r="K1028" s="5"/>
      <c r="L1028" s="7"/>
      <c r="M1028" s="1">
        <v>21</v>
      </c>
    </row>
    <row r="1029" spans="1:13" ht="18.75" customHeight="1" x14ac:dyDescent="0.3">
      <c r="A1029" s="5">
        <v>1025</v>
      </c>
      <c r="B1029" s="6" t="s">
        <v>3481</v>
      </c>
      <c r="C1029" s="13" t="s">
        <v>8178</v>
      </c>
      <c r="D1029" s="14" t="s">
        <v>9569</v>
      </c>
      <c r="E1029" s="6" t="s">
        <v>10962</v>
      </c>
      <c r="F1029" s="5" t="s">
        <v>21752</v>
      </c>
      <c r="G1029" s="5" t="s">
        <v>9752</v>
      </c>
      <c r="H1029" s="7" t="s">
        <v>14276</v>
      </c>
      <c r="I1029" s="7" t="s">
        <v>17491</v>
      </c>
      <c r="J1029" s="6" t="s">
        <v>25248</v>
      </c>
      <c r="K1029" s="6" t="s">
        <v>20242</v>
      </c>
      <c r="L1029" s="7"/>
      <c r="M1029" s="1">
        <v>22</v>
      </c>
    </row>
    <row r="1030" spans="1:13" ht="18.75" customHeight="1" x14ac:dyDescent="0.3">
      <c r="A1030" s="5">
        <v>1026</v>
      </c>
      <c r="B1030" s="6" t="s">
        <v>3519</v>
      </c>
      <c r="C1030" s="13" t="s">
        <v>8206</v>
      </c>
      <c r="D1030" s="14" t="s">
        <v>9574</v>
      </c>
      <c r="E1030" s="6" t="s">
        <v>10344</v>
      </c>
      <c r="F1030" s="5" t="s">
        <v>21752</v>
      </c>
      <c r="G1030" s="5" t="s">
        <v>9752</v>
      </c>
      <c r="H1030" s="7" t="s">
        <v>14307</v>
      </c>
      <c r="I1030" s="7" t="s">
        <v>14307</v>
      </c>
      <c r="J1030" s="6" t="s">
        <v>25286</v>
      </c>
      <c r="K1030" s="6" t="s">
        <v>20259</v>
      </c>
      <c r="L1030" s="7"/>
      <c r="M1030" s="1">
        <v>23</v>
      </c>
    </row>
    <row r="1031" spans="1:13" ht="18.75" customHeight="1" x14ac:dyDescent="0.3">
      <c r="A1031" s="5">
        <v>1027</v>
      </c>
      <c r="B1031" s="6" t="s">
        <v>3532</v>
      </c>
      <c r="C1031" s="13" t="s">
        <v>6134</v>
      </c>
      <c r="D1031" s="14" t="s">
        <v>9574</v>
      </c>
      <c r="E1031" s="6" t="s">
        <v>10110</v>
      </c>
      <c r="F1031" s="5" t="s">
        <v>21752</v>
      </c>
      <c r="G1031" s="5" t="s">
        <v>9752</v>
      </c>
      <c r="H1031" s="7" t="s">
        <v>14317</v>
      </c>
      <c r="I1031" s="7" t="s">
        <v>17506</v>
      </c>
      <c r="J1031" s="6" t="s">
        <v>25298</v>
      </c>
      <c r="K1031" s="6" t="s">
        <v>20263</v>
      </c>
      <c r="L1031" s="7"/>
      <c r="M1031" s="1">
        <v>24</v>
      </c>
    </row>
    <row r="1032" spans="1:13" ht="18.75" customHeight="1" x14ac:dyDescent="0.3">
      <c r="A1032" s="5">
        <v>1028</v>
      </c>
      <c r="B1032" s="6" t="s">
        <v>3558</v>
      </c>
      <c r="C1032" s="13" t="s">
        <v>8229</v>
      </c>
      <c r="D1032" s="14" t="s">
        <v>9574</v>
      </c>
      <c r="E1032" s="6" t="s">
        <v>10746</v>
      </c>
      <c r="F1032" s="5" t="s">
        <v>21752</v>
      </c>
      <c r="G1032" s="5" t="s">
        <v>9752</v>
      </c>
      <c r="H1032" s="7" t="s">
        <v>14336</v>
      </c>
      <c r="I1032" s="7" t="s">
        <v>14336</v>
      </c>
      <c r="J1032" s="6" t="s">
        <v>20273</v>
      </c>
      <c r="K1032" s="6" t="s">
        <v>20273</v>
      </c>
      <c r="L1032" s="7"/>
      <c r="M1032" s="1">
        <v>25</v>
      </c>
    </row>
    <row r="1033" spans="1:13" ht="18.75" customHeight="1" x14ac:dyDescent="0.3">
      <c r="A1033" s="5">
        <v>1029</v>
      </c>
      <c r="B1033" s="6" t="s">
        <v>4128</v>
      </c>
      <c r="C1033" s="13" t="s">
        <v>6629</v>
      </c>
      <c r="D1033" s="14" t="s">
        <v>9599</v>
      </c>
      <c r="E1033" s="6" t="s">
        <v>10586</v>
      </c>
      <c r="F1033" s="5" t="s">
        <v>21752</v>
      </c>
      <c r="G1033" s="5" t="s">
        <v>9551</v>
      </c>
      <c r="H1033" s="7" t="s">
        <v>14825</v>
      </c>
      <c r="I1033" s="7" t="s">
        <v>14825</v>
      </c>
      <c r="J1033" s="6" t="s">
        <v>25879</v>
      </c>
      <c r="K1033" s="6" t="s">
        <v>20591</v>
      </c>
      <c r="L1033" s="7"/>
      <c r="M1033" s="1">
        <v>26</v>
      </c>
    </row>
    <row r="1034" spans="1:13" ht="18.75" customHeight="1" x14ac:dyDescent="0.3">
      <c r="A1034" s="5">
        <v>1030</v>
      </c>
      <c r="B1034" s="6" t="s">
        <v>4156</v>
      </c>
      <c r="C1034" s="13" t="s">
        <v>8493</v>
      </c>
      <c r="D1034" s="14" t="s">
        <v>9603</v>
      </c>
      <c r="E1034" s="6" t="s">
        <v>10683</v>
      </c>
      <c r="F1034" s="5" t="s">
        <v>21752</v>
      </c>
      <c r="G1034" s="5" t="s">
        <v>9551</v>
      </c>
      <c r="H1034" s="7" t="s">
        <v>14849</v>
      </c>
      <c r="I1034" s="7" t="s">
        <v>17683</v>
      </c>
      <c r="J1034" s="6" t="s">
        <v>25907</v>
      </c>
      <c r="K1034" s="5"/>
      <c r="L1034" s="7"/>
      <c r="M1034" s="1">
        <v>27</v>
      </c>
    </row>
    <row r="1035" spans="1:13" ht="18.75" customHeight="1" x14ac:dyDescent="0.3">
      <c r="A1035" s="5">
        <v>1031</v>
      </c>
      <c r="B1035" s="6" t="s">
        <v>4468</v>
      </c>
      <c r="C1035" s="13" t="s">
        <v>8644</v>
      </c>
      <c r="D1035" s="14" t="s">
        <v>9626</v>
      </c>
      <c r="E1035" s="6" t="s">
        <v>11029</v>
      </c>
      <c r="F1035" s="5" t="s">
        <v>21752</v>
      </c>
      <c r="G1035" s="5" t="s">
        <v>9752</v>
      </c>
      <c r="H1035" s="7" t="s">
        <v>15102</v>
      </c>
      <c r="I1035" s="7" t="s">
        <v>15102</v>
      </c>
      <c r="J1035" s="6" t="s">
        <v>26205</v>
      </c>
      <c r="K1035" s="6" t="s">
        <v>20786</v>
      </c>
      <c r="L1035" s="7"/>
      <c r="M1035" s="1">
        <v>28</v>
      </c>
    </row>
    <row r="1036" spans="1:13" ht="18.75" customHeight="1" x14ac:dyDescent="0.3">
      <c r="A1036" s="5">
        <v>1032</v>
      </c>
      <c r="B1036" s="6" t="s">
        <v>5721</v>
      </c>
      <c r="C1036" s="13" t="s">
        <v>8619</v>
      </c>
      <c r="D1036" s="14" t="s">
        <v>9719</v>
      </c>
      <c r="E1036" s="6" t="s">
        <v>10714</v>
      </c>
      <c r="F1036" s="5" t="s">
        <v>21752</v>
      </c>
      <c r="G1036" s="5" t="s">
        <v>9752</v>
      </c>
      <c r="H1036" s="7" t="s">
        <v>16151</v>
      </c>
      <c r="I1036" s="7" t="s">
        <v>16151</v>
      </c>
      <c r="J1036" s="6" t="s">
        <v>27398</v>
      </c>
      <c r="K1036" s="6" t="s">
        <v>21490</v>
      </c>
      <c r="L1036" s="7"/>
      <c r="M1036" s="1">
        <v>29</v>
      </c>
    </row>
    <row r="1037" spans="1:13" ht="18.75" customHeight="1" x14ac:dyDescent="0.3">
      <c r="A1037" s="5">
        <v>1033</v>
      </c>
      <c r="B1037" s="6" t="s">
        <v>4763</v>
      </c>
      <c r="C1037" s="13" t="s">
        <v>6233</v>
      </c>
      <c r="D1037" s="14" t="s">
        <v>9643</v>
      </c>
      <c r="E1037" s="6" t="s">
        <v>11013</v>
      </c>
      <c r="F1037" s="5" t="s">
        <v>21752</v>
      </c>
      <c r="G1037" s="5" t="s">
        <v>9551</v>
      </c>
      <c r="H1037" s="7" t="s">
        <v>15350</v>
      </c>
      <c r="I1037" s="7" t="s">
        <v>16556</v>
      </c>
      <c r="J1037" s="6" t="s">
        <v>26489</v>
      </c>
      <c r="K1037" s="5"/>
      <c r="L1037" s="7"/>
      <c r="M1037" s="1">
        <v>30</v>
      </c>
    </row>
    <row r="1038" spans="1:13" ht="18.75" customHeight="1" x14ac:dyDescent="0.3">
      <c r="A1038" s="5">
        <v>1034</v>
      </c>
      <c r="B1038" s="6" t="s">
        <v>4860</v>
      </c>
      <c r="C1038" s="13" t="s">
        <v>8827</v>
      </c>
      <c r="D1038" s="14" t="s">
        <v>9646</v>
      </c>
      <c r="E1038" s="6" t="s">
        <v>10891</v>
      </c>
      <c r="F1038" s="5" t="s">
        <v>21752</v>
      </c>
      <c r="G1038" s="5" t="s">
        <v>9752</v>
      </c>
      <c r="H1038" s="7" t="s">
        <v>15428</v>
      </c>
      <c r="I1038" s="7" t="s">
        <v>15428</v>
      </c>
      <c r="J1038" s="6" t="s">
        <v>26580</v>
      </c>
      <c r="K1038" s="6" t="s">
        <v>21013</v>
      </c>
      <c r="L1038" s="7"/>
      <c r="M1038" s="1">
        <v>31</v>
      </c>
    </row>
    <row r="1039" spans="1:13" ht="18.75" customHeight="1" x14ac:dyDescent="0.3">
      <c r="A1039" s="5">
        <v>1035</v>
      </c>
      <c r="B1039" s="6" t="s">
        <v>5272</v>
      </c>
      <c r="C1039" s="13" t="s">
        <v>8999</v>
      </c>
      <c r="D1039" s="14" t="s">
        <v>9689</v>
      </c>
      <c r="E1039" s="6" t="s">
        <v>9953</v>
      </c>
      <c r="F1039" s="5" t="s">
        <v>21752</v>
      </c>
      <c r="G1039" s="5" t="s">
        <v>9752</v>
      </c>
      <c r="H1039" s="7" t="s">
        <v>15770</v>
      </c>
      <c r="I1039" s="7" t="s">
        <v>17995</v>
      </c>
      <c r="J1039" s="6" t="s">
        <v>26968</v>
      </c>
      <c r="K1039" s="5"/>
      <c r="L1039" s="7"/>
      <c r="M1039" s="1">
        <v>32</v>
      </c>
    </row>
    <row r="1040" spans="1:13" ht="18.75" customHeight="1" x14ac:dyDescent="0.3">
      <c r="A1040" s="5">
        <v>1036</v>
      </c>
      <c r="B1040" s="6" t="s">
        <v>5732</v>
      </c>
      <c r="C1040" s="13" t="s">
        <v>9165</v>
      </c>
      <c r="D1040" s="14" t="s">
        <v>9723</v>
      </c>
      <c r="E1040" s="6" t="s">
        <v>10135</v>
      </c>
      <c r="F1040" s="5" t="s">
        <v>21752</v>
      </c>
      <c r="G1040" s="5" t="s">
        <v>9752</v>
      </c>
      <c r="H1040" s="7" t="s">
        <v>16158</v>
      </c>
      <c r="I1040" s="7" t="s">
        <v>18111</v>
      </c>
      <c r="J1040" s="6" t="s">
        <v>27408</v>
      </c>
      <c r="K1040" s="6" t="s">
        <v>21497</v>
      </c>
      <c r="L1040" s="7"/>
      <c r="M1040" s="1">
        <v>33</v>
      </c>
    </row>
    <row r="1041" spans="1:13" ht="18.75" customHeight="1" x14ac:dyDescent="0.3">
      <c r="A1041" s="5">
        <v>1037</v>
      </c>
      <c r="B1041" s="6" t="s">
        <v>5739</v>
      </c>
      <c r="C1041" s="13" t="s">
        <v>9171</v>
      </c>
      <c r="D1041" s="14" t="s">
        <v>9723</v>
      </c>
      <c r="E1041" s="6" t="s">
        <v>10089</v>
      </c>
      <c r="F1041" s="5" t="s">
        <v>21752</v>
      </c>
      <c r="G1041" s="5" t="s">
        <v>9752</v>
      </c>
      <c r="H1041" s="7" t="s">
        <v>16164</v>
      </c>
      <c r="I1041" s="7" t="s">
        <v>16164</v>
      </c>
      <c r="J1041" s="6" t="s">
        <v>27415</v>
      </c>
      <c r="K1041" s="5"/>
      <c r="L1041" s="7"/>
      <c r="M1041" s="1">
        <v>34</v>
      </c>
    </row>
    <row r="1042" spans="1:13" ht="18.75" customHeight="1" x14ac:dyDescent="0.3">
      <c r="A1042" s="5">
        <v>1038</v>
      </c>
      <c r="B1042" s="6" t="s">
        <v>6038</v>
      </c>
      <c r="C1042" s="13" t="s">
        <v>9322</v>
      </c>
      <c r="D1042" s="14" t="s">
        <v>9742</v>
      </c>
      <c r="E1042" s="6" t="s">
        <v>10755</v>
      </c>
      <c r="F1042" s="5" t="s">
        <v>21752</v>
      </c>
      <c r="G1042" s="5" t="s">
        <v>9551</v>
      </c>
      <c r="H1042" s="7" t="s">
        <v>16415</v>
      </c>
      <c r="I1042" s="7" t="s">
        <v>18209</v>
      </c>
      <c r="J1042" s="6" t="s">
        <v>27700</v>
      </c>
      <c r="K1042" s="6" t="s">
        <v>21656</v>
      </c>
      <c r="L1042" s="7"/>
      <c r="M1042" s="1">
        <v>35</v>
      </c>
    </row>
    <row r="1043" spans="1:13" ht="18.75" customHeight="1" x14ac:dyDescent="0.3">
      <c r="A1043" s="5">
        <v>1039</v>
      </c>
      <c r="B1043" s="6" t="s">
        <v>6046</v>
      </c>
      <c r="C1043" s="13" t="s">
        <v>6517</v>
      </c>
      <c r="D1043" s="14" t="s">
        <v>9745</v>
      </c>
      <c r="E1043" s="6" t="s">
        <v>10364</v>
      </c>
      <c r="F1043" s="5" t="s">
        <v>21752</v>
      </c>
      <c r="G1043" s="5" t="s">
        <v>9752</v>
      </c>
      <c r="H1043" s="7" t="s">
        <v>16421</v>
      </c>
      <c r="I1043" s="7" t="s">
        <v>18214</v>
      </c>
      <c r="J1043" s="6" t="s">
        <v>27708</v>
      </c>
      <c r="K1043" s="6" t="s">
        <v>21660</v>
      </c>
      <c r="L1043" s="7"/>
      <c r="M1043" s="1">
        <v>36</v>
      </c>
    </row>
    <row r="1044" spans="1:13" ht="18.75" customHeight="1" x14ac:dyDescent="0.3">
      <c r="A1044" s="5">
        <v>1040</v>
      </c>
      <c r="B1044" s="6" t="s">
        <v>6059</v>
      </c>
      <c r="C1044" s="13" t="s">
        <v>6801</v>
      </c>
      <c r="D1044" s="14" t="s">
        <v>9749</v>
      </c>
      <c r="E1044" s="6" t="s">
        <v>10533</v>
      </c>
      <c r="F1044" s="5" t="s">
        <v>21752</v>
      </c>
      <c r="G1044" s="5" t="s">
        <v>9752</v>
      </c>
      <c r="H1044" s="7" t="s">
        <v>16431</v>
      </c>
      <c r="I1044" s="7" t="s">
        <v>16431</v>
      </c>
      <c r="J1044" s="6" t="s">
        <v>27721</v>
      </c>
      <c r="K1044" s="6" t="s">
        <v>21666</v>
      </c>
      <c r="L1044" s="7"/>
      <c r="M1044" s="1">
        <v>37</v>
      </c>
    </row>
    <row r="1045" spans="1:13" ht="18.75" customHeight="1" x14ac:dyDescent="0.3">
      <c r="A1045" s="5">
        <v>1041</v>
      </c>
      <c r="B1045" s="6" t="s">
        <v>50</v>
      </c>
      <c r="C1045" s="13" t="s">
        <v>6134</v>
      </c>
      <c r="D1045" s="14" t="s">
        <v>9350</v>
      </c>
      <c r="E1045" s="6" t="s">
        <v>9789</v>
      </c>
      <c r="F1045" s="5" t="s">
        <v>21719</v>
      </c>
      <c r="G1045" s="5" t="s">
        <v>9752</v>
      </c>
      <c r="H1045" s="7" t="s">
        <v>16469</v>
      </c>
      <c r="I1045" s="7" t="s">
        <v>16469</v>
      </c>
      <c r="J1045" s="6" t="s">
        <v>21897</v>
      </c>
      <c r="K1045" s="6" t="s">
        <v>18249</v>
      </c>
      <c r="L1045" s="7"/>
      <c r="M1045" s="1">
        <v>1</v>
      </c>
    </row>
    <row r="1046" spans="1:13" ht="18.75" customHeight="1" x14ac:dyDescent="0.3">
      <c r="A1046" s="5">
        <v>1042</v>
      </c>
      <c r="B1046" s="6" t="s">
        <v>234</v>
      </c>
      <c r="C1046" s="13" t="s">
        <v>6304</v>
      </c>
      <c r="D1046" s="14" t="s">
        <v>9354</v>
      </c>
      <c r="E1046" s="6" t="s">
        <v>9959</v>
      </c>
      <c r="F1046" s="5" t="s">
        <v>21719</v>
      </c>
      <c r="G1046" s="5" t="s">
        <v>9752</v>
      </c>
      <c r="H1046" s="7" t="s">
        <v>11521</v>
      </c>
      <c r="I1046" s="7" t="s">
        <v>16525</v>
      </c>
      <c r="J1046" s="6" t="s">
        <v>22077</v>
      </c>
      <c r="K1046" s="5"/>
      <c r="L1046" s="7"/>
      <c r="M1046" s="1">
        <v>2</v>
      </c>
    </row>
    <row r="1047" spans="1:13" ht="18.75" customHeight="1" x14ac:dyDescent="0.3">
      <c r="A1047" s="5">
        <v>1043</v>
      </c>
      <c r="B1047" s="6" t="s">
        <v>262</v>
      </c>
      <c r="C1047" s="13" t="s">
        <v>6325</v>
      </c>
      <c r="D1047" s="14" t="s">
        <v>9354</v>
      </c>
      <c r="E1047" s="6" t="s">
        <v>9981</v>
      </c>
      <c r="F1047" s="5" t="s">
        <v>21719</v>
      </c>
      <c r="G1047" s="5" t="s">
        <v>9752</v>
      </c>
      <c r="H1047" s="7" t="s">
        <v>11547</v>
      </c>
      <c r="I1047" s="7" t="s">
        <v>16533</v>
      </c>
      <c r="J1047" s="6" t="s">
        <v>22103</v>
      </c>
      <c r="K1047" s="6" t="s">
        <v>18385</v>
      </c>
      <c r="L1047" s="7"/>
      <c r="M1047" s="1">
        <v>3</v>
      </c>
    </row>
    <row r="1048" spans="1:13" ht="18.75" customHeight="1" x14ac:dyDescent="0.3">
      <c r="A1048" s="5">
        <v>1044</v>
      </c>
      <c r="B1048" s="6" t="s">
        <v>98</v>
      </c>
      <c r="C1048" s="13" t="s">
        <v>6181</v>
      </c>
      <c r="D1048" s="14" t="s">
        <v>9351</v>
      </c>
      <c r="E1048" s="6" t="s">
        <v>9835</v>
      </c>
      <c r="F1048" s="5" t="s">
        <v>21719</v>
      </c>
      <c r="G1048" s="5" t="s">
        <v>9551</v>
      </c>
      <c r="H1048" s="7" t="s">
        <v>16487</v>
      </c>
      <c r="I1048" s="7" t="s">
        <v>16487</v>
      </c>
      <c r="J1048" s="6" t="s">
        <v>21942</v>
      </c>
      <c r="K1048" s="6" t="s">
        <v>18283</v>
      </c>
      <c r="L1048" s="7"/>
      <c r="M1048" s="1">
        <v>4</v>
      </c>
    </row>
    <row r="1049" spans="1:13" ht="18.75" customHeight="1" x14ac:dyDescent="0.3">
      <c r="A1049" s="5">
        <v>1045</v>
      </c>
      <c r="B1049" s="6" t="s">
        <v>547</v>
      </c>
      <c r="C1049" s="13" t="s">
        <v>6548</v>
      </c>
      <c r="D1049" s="14" t="s">
        <v>9378</v>
      </c>
      <c r="E1049" s="6" t="s">
        <v>10186</v>
      </c>
      <c r="F1049" s="5" t="s">
        <v>21719</v>
      </c>
      <c r="G1049" s="5" t="s">
        <v>9752</v>
      </c>
      <c r="H1049" s="7" t="s">
        <v>11785</v>
      </c>
      <c r="I1049" s="7" t="s">
        <v>11785</v>
      </c>
      <c r="J1049" s="6" t="s">
        <v>22387</v>
      </c>
      <c r="K1049" s="6" t="s">
        <v>18544</v>
      </c>
      <c r="L1049" s="7"/>
      <c r="M1049" s="1">
        <v>5</v>
      </c>
    </row>
    <row r="1050" spans="1:13" ht="18.75" customHeight="1" x14ac:dyDescent="0.3">
      <c r="A1050" s="5">
        <v>1046</v>
      </c>
      <c r="B1050" s="6" t="s">
        <v>571</v>
      </c>
      <c r="C1050" s="13" t="s">
        <v>6568</v>
      </c>
      <c r="D1050" s="14" t="s">
        <v>9378</v>
      </c>
      <c r="E1050" s="6" t="s">
        <v>10200</v>
      </c>
      <c r="F1050" s="5" t="s">
        <v>21719</v>
      </c>
      <c r="G1050" s="5" t="s">
        <v>9752</v>
      </c>
      <c r="H1050" s="7" t="s">
        <v>11806</v>
      </c>
      <c r="I1050" s="7" t="s">
        <v>11806</v>
      </c>
      <c r="J1050" s="6" t="s">
        <v>22410</v>
      </c>
      <c r="K1050" s="5"/>
      <c r="L1050" s="7"/>
      <c r="M1050" s="1">
        <v>6</v>
      </c>
    </row>
    <row r="1051" spans="1:13" ht="18.75" customHeight="1" x14ac:dyDescent="0.3">
      <c r="A1051" s="5">
        <v>1047</v>
      </c>
      <c r="B1051" s="6" t="s">
        <v>858</v>
      </c>
      <c r="C1051" s="13" t="s">
        <v>6765</v>
      </c>
      <c r="D1051" s="14" t="s">
        <v>9407</v>
      </c>
      <c r="E1051" s="6" t="s">
        <v>10371</v>
      </c>
      <c r="F1051" s="5" t="s">
        <v>21719</v>
      </c>
      <c r="G1051" s="5" t="s">
        <v>9551</v>
      </c>
      <c r="H1051" s="7" t="s">
        <v>12056</v>
      </c>
      <c r="I1051" s="7" t="s">
        <v>12056</v>
      </c>
      <c r="J1051" s="6" t="s">
        <v>22692</v>
      </c>
      <c r="K1051" s="6" t="s">
        <v>18715</v>
      </c>
      <c r="L1051" s="7"/>
      <c r="M1051" s="1">
        <v>7</v>
      </c>
    </row>
    <row r="1052" spans="1:13" ht="18.75" customHeight="1" x14ac:dyDescent="0.3">
      <c r="A1052" s="5">
        <v>1048</v>
      </c>
      <c r="B1052" s="6" t="s">
        <v>922</v>
      </c>
      <c r="C1052" s="13" t="s">
        <v>6457</v>
      </c>
      <c r="D1052" s="14" t="s">
        <v>9424</v>
      </c>
      <c r="E1052" s="6" t="s">
        <v>10394</v>
      </c>
      <c r="F1052" s="5" t="s">
        <v>21719</v>
      </c>
      <c r="G1052" s="5" t="s">
        <v>9551</v>
      </c>
      <c r="H1052" s="7" t="s">
        <v>12112</v>
      </c>
      <c r="I1052" s="7" t="s">
        <v>16730</v>
      </c>
      <c r="J1052" s="6" t="s">
        <v>22756</v>
      </c>
      <c r="K1052" s="6" t="s">
        <v>18755</v>
      </c>
      <c r="L1052" s="7"/>
      <c r="M1052" s="1">
        <v>8</v>
      </c>
    </row>
    <row r="1053" spans="1:13" ht="18.75" customHeight="1" x14ac:dyDescent="0.3">
      <c r="A1053" s="5">
        <v>1049</v>
      </c>
      <c r="B1053" s="6" t="s">
        <v>1178</v>
      </c>
      <c r="C1053" s="13" t="s">
        <v>6966</v>
      </c>
      <c r="D1053" s="14" t="s">
        <v>9434</v>
      </c>
      <c r="E1053" s="6" t="s">
        <v>10263</v>
      </c>
      <c r="F1053" s="5" t="s">
        <v>21719</v>
      </c>
      <c r="G1053" s="5" t="s">
        <v>9752</v>
      </c>
      <c r="H1053" s="7" t="s">
        <v>12336</v>
      </c>
      <c r="I1053" s="7" t="s">
        <v>16810</v>
      </c>
      <c r="J1053" s="6" t="s">
        <v>23008</v>
      </c>
      <c r="K1053" s="5"/>
      <c r="L1053" s="7"/>
      <c r="M1053" s="1">
        <v>9</v>
      </c>
    </row>
    <row r="1054" spans="1:13" ht="18.75" customHeight="1" x14ac:dyDescent="0.3">
      <c r="A1054" s="5">
        <v>1050</v>
      </c>
      <c r="B1054" s="6" t="s">
        <v>1194</v>
      </c>
      <c r="C1054" s="13" t="s">
        <v>6351</v>
      </c>
      <c r="D1054" s="14" t="s">
        <v>9437</v>
      </c>
      <c r="E1054" s="6" t="s">
        <v>10041</v>
      </c>
      <c r="F1054" s="5" t="s">
        <v>21719</v>
      </c>
      <c r="G1054" s="5" t="s">
        <v>9752</v>
      </c>
      <c r="H1054" s="7" t="s">
        <v>12350</v>
      </c>
      <c r="I1054" s="7" t="s">
        <v>16818</v>
      </c>
      <c r="J1054" s="6" t="s">
        <v>23024</v>
      </c>
      <c r="K1054" s="5"/>
      <c r="L1054" s="7"/>
      <c r="M1054" s="1">
        <v>10</v>
      </c>
    </row>
    <row r="1055" spans="1:13" ht="18.75" customHeight="1" x14ac:dyDescent="0.3">
      <c r="A1055" s="5">
        <v>1051</v>
      </c>
      <c r="B1055" s="6" t="s">
        <v>1266</v>
      </c>
      <c r="C1055" s="13" t="s">
        <v>7015</v>
      </c>
      <c r="D1055" s="14" t="s">
        <v>9441</v>
      </c>
      <c r="E1055" s="6" t="s">
        <v>10539</v>
      </c>
      <c r="F1055" s="5" t="s">
        <v>21719</v>
      </c>
      <c r="G1055" s="5" t="s">
        <v>9752</v>
      </c>
      <c r="H1055" s="7" t="s">
        <v>12412</v>
      </c>
      <c r="I1055" s="7"/>
      <c r="J1055" s="6" t="s">
        <v>23091</v>
      </c>
      <c r="K1055" s="6" t="s">
        <v>18959</v>
      </c>
      <c r="L1055" s="7"/>
      <c r="M1055" s="1">
        <v>11</v>
      </c>
    </row>
    <row r="1056" spans="1:13" ht="18.75" customHeight="1" x14ac:dyDescent="0.3">
      <c r="A1056" s="5">
        <v>1052</v>
      </c>
      <c r="B1056" s="6" t="s">
        <v>1279</v>
      </c>
      <c r="C1056" s="13" t="s">
        <v>6305</v>
      </c>
      <c r="D1056" s="14" t="s">
        <v>9441</v>
      </c>
      <c r="E1056" s="6" t="s">
        <v>9878</v>
      </c>
      <c r="F1056" s="5" t="s">
        <v>21719</v>
      </c>
      <c r="G1056" s="5" t="s">
        <v>9752</v>
      </c>
      <c r="H1056" s="7" t="s">
        <v>12425</v>
      </c>
      <c r="I1056" s="7" t="s">
        <v>12425</v>
      </c>
      <c r="J1056" s="6" t="s">
        <v>23104</v>
      </c>
      <c r="K1056" s="6" t="s">
        <v>18964</v>
      </c>
      <c r="L1056" s="7"/>
      <c r="M1056" s="1">
        <v>12</v>
      </c>
    </row>
    <row r="1057" spans="1:13" ht="18.75" customHeight="1" x14ac:dyDescent="0.3">
      <c r="A1057" s="5">
        <v>1053</v>
      </c>
      <c r="B1057" s="6" t="s">
        <v>1527</v>
      </c>
      <c r="C1057" s="13" t="s">
        <v>7170</v>
      </c>
      <c r="D1057" s="14" t="s">
        <v>9461</v>
      </c>
      <c r="E1057" s="6" t="s">
        <v>10462</v>
      </c>
      <c r="F1057" s="5" t="s">
        <v>21719</v>
      </c>
      <c r="G1057" s="5" t="s">
        <v>9551</v>
      </c>
      <c r="H1057" s="7" t="s">
        <v>12633</v>
      </c>
      <c r="I1057" s="7" t="s">
        <v>12633</v>
      </c>
      <c r="J1057" s="6" t="s">
        <v>23347</v>
      </c>
      <c r="K1057" s="6" t="s">
        <v>19103</v>
      </c>
      <c r="L1057" s="7"/>
      <c r="M1057" s="1">
        <v>13</v>
      </c>
    </row>
    <row r="1058" spans="1:13" ht="18.75" customHeight="1" x14ac:dyDescent="0.3">
      <c r="A1058" s="5">
        <v>1054</v>
      </c>
      <c r="B1058" s="6" t="s">
        <v>1613</v>
      </c>
      <c r="C1058" s="13" t="s">
        <v>7216</v>
      </c>
      <c r="D1058" s="14" t="s">
        <v>9467</v>
      </c>
      <c r="E1058" s="6" t="s">
        <v>10664</v>
      </c>
      <c r="F1058" s="5" t="s">
        <v>21719</v>
      </c>
      <c r="G1058" s="5" t="s">
        <v>9551</v>
      </c>
      <c r="H1058" s="7" t="s">
        <v>12707</v>
      </c>
      <c r="I1058" s="7" t="s">
        <v>12707</v>
      </c>
      <c r="J1058" s="6" t="s">
        <v>23430</v>
      </c>
      <c r="K1058" s="6" t="s">
        <v>19154</v>
      </c>
      <c r="L1058" s="7"/>
      <c r="M1058" s="1">
        <v>14</v>
      </c>
    </row>
    <row r="1059" spans="1:13" ht="18.75" customHeight="1" x14ac:dyDescent="0.3">
      <c r="A1059" s="5">
        <v>1055</v>
      </c>
      <c r="B1059" s="6" t="s">
        <v>1800</v>
      </c>
      <c r="C1059" s="13" t="s">
        <v>7319</v>
      </c>
      <c r="D1059" s="14" t="s">
        <v>9476</v>
      </c>
      <c r="E1059" s="6" t="s">
        <v>10706</v>
      </c>
      <c r="F1059" s="5" t="s">
        <v>21719</v>
      </c>
      <c r="G1059" s="5" t="s">
        <v>9551</v>
      </c>
      <c r="H1059" s="7" t="s">
        <v>12863</v>
      </c>
      <c r="I1059" s="7" t="s">
        <v>12863</v>
      </c>
      <c r="J1059" s="6" t="s">
        <v>23613</v>
      </c>
      <c r="K1059" s="6" t="s">
        <v>19266</v>
      </c>
      <c r="L1059" s="7"/>
      <c r="M1059" s="1">
        <v>15</v>
      </c>
    </row>
    <row r="1060" spans="1:13" ht="18.75" customHeight="1" x14ac:dyDescent="0.3">
      <c r="A1060" s="5">
        <v>1056</v>
      </c>
      <c r="B1060" s="6" t="s">
        <v>1886</v>
      </c>
      <c r="C1060" s="13" t="s">
        <v>6524</v>
      </c>
      <c r="D1060" s="14" t="s">
        <v>9476</v>
      </c>
      <c r="E1060" s="6" t="s">
        <v>10386</v>
      </c>
      <c r="F1060" s="5" t="s">
        <v>21719</v>
      </c>
      <c r="G1060" s="5" t="s">
        <v>9551</v>
      </c>
      <c r="H1060" s="7" t="s">
        <v>12940</v>
      </c>
      <c r="I1060" s="7" t="s">
        <v>12940</v>
      </c>
      <c r="J1060" s="6" t="s">
        <v>23697</v>
      </c>
      <c r="K1060" s="5"/>
      <c r="L1060" s="7"/>
      <c r="M1060" s="1">
        <v>16</v>
      </c>
    </row>
    <row r="1061" spans="1:13" ht="18.75" customHeight="1" x14ac:dyDescent="0.3">
      <c r="A1061" s="5">
        <v>1057</v>
      </c>
      <c r="B1061" s="6" t="s">
        <v>2747</v>
      </c>
      <c r="C1061" s="13" t="s">
        <v>6294</v>
      </c>
      <c r="D1061" s="14" t="s">
        <v>9530</v>
      </c>
      <c r="E1061" s="6" t="s">
        <v>10463</v>
      </c>
      <c r="F1061" s="5" t="s">
        <v>21719</v>
      </c>
      <c r="G1061" s="5" t="s">
        <v>9551</v>
      </c>
      <c r="H1061" s="7" t="s">
        <v>13666</v>
      </c>
      <c r="I1061" s="7" t="s">
        <v>13666</v>
      </c>
      <c r="J1061" s="6" t="s">
        <v>24535</v>
      </c>
      <c r="K1061" s="5"/>
      <c r="L1061" s="7"/>
      <c r="M1061" s="1">
        <v>17</v>
      </c>
    </row>
    <row r="1062" spans="1:13" ht="18.75" customHeight="1" x14ac:dyDescent="0.3">
      <c r="A1062" s="5">
        <v>1058</v>
      </c>
      <c r="B1062" s="6" t="s">
        <v>2834</v>
      </c>
      <c r="C1062" s="13" t="s">
        <v>6385</v>
      </c>
      <c r="D1062" s="14" t="s">
        <v>9540</v>
      </c>
      <c r="E1062" s="6" t="s">
        <v>9866</v>
      </c>
      <c r="F1062" s="5" t="s">
        <v>21719</v>
      </c>
      <c r="G1062" s="5" t="s">
        <v>9752</v>
      </c>
      <c r="H1062" s="7" t="s">
        <v>13735</v>
      </c>
      <c r="I1062" s="7" t="s">
        <v>13735</v>
      </c>
      <c r="J1062" s="6" t="s">
        <v>24621</v>
      </c>
      <c r="K1062" s="6" t="s">
        <v>19879</v>
      </c>
      <c r="L1062" s="7"/>
      <c r="M1062" s="1">
        <v>18</v>
      </c>
    </row>
    <row r="1063" spans="1:13" ht="18.75" customHeight="1" x14ac:dyDescent="0.3">
      <c r="A1063" s="5">
        <v>1059</v>
      </c>
      <c r="B1063" s="6" t="s">
        <v>3004</v>
      </c>
      <c r="C1063" s="13" t="s">
        <v>7318</v>
      </c>
      <c r="D1063" s="14" t="s">
        <v>9550</v>
      </c>
      <c r="E1063" s="6" t="s">
        <v>10891</v>
      </c>
      <c r="F1063" s="5" t="s">
        <v>21719</v>
      </c>
      <c r="G1063" s="5" t="s">
        <v>9752</v>
      </c>
      <c r="H1063" s="7" t="s">
        <v>13882</v>
      </c>
      <c r="I1063" s="7" t="s">
        <v>17357</v>
      </c>
      <c r="J1063" s="6" t="s">
        <v>24788</v>
      </c>
      <c r="K1063" s="6" t="s">
        <v>19967</v>
      </c>
      <c r="L1063" s="7"/>
      <c r="M1063" s="1">
        <v>19</v>
      </c>
    </row>
    <row r="1064" spans="1:13" ht="18.75" customHeight="1" x14ac:dyDescent="0.3">
      <c r="A1064" s="5">
        <v>1060</v>
      </c>
      <c r="B1064" s="6" t="s">
        <v>3142</v>
      </c>
      <c r="C1064" s="13" t="s">
        <v>7984</v>
      </c>
      <c r="D1064" s="14" t="s">
        <v>9554</v>
      </c>
      <c r="E1064" s="6" t="s">
        <v>10876</v>
      </c>
      <c r="F1064" s="5" t="s">
        <v>21719</v>
      </c>
      <c r="G1064" s="5" t="s">
        <v>9752</v>
      </c>
      <c r="H1064" s="7" t="s">
        <v>13999</v>
      </c>
      <c r="I1064" s="7" t="s">
        <v>13999</v>
      </c>
      <c r="J1064" s="6" t="s">
        <v>24922</v>
      </c>
      <c r="K1064" s="6" t="s">
        <v>20050</v>
      </c>
      <c r="L1064" s="7"/>
      <c r="M1064" s="1">
        <v>20</v>
      </c>
    </row>
    <row r="1065" spans="1:13" ht="18.75" customHeight="1" x14ac:dyDescent="0.3">
      <c r="A1065" s="5">
        <v>1061</v>
      </c>
      <c r="B1065" s="6" t="s">
        <v>3385</v>
      </c>
      <c r="C1065" s="13" t="s">
        <v>8125</v>
      </c>
      <c r="D1065" s="14" t="s">
        <v>9566</v>
      </c>
      <c r="E1065" s="6" t="s">
        <v>10229</v>
      </c>
      <c r="F1065" s="5" t="s">
        <v>21719</v>
      </c>
      <c r="G1065" s="5" t="s">
        <v>9551</v>
      </c>
      <c r="H1065" s="7" t="s">
        <v>14196</v>
      </c>
      <c r="I1065" s="7" t="s">
        <v>14196</v>
      </c>
      <c r="J1065" s="6" t="s">
        <v>25157</v>
      </c>
      <c r="K1065" s="6" t="s">
        <v>20179</v>
      </c>
      <c r="L1065" s="7"/>
      <c r="M1065" s="1">
        <v>21</v>
      </c>
    </row>
    <row r="1066" spans="1:13" ht="18.75" customHeight="1" x14ac:dyDescent="0.3">
      <c r="A1066" s="5">
        <v>1062</v>
      </c>
      <c r="B1066" s="6" t="s">
        <v>3436</v>
      </c>
      <c r="C1066" s="13" t="s">
        <v>8146</v>
      </c>
      <c r="D1066" s="14" t="s">
        <v>9569</v>
      </c>
      <c r="E1066" s="6" t="s">
        <v>9853</v>
      </c>
      <c r="F1066" s="5" t="s">
        <v>21719</v>
      </c>
      <c r="G1066" s="5" t="s">
        <v>9752</v>
      </c>
      <c r="H1066" s="7" t="s">
        <v>14242</v>
      </c>
      <c r="I1066" s="7" t="s">
        <v>17474</v>
      </c>
      <c r="J1066" s="6" t="s">
        <v>25206</v>
      </c>
      <c r="K1066" s="6" t="s">
        <v>3436</v>
      </c>
      <c r="L1066" s="7"/>
      <c r="M1066" s="1">
        <v>22</v>
      </c>
    </row>
    <row r="1067" spans="1:13" ht="18.75" customHeight="1" x14ac:dyDescent="0.3">
      <c r="A1067" s="5">
        <v>1063</v>
      </c>
      <c r="B1067" s="6" t="s">
        <v>3466</v>
      </c>
      <c r="C1067" s="13" t="s">
        <v>7700</v>
      </c>
      <c r="D1067" s="14" t="s">
        <v>9569</v>
      </c>
      <c r="E1067" s="6" t="s">
        <v>10540</v>
      </c>
      <c r="F1067" s="5" t="s">
        <v>21719</v>
      </c>
      <c r="G1067" s="5" t="s">
        <v>9752</v>
      </c>
      <c r="H1067" s="7" t="s">
        <v>14266</v>
      </c>
      <c r="I1067" s="7" t="s">
        <v>17483</v>
      </c>
      <c r="J1067" s="6" t="s">
        <v>25235</v>
      </c>
      <c r="K1067" s="6" t="s">
        <v>20232</v>
      </c>
      <c r="L1067" s="7"/>
      <c r="M1067" s="1">
        <v>23</v>
      </c>
    </row>
    <row r="1068" spans="1:13" ht="18.75" customHeight="1" x14ac:dyDescent="0.3">
      <c r="A1068" s="5">
        <v>1064</v>
      </c>
      <c r="B1068" s="6" t="s">
        <v>3506</v>
      </c>
      <c r="C1068" s="13" t="s">
        <v>8195</v>
      </c>
      <c r="D1068" s="14" t="s">
        <v>9570</v>
      </c>
      <c r="E1068" s="6" t="s">
        <v>10172</v>
      </c>
      <c r="F1068" s="5" t="s">
        <v>21719</v>
      </c>
      <c r="G1068" s="5" t="s">
        <v>9752</v>
      </c>
      <c r="H1068" s="7" t="s">
        <v>14296</v>
      </c>
      <c r="I1068" s="7" t="s">
        <v>17501</v>
      </c>
      <c r="J1068" s="6" t="s">
        <v>25273</v>
      </c>
      <c r="K1068" s="6" t="s">
        <v>20252</v>
      </c>
      <c r="L1068" s="7"/>
      <c r="M1068" s="1">
        <v>24</v>
      </c>
    </row>
    <row r="1069" spans="1:13" ht="18.75" customHeight="1" x14ac:dyDescent="0.3">
      <c r="A1069" s="5">
        <v>1065</v>
      </c>
      <c r="B1069" s="6" t="s">
        <v>3520</v>
      </c>
      <c r="C1069" s="13" t="s">
        <v>8207</v>
      </c>
      <c r="D1069" s="14" t="s">
        <v>9574</v>
      </c>
      <c r="E1069" s="6" t="s">
        <v>10419</v>
      </c>
      <c r="F1069" s="5" t="s">
        <v>21719</v>
      </c>
      <c r="G1069" s="5" t="s">
        <v>9752</v>
      </c>
      <c r="H1069" s="7" t="s">
        <v>14308</v>
      </c>
      <c r="I1069" s="7" t="s">
        <v>14308</v>
      </c>
      <c r="J1069" s="6" t="s">
        <v>25287</v>
      </c>
      <c r="K1069" s="5"/>
      <c r="L1069" s="7"/>
      <c r="M1069" s="1">
        <v>25</v>
      </c>
    </row>
    <row r="1070" spans="1:13" ht="18.75" customHeight="1" x14ac:dyDescent="0.3">
      <c r="A1070" s="5">
        <v>1066</v>
      </c>
      <c r="B1070" s="6" t="s">
        <v>3801</v>
      </c>
      <c r="C1070" s="13" t="s">
        <v>6524</v>
      </c>
      <c r="D1070" s="14" t="s">
        <v>9592</v>
      </c>
      <c r="E1070" s="6" t="s">
        <v>9959</v>
      </c>
      <c r="F1070" s="5" t="s">
        <v>21719</v>
      </c>
      <c r="G1070" s="5" t="s">
        <v>9551</v>
      </c>
      <c r="H1070" s="7" t="s">
        <v>14546</v>
      </c>
      <c r="I1070" s="7" t="s">
        <v>16525</v>
      </c>
      <c r="J1070" s="6" t="s">
        <v>22077</v>
      </c>
      <c r="K1070" s="5"/>
      <c r="L1070" s="7"/>
      <c r="M1070" s="1">
        <v>26</v>
      </c>
    </row>
    <row r="1071" spans="1:13" ht="18.75" customHeight="1" x14ac:dyDescent="0.3">
      <c r="A1071" s="5">
        <v>1067</v>
      </c>
      <c r="B1071" s="6" t="s">
        <v>4352</v>
      </c>
      <c r="C1071" s="13" t="s">
        <v>7418</v>
      </c>
      <c r="D1071" s="14" t="s">
        <v>9625</v>
      </c>
      <c r="E1071" s="6" t="s">
        <v>10472</v>
      </c>
      <c r="F1071" s="5" t="s">
        <v>21719</v>
      </c>
      <c r="G1071" s="5" t="s">
        <v>9551</v>
      </c>
      <c r="H1071" s="7" t="s">
        <v>15010</v>
      </c>
      <c r="I1071" s="7" t="s">
        <v>17742</v>
      </c>
      <c r="J1071" s="6" t="s">
        <v>26095</v>
      </c>
      <c r="K1071" s="5"/>
      <c r="L1071" s="7"/>
      <c r="M1071" s="1">
        <v>27</v>
      </c>
    </row>
    <row r="1072" spans="1:13" ht="18.75" customHeight="1" x14ac:dyDescent="0.3">
      <c r="A1072" s="5">
        <v>1068</v>
      </c>
      <c r="B1072" s="6" t="s">
        <v>4384</v>
      </c>
      <c r="C1072" s="13" t="s">
        <v>6301</v>
      </c>
      <c r="D1072" s="14" t="s">
        <v>9625</v>
      </c>
      <c r="E1072" s="6" t="s">
        <v>10600</v>
      </c>
      <c r="F1072" s="5" t="s">
        <v>21719</v>
      </c>
      <c r="G1072" s="5" t="s">
        <v>9551</v>
      </c>
      <c r="H1072" s="7" t="s">
        <v>15037</v>
      </c>
      <c r="I1072" s="7" t="s">
        <v>15037</v>
      </c>
      <c r="J1072" s="6" t="s">
        <v>26125</v>
      </c>
      <c r="K1072" s="6" t="s">
        <v>20736</v>
      </c>
      <c r="L1072" s="7"/>
      <c r="M1072" s="1">
        <v>28</v>
      </c>
    </row>
    <row r="1073" spans="1:13" ht="18.75" customHeight="1" x14ac:dyDescent="0.3">
      <c r="A1073" s="5">
        <v>1069</v>
      </c>
      <c r="B1073" s="6" t="s">
        <v>4473</v>
      </c>
      <c r="C1073" s="13" t="s">
        <v>8647</v>
      </c>
      <c r="D1073" s="14" t="s">
        <v>9626</v>
      </c>
      <c r="E1073" s="6" t="s">
        <v>9891</v>
      </c>
      <c r="F1073" s="5" t="s">
        <v>21719</v>
      </c>
      <c r="G1073" s="5" t="s">
        <v>9752</v>
      </c>
      <c r="H1073" s="7" t="s">
        <v>15106</v>
      </c>
      <c r="I1073" s="7" t="s">
        <v>17781</v>
      </c>
      <c r="J1073" s="6" t="s">
        <v>26210</v>
      </c>
      <c r="K1073" s="5"/>
      <c r="L1073" s="7"/>
      <c r="M1073" s="1">
        <v>29</v>
      </c>
    </row>
    <row r="1074" spans="1:13" ht="18.75" customHeight="1" x14ac:dyDescent="0.3">
      <c r="A1074" s="5">
        <v>1070</v>
      </c>
      <c r="B1074" s="6" t="s">
        <v>5724</v>
      </c>
      <c r="C1074" s="13" t="s">
        <v>7239</v>
      </c>
      <c r="D1074" s="14" t="s">
        <v>9719</v>
      </c>
      <c r="E1074" s="6" t="s">
        <v>10337</v>
      </c>
      <c r="F1074" s="5" t="s">
        <v>21719</v>
      </c>
      <c r="G1074" s="5" t="s">
        <v>9752</v>
      </c>
      <c r="H1074" s="7" t="s">
        <v>18108</v>
      </c>
      <c r="I1074" s="7" t="s">
        <v>18108</v>
      </c>
      <c r="J1074" s="6" t="s">
        <v>27401</v>
      </c>
      <c r="K1074" s="6" t="s">
        <v>21492</v>
      </c>
      <c r="L1074" s="7"/>
      <c r="M1074" s="1">
        <v>30</v>
      </c>
    </row>
    <row r="1075" spans="1:13" ht="18.75" customHeight="1" x14ac:dyDescent="0.3">
      <c r="A1075" s="5">
        <v>1071</v>
      </c>
      <c r="B1075" s="6" t="s">
        <v>4728</v>
      </c>
      <c r="C1075" s="13" t="s">
        <v>8765</v>
      </c>
      <c r="D1075" s="14" t="s">
        <v>9638</v>
      </c>
      <c r="E1075" s="6" t="s">
        <v>9952</v>
      </c>
      <c r="F1075" s="5" t="s">
        <v>21719</v>
      </c>
      <c r="G1075" s="5" t="s">
        <v>9752</v>
      </c>
      <c r="H1075" s="7" t="s">
        <v>15323</v>
      </c>
      <c r="I1075" s="7" t="s">
        <v>15323</v>
      </c>
      <c r="J1075" s="6" t="s">
        <v>26454</v>
      </c>
      <c r="K1075" s="6" t="s">
        <v>20933</v>
      </c>
      <c r="L1075" s="7"/>
      <c r="M1075" s="1">
        <v>31</v>
      </c>
    </row>
    <row r="1076" spans="1:13" ht="18.75" customHeight="1" x14ac:dyDescent="0.3">
      <c r="A1076" s="5">
        <v>1072</v>
      </c>
      <c r="B1076" s="6" t="s">
        <v>4909</v>
      </c>
      <c r="C1076" s="13" t="s">
        <v>6118</v>
      </c>
      <c r="D1076" s="14" t="s">
        <v>9654</v>
      </c>
      <c r="E1076" s="6" t="s">
        <v>10454</v>
      </c>
      <c r="F1076" s="5" t="s">
        <v>21719</v>
      </c>
      <c r="G1076" s="5" t="s">
        <v>9752</v>
      </c>
      <c r="H1076" s="7" t="s">
        <v>15467</v>
      </c>
      <c r="I1076" s="7" t="s">
        <v>15467</v>
      </c>
      <c r="J1076" s="6" t="s">
        <v>26627</v>
      </c>
      <c r="K1076" s="6" t="s">
        <v>21037</v>
      </c>
      <c r="L1076" s="7"/>
      <c r="M1076" s="1">
        <v>32</v>
      </c>
    </row>
    <row r="1077" spans="1:13" ht="18.75" customHeight="1" x14ac:dyDescent="0.3">
      <c r="A1077" s="5">
        <v>1073</v>
      </c>
      <c r="B1077" s="6" t="s">
        <v>4939</v>
      </c>
      <c r="C1077" s="13" t="s">
        <v>6517</v>
      </c>
      <c r="D1077" s="14" t="s">
        <v>9654</v>
      </c>
      <c r="E1077" s="6" t="s">
        <v>10691</v>
      </c>
      <c r="F1077" s="5" t="s">
        <v>21719</v>
      </c>
      <c r="G1077" s="5" t="s">
        <v>9752</v>
      </c>
      <c r="H1077" s="7" t="s">
        <v>17911</v>
      </c>
      <c r="I1077" s="7" t="s">
        <v>17911</v>
      </c>
      <c r="J1077" s="6" t="s">
        <v>26655</v>
      </c>
      <c r="K1077" s="6" t="s">
        <v>21053</v>
      </c>
      <c r="L1077" s="7"/>
      <c r="M1077" s="1">
        <v>33</v>
      </c>
    </row>
    <row r="1078" spans="1:13" ht="18.75" customHeight="1" x14ac:dyDescent="0.3">
      <c r="A1078" s="5">
        <v>1074</v>
      </c>
      <c r="B1078" s="6" t="s">
        <v>5201</v>
      </c>
      <c r="C1078" s="13" t="s">
        <v>8964</v>
      </c>
      <c r="D1078" s="14" t="s">
        <v>9686</v>
      </c>
      <c r="E1078" s="6" t="s">
        <v>10944</v>
      </c>
      <c r="F1078" s="5" t="s">
        <v>21719</v>
      </c>
      <c r="G1078" s="5" t="s">
        <v>9752</v>
      </c>
      <c r="H1078" s="7" t="s">
        <v>15717</v>
      </c>
      <c r="I1078" s="7" t="s">
        <v>17975</v>
      </c>
      <c r="J1078" s="6" t="s">
        <v>26899</v>
      </c>
      <c r="K1078" s="5"/>
      <c r="L1078" s="7"/>
      <c r="M1078" s="1">
        <v>34</v>
      </c>
    </row>
    <row r="1079" spans="1:13" ht="18.75" customHeight="1" x14ac:dyDescent="0.3">
      <c r="A1079" s="5">
        <v>1075</v>
      </c>
      <c r="B1079" s="6" t="s">
        <v>5212</v>
      </c>
      <c r="C1079" s="13" t="s">
        <v>7449</v>
      </c>
      <c r="D1079" s="14" t="s">
        <v>9686</v>
      </c>
      <c r="E1079" s="6" t="s">
        <v>9787</v>
      </c>
      <c r="F1079" s="5" t="s">
        <v>21719</v>
      </c>
      <c r="G1079" s="5" t="s">
        <v>9752</v>
      </c>
      <c r="H1079" s="7" t="s">
        <v>15725</v>
      </c>
      <c r="I1079" s="7" t="s">
        <v>15725</v>
      </c>
      <c r="J1079" s="6" t="s">
        <v>26910</v>
      </c>
      <c r="K1079" s="5"/>
      <c r="L1079" s="7"/>
      <c r="M1079" s="1">
        <v>35</v>
      </c>
    </row>
    <row r="1080" spans="1:13" ht="18.75" customHeight="1" x14ac:dyDescent="0.3">
      <c r="A1080" s="5">
        <v>1076</v>
      </c>
      <c r="B1080" s="6" t="s">
        <v>5215</v>
      </c>
      <c r="C1080" s="13" t="s">
        <v>8756</v>
      </c>
      <c r="D1080" s="14" t="s">
        <v>9686</v>
      </c>
      <c r="E1080" s="6" t="s">
        <v>10874</v>
      </c>
      <c r="F1080" s="5" t="s">
        <v>21719</v>
      </c>
      <c r="G1080" s="5" t="s">
        <v>9752</v>
      </c>
      <c r="H1080" s="7" t="s">
        <v>15728</v>
      </c>
      <c r="I1080" s="7" t="s">
        <v>17980</v>
      </c>
      <c r="J1080" s="6" t="s">
        <v>26913</v>
      </c>
      <c r="K1080" s="5"/>
      <c r="L1080" s="7"/>
      <c r="M1080" s="1">
        <v>36</v>
      </c>
    </row>
    <row r="1081" spans="1:13" ht="18.75" customHeight="1" x14ac:dyDescent="0.3">
      <c r="A1081" s="5">
        <v>1077</v>
      </c>
      <c r="B1081" s="6" t="s">
        <v>5750</v>
      </c>
      <c r="C1081" s="13" t="s">
        <v>8001</v>
      </c>
      <c r="D1081" s="14" t="s">
        <v>9723</v>
      </c>
      <c r="E1081" s="6" t="s">
        <v>9927</v>
      </c>
      <c r="F1081" s="5" t="s">
        <v>21719</v>
      </c>
      <c r="G1081" s="5" t="s">
        <v>9752</v>
      </c>
      <c r="H1081" s="7" t="s">
        <v>16173</v>
      </c>
      <c r="I1081" s="7" t="s">
        <v>18117</v>
      </c>
      <c r="J1081" s="6" t="s">
        <v>27424</v>
      </c>
      <c r="K1081" s="5"/>
      <c r="L1081" s="7"/>
      <c r="M1081" s="1">
        <v>37</v>
      </c>
    </row>
    <row r="1082" spans="1:13" ht="18.75" customHeight="1" x14ac:dyDescent="0.3">
      <c r="A1082" s="5">
        <v>1078</v>
      </c>
      <c r="B1082" s="6" t="s">
        <v>5754</v>
      </c>
      <c r="C1082" s="13" t="s">
        <v>9179</v>
      </c>
      <c r="D1082" s="14" t="s">
        <v>9723</v>
      </c>
      <c r="E1082" s="6" t="s">
        <v>10452</v>
      </c>
      <c r="F1082" s="5" t="s">
        <v>21719</v>
      </c>
      <c r="G1082" s="5" t="s">
        <v>9752</v>
      </c>
      <c r="H1082" s="7" t="s">
        <v>16176</v>
      </c>
      <c r="I1082" s="7" t="s">
        <v>16176</v>
      </c>
      <c r="J1082" s="6" t="s">
        <v>27428</v>
      </c>
      <c r="K1082" s="5"/>
      <c r="L1082" s="7"/>
      <c r="M1082" s="1">
        <v>38</v>
      </c>
    </row>
    <row r="1083" spans="1:13" ht="18.75" customHeight="1" x14ac:dyDescent="0.3">
      <c r="A1083" s="5">
        <v>1079</v>
      </c>
      <c r="B1083" s="6" t="s">
        <v>133</v>
      </c>
      <c r="C1083" s="13" t="s">
        <v>6215</v>
      </c>
      <c r="D1083" s="14" t="s">
        <v>9354</v>
      </c>
      <c r="E1083" s="6" t="s">
        <v>9868</v>
      </c>
      <c r="F1083" s="5" t="s">
        <v>21761</v>
      </c>
      <c r="G1083" s="5" t="s">
        <v>9752</v>
      </c>
      <c r="H1083" s="7" t="s">
        <v>11430</v>
      </c>
      <c r="I1083" s="7" t="s">
        <v>16499</v>
      </c>
      <c r="J1083" s="6" t="s">
        <v>21977</v>
      </c>
      <c r="K1083" s="5"/>
      <c r="L1083" s="7"/>
      <c r="M1083" s="1">
        <v>1</v>
      </c>
    </row>
    <row r="1084" spans="1:13" ht="18.75" customHeight="1" x14ac:dyDescent="0.3">
      <c r="A1084" s="5">
        <v>1080</v>
      </c>
      <c r="B1084" s="6" t="s">
        <v>460</v>
      </c>
      <c r="C1084" s="13" t="s">
        <v>6146</v>
      </c>
      <c r="D1084" s="14" t="s">
        <v>9366</v>
      </c>
      <c r="E1084" s="6" t="s">
        <v>9887</v>
      </c>
      <c r="F1084" s="5" t="s">
        <v>21761</v>
      </c>
      <c r="G1084" s="5" t="s">
        <v>9551</v>
      </c>
      <c r="H1084" s="7" t="s">
        <v>11713</v>
      </c>
      <c r="I1084" s="7" t="s">
        <v>11713</v>
      </c>
      <c r="J1084" s="6" t="s">
        <v>22301</v>
      </c>
      <c r="K1084" s="5"/>
      <c r="L1084" s="7"/>
      <c r="M1084" s="1">
        <v>2</v>
      </c>
    </row>
    <row r="1085" spans="1:13" ht="18.75" customHeight="1" x14ac:dyDescent="0.3">
      <c r="A1085" s="5">
        <v>1081</v>
      </c>
      <c r="B1085" s="6" t="s">
        <v>1011</v>
      </c>
      <c r="C1085" s="13" t="s">
        <v>6503</v>
      </c>
      <c r="D1085" s="14" t="s">
        <v>9426</v>
      </c>
      <c r="E1085" s="6" t="s">
        <v>10434</v>
      </c>
      <c r="F1085" s="5" t="s">
        <v>21761</v>
      </c>
      <c r="G1085" s="5" t="s">
        <v>9551</v>
      </c>
      <c r="H1085" s="7" t="s">
        <v>12191</v>
      </c>
      <c r="I1085" s="7" t="s">
        <v>16754</v>
      </c>
      <c r="J1085" s="6" t="s">
        <v>22844</v>
      </c>
      <c r="K1085" s="6" t="s">
        <v>18810</v>
      </c>
      <c r="L1085" s="7"/>
      <c r="M1085" s="1">
        <v>3</v>
      </c>
    </row>
    <row r="1086" spans="1:13" ht="18.75" customHeight="1" x14ac:dyDescent="0.3">
      <c r="A1086" s="5">
        <v>1082</v>
      </c>
      <c r="B1086" s="6" t="s">
        <v>1154</v>
      </c>
      <c r="C1086" s="13" t="s">
        <v>6946</v>
      </c>
      <c r="D1086" s="14" t="s">
        <v>9430</v>
      </c>
      <c r="E1086" s="6" t="s">
        <v>10505</v>
      </c>
      <c r="F1086" s="5" t="s">
        <v>21761</v>
      </c>
      <c r="G1086" s="5" t="s">
        <v>9752</v>
      </c>
      <c r="H1086" s="7" t="s">
        <v>12314</v>
      </c>
      <c r="I1086" s="7" t="s">
        <v>16800</v>
      </c>
      <c r="J1086" s="6" t="s">
        <v>22984</v>
      </c>
      <c r="K1086" s="6" t="s">
        <v>18898</v>
      </c>
      <c r="L1086" s="7"/>
      <c r="M1086" s="1">
        <v>4</v>
      </c>
    </row>
    <row r="1087" spans="1:13" ht="18.75" customHeight="1" x14ac:dyDescent="0.3">
      <c r="A1087" s="5">
        <v>1083</v>
      </c>
      <c r="B1087" s="6" t="s">
        <v>1175</v>
      </c>
      <c r="C1087" s="13" t="s">
        <v>6291</v>
      </c>
      <c r="D1087" s="14" t="s">
        <v>9434</v>
      </c>
      <c r="E1087" s="6" t="s">
        <v>9770</v>
      </c>
      <c r="F1087" s="5" t="s">
        <v>21761</v>
      </c>
      <c r="G1087" s="5" t="s">
        <v>9752</v>
      </c>
      <c r="H1087" s="7" t="s">
        <v>12333</v>
      </c>
      <c r="I1087" s="7" t="s">
        <v>16809</v>
      </c>
      <c r="J1087" s="6" t="s">
        <v>23005</v>
      </c>
      <c r="K1087" s="5"/>
      <c r="L1087" s="7"/>
      <c r="M1087" s="1">
        <v>5</v>
      </c>
    </row>
    <row r="1088" spans="1:13" ht="18.75" customHeight="1" x14ac:dyDescent="0.3">
      <c r="A1088" s="5">
        <v>1084</v>
      </c>
      <c r="B1088" s="6" t="s">
        <v>1259</v>
      </c>
      <c r="C1088" s="13" t="s">
        <v>7011</v>
      </c>
      <c r="D1088" s="14" t="s">
        <v>9441</v>
      </c>
      <c r="E1088" s="6" t="s">
        <v>10517</v>
      </c>
      <c r="F1088" s="5" t="s">
        <v>21761</v>
      </c>
      <c r="G1088" s="5" t="s">
        <v>9752</v>
      </c>
      <c r="H1088" s="7" t="s">
        <v>12406</v>
      </c>
      <c r="I1088" s="7" t="s">
        <v>16842</v>
      </c>
      <c r="J1088" s="6" t="s">
        <v>23085</v>
      </c>
      <c r="K1088" s="6" t="s">
        <v>18955</v>
      </c>
      <c r="L1088" s="7"/>
      <c r="M1088" s="1">
        <v>6</v>
      </c>
    </row>
    <row r="1089" spans="1:13" ht="18.75" customHeight="1" x14ac:dyDescent="0.3">
      <c r="A1089" s="5">
        <v>1085</v>
      </c>
      <c r="B1089" s="6" t="s">
        <v>1692</v>
      </c>
      <c r="C1089" s="13" t="s">
        <v>7255</v>
      </c>
      <c r="D1089" s="14" t="s">
        <v>9472</v>
      </c>
      <c r="E1089" s="6" t="s">
        <v>9863</v>
      </c>
      <c r="F1089" s="5" t="s">
        <v>21761</v>
      </c>
      <c r="G1089" s="5" t="s">
        <v>9551</v>
      </c>
      <c r="H1089" s="7" t="s">
        <v>12776</v>
      </c>
      <c r="I1089" s="7" t="s">
        <v>12776</v>
      </c>
      <c r="J1089" s="6" t="s">
        <v>23507</v>
      </c>
      <c r="K1089" s="5"/>
      <c r="L1089" s="7"/>
      <c r="M1089" s="1">
        <v>7</v>
      </c>
    </row>
    <row r="1090" spans="1:13" ht="18.75" customHeight="1" x14ac:dyDescent="0.3">
      <c r="A1090" s="5">
        <v>1086</v>
      </c>
      <c r="B1090" s="6" t="s">
        <v>1720</v>
      </c>
      <c r="C1090" s="13" t="s">
        <v>7093</v>
      </c>
      <c r="D1090" s="14" t="s">
        <v>9473</v>
      </c>
      <c r="E1090" s="6" t="s">
        <v>9919</v>
      </c>
      <c r="F1090" s="5" t="s">
        <v>21761</v>
      </c>
      <c r="G1090" s="5" t="s">
        <v>9752</v>
      </c>
      <c r="H1090" s="7" t="s">
        <v>12800</v>
      </c>
      <c r="I1090" s="7" t="s">
        <v>16983</v>
      </c>
      <c r="J1090" s="6" t="s">
        <v>23535</v>
      </c>
      <c r="K1090" s="5"/>
      <c r="L1090" s="7"/>
      <c r="M1090" s="1">
        <v>8</v>
      </c>
    </row>
    <row r="1091" spans="1:13" ht="18.75" customHeight="1" x14ac:dyDescent="0.3">
      <c r="A1091" s="5">
        <v>1087</v>
      </c>
      <c r="B1091" s="6" t="s">
        <v>2006</v>
      </c>
      <c r="C1091" s="13" t="s">
        <v>6710</v>
      </c>
      <c r="D1091" s="14" t="s">
        <v>9486</v>
      </c>
      <c r="E1091" s="6" t="s">
        <v>10757</v>
      </c>
      <c r="F1091" s="5" t="s">
        <v>21761</v>
      </c>
      <c r="G1091" s="5" t="s">
        <v>9551</v>
      </c>
      <c r="H1091" s="7" t="s">
        <v>13042</v>
      </c>
      <c r="I1091" s="7" t="s">
        <v>17063</v>
      </c>
      <c r="J1091" s="6" t="s">
        <v>23814</v>
      </c>
      <c r="K1091" s="6" t="s">
        <v>19391</v>
      </c>
      <c r="L1091" s="7"/>
      <c r="M1091" s="1">
        <v>9</v>
      </c>
    </row>
    <row r="1092" spans="1:13" ht="18.75" customHeight="1" x14ac:dyDescent="0.3">
      <c r="A1092" s="5">
        <v>1088</v>
      </c>
      <c r="B1092" s="6" t="s">
        <v>2317</v>
      </c>
      <c r="C1092" s="13" t="s">
        <v>7571</v>
      </c>
      <c r="D1092" s="14" t="s">
        <v>9496</v>
      </c>
      <c r="E1092" s="6" t="s">
        <v>10810</v>
      </c>
      <c r="F1092" s="5" t="s">
        <v>21761</v>
      </c>
      <c r="G1092" s="5" t="s">
        <v>9551</v>
      </c>
      <c r="H1092" s="7" t="s">
        <v>13307</v>
      </c>
      <c r="I1092" s="7" t="s">
        <v>17160</v>
      </c>
      <c r="J1092" s="6" t="s">
        <v>24119</v>
      </c>
      <c r="K1092" s="5"/>
      <c r="L1092" s="7"/>
      <c r="M1092" s="1">
        <v>10</v>
      </c>
    </row>
    <row r="1093" spans="1:13" ht="18.75" customHeight="1" x14ac:dyDescent="0.3">
      <c r="A1093" s="5">
        <v>1089</v>
      </c>
      <c r="B1093" s="6" t="s">
        <v>2591</v>
      </c>
      <c r="C1093" s="13" t="s">
        <v>6312</v>
      </c>
      <c r="D1093" s="14" t="s">
        <v>9525</v>
      </c>
      <c r="E1093" s="6" t="s">
        <v>10810</v>
      </c>
      <c r="F1093" s="5" t="s">
        <v>21761</v>
      </c>
      <c r="G1093" s="5" t="s">
        <v>9752</v>
      </c>
      <c r="H1093" s="7" t="s">
        <v>13535</v>
      </c>
      <c r="I1093" s="7" t="s">
        <v>17238</v>
      </c>
      <c r="J1093" s="6" t="s">
        <v>24388</v>
      </c>
      <c r="K1093" s="5"/>
      <c r="L1093" s="7"/>
      <c r="M1093" s="1">
        <v>11</v>
      </c>
    </row>
    <row r="1094" spans="1:13" ht="18.75" customHeight="1" x14ac:dyDescent="0.3">
      <c r="A1094" s="5">
        <v>1090</v>
      </c>
      <c r="B1094" s="6" t="s">
        <v>3103</v>
      </c>
      <c r="C1094" s="13" t="s">
        <v>7964</v>
      </c>
      <c r="D1094" s="14" t="s">
        <v>9554</v>
      </c>
      <c r="E1094" s="6" t="s">
        <v>10489</v>
      </c>
      <c r="F1094" s="5" t="s">
        <v>21761</v>
      </c>
      <c r="G1094" s="5" t="s">
        <v>9752</v>
      </c>
      <c r="H1094" s="7" t="s">
        <v>13968</v>
      </c>
      <c r="I1094" s="7" t="s">
        <v>17389</v>
      </c>
      <c r="J1094" s="6" t="s">
        <v>24885</v>
      </c>
      <c r="K1094" s="6" t="s">
        <v>20026</v>
      </c>
      <c r="L1094" s="7"/>
      <c r="M1094" s="1">
        <v>12</v>
      </c>
    </row>
    <row r="1095" spans="1:13" ht="18.75" customHeight="1" x14ac:dyDescent="0.3">
      <c r="A1095" s="5">
        <v>1091</v>
      </c>
      <c r="B1095" s="6" t="s">
        <v>3162</v>
      </c>
      <c r="C1095" s="13" t="s">
        <v>8000</v>
      </c>
      <c r="D1095" s="14" t="s">
        <v>9555</v>
      </c>
      <c r="E1095" s="6" t="s">
        <v>10278</v>
      </c>
      <c r="F1095" s="5" t="s">
        <v>21761</v>
      </c>
      <c r="G1095" s="5" t="s">
        <v>9752</v>
      </c>
      <c r="H1095" s="7" t="s">
        <v>14016</v>
      </c>
      <c r="I1095" s="7" t="s">
        <v>17406</v>
      </c>
      <c r="J1095" s="6" t="s">
        <v>24942</v>
      </c>
      <c r="K1095" s="5"/>
      <c r="L1095" s="7"/>
      <c r="M1095" s="1">
        <v>13</v>
      </c>
    </row>
    <row r="1096" spans="1:13" ht="18.75" customHeight="1" x14ac:dyDescent="0.3">
      <c r="A1096" s="5">
        <v>1092</v>
      </c>
      <c r="B1096" s="6" t="s">
        <v>3270</v>
      </c>
      <c r="C1096" s="13" t="s">
        <v>8061</v>
      </c>
      <c r="D1096" s="14" t="s">
        <v>9561</v>
      </c>
      <c r="E1096" s="6" t="s">
        <v>10660</v>
      </c>
      <c r="F1096" s="5" t="s">
        <v>21761</v>
      </c>
      <c r="G1096" s="5" t="s">
        <v>9752</v>
      </c>
      <c r="H1096" s="7" t="s">
        <v>14100</v>
      </c>
      <c r="I1096" s="7" t="s">
        <v>14100</v>
      </c>
      <c r="J1096" s="6" t="s">
        <v>25045</v>
      </c>
      <c r="K1096" s="5"/>
      <c r="L1096" s="7"/>
      <c r="M1096" s="1">
        <v>14</v>
      </c>
    </row>
    <row r="1097" spans="1:13" ht="18.75" customHeight="1" x14ac:dyDescent="0.3">
      <c r="A1097" s="5">
        <v>1093</v>
      </c>
      <c r="B1097" s="6" t="s">
        <v>3483</v>
      </c>
      <c r="C1097" s="13" t="s">
        <v>8179</v>
      </c>
      <c r="D1097" s="14" t="s">
        <v>9569</v>
      </c>
      <c r="E1097" s="6" t="s">
        <v>9770</v>
      </c>
      <c r="F1097" s="5" t="s">
        <v>21761</v>
      </c>
      <c r="G1097" s="5" t="s">
        <v>9752</v>
      </c>
      <c r="H1097" s="7" t="s">
        <v>14278</v>
      </c>
      <c r="I1097" s="7" t="s">
        <v>14278</v>
      </c>
      <c r="J1097" s="6" t="s">
        <v>25250</v>
      </c>
      <c r="K1097" s="5"/>
      <c r="L1097" s="7"/>
      <c r="M1097" s="1">
        <v>15</v>
      </c>
    </row>
    <row r="1098" spans="1:13" ht="18.75" customHeight="1" x14ac:dyDescent="0.3">
      <c r="A1098" s="5">
        <v>1094</v>
      </c>
      <c r="B1098" s="6" t="s">
        <v>3575</v>
      </c>
      <c r="C1098" s="13" t="s">
        <v>8243</v>
      </c>
      <c r="D1098" s="14" t="s">
        <v>9576</v>
      </c>
      <c r="E1098" s="6" t="s">
        <v>9771</v>
      </c>
      <c r="F1098" s="5" t="s">
        <v>21761</v>
      </c>
      <c r="G1098" s="5" t="s">
        <v>9752</v>
      </c>
      <c r="H1098" s="7" t="s">
        <v>14347</v>
      </c>
      <c r="I1098" s="7" t="s">
        <v>17519</v>
      </c>
      <c r="J1098" s="6" t="s">
        <v>25340</v>
      </c>
      <c r="K1098" s="6" t="s">
        <v>20287</v>
      </c>
      <c r="L1098" s="7"/>
      <c r="M1098" s="1">
        <v>16</v>
      </c>
    </row>
    <row r="1099" spans="1:13" ht="18.75" customHeight="1" x14ac:dyDescent="0.3">
      <c r="A1099" s="5">
        <v>1095</v>
      </c>
      <c r="B1099" s="6" t="s">
        <v>3530</v>
      </c>
      <c r="C1099" s="13" t="s">
        <v>8214</v>
      </c>
      <c r="D1099" s="14" t="s">
        <v>9574</v>
      </c>
      <c r="E1099" s="6" t="s">
        <v>9968</v>
      </c>
      <c r="F1099" s="5" t="s">
        <v>21761</v>
      </c>
      <c r="G1099" s="5" t="s">
        <v>9752</v>
      </c>
      <c r="H1099" s="7" t="s">
        <v>14316</v>
      </c>
      <c r="I1099" s="7" t="s">
        <v>17505</v>
      </c>
      <c r="J1099" s="6" t="s">
        <v>25296</v>
      </c>
      <c r="K1099" s="6" t="s">
        <v>20262</v>
      </c>
      <c r="L1099" s="7"/>
      <c r="M1099" s="1">
        <v>17</v>
      </c>
    </row>
    <row r="1100" spans="1:13" ht="18.75" customHeight="1" x14ac:dyDescent="0.3">
      <c r="A1100" s="5">
        <v>1096</v>
      </c>
      <c r="B1100" s="6" t="s">
        <v>3808</v>
      </c>
      <c r="C1100" s="13" t="s">
        <v>6845</v>
      </c>
      <c r="D1100" s="14" t="s">
        <v>9592</v>
      </c>
      <c r="E1100" s="6" t="s">
        <v>10739</v>
      </c>
      <c r="F1100" s="5" t="s">
        <v>21761</v>
      </c>
      <c r="G1100" s="5" t="s">
        <v>9551</v>
      </c>
      <c r="H1100" s="7" t="s">
        <v>14553</v>
      </c>
      <c r="I1100" s="7" t="s">
        <v>14553</v>
      </c>
      <c r="J1100" s="6" t="s">
        <v>25569</v>
      </c>
      <c r="K1100" s="5"/>
      <c r="L1100" s="7"/>
      <c r="M1100" s="1">
        <v>18</v>
      </c>
    </row>
    <row r="1101" spans="1:13" ht="18.75" customHeight="1" x14ac:dyDescent="0.3">
      <c r="A1101" s="5">
        <v>1097</v>
      </c>
      <c r="B1101" s="6" t="s">
        <v>5558</v>
      </c>
      <c r="C1101" s="13" t="s">
        <v>6301</v>
      </c>
      <c r="D1101" s="14" t="s">
        <v>9708</v>
      </c>
      <c r="E1101" s="6" t="s">
        <v>10429</v>
      </c>
      <c r="F1101" s="5" t="s">
        <v>21761</v>
      </c>
      <c r="G1101" s="5" t="s">
        <v>9551</v>
      </c>
      <c r="H1101" s="7" t="s">
        <v>16016</v>
      </c>
      <c r="I1101" s="7" t="s">
        <v>18070</v>
      </c>
      <c r="J1101" s="6" t="s">
        <v>27239</v>
      </c>
      <c r="K1101" s="5"/>
      <c r="L1101" s="7"/>
      <c r="M1101" s="1">
        <v>19</v>
      </c>
    </row>
    <row r="1102" spans="1:13" ht="18.75" customHeight="1" x14ac:dyDescent="0.3">
      <c r="A1102" s="5">
        <v>1098</v>
      </c>
      <c r="B1102" s="6" t="s">
        <v>4879</v>
      </c>
      <c r="C1102" s="13" t="s">
        <v>8836</v>
      </c>
      <c r="D1102" s="14" t="s">
        <v>9651</v>
      </c>
      <c r="E1102" s="6" t="s">
        <v>9770</v>
      </c>
      <c r="F1102" s="5" t="s">
        <v>21761</v>
      </c>
      <c r="G1102" s="5" t="s">
        <v>9551</v>
      </c>
      <c r="H1102" s="7" t="s">
        <v>17895</v>
      </c>
      <c r="I1102" s="7" t="s">
        <v>17895</v>
      </c>
      <c r="J1102" s="6" t="s">
        <v>26597</v>
      </c>
      <c r="K1102" s="6" t="s">
        <v>21022</v>
      </c>
      <c r="L1102" s="7"/>
      <c r="M1102" s="1">
        <v>20</v>
      </c>
    </row>
    <row r="1103" spans="1:13" ht="18.75" customHeight="1" x14ac:dyDescent="0.3">
      <c r="A1103" s="5">
        <v>1099</v>
      </c>
      <c r="B1103" s="6" t="s">
        <v>4910</v>
      </c>
      <c r="C1103" s="13" t="s">
        <v>8855</v>
      </c>
      <c r="D1103" s="14" t="s">
        <v>9654</v>
      </c>
      <c r="E1103" s="6" t="s">
        <v>9950</v>
      </c>
      <c r="F1103" s="5" t="s">
        <v>21761</v>
      </c>
      <c r="G1103" s="5" t="s">
        <v>9752</v>
      </c>
      <c r="H1103" s="7" t="s">
        <v>15468</v>
      </c>
      <c r="I1103" s="7" t="s">
        <v>17903</v>
      </c>
      <c r="J1103" s="6" t="s">
        <v>26628</v>
      </c>
      <c r="K1103" s="5"/>
      <c r="L1103" s="7"/>
      <c r="M1103" s="1">
        <v>21</v>
      </c>
    </row>
    <row r="1104" spans="1:13" ht="18.75" customHeight="1" x14ac:dyDescent="0.3">
      <c r="A1104" s="5">
        <v>1100</v>
      </c>
      <c r="B1104" s="6" t="s">
        <v>4937</v>
      </c>
      <c r="C1104" s="13" t="s">
        <v>6349</v>
      </c>
      <c r="D1104" s="14" t="s">
        <v>9654</v>
      </c>
      <c r="E1104" s="6" t="s">
        <v>9771</v>
      </c>
      <c r="F1104" s="5" t="s">
        <v>21761</v>
      </c>
      <c r="G1104" s="5" t="s">
        <v>9752</v>
      </c>
      <c r="H1104" s="7" t="s">
        <v>15490</v>
      </c>
      <c r="I1104" s="7"/>
      <c r="J1104" s="6" t="s">
        <v>26653</v>
      </c>
      <c r="K1104" s="5"/>
      <c r="L1104" s="7"/>
      <c r="M1104" s="1">
        <v>22</v>
      </c>
    </row>
    <row r="1105" spans="1:13" ht="18.75" customHeight="1" x14ac:dyDescent="0.3">
      <c r="A1105" s="5">
        <v>1101</v>
      </c>
      <c r="B1105" s="6" t="s">
        <v>5254</v>
      </c>
      <c r="C1105" s="13" t="s">
        <v>7781</v>
      </c>
      <c r="D1105" s="14" t="s">
        <v>9687</v>
      </c>
      <c r="E1105" s="6" t="s">
        <v>10718</v>
      </c>
      <c r="F1105" s="5" t="s">
        <v>21761</v>
      </c>
      <c r="G1105" s="5" t="s">
        <v>9752</v>
      </c>
      <c r="H1105" s="7" t="s">
        <v>15757</v>
      </c>
      <c r="I1105" s="7" t="s">
        <v>15757</v>
      </c>
      <c r="J1105" s="6" t="s">
        <v>26950</v>
      </c>
      <c r="K1105" s="6" t="s">
        <v>21225</v>
      </c>
      <c r="L1105" s="7"/>
      <c r="M1105" s="1">
        <v>23</v>
      </c>
    </row>
    <row r="1106" spans="1:13" ht="18.75" customHeight="1" x14ac:dyDescent="0.3">
      <c r="A1106" s="5">
        <v>1102</v>
      </c>
      <c r="B1106" s="6" t="s">
        <v>5781</v>
      </c>
      <c r="C1106" s="13" t="s">
        <v>7761</v>
      </c>
      <c r="D1106" s="14" t="s">
        <v>9725</v>
      </c>
      <c r="E1106" s="6" t="s">
        <v>10075</v>
      </c>
      <c r="F1106" s="5" t="s">
        <v>21761</v>
      </c>
      <c r="G1106" s="5" t="s">
        <v>9752</v>
      </c>
      <c r="H1106" s="7" t="s">
        <v>16199</v>
      </c>
      <c r="I1106" s="7" t="s">
        <v>16199</v>
      </c>
      <c r="J1106" s="6" t="s">
        <v>27454</v>
      </c>
      <c r="K1106" s="6" t="s">
        <v>21524</v>
      </c>
      <c r="L1106" s="7"/>
      <c r="M1106" s="1">
        <v>24</v>
      </c>
    </row>
    <row r="1107" spans="1:13" ht="18.75" customHeight="1" x14ac:dyDescent="0.3">
      <c r="A1107" s="5">
        <v>1103</v>
      </c>
      <c r="B1107" s="6" t="s">
        <v>494</v>
      </c>
      <c r="C1107" s="13" t="s">
        <v>6506</v>
      </c>
      <c r="D1107" s="14" t="s">
        <v>9366</v>
      </c>
      <c r="E1107" s="6" t="s">
        <v>10150</v>
      </c>
      <c r="F1107" s="5" t="s">
        <v>21824</v>
      </c>
      <c r="G1107" s="5" t="s">
        <v>9551</v>
      </c>
      <c r="H1107" s="7" t="s">
        <v>11743</v>
      </c>
      <c r="I1107" s="7" t="s">
        <v>16613</v>
      </c>
      <c r="J1107" s="6" t="s">
        <v>22334</v>
      </c>
      <c r="K1107" s="5"/>
      <c r="L1107" s="7"/>
      <c r="M1107" s="1">
        <v>1</v>
      </c>
    </row>
    <row r="1108" spans="1:13" ht="18.75" customHeight="1" x14ac:dyDescent="0.3">
      <c r="A1108" s="5">
        <v>1104</v>
      </c>
      <c r="B1108" s="6" t="s">
        <v>649</v>
      </c>
      <c r="C1108" s="13" t="s">
        <v>6626</v>
      </c>
      <c r="D1108" s="14" t="s">
        <v>9391</v>
      </c>
      <c r="E1108" s="6" t="s">
        <v>9864</v>
      </c>
      <c r="F1108" s="5" t="s">
        <v>21824</v>
      </c>
      <c r="G1108" s="5" t="s">
        <v>9551</v>
      </c>
      <c r="H1108" s="7" t="s">
        <v>11876</v>
      </c>
      <c r="I1108" s="7" t="s">
        <v>16655</v>
      </c>
      <c r="J1108" s="5"/>
      <c r="K1108" s="6" t="s">
        <v>18599</v>
      </c>
      <c r="L1108" s="7"/>
      <c r="M1108" s="1">
        <v>2</v>
      </c>
    </row>
    <row r="1109" spans="1:13" ht="18.75" customHeight="1" x14ac:dyDescent="0.3">
      <c r="A1109" s="5">
        <v>1105</v>
      </c>
      <c r="B1109" s="6" t="s">
        <v>1060</v>
      </c>
      <c r="C1109" s="13" t="s">
        <v>6890</v>
      </c>
      <c r="D1109" s="14" t="s">
        <v>9429</v>
      </c>
      <c r="E1109" s="6" t="s">
        <v>9957</v>
      </c>
      <c r="F1109" s="5" t="s">
        <v>21824</v>
      </c>
      <c r="G1109" s="5" t="s">
        <v>9551</v>
      </c>
      <c r="H1109" s="7" t="s">
        <v>12232</v>
      </c>
      <c r="I1109" s="7" t="s">
        <v>16767</v>
      </c>
      <c r="J1109" s="6" t="s">
        <v>22892</v>
      </c>
      <c r="K1109" s="5"/>
      <c r="L1109" s="7"/>
      <c r="M1109" s="1">
        <v>3</v>
      </c>
    </row>
    <row r="1110" spans="1:13" ht="18.75" customHeight="1" x14ac:dyDescent="0.3">
      <c r="A1110" s="5">
        <v>1106</v>
      </c>
      <c r="B1110" s="6" t="s">
        <v>1678</v>
      </c>
      <c r="C1110" s="13" t="s">
        <v>7246</v>
      </c>
      <c r="D1110" s="14" t="s">
        <v>9472</v>
      </c>
      <c r="E1110" s="6" t="s">
        <v>10681</v>
      </c>
      <c r="F1110" s="5" t="s">
        <v>21824</v>
      </c>
      <c r="G1110" s="5" t="s">
        <v>9551</v>
      </c>
      <c r="H1110" s="7" t="s">
        <v>12765</v>
      </c>
      <c r="I1110" s="7" t="s">
        <v>12765</v>
      </c>
      <c r="J1110" s="6" t="s">
        <v>23493</v>
      </c>
      <c r="K1110" s="5"/>
      <c r="L1110" s="7"/>
      <c r="M1110" s="1">
        <v>4</v>
      </c>
    </row>
    <row r="1111" spans="1:13" ht="18.75" customHeight="1" x14ac:dyDescent="0.3">
      <c r="A1111" s="5">
        <v>1107</v>
      </c>
      <c r="B1111" s="6" t="s">
        <v>2168</v>
      </c>
      <c r="C1111" s="13" t="s">
        <v>7265</v>
      </c>
      <c r="D1111" s="14" t="s">
        <v>9490</v>
      </c>
      <c r="E1111" s="6" t="s">
        <v>10545</v>
      </c>
      <c r="F1111" s="5" t="s">
        <v>21824</v>
      </c>
      <c r="G1111" s="5" t="s">
        <v>9551</v>
      </c>
      <c r="H1111" s="7" t="s">
        <v>13176</v>
      </c>
      <c r="I1111" s="7" t="s">
        <v>13176</v>
      </c>
      <c r="J1111" s="6" t="s">
        <v>23973</v>
      </c>
      <c r="K1111" s="5"/>
      <c r="L1111" s="7"/>
      <c r="M1111" s="1">
        <v>5</v>
      </c>
    </row>
    <row r="1112" spans="1:13" ht="18.75" customHeight="1" x14ac:dyDescent="0.3">
      <c r="A1112" s="5">
        <v>1108</v>
      </c>
      <c r="B1112" s="6" t="s">
        <v>2984</v>
      </c>
      <c r="C1112" s="13" t="s">
        <v>7892</v>
      </c>
      <c r="D1112" s="14" t="s">
        <v>9549</v>
      </c>
      <c r="E1112" s="6" t="s">
        <v>9962</v>
      </c>
      <c r="F1112" s="5" t="s">
        <v>21824</v>
      </c>
      <c r="G1112" s="5" t="s">
        <v>9752</v>
      </c>
      <c r="H1112" s="7" t="s">
        <v>13868</v>
      </c>
      <c r="I1112" s="7" t="s">
        <v>13868</v>
      </c>
      <c r="J1112" s="6" t="s">
        <v>24768</v>
      </c>
      <c r="K1112" s="6" t="s">
        <v>19952</v>
      </c>
      <c r="L1112" s="7"/>
      <c r="M1112" s="1">
        <v>6</v>
      </c>
    </row>
    <row r="1113" spans="1:13" ht="18.75" customHeight="1" x14ac:dyDescent="0.3">
      <c r="A1113" s="5">
        <v>1109</v>
      </c>
      <c r="B1113" s="6" t="s">
        <v>3198</v>
      </c>
      <c r="C1113" s="13" t="s">
        <v>6300</v>
      </c>
      <c r="D1113" s="14" t="s">
        <v>9557</v>
      </c>
      <c r="E1113" s="6" t="s">
        <v>9808</v>
      </c>
      <c r="F1113" s="5" t="s">
        <v>21824</v>
      </c>
      <c r="G1113" s="5" t="s">
        <v>9551</v>
      </c>
      <c r="H1113" s="7" t="s">
        <v>14047</v>
      </c>
      <c r="I1113" s="7" t="s">
        <v>17416</v>
      </c>
      <c r="J1113" s="6" t="s">
        <v>24976</v>
      </c>
      <c r="K1113" s="6" t="s">
        <v>20076</v>
      </c>
      <c r="L1113" s="7"/>
      <c r="M1113" s="1">
        <v>7</v>
      </c>
    </row>
    <row r="1114" spans="1:13" ht="18.75" customHeight="1" x14ac:dyDescent="0.3">
      <c r="A1114" s="5">
        <v>1110</v>
      </c>
      <c r="B1114" s="6" t="s">
        <v>3261</v>
      </c>
      <c r="C1114" s="13" t="s">
        <v>8053</v>
      </c>
      <c r="D1114" s="14" t="s">
        <v>9561</v>
      </c>
      <c r="E1114" s="6" t="s">
        <v>10435</v>
      </c>
      <c r="F1114" s="5" t="s">
        <v>21824</v>
      </c>
      <c r="G1114" s="5" t="s">
        <v>9752</v>
      </c>
      <c r="H1114" s="7" t="s">
        <v>14093</v>
      </c>
      <c r="I1114" s="7" t="s">
        <v>14093</v>
      </c>
      <c r="J1114" s="6" t="s">
        <v>25036</v>
      </c>
      <c r="K1114" s="6" t="s">
        <v>20111</v>
      </c>
      <c r="L1114" s="7"/>
      <c r="M1114" s="1">
        <v>8</v>
      </c>
    </row>
    <row r="1115" spans="1:13" ht="18.75" customHeight="1" x14ac:dyDescent="0.3">
      <c r="A1115" s="5">
        <v>1111</v>
      </c>
      <c r="B1115" s="6" t="s">
        <v>3905</v>
      </c>
      <c r="C1115" s="13" t="s">
        <v>8379</v>
      </c>
      <c r="D1115" s="14" t="s">
        <v>9593</v>
      </c>
      <c r="E1115" s="6" t="s">
        <v>10259</v>
      </c>
      <c r="F1115" s="5" t="s">
        <v>21824</v>
      </c>
      <c r="G1115" s="5" t="s">
        <v>9551</v>
      </c>
      <c r="H1115" s="7" t="s">
        <v>14644</v>
      </c>
      <c r="I1115" s="7" t="s">
        <v>17606</v>
      </c>
      <c r="J1115" s="6" t="s">
        <v>25663</v>
      </c>
      <c r="K1115" s="6" t="s">
        <v>20472</v>
      </c>
      <c r="L1115" s="7"/>
      <c r="M1115" s="1">
        <v>9</v>
      </c>
    </row>
    <row r="1116" spans="1:13" ht="18.75" customHeight="1" x14ac:dyDescent="0.3">
      <c r="A1116" s="5">
        <v>1112</v>
      </c>
      <c r="B1116" s="6" t="s">
        <v>4064</v>
      </c>
      <c r="C1116" s="13" t="s">
        <v>7591</v>
      </c>
      <c r="D1116" s="14" t="s">
        <v>9598</v>
      </c>
      <c r="E1116" s="6" t="s">
        <v>10703</v>
      </c>
      <c r="F1116" s="5" t="s">
        <v>21824</v>
      </c>
      <c r="G1116" s="5" t="s">
        <v>9551</v>
      </c>
      <c r="H1116" s="7" t="s">
        <v>14771</v>
      </c>
      <c r="I1116" s="7" t="s">
        <v>17656</v>
      </c>
      <c r="J1116" s="6" t="s">
        <v>25816</v>
      </c>
      <c r="K1116" s="6" t="s">
        <v>20565</v>
      </c>
      <c r="L1116" s="7"/>
      <c r="M1116" s="1">
        <v>10</v>
      </c>
    </row>
    <row r="1117" spans="1:13" ht="18.75" customHeight="1" x14ac:dyDescent="0.3">
      <c r="A1117" s="5">
        <v>1113</v>
      </c>
      <c r="B1117" s="6" t="s">
        <v>5589</v>
      </c>
      <c r="C1117" s="13" t="s">
        <v>7918</v>
      </c>
      <c r="D1117" s="14" t="s">
        <v>9711</v>
      </c>
      <c r="E1117" s="6" t="s">
        <v>10532</v>
      </c>
      <c r="F1117" s="5" t="s">
        <v>21824</v>
      </c>
      <c r="G1117" s="5" t="s">
        <v>9551</v>
      </c>
      <c r="H1117" s="7" t="s">
        <v>16042</v>
      </c>
      <c r="I1117" s="7" t="s">
        <v>18074</v>
      </c>
      <c r="J1117" s="6" t="s">
        <v>27269</v>
      </c>
      <c r="K1117" s="5"/>
      <c r="L1117" s="7"/>
      <c r="M1117" s="1">
        <v>11</v>
      </c>
    </row>
    <row r="1118" spans="1:13" ht="18.75" customHeight="1" x14ac:dyDescent="0.3">
      <c r="A1118" s="5">
        <v>1114</v>
      </c>
      <c r="B1118" s="6" t="s">
        <v>4615</v>
      </c>
      <c r="C1118" s="13" t="s">
        <v>8604</v>
      </c>
      <c r="D1118" s="14" t="s">
        <v>9635</v>
      </c>
      <c r="E1118" s="6" t="s">
        <v>10014</v>
      </c>
      <c r="F1118" s="5" t="s">
        <v>21824</v>
      </c>
      <c r="G1118" s="5" t="s">
        <v>9551</v>
      </c>
      <c r="H1118" s="7" t="s">
        <v>15231</v>
      </c>
      <c r="I1118" s="7" t="s">
        <v>17823</v>
      </c>
      <c r="J1118" s="6" t="s">
        <v>26349</v>
      </c>
      <c r="K1118" s="5"/>
      <c r="L1118" s="7"/>
      <c r="M1118" s="1">
        <v>12</v>
      </c>
    </row>
    <row r="1119" spans="1:13" ht="18.75" customHeight="1" x14ac:dyDescent="0.3">
      <c r="A1119" s="5">
        <v>1115</v>
      </c>
      <c r="B1119" s="6" t="s">
        <v>4651</v>
      </c>
      <c r="C1119" s="13" t="s">
        <v>8734</v>
      </c>
      <c r="D1119" s="14" t="s">
        <v>9636</v>
      </c>
      <c r="E1119" s="6" t="s">
        <v>10043</v>
      </c>
      <c r="F1119" s="5" t="s">
        <v>21824</v>
      </c>
      <c r="G1119" s="5" t="s">
        <v>9551</v>
      </c>
      <c r="H1119" s="7" t="s">
        <v>15261</v>
      </c>
      <c r="I1119" s="7" t="s">
        <v>17834</v>
      </c>
      <c r="J1119" s="6" t="s">
        <v>26384</v>
      </c>
      <c r="K1119" s="5"/>
      <c r="L1119" s="7"/>
      <c r="M1119" s="1">
        <v>13</v>
      </c>
    </row>
    <row r="1120" spans="1:13" ht="18.75" customHeight="1" x14ac:dyDescent="0.3">
      <c r="A1120" s="5">
        <v>1116</v>
      </c>
      <c r="B1120" s="6" t="s">
        <v>4799</v>
      </c>
      <c r="C1120" s="13" t="s">
        <v>8798</v>
      </c>
      <c r="D1120" s="14" t="s">
        <v>9645</v>
      </c>
      <c r="E1120" s="6" t="s">
        <v>10174</v>
      </c>
      <c r="F1120" s="5" t="s">
        <v>21824</v>
      </c>
      <c r="G1120" s="5" t="s">
        <v>9551</v>
      </c>
      <c r="H1120" s="7" t="s">
        <v>15379</v>
      </c>
      <c r="I1120" s="7" t="s">
        <v>15379</v>
      </c>
      <c r="J1120" s="6" t="s">
        <v>26523</v>
      </c>
      <c r="K1120" s="6" t="s">
        <v>20975</v>
      </c>
      <c r="L1120" s="7"/>
      <c r="M1120" s="1">
        <v>14</v>
      </c>
    </row>
    <row r="1121" spans="1:13" ht="18.75" customHeight="1" x14ac:dyDescent="0.3">
      <c r="A1121" s="5">
        <v>1117</v>
      </c>
      <c r="B1121" s="6" t="s">
        <v>4993</v>
      </c>
      <c r="C1121" s="13" t="s">
        <v>6524</v>
      </c>
      <c r="D1121" s="14" t="s">
        <v>9659</v>
      </c>
      <c r="E1121" s="6" t="s">
        <v>11071</v>
      </c>
      <c r="F1121" s="5" t="s">
        <v>21824</v>
      </c>
      <c r="G1121" s="5" t="s">
        <v>9551</v>
      </c>
      <c r="H1121" s="7" t="s">
        <v>15537</v>
      </c>
      <c r="I1121" s="7" t="s">
        <v>17921</v>
      </c>
      <c r="J1121" s="6" t="s">
        <v>26705</v>
      </c>
      <c r="K1121" s="6" t="s">
        <v>21084</v>
      </c>
      <c r="L1121" s="7"/>
      <c r="M1121" s="1">
        <v>15</v>
      </c>
    </row>
    <row r="1122" spans="1:13" ht="18.75" customHeight="1" x14ac:dyDescent="0.3">
      <c r="A1122" s="5">
        <v>1118</v>
      </c>
      <c r="B1122" s="6" t="s">
        <v>5810</v>
      </c>
      <c r="C1122" s="13" t="s">
        <v>6389</v>
      </c>
      <c r="D1122" s="14" t="s">
        <v>9730</v>
      </c>
      <c r="E1122" s="6" t="s">
        <v>11013</v>
      </c>
      <c r="F1122" s="5" t="s">
        <v>21824</v>
      </c>
      <c r="G1122" s="5" t="s">
        <v>9551</v>
      </c>
      <c r="H1122" s="7" t="s">
        <v>16219</v>
      </c>
      <c r="I1122" s="7" t="s">
        <v>18132</v>
      </c>
      <c r="J1122" s="6" t="s">
        <v>27483</v>
      </c>
      <c r="K1122" s="6" t="s">
        <v>21543</v>
      </c>
      <c r="L1122" s="7"/>
      <c r="M1122" s="1">
        <v>16</v>
      </c>
    </row>
    <row r="1123" spans="1:13" ht="18.75" customHeight="1" x14ac:dyDescent="0.3">
      <c r="A1123" s="5">
        <v>1119</v>
      </c>
      <c r="B1123" s="6" t="s">
        <v>5885</v>
      </c>
      <c r="C1123" s="13" t="s">
        <v>6389</v>
      </c>
      <c r="D1123" s="14" t="s">
        <v>9734</v>
      </c>
      <c r="E1123" s="6" t="s">
        <v>10316</v>
      </c>
      <c r="F1123" s="5" t="s">
        <v>21824</v>
      </c>
      <c r="G1123" s="5" t="s">
        <v>9551</v>
      </c>
      <c r="H1123" s="7" t="s">
        <v>16286</v>
      </c>
      <c r="I1123" s="7" t="s">
        <v>16286</v>
      </c>
      <c r="J1123" s="6" t="s">
        <v>27555</v>
      </c>
      <c r="K1123" s="6" t="s">
        <v>21588</v>
      </c>
      <c r="L1123" s="7"/>
      <c r="M1123" s="1">
        <v>17</v>
      </c>
    </row>
    <row r="1124" spans="1:13" ht="18.75" customHeight="1" x14ac:dyDescent="0.3">
      <c r="A1124" s="5">
        <v>1120</v>
      </c>
      <c r="B1124" s="6" t="s">
        <v>621</v>
      </c>
      <c r="C1124" s="13" t="s">
        <v>6606</v>
      </c>
      <c r="D1124" s="14" t="s">
        <v>9388</v>
      </c>
      <c r="E1124" s="6" t="s">
        <v>10179</v>
      </c>
      <c r="F1124" s="5" t="s">
        <v>21766</v>
      </c>
      <c r="G1124" s="5" t="s">
        <v>9551</v>
      </c>
      <c r="H1124" s="7" t="s">
        <v>11161</v>
      </c>
      <c r="I1124" s="7" t="s">
        <v>11161</v>
      </c>
      <c r="J1124" s="6" t="s">
        <v>22460</v>
      </c>
      <c r="K1124" s="6" t="s">
        <v>18583</v>
      </c>
      <c r="L1124" s="7"/>
      <c r="M1124" s="1">
        <v>1</v>
      </c>
    </row>
    <row r="1125" spans="1:13" ht="18.75" customHeight="1" x14ac:dyDescent="0.3">
      <c r="A1125" s="5">
        <v>1121</v>
      </c>
      <c r="B1125" s="6" t="s">
        <v>722</v>
      </c>
      <c r="C1125" s="13" t="s">
        <v>6517</v>
      </c>
      <c r="D1125" s="14" t="s">
        <v>9399</v>
      </c>
      <c r="E1125" s="6" t="s">
        <v>9992</v>
      </c>
      <c r="F1125" s="5" t="s">
        <v>21766</v>
      </c>
      <c r="G1125" s="5" t="s">
        <v>9551</v>
      </c>
      <c r="H1125" s="7" t="s">
        <v>11939</v>
      </c>
      <c r="I1125" s="7" t="s">
        <v>11939</v>
      </c>
      <c r="J1125" s="6" t="s">
        <v>22557</v>
      </c>
      <c r="K1125" s="5"/>
      <c r="L1125" s="7"/>
      <c r="M1125" s="1">
        <v>2</v>
      </c>
    </row>
    <row r="1126" spans="1:13" ht="18.75" customHeight="1" x14ac:dyDescent="0.3">
      <c r="A1126" s="5">
        <v>1122</v>
      </c>
      <c r="B1126" s="6" t="s">
        <v>821</v>
      </c>
      <c r="C1126" s="13" t="s">
        <v>6737</v>
      </c>
      <c r="D1126" s="14" t="s">
        <v>9401</v>
      </c>
      <c r="E1126" s="6" t="s">
        <v>10348</v>
      </c>
      <c r="F1126" s="5" t="s">
        <v>21766</v>
      </c>
      <c r="G1126" s="5" t="s">
        <v>9551</v>
      </c>
      <c r="H1126" s="7" t="s">
        <v>12026</v>
      </c>
      <c r="I1126" s="7"/>
      <c r="J1126" s="6" t="s">
        <v>22655</v>
      </c>
      <c r="K1126" s="6" t="s">
        <v>18694</v>
      </c>
      <c r="L1126" s="7"/>
      <c r="M1126" s="1">
        <v>3</v>
      </c>
    </row>
    <row r="1127" spans="1:13" ht="18.75" customHeight="1" x14ac:dyDescent="0.3">
      <c r="A1127" s="5">
        <v>1123</v>
      </c>
      <c r="B1127" s="6" t="s">
        <v>911</v>
      </c>
      <c r="C1127" s="13" t="s">
        <v>6797</v>
      </c>
      <c r="D1127" s="14" t="s">
        <v>9424</v>
      </c>
      <c r="E1127" s="6" t="s">
        <v>10390</v>
      </c>
      <c r="F1127" s="5" t="s">
        <v>21766</v>
      </c>
      <c r="G1127" s="5" t="s">
        <v>9551</v>
      </c>
      <c r="H1127" s="7" t="s">
        <v>12101</v>
      </c>
      <c r="I1127" s="7" t="s">
        <v>16727</v>
      </c>
      <c r="J1127" s="6" t="s">
        <v>22745</v>
      </c>
      <c r="K1127" s="5"/>
      <c r="L1127" s="7"/>
      <c r="M1127" s="1">
        <v>4</v>
      </c>
    </row>
    <row r="1128" spans="1:13" ht="18.75" customHeight="1" x14ac:dyDescent="0.3">
      <c r="A1128" s="5">
        <v>1124</v>
      </c>
      <c r="B1128" s="6" t="s">
        <v>1250</v>
      </c>
      <c r="C1128" s="13" t="s">
        <v>7004</v>
      </c>
      <c r="D1128" s="14" t="s">
        <v>9440</v>
      </c>
      <c r="E1128" s="6" t="s">
        <v>10534</v>
      </c>
      <c r="F1128" s="5" t="s">
        <v>21766</v>
      </c>
      <c r="G1128" s="5" t="s">
        <v>9551</v>
      </c>
      <c r="H1128" s="7" t="s">
        <v>12398</v>
      </c>
      <c r="I1128" s="7" t="s">
        <v>12398</v>
      </c>
      <c r="J1128" s="6" t="s">
        <v>23077</v>
      </c>
      <c r="K1128" s="6" t="s">
        <v>18952</v>
      </c>
      <c r="L1128" s="7"/>
      <c r="M1128" s="1">
        <v>5</v>
      </c>
    </row>
    <row r="1129" spans="1:13" ht="18.75" customHeight="1" x14ac:dyDescent="0.3">
      <c r="A1129" s="5">
        <v>1125</v>
      </c>
      <c r="B1129" s="6" t="s">
        <v>1799</v>
      </c>
      <c r="C1129" s="13" t="s">
        <v>6760</v>
      </c>
      <c r="D1129" s="14" t="s">
        <v>9476</v>
      </c>
      <c r="E1129" s="6" t="s">
        <v>10142</v>
      </c>
      <c r="F1129" s="5" t="s">
        <v>21766</v>
      </c>
      <c r="G1129" s="5" t="s">
        <v>9551</v>
      </c>
      <c r="H1129" s="7" t="s">
        <v>12862</v>
      </c>
      <c r="I1129" s="7" t="s">
        <v>12862</v>
      </c>
      <c r="J1129" s="6" t="s">
        <v>23612</v>
      </c>
      <c r="K1129" s="6" t="s">
        <v>19265</v>
      </c>
      <c r="L1129" s="7"/>
      <c r="M1129" s="1">
        <v>6</v>
      </c>
    </row>
    <row r="1130" spans="1:13" ht="18.75" customHeight="1" x14ac:dyDescent="0.3">
      <c r="A1130" s="5">
        <v>1126</v>
      </c>
      <c r="B1130" s="6" t="s">
        <v>1926</v>
      </c>
      <c r="C1130" s="13" t="s">
        <v>7376</v>
      </c>
      <c r="D1130" s="14" t="s">
        <v>9476</v>
      </c>
      <c r="E1130" s="6" t="s">
        <v>10466</v>
      </c>
      <c r="F1130" s="5" t="s">
        <v>21766</v>
      </c>
      <c r="G1130" s="5" t="s">
        <v>9551</v>
      </c>
      <c r="H1130" s="7" t="s">
        <v>11193</v>
      </c>
      <c r="I1130" s="7" t="s">
        <v>17043</v>
      </c>
      <c r="J1130" s="6" t="s">
        <v>23737</v>
      </c>
      <c r="K1130" s="5"/>
      <c r="L1130" s="7"/>
      <c r="M1130" s="1">
        <v>7</v>
      </c>
    </row>
    <row r="1131" spans="1:13" ht="18.75" customHeight="1" x14ac:dyDescent="0.3">
      <c r="A1131" s="5">
        <v>1127</v>
      </c>
      <c r="B1131" s="6" t="s">
        <v>1949</v>
      </c>
      <c r="C1131" s="13" t="s">
        <v>6360</v>
      </c>
      <c r="D1131" s="14" t="s">
        <v>9476</v>
      </c>
      <c r="E1131" s="6" t="s">
        <v>9992</v>
      </c>
      <c r="F1131" s="5" t="s">
        <v>21766</v>
      </c>
      <c r="G1131" s="5" t="s">
        <v>9551</v>
      </c>
      <c r="H1131" s="7" t="s">
        <v>12994</v>
      </c>
      <c r="I1131" s="7" t="s">
        <v>12994</v>
      </c>
      <c r="J1131" s="6" t="s">
        <v>23759</v>
      </c>
      <c r="K1131" s="6" t="s">
        <v>19358</v>
      </c>
      <c r="L1131" s="7"/>
      <c r="M1131" s="1">
        <v>8</v>
      </c>
    </row>
    <row r="1132" spans="1:13" ht="18.75" customHeight="1" x14ac:dyDescent="0.3">
      <c r="A1132" s="5">
        <v>1128</v>
      </c>
      <c r="B1132" s="6" t="s">
        <v>2739</v>
      </c>
      <c r="C1132" s="13" t="s">
        <v>7773</v>
      </c>
      <c r="D1132" s="14" t="s">
        <v>9530</v>
      </c>
      <c r="E1132" s="6" t="s">
        <v>10243</v>
      </c>
      <c r="F1132" s="5" t="s">
        <v>21766</v>
      </c>
      <c r="G1132" s="5" t="s">
        <v>9551</v>
      </c>
      <c r="H1132" s="7" t="s">
        <v>13658</v>
      </c>
      <c r="I1132" s="7" t="s">
        <v>17278</v>
      </c>
      <c r="J1132" s="6" t="s">
        <v>24528</v>
      </c>
      <c r="K1132" s="6" t="s">
        <v>19821</v>
      </c>
      <c r="L1132" s="7"/>
      <c r="M1132" s="1">
        <v>9</v>
      </c>
    </row>
    <row r="1133" spans="1:13" ht="18.75" customHeight="1" x14ac:dyDescent="0.3">
      <c r="A1133" s="5">
        <v>1129</v>
      </c>
      <c r="B1133" s="6" t="s">
        <v>2780</v>
      </c>
      <c r="C1133" s="13" t="s">
        <v>6751</v>
      </c>
      <c r="D1133" s="14" t="s">
        <v>9530</v>
      </c>
      <c r="E1133" s="6" t="s">
        <v>10450</v>
      </c>
      <c r="F1133" s="5" t="s">
        <v>21766</v>
      </c>
      <c r="G1133" s="5" t="s">
        <v>9551</v>
      </c>
      <c r="H1133" s="7" t="s">
        <v>17291</v>
      </c>
      <c r="I1133" s="7" t="s">
        <v>17291</v>
      </c>
      <c r="J1133" s="6" t="s">
        <v>24567</v>
      </c>
      <c r="K1133" s="6" t="s">
        <v>19850</v>
      </c>
      <c r="L1133" s="7"/>
      <c r="M1133" s="1">
        <v>10</v>
      </c>
    </row>
    <row r="1134" spans="1:13" ht="18.75" customHeight="1" x14ac:dyDescent="0.3">
      <c r="A1134" s="5">
        <v>1130</v>
      </c>
      <c r="B1134" s="6" t="s">
        <v>2865</v>
      </c>
      <c r="C1134" s="13" t="s">
        <v>6478</v>
      </c>
      <c r="D1134" s="14" t="s">
        <v>9544</v>
      </c>
      <c r="E1134" s="6" t="s">
        <v>10897</v>
      </c>
      <c r="F1134" s="5" t="s">
        <v>21766</v>
      </c>
      <c r="G1134" s="5" t="s">
        <v>9551</v>
      </c>
      <c r="H1134" s="7" t="s">
        <v>13761</v>
      </c>
      <c r="I1134" s="7"/>
      <c r="J1134" s="6" t="s">
        <v>24650</v>
      </c>
      <c r="K1134" s="6" t="s">
        <v>19893</v>
      </c>
      <c r="L1134" s="7"/>
      <c r="M1134" s="1">
        <v>11</v>
      </c>
    </row>
    <row r="1135" spans="1:13" ht="18.75" customHeight="1" x14ac:dyDescent="0.3">
      <c r="A1135" s="5">
        <v>1131</v>
      </c>
      <c r="B1135" s="6" t="s">
        <v>3211</v>
      </c>
      <c r="C1135" s="13" t="s">
        <v>8024</v>
      </c>
      <c r="D1135" s="14" t="s">
        <v>9558</v>
      </c>
      <c r="E1135" s="6" t="s">
        <v>10132</v>
      </c>
      <c r="F1135" s="5" t="s">
        <v>21766</v>
      </c>
      <c r="G1135" s="5" t="s">
        <v>9551</v>
      </c>
      <c r="H1135" s="7" t="s">
        <v>14057</v>
      </c>
      <c r="I1135" s="7" t="s">
        <v>14057</v>
      </c>
      <c r="J1135" s="6" t="s">
        <v>24988</v>
      </c>
      <c r="K1135" s="5"/>
      <c r="L1135" s="7"/>
      <c r="M1135" s="1">
        <v>12</v>
      </c>
    </row>
    <row r="1136" spans="1:13" ht="18.75" customHeight="1" x14ac:dyDescent="0.3">
      <c r="A1136" s="5">
        <v>1132</v>
      </c>
      <c r="B1136" s="6" t="s">
        <v>3405</v>
      </c>
      <c r="C1136" s="13" t="s">
        <v>6237</v>
      </c>
      <c r="D1136" s="14" t="s">
        <v>9568</v>
      </c>
      <c r="E1136" s="6" t="s">
        <v>10260</v>
      </c>
      <c r="F1136" s="5" t="s">
        <v>21766</v>
      </c>
      <c r="G1136" s="5" t="s">
        <v>9551</v>
      </c>
      <c r="H1136" s="7" t="s">
        <v>14216</v>
      </c>
      <c r="I1136" s="7" t="s">
        <v>14216</v>
      </c>
      <c r="J1136" s="6" t="s">
        <v>25176</v>
      </c>
      <c r="K1136" s="5"/>
      <c r="L1136" s="7"/>
      <c r="M1136" s="1">
        <v>13</v>
      </c>
    </row>
    <row r="1137" spans="1:13" ht="18.75" customHeight="1" x14ac:dyDescent="0.3">
      <c r="A1137" s="5">
        <v>1133</v>
      </c>
      <c r="B1137" s="6" t="s">
        <v>3892</v>
      </c>
      <c r="C1137" s="13" t="s">
        <v>6184</v>
      </c>
      <c r="D1137" s="14" t="s">
        <v>9593</v>
      </c>
      <c r="E1137" s="6" t="s">
        <v>10508</v>
      </c>
      <c r="F1137" s="5" t="s">
        <v>21766</v>
      </c>
      <c r="G1137" s="5" t="s">
        <v>9551</v>
      </c>
      <c r="H1137" s="7" t="s">
        <v>14631</v>
      </c>
      <c r="I1137" s="7" t="s">
        <v>14631</v>
      </c>
      <c r="J1137" s="6" t="s">
        <v>25652</v>
      </c>
      <c r="K1137" s="6" t="s">
        <v>20462</v>
      </c>
      <c r="L1137" s="7"/>
      <c r="M1137" s="1">
        <v>14</v>
      </c>
    </row>
    <row r="1138" spans="1:13" ht="18.75" customHeight="1" x14ac:dyDescent="0.3">
      <c r="A1138" s="5">
        <v>1134</v>
      </c>
      <c r="B1138" s="6" t="s">
        <v>3930</v>
      </c>
      <c r="C1138" s="13" t="s">
        <v>8390</v>
      </c>
      <c r="D1138" s="14" t="s">
        <v>9593</v>
      </c>
      <c r="E1138" s="6" t="s">
        <v>10197</v>
      </c>
      <c r="F1138" s="5" t="s">
        <v>21766</v>
      </c>
      <c r="G1138" s="5" t="s">
        <v>9551</v>
      </c>
      <c r="H1138" s="7" t="s">
        <v>14664</v>
      </c>
      <c r="I1138" s="7" t="s">
        <v>17615</v>
      </c>
      <c r="J1138" s="6" t="s">
        <v>25686</v>
      </c>
      <c r="K1138" s="6" t="s">
        <v>20486</v>
      </c>
      <c r="L1138" s="7"/>
      <c r="M1138" s="1">
        <v>15</v>
      </c>
    </row>
    <row r="1139" spans="1:13" ht="18.75" customHeight="1" x14ac:dyDescent="0.3">
      <c r="A1139" s="5">
        <v>1135</v>
      </c>
      <c r="B1139" s="6" t="s">
        <v>3956</v>
      </c>
      <c r="C1139" s="13" t="s">
        <v>8400</v>
      </c>
      <c r="D1139" s="14" t="s">
        <v>9595</v>
      </c>
      <c r="E1139" s="6" t="s">
        <v>9883</v>
      </c>
      <c r="F1139" s="5" t="s">
        <v>21766</v>
      </c>
      <c r="G1139" s="5" t="s">
        <v>9551</v>
      </c>
      <c r="H1139" s="7" t="s">
        <v>14685</v>
      </c>
      <c r="I1139" s="7" t="s">
        <v>14685</v>
      </c>
      <c r="J1139" s="6" t="s">
        <v>25712</v>
      </c>
      <c r="K1139" s="6" t="s">
        <v>20502</v>
      </c>
      <c r="L1139" s="7"/>
      <c r="M1139" s="1">
        <v>16</v>
      </c>
    </row>
    <row r="1140" spans="1:13" ht="18.75" customHeight="1" x14ac:dyDescent="0.3">
      <c r="A1140" s="5">
        <v>1136</v>
      </c>
      <c r="B1140" s="6" t="s">
        <v>3981</v>
      </c>
      <c r="C1140" s="13" t="s">
        <v>8415</v>
      </c>
      <c r="D1140" s="14" t="s">
        <v>9596</v>
      </c>
      <c r="E1140" s="6" t="s">
        <v>9840</v>
      </c>
      <c r="F1140" s="5" t="s">
        <v>21766</v>
      </c>
      <c r="G1140" s="5" t="s">
        <v>9551</v>
      </c>
      <c r="H1140" s="7" t="s">
        <v>14704</v>
      </c>
      <c r="I1140" s="7" t="s">
        <v>14704</v>
      </c>
      <c r="J1140" s="6" t="s">
        <v>25735</v>
      </c>
      <c r="K1140" s="6" t="s">
        <v>20518</v>
      </c>
      <c r="L1140" s="7"/>
      <c r="M1140" s="1">
        <v>17</v>
      </c>
    </row>
    <row r="1141" spans="1:13" ht="18.75" customHeight="1" x14ac:dyDescent="0.3">
      <c r="A1141" s="5">
        <v>1137</v>
      </c>
      <c r="B1141" s="6" t="s">
        <v>4076</v>
      </c>
      <c r="C1141" s="13" t="s">
        <v>8458</v>
      </c>
      <c r="D1141" s="14" t="s">
        <v>9598</v>
      </c>
      <c r="E1141" s="6" t="s">
        <v>10220</v>
      </c>
      <c r="F1141" s="5" t="s">
        <v>21766</v>
      </c>
      <c r="G1141" s="5" t="s">
        <v>9551</v>
      </c>
      <c r="H1141" s="7" t="s">
        <v>14781</v>
      </c>
      <c r="I1141" s="7" t="s">
        <v>17657</v>
      </c>
      <c r="J1141" s="6" t="s">
        <v>25827</v>
      </c>
      <c r="K1141" s="5"/>
      <c r="L1141" s="7"/>
      <c r="M1141" s="1">
        <v>18</v>
      </c>
    </row>
    <row r="1142" spans="1:13" ht="18.75" customHeight="1" x14ac:dyDescent="0.3">
      <c r="A1142" s="5">
        <v>1138</v>
      </c>
      <c r="B1142" s="6" t="s">
        <v>4171</v>
      </c>
      <c r="C1142" s="13" t="s">
        <v>8501</v>
      </c>
      <c r="D1142" s="14" t="s">
        <v>9605</v>
      </c>
      <c r="E1142" s="6" t="s">
        <v>10035</v>
      </c>
      <c r="F1142" s="5" t="s">
        <v>21766</v>
      </c>
      <c r="G1142" s="5" t="s">
        <v>9551</v>
      </c>
      <c r="H1142" s="7" t="s">
        <v>14862</v>
      </c>
      <c r="I1142" s="7" t="s">
        <v>14862</v>
      </c>
      <c r="J1142" s="6" t="s">
        <v>25921</v>
      </c>
      <c r="K1142" s="5"/>
      <c r="L1142" s="7"/>
      <c r="M1142" s="1">
        <v>19</v>
      </c>
    </row>
    <row r="1143" spans="1:13" ht="18.75" customHeight="1" x14ac:dyDescent="0.3">
      <c r="A1143" s="5">
        <v>1139</v>
      </c>
      <c r="B1143" s="6" t="s">
        <v>4287</v>
      </c>
      <c r="C1143" s="13" t="s">
        <v>6545</v>
      </c>
      <c r="D1143" s="14" t="s">
        <v>9614</v>
      </c>
      <c r="E1143" s="6" t="s">
        <v>9876</v>
      </c>
      <c r="F1143" s="5" t="s">
        <v>21766</v>
      </c>
      <c r="G1143" s="5" t="s">
        <v>9551</v>
      </c>
      <c r="H1143" s="7" t="s">
        <v>14954</v>
      </c>
      <c r="I1143" s="7"/>
      <c r="J1143" s="6" t="s">
        <v>26034</v>
      </c>
      <c r="K1143" s="5"/>
      <c r="L1143" s="7"/>
      <c r="M1143" s="1">
        <v>20</v>
      </c>
    </row>
    <row r="1144" spans="1:13" ht="18.75" customHeight="1" x14ac:dyDescent="0.3">
      <c r="A1144" s="5">
        <v>1140</v>
      </c>
      <c r="B1144" s="6" t="s">
        <v>4406</v>
      </c>
      <c r="C1144" s="13" t="s">
        <v>6546</v>
      </c>
      <c r="D1144" s="14" t="s">
        <v>9625</v>
      </c>
      <c r="E1144" s="6" t="s">
        <v>9914</v>
      </c>
      <c r="F1144" s="5" t="s">
        <v>21766</v>
      </c>
      <c r="G1144" s="5" t="s">
        <v>9551</v>
      </c>
      <c r="H1144" s="7" t="s">
        <v>15055</v>
      </c>
      <c r="I1144" s="7"/>
      <c r="J1144" s="6" t="s">
        <v>26145</v>
      </c>
      <c r="K1144" s="6" t="s">
        <v>20750</v>
      </c>
      <c r="L1144" s="7"/>
      <c r="M1144" s="1">
        <v>21</v>
      </c>
    </row>
    <row r="1145" spans="1:13" ht="18.75" customHeight="1" x14ac:dyDescent="0.3">
      <c r="A1145" s="5">
        <v>1141</v>
      </c>
      <c r="B1145" s="6" t="s">
        <v>4488</v>
      </c>
      <c r="C1145" s="13" t="s">
        <v>8655</v>
      </c>
      <c r="D1145" s="14" t="s">
        <v>9627</v>
      </c>
      <c r="E1145" s="6" t="s">
        <v>10142</v>
      </c>
      <c r="F1145" s="5" t="s">
        <v>21766</v>
      </c>
      <c r="G1145" s="5" t="s">
        <v>9551</v>
      </c>
      <c r="H1145" s="7" t="s">
        <v>17789</v>
      </c>
      <c r="I1145" s="7" t="s">
        <v>17789</v>
      </c>
      <c r="J1145" s="6" t="s">
        <v>26224</v>
      </c>
      <c r="K1145" s="6" t="s">
        <v>20799</v>
      </c>
      <c r="L1145" s="7"/>
      <c r="M1145" s="1">
        <v>22</v>
      </c>
    </row>
    <row r="1146" spans="1:13" ht="18.75" customHeight="1" x14ac:dyDescent="0.3">
      <c r="A1146" s="5">
        <v>1142</v>
      </c>
      <c r="B1146" s="6" t="s">
        <v>5175</v>
      </c>
      <c r="C1146" s="13" t="s">
        <v>6300</v>
      </c>
      <c r="D1146" s="14" t="s">
        <v>9679</v>
      </c>
      <c r="E1146" s="6" t="s">
        <v>11054</v>
      </c>
      <c r="F1146" s="5" t="s">
        <v>21766</v>
      </c>
      <c r="G1146" s="5" t="s">
        <v>9551</v>
      </c>
      <c r="H1146" s="7" t="s">
        <v>15693</v>
      </c>
      <c r="I1146" s="7" t="s">
        <v>15693</v>
      </c>
      <c r="J1146" s="6" t="s">
        <v>26875</v>
      </c>
      <c r="K1146" s="6" t="s">
        <v>21178</v>
      </c>
      <c r="L1146" s="7" t="s">
        <v>27822</v>
      </c>
      <c r="M1146" s="1">
        <v>23</v>
      </c>
    </row>
    <row r="1147" spans="1:13" ht="18.75" customHeight="1" x14ac:dyDescent="0.3">
      <c r="A1147" s="5">
        <v>1143</v>
      </c>
      <c r="B1147" s="6" t="s">
        <v>5176</v>
      </c>
      <c r="C1147" s="13" t="s">
        <v>6300</v>
      </c>
      <c r="D1147" s="14" t="s">
        <v>9679</v>
      </c>
      <c r="E1147" s="6" t="s">
        <v>10206</v>
      </c>
      <c r="F1147" s="5" t="s">
        <v>21766</v>
      </c>
      <c r="G1147" s="5" t="s">
        <v>9551</v>
      </c>
      <c r="H1147" s="7" t="s">
        <v>15694</v>
      </c>
      <c r="I1147" s="7" t="s">
        <v>15694</v>
      </c>
      <c r="J1147" s="6" t="s">
        <v>26876</v>
      </c>
      <c r="K1147" s="6" t="s">
        <v>21179</v>
      </c>
      <c r="L1147" s="7"/>
      <c r="M1147" s="1">
        <v>24</v>
      </c>
    </row>
    <row r="1148" spans="1:13" ht="18.75" customHeight="1" x14ac:dyDescent="0.3">
      <c r="A1148" s="5">
        <v>1144</v>
      </c>
      <c r="B1148" s="6" t="s">
        <v>5566</v>
      </c>
      <c r="C1148" s="13" t="s">
        <v>6562</v>
      </c>
      <c r="D1148" s="14" t="s">
        <v>9708</v>
      </c>
      <c r="E1148" s="6" t="s">
        <v>10617</v>
      </c>
      <c r="F1148" s="5" t="s">
        <v>21766</v>
      </c>
      <c r="G1148" s="5" t="s">
        <v>9551</v>
      </c>
      <c r="H1148" s="7" t="s">
        <v>16023</v>
      </c>
      <c r="I1148" s="7" t="s">
        <v>16023</v>
      </c>
      <c r="J1148" s="6" t="s">
        <v>27247</v>
      </c>
      <c r="K1148" s="6" t="s">
        <v>21400</v>
      </c>
      <c r="L1148" s="7"/>
      <c r="M1148" s="1">
        <v>25</v>
      </c>
    </row>
    <row r="1149" spans="1:13" ht="18.75" customHeight="1" x14ac:dyDescent="0.3">
      <c r="A1149" s="5">
        <v>1145</v>
      </c>
      <c r="B1149" s="6" t="s">
        <v>4560</v>
      </c>
      <c r="C1149" s="13" t="s">
        <v>8685</v>
      </c>
      <c r="D1149" s="14" t="s">
        <v>9633</v>
      </c>
      <c r="E1149" s="6" t="s">
        <v>10489</v>
      </c>
      <c r="F1149" s="5" t="s">
        <v>21766</v>
      </c>
      <c r="G1149" s="5" t="s">
        <v>9551</v>
      </c>
      <c r="H1149" s="7" t="s">
        <v>15183</v>
      </c>
      <c r="I1149" s="7" t="s">
        <v>15183</v>
      </c>
      <c r="J1149" s="6" t="s">
        <v>26295</v>
      </c>
      <c r="K1149" s="6" t="s">
        <v>20839</v>
      </c>
      <c r="L1149" s="7"/>
      <c r="M1149" s="1">
        <v>26</v>
      </c>
    </row>
    <row r="1150" spans="1:13" ht="18.75" customHeight="1" x14ac:dyDescent="0.3">
      <c r="A1150" s="5">
        <v>1146</v>
      </c>
      <c r="B1150" s="6" t="s">
        <v>4759</v>
      </c>
      <c r="C1150" s="13" t="s">
        <v>8783</v>
      </c>
      <c r="D1150" s="14" t="s">
        <v>9642</v>
      </c>
      <c r="E1150" s="6" t="s">
        <v>10471</v>
      </c>
      <c r="F1150" s="5" t="s">
        <v>21766</v>
      </c>
      <c r="G1150" s="5" t="s">
        <v>9551</v>
      </c>
      <c r="H1150" s="7" t="s">
        <v>15347</v>
      </c>
      <c r="I1150" s="7" t="s">
        <v>15347</v>
      </c>
      <c r="J1150" s="6" t="s">
        <v>26485</v>
      </c>
      <c r="K1150" s="5"/>
      <c r="L1150" s="7"/>
      <c r="M1150" s="1">
        <v>27</v>
      </c>
    </row>
    <row r="1151" spans="1:13" ht="18.75" customHeight="1" x14ac:dyDescent="0.3">
      <c r="A1151" s="5">
        <v>1147</v>
      </c>
      <c r="B1151" s="6" t="s">
        <v>4970</v>
      </c>
      <c r="C1151" s="13" t="s">
        <v>8877</v>
      </c>
      <c r="D1151" s="14" t="s">
        <v>9655</v>
      </c>
      <c r="E1151" s="6" t="s">
        <v>9861</v>
      </c>
      <c r="F1151" s="5" t="s">
        <v>21766</v>
      </c>
      <c r="G1151" s="5" t="s">
        <v>9551</v>
      </c>
      <c r="H1151" s="7" t="s">
        <v>15520</v>
      </c>
      <c r="I1151" s="7"/>
      <c r="J1151" s="6" t="s">
        <v>26683</v>
      </c>
      <c r="K1151" s="6" t="s">
        <v>21073</v>
      </c>
      <c r="L1151" s="7"/>
      <c r="M1151" s="1">
        <v>28</v>
      </c>
    </row>
    <row r="1152" spans="1:13" ht="18.75" customHeight="1" x14ac:dyDescent="0.3">
      <c r="A1152" s="5">
        <v>1148</v>
      </c>
      <c r="B1152" s="6" t="s">
        <v>5476</v>
      </c>
      <c r="C1152" s="13" t="s">
        <v>9082</v>
      </c>
      <c r="D1152" s="14" t="s">
        <v>9704</v>
      </c>
      <c r="E1152" s="6" t="s">
        <v>10186</v>
      </c>
      <c r="F1152" s="5" t="s">
        <v>21766</v>
      </c>
      <c r="G1152" s="5" t="s">
        <v>9551</v>
      </c>
      <c r="H1152" s="7" t="s">
        <v>15938</v>
      </c>
      <c r="I1152" s="7" t="s">
        <v>18046</v>
      </c>
      <c r="J1152" s="6" t="s">
        <v>27159</v>
      </c>
      <c r="K1152" s="6" t="s">
        <v>21348</v>
      </c>
      <c r="L1152" s="7"/>
      <c r="M1152" s="1">
        <v>29</v>
      </c>
    </row>
    <row r="1153" spans="1:13" ht="18.75" customHeight="1" x14ac:dyDescent="0.3">
      <c r="A1153" s="5">
        <v>1149</v>
      </c>
      <c r="B1153" s="6" t="s">
        <v>5493</v>
      </c>
      <c r="C1153" s="13" t="s">
        <v>6360</v>
      </c>
      <c r="D1153" s="14" t="s">
        <v>9704</v>
      </c>
      <c r="E1153" s="6" t="s">
        <v>9871</v>
      </c>
      <c r="F1153" s="5" t="s">
        <v>21766</v>
      </c>
      <c r="G1153" s="5" t="s">
        <v>9551</v>
      </c>
      <c r="H1153" s="7" t="s">
        <v>15953</v>
      </c>
      <c r="I1153" s="7" t="s">
        <v>18050</v>
      </c>
      <c r="J1153" s="6" t="s">
        <v>27176</v>
      </c>
      <c r="K1153" s="5"/>
      <c r="L1153" s="7"/>
      <c r="M1153" s="1">
        <v>30</v>
      </c>
    </row>
    <row r="1154" spans="1:13" ht="18.75" customHeight="1" x14ac:dyDescent="0.3">
      <c r="A1154" s="5">
        <v>1150</v>
      </c>
      <c r="B1154" s="6" t="s">
        <v>5520</v>
      </c>
      <c r="C1154" s="13" t="s">
        <v>9095</v>
      </c>
      <c r="D1154" s="14" t="s">
        <v>9705</v>
      </c>
      <c r="E1154" s="6" t="s">
        <v>10304</v>
      </c>
      <c r="F1154" s="5" t="s">
        <v>21766</v>
      </c>
      <c r="G1154" s="5" t="s">
        <v>9551</v>
      </c>
      <c r="H1154" s="7" t="s">
        <v>15979</v>
      </c>
      <c r="I1154" s="7" t="s">
        <v>15979</v>
      </c>
      <c r="J1154" s="6" t="s">
        <v>27203</v>
      </c>
      <c r="K1154" s="5"/>
      <c r="L1154" s="7"/>
      <c r="M1154" s="1">
        <v>31</v>
      </c>
    </row>
    <row r="1155" spans="1:13" ht="18.75" customHeight="1" x14ac:dyDescent="0.3">
      <c r="A1155" s="5">
        <v>1151</v>
      </c>
      <c r="B1155" s="6" t="s">
        <v>5884</v>
      </c>
      <c r="C1155" s="13" t="s">
        <v>9235</v>
      </c>
      <c r="D1155" s="14" t="s">
        <v>9734</v>
      </c>
      <c r="E1155" s="6" t="s">
        <v>10598</v>
      </c>
      <c r="F1155" s="5" t="s">
        <v>21766</v>
      </c>
      <c r="G1155" s="5" t="s">
        <v>9551</v>
      </c>
      <c r="H1155" s="7" t="s">
        <v>16285</v>
      </c>
      <c r="I1155" s="7" t="s">
        <v>16285</v>
      </c>
      <c r="J1155" s="6" t="s">
        <v>27554</v>
      </c>
      <c r="K1155" s="5"/>
      <c r="L1155" s="7"/>
      <c r="M1155" s="1">
        <v>32</v>
      </c>
    </row>
    <row r="1156" spans="1:13" ht="18.75" customHeight="1" x14ac:dyDescent="0.3">
      <c r="A1156" s="5">
        <v>1152</v>
      </c>
      <c r="B1156" s="6" t="s">
        <v>5924</v>
      </c>
      <c r="C1156" s="13" t="s">
        <v>9253</v>
      </c>
      <c r="D1156" s="14" t="s">
        <v>9737</v>
      </c>
      <c r="E1156" s="6" t="s">
        <v>10297</v>
      </c>
      <c r="F1156" s="5" t="s">
        <v>21766</v>
      </c>
      <c r="G1156" s="5" t="s">
        <v>9551</v>
      </c>
      <c r="H1156" s="7" t="s">
        <v>16322</v>
      </c>
      <c r="I1156" s="7" t="s">
        <v>18168</v>
      </c>
      <c r="J1156" s="6" t="s">
        <v>27593</v>
      </c>
      <c r="K1156" s="5"/>
      <c r="L1156" s="7"/>
      <c r="M1156" s="1">
        <v>33</v>
      </c>
    </row>
    <row r="1157" spans="1:13" ht="18.75" customHeight="1" x14ac:dyDescent="0.3">
      <c r="A1157" s="5">
        <v>1153</v>
      </c>
      <c r="B1157" s="6" t="s">
        <v>518</v>
      </c>
      <c r="C1157" s="13" t="s">
        <v>6525</v>
      </c>
      <c r="D1157" s="14" t="s">
        <v>9370</v>
      </c>
      <c r="E1157" s="6" t="s">
        <v>10166</v>
      </c>
      <c r="F1157" s="5" t="s">
        <v>21826</v>
      </c>
      <c r="G1157" s="5" t="s">
        <v>9551</v>
      </c>
      <c r="H1157" s="7" t="s">
        <v>11762</v>
      </c>
      <c r="I1157" s="7"/>
      <c r="J1157" s="6" t="s">
        <v>22358</v>
      </c>
      <c r="K1157" s="5"/>
      <c r="L1157" s="7"/>
      <c r="M1157" s="1">
        <v>1</v>
      </c>
    </row>
    <row r="1158" spans="1:13" ht="18.75" customHeight="1" x14ac:dyDescent="0.3">
      <c r="A1158" s="5">
        <v>1154</v>
      </c>
      <c r="B1158" s="6" t="s">
        <v>520</v>
      </c>
      <c r="C1158" s="13" t="s">
        <v>6527</v>
      </c>
      <c r="D1158" s="14" t="s">
        <v>9370</v>
      </c>
      <c r="E1158" s="6" t="s">
        <v>9849</v>
      </c>
      <c r="F1158" s="5" t="s">
        <v>21826</v>
      </c>
      <c r="G1158" s="5" t="s">
        <v>9551</v>
      </c>
      <c r="H1158" s="7" t="s">
        <v>11764</v>
      </c>
      <c r="I1158" s="7" t="s">
        <v>11764</v>
      </c>
      <c r="J1158" s="6" t="s">
        <v>22360</v>
      </c>
      <c r="K1158" s="6" t="s">
        <v>18529</v>
      </c>
      <c r="L1158" s="7"/>
      <c r="M1158" s="1">
        <v>2</v>
      </c>
    </row>
    <row r="1159" spans="1:13" ht="18.75" customHeight="1" x14ac:dyDescent="0.3">
      <c r="A1159" s="5">
        <v>1155</v>
      </c>
      <c r="B1159" s="6" t="s">
        <v>845</v>
      </c>
      <c r="C1159" s="13" t="s">
        <v>6755</v>
      </c>
      <c r="D1159" s="14" t="s">
        <v>9401</v>
      </c>
      <c r="E1159" s="6" t="s">
        <v>10039</v>
      </c>
      <c r="F1159" s="5" t="s">
        <v>21826</v>
      </c>
      <c r="G1159" s="5" t="s">
        <v>9551</v>
      </c>
      <c r="H1159" s="7" t="s">
        <v>12046</v>
      </c>
      <c r="I1159" s="7"/>
      <c r="J1159" s="6" t="s">
        <v>22679</v>
      </c>
      <c r="K1159" s="6" t="s">
        <v>18707</v>
      </c>
      <c r="L1159" s="7"/>
      <c r="M1159" s="1">
        <v>3</v>
      </c>
    </row>
    <row r="1160" spans="1:13" ht="18.75" customHeight="1" x14ac:dyDescent="0.3">
      <c r="A1160" s="5">
        <v>1156</v>
      </c>
      <c r="B1160" s="6" t="s">
        <v>932</v>
      </c>
      <c r="C1160" s="13" t="s">
        <v>6184</v>
      </c>
      <c r="D1160" s="14" t="s">
        <v>9424</v>
      </c>
      <c r="E1160" s="6" t="s">
        <v>10000</v>
      </c>
      <c r="F1160" s="5" t="s">
        <v>21826</v>
      </c>
      <c r="G1160" s="5" t="s">
        <v>9551</v>
      </c>
      <c r="H1160" s="7" t="s">
        <v>12122</v>
      </c>
      <c r="I1160" s="7" t="s">
        <v>12122</v>
      </c>
      <c r="J1160" s="6" t="s">
        <v>22766</v>
      </c>
      <c r="K1160" s="5"/>
      <c r="L1160" s="7"/>
      <c r="M1160" s="1">
        <v>4</v>
      </c>
    </row>
    <row r="1161" spans="1:13" ht="18.75" customHeight="1" x14ac:dyDescent="0.3">
      <c r="A1161" s="5">
        <v>1157</v>
      </c>
      <c r="B1161" s="6" t="s">
        <v>1197</v>
      </c>
      <c r="C1161" s="13" t="s">
        <v>6978</v>
      </c>
      <c r="D1161" s="14" t="s">
        <v>9438</v>
      </c>
      <c r="E1161" s="6" t="s">
        <v>9849</v>
      </c>
      <c r="F1161" s="5" t="s">
        <v>21826</v>
      </c>
      <c r="G1161" s="5" t="s">
        <v>9551</v>
      </c>
      <c r="H1161" s="7" t="s">
        <v>12353</v>
      </c>
      <c r="I1161" s="7"/>
      <c r="J1161" s="6" t="s">
        <v>23027</v>
      </c>
      <c r="K1161" s="5"/>
      <c r="L1161" s="7"/>
      <c r="M1161" s="1">
        <v>5</v>
      </c>
    </row>
    <row r="1162" spans="1:13" ht="18.75" customHeight="1" x14ac:dyDescent="0.3">
      <c r="A1162" s="5">
        <v>1158</v>
      </c>
      <c r="B1162" s="6" t="s">
        <v>1452</v>
      </c>
      <c r="C1162" s="13" t="s">
        <v>6289</v>
      </c>
      <c r="D1162" s="14" t="s">
        <v>9456</v>
      </c>
      <c r="E1162" s="6" t="s">
        <v>10521</v>
      </c>
      <c r="F1162" s="5" t="s">
        <v>21826</v>
      </c>
      <c r="G1162" s="5" t="s">
        <v>9551</v>
      </c>
      <c r="H1162" s="7" t="s">
        <v>12567</v>
      </c>
      <c r="I1162" s="7"/>
      <c r="J1162" s="6" t="s">
        <v>23274</v>
      </c>
      <c r="K1162" s="5"/>
      <c r="L1162" s="7"/>
      <c r="M1162" s="1">
        <v>6</v>
      </c>
    </row>
    <row r="1163" spans="1:13" ht="18.75" customHeight="1" x14ac:dyDescent="0.3">
      <c r="A1163" s="5">
        <v>1159</v>
      </c>
      <c r="B1163" s="6" t="s">
        <v>1532</v>
      </c>
      <c r="C1163" s="13" t="s">
        <v>7174</v>
      </c>
      <c r="D1163" s="14" t="s">
        <v>9463</v>
      </c>
      <c r="E1163" s="6" t="s">
        <v>9759</v>
      </c>
      <c r="F1163" s="5" t="s">
        <v>21826</v>
      </c>
      <c r="G1163" s="5" t="s">
        <v>9551</v>
      </c>
      <c r="H1163" s="7" t="s">
        <v>12637</v>
      </c>
      <c r="I1163" s="7"/>
      <c r="J1163" s="6" t="s">
        <v>23352</v>
      </c>
      <c r="K1163" s="6" t="s">
        <v>19107</v>
      </c>
      <c r="L1163" s="7"/>
      <c r="M1163" s="1">
        <v>7</v>
      </c>
    </row>
    <row r="1164" spans="1:13" ht="18.75" customHeight="1" x14ac:dyDescent="0.3">
      <c r="A1164" s="5">
        <v>1160</v>
      </c>
      <c r="B1164" s="6" t="s">
        <v>1596</v>
      </c>
      <c r="C1164" s="13" t="s">
        <v>7204</v>
      </c>
      <c r="D1164" s="14" t="s">
        <v>6898</v>
      </c>
      <c r="E1164" s="6" t="s">
        <v>10496</v>
      </c>
      <c r="F1164" s="5" t="s">
        <v>21826</v>
      </c>
      <c r="G1164" s="5" t="s">
        <v>9551</v>
      </c>
      <c r="H1164" s="7" t="s">
        <v>12693</v>
      </c>
      <c r="I1164" s="7"/>
      <c r="J1164" s="6" t="s">
        <v>23414</v>
      </c>
      <c r="K1164" s="6" t="s">
        <v>19145</v>
      </c>
      <c r="L1164" s="7"/>
      <c r="M1164" s="1">
        <v>8</v>
      </c>
    </row>
    <row r="1165" spans="1:13" ht="18.75" customHeight="1" x14ac:dyDescent="0.3">
      <c r="A1165" s="5">
        <v>1161</v>
      </c>
      <c r="B1165" s="6" t="s">
        <v>1649</v>
      </c>
      <c r="C1165" s="13" t="s">
        <v>6267</v>
      </c>
      <c r="D1165" s="14" t="s">
        <v>9471</v>
      </c>
      <c r="E1165" s="6" t="s">
        <v>10581</v>
      </c>
      <c r="F1165" s="5" t="s">
        <v>21826</v>
      </c>
      <c r="G1165" s="5" t="s">
        <v>9551</v>
      </c>
      <c r="H1165" s="7" t="s">
        <v>12738</v>
      </c>
      <c r="I1165" s="7"/>
      <c r="J1165" s="6" t="s">
        <v>23464</v>
      </c>
      <c r="K1165" s="6" t="s">
        <v>19177</v>
      </c>
      <c r="L1165" s="7"/>
      <c r="M1165" s="1">
        <v>9</v>
      </c>
    </row>
    <row r="1166" spans="1:13" ht="18.75" customHeight="1" x14ac:dyDescent="0.3">
      <c r="A1166" s="5">
        <v>1162</v>
      </c>
      <c r="B1166" s="6" t="s">
        <v>1750</v>
      </c>
      <c r="C1166" s="13" t="s">
        <v>7226</v>
      </c>
      <c r="D1166" s="14" t="s">
        <v>9476</v>
      </c>
      <c r="E1166" s="6" t="s">
        <v>10541</v>
      </c>
      <c r="F1166" s="5" t="s">
        <v>21826</v>
      </c>
      <c r="G1166" s="5" t="s">
        <v>9551</v>
      </c>
      <c r="H1166" s="7" t="s">
        <v>12823</v>
      </c>
      <c r="I1166" s="7" t="s">
        <v>12823</v>
      </c>
      <c r="J1166" s="6" t="s">
        <v>23565</v>
      </c>
      <c r="K1166" s="5"/>
      <c r="L1166" s="7"/>
      <c r="M1166" s="1">
        <v>10</v>
      </c>
    </row>
    <row r="1167" spans="1:13" ht="18.75" customHeight="1" x14ac:dyDescent="0.3">
      <c r="A1167" s="5">
        <v>1163</v>
      </c>
      <c r="B1167" s="6" t="s">
        <v>1713</v>
      </c>
      <c r="C1167" s="13" t="s">
        <v>7266</v>
      </c>
      <c r="D1167" s="14" t="s">
        <v>9472</v>
      </c>
      <c r="E1167" s="6" t="s">
        <v>10687</v>
      </c>
      <c r="F1167" s="5" t="s">
        <v>21826</v>
      </c>
      <c r="G1167" s="5" t="s">
        <v>9551</v>
      </c>
      <c r="H1167" s="7" t="s">
        <v>12793</v>
      </c>
      <c r="I1167" s="7"/>
      <c r="J1167" s="6" t="s">
        <v>23528</v>
      </c>
      <c r="K1167" s="5"/>
      <c r="L1167" s="7"/>
      <c r="M1167" s="1">
        <v>11</v>
      </c>
    </row>
    <row r="1168" spans="1:13" ht="18.75" customHeight="1" x14ac:dyDescent="0.3">
      <c r="A1168" s="5">
        <v>1164</v>
      </c>
      <c r="B1168" s="6" t="s">
        <v>2123</v>
      </c>
      <c r="C1168" s="13" t="s">
        <v>7031</v>
      </c>
      <c r="D1168" s="14" t="s">
        <v>9488</v>
      </c>
      <c r="E1168" s="6" t="s">
        <v>10356</v>
      </c>
      <c r="F1168" s="5" t="s">
        <v>21826</v>
      </c>
      <c r="G1168" s="5" t="s">
        <v>9551</v>
      </c>
      <c r="H1168" s="7" t="s">
        <v>17102</v>
      </c>
      <c r="I1168" s="7" t="s">
        <v>17102</v>
      </c>
      <c r="J1168" s="6" t="s">
        <v>23929</v>
      </c>
      <c r="K1168" s="6" t="s">
        <v>19469</v>
      </c>
      <c r="L1168" s="7"/>
      <c r="M1168" s="1">
        <v>12</v>
      </c>
    </row>
    <row r="1169" spans="1:13" ht="18.75" customHeight="1" x14ac:dyDescent="0.3">
      <c r="A1169" s="5">
        <v>1165</v>
      </c>
      <c r="B1169" s="6" t="s">
        <v>2277</v>
      </c>
      <c r="C1169" s="13" t="s">
        <v>7550</v>
      </c>
      <c r="D1169" s="14" t="s">
        <v>9495</v>
      </c>
      <c r="E1169" s="6" t="s">
        <v>10514</v>
      </c>
      <c r="F1169" s="5" t="s">
        <v>21826</v>
      </c>
      <c r="G1169" s="5" t="s">
        <v>9551</v>
      </c>
      <c r="H1169" s="7" t="s">
        <v>13271</v>
      </c>
      <c r="I1169" s="7"/>
      <c r="J1169" s="6" t="s">
        <v>24080</v>
      </c>
      <c r="K1169" s="5"/>
      <c r="L1169" s="7"/>
      <c r="M1169" s="1">
        <v>13</v>
      </c>
    </row>
    <row r="1170" spans="1:13" ht="18.75" customHeight="1" x14ac:dyDescent="0.3">
      <c r="A1170" s="5">
        <v>1166</v>
      </c>
      <c r="B1170" s="6" t="s">
        <v>3006</v>
      </c>
      <c r="C1170" s="13" t="s">
        <v>7912</v>
      </c>
      <c r="D1170" s="14" t="s">
        <v>9550</v>
      </c>
      <c r="E1170" s="6" t="s">
        <v>10133</v>
      </c>
      <c r="F1170" s="5" t="s">
        <v>21826</v>
      </c>
      <c r="G1170" s="5" t="s">
        <v>9551</v>
      </c>
      <c r="H1170" s="7" t="s">
        <v>13884</v>
      </c>
      <c r="I1170" s="7"/>
      <c r="J1170" s="6" t="s">
        <v>24790</v>
      </c>
      <c r="K1170" s="6" t="s">
        <v>19969</v>
      </c>
      <c r="L1170" s="7"/>
      <c r="M1170" s="1">
        <v>14</v>
      </c>
    </row>
    <row r="1171" spans="1:13" ht="18.75" customHeight="1" x14ac:dyDescent="0.3">
      <c r="A1171" s="5">
        <v>1167</v>
      </c>
      <c r="B1171" s="6" t="s">
        <v>3563</v>
      </c>
      <c r="C1171" s="13" t="s">
        <v>6602</v>
      </c>
      <c r="D1171" s="14" t="s">
        <v>9575</v>
      </c>
      <c r="E1171" s="6" t="s">
        <v>9936</v>
      </c>
      <c r="F1171" s="5" t="s">
        <v>21826</v>
      </c>
      <c r="G1171" s="5" t="s">
        <v>9551</v>
      </c>
      <c r="H1171" s="7" t="s">
        <v>14339</v>
      </c>
      <c r="I1171" s="7"/>
      <c r="J1171" s="6" t="s">
        <v>25328</v>
      </c>
      <c r="K1171" s="6" t="s">
        <v>20278</v>
      </c>
      <c r="L1171" s="7" t="s">
        <v>27797</v>
      </c>
      <c r="M1171" s="1">
        <v>15</v>
      </c>
    </row>
    <row r="1172" spans="1:13" ht="18.75" customHeight="1" x14ac:dyDescent="0.3">
      <c r="A1172" s="5">
        <v>1168</v>
      </c>
      <c r="B1172" s="6" t="s">
        <v>3695</v>
      </c>
      <c r="C1172" s="13" t="s">
        <v>6487</v>
      </c>
      <c r="D1172" s="14" t="s">
        <v>9586</v>
      </c>
      <c r="E1172" s="6" t="s">
        <v>10968</v>
      </c>
      <c r="F1172" s="5" t="s">
        <v>21826</v>
      </c>
      <c r="G1172" s="5" t="s">
        <v>9551</v>
      </c>
      <c r="H1172" s="7" t="s">
        <v>14450</v>
      </c>
      <c r="I1172" s="7" t="s">
        <v>14450</v>
      </c>
      <c r="J1172" s="6" t="s">
        <v>25459</v>
      </c>
      <c r="K1172" s="5"/>
      <c r="L1172" s="7"/>
      <c r="M1172" s="1">
        <v>16</v>
      </c>
    </row>
    <row r="1173" spans="1:13" ht="18.75" customHeight="1" x14ac:dyDescent="0.3">
      <c r="A1173" s="5">
        <v>1169</v>
      </c>
      <c r="B1173" s="6" t="s">
        <v>3810</v>
      </c>
      <c r="C1173" s="13" t="s">
        <v>8338</v>
      </c>
      <c r="D1173" s="14" t="s">
        <v>9592</v>
      </c>
      <c r="E1173" s="6" t="s">
        <v>10133</v>
      </c>
      <c r="F1173" s="5" t="s">
        <v>21826</v>
      </c>
      <c r="G1173" s="5" t="s">
        <v>9551</v>
      </c>
      <c r="H1173" s="7" t="s">
        <v>14555</v>
      </c>
      <c r="I1173" s="7" t="s">
        <v>14555</v>
      </c>
      <c r="J1173" s="6" t="s">
        <v>25571</v>
      </c>
      <c r="K1173" s="5"/>
      <c r="L1173" s="7"/>
      <c r="M1173" s="1">
        <v>17</v>
      </c>
    </row>
    <row r="1174" spans="1:13" ht="18.75" customHeight="1" x14ac:dyDescent="0.3">
      <c r="A1174" s="5">
        <v>1170</v>
      </c>
      <c r="B1174" s="6" t="s">
        <v>3927</v>
      </c>
      <c r="C1174" s="13" t="s">
        <v>8388</v>
      </c>
      <c r="D1174" s="14" t="s">
        <v>9593</v>
      </c>
      <c r="E1174" s="6" t="s">
        <v>10646</v>
      </c>
      <c r="F1174" s="5" t="s">
        <v>21826</v>
      </c>
      <c r="G1174" s="5" t="s">
        <v>9551</v>
      </c>
      <c r="H1174" s="7" t="s">
        <v>14662</v>
      </c>
      <c r="I1174" s="7" t="s">
        <v>17613</v>
      </c>
      <c r="J1174" s="6" t="s">
        <v>25683</v>
      </c>
      <c r="K1174" s="6" t="s">
        <v>20485</v>
      </c>
      <c r="L1174" s="7"/>
      <c r="M1174" s="1">
        <v>18</v>
      </c>
    </row>
    <row r="1175" spans="1:13" ht="18.75" customHeight="1" x14ac:dyDescent="0.3">
      <c r="A1175" s="5">
        <v>1171</v>
      </c>
      <c r="B1175" s="6" t="s">
        <v>3962</v>
      </c>
      <c r="C1175" s="13" t="s">
        <v>6927</v>
      </c>
      <c r="D1175" s="14" t="s">
        <v>9595</v>
      </c>
      <c r="E1175" s="6" t="s">
        <v>10551</v>
      </c>
      <c r="F1175" s="5" t="s">
        <v>21826</v>
      </c>
      <c r="G1175" s="5" t="s">
        <v>9551</v>
      </c>
      <c r="H1175" s="7" t="s">
        <v>14689</v>
      </c>
      <c r="I1175" s="7" t="s">
        <v>17622</v>
      </c>
      <c r="J1175" s="6" t="s">
        <v>25717</v>
      </c>
      <c r="K1175" s="6" t="s">
        <v>20506</v>
      </c>
      <c r="L1175" s="7"/>
      <c r="M1175" s="1">
        <v>19</v>
      </c>
    </row>
    <row r="1176" spans="1:13" ht="18.75" customHeight="1" x14ac:dyDescent="0.3">
      <c r="A1176" s="5">
        <v>1172</v>
      </c>
      <c r="B1176" s="6" t="s">
        <v>4119</v>
      </c>
      <c r="C1176" s="13" t="s">
        <v>6478</v>
      </c>
      <c r="D1176" s="14" t="s">
        <v>9599</v>
      </c>
      <c r="E1176" s="6" t="s">
        <v>9838</v>
      </c>
      <c r="F1176" s="5" t="s">
        <v>21826</v>
      </c>
      <c r="G1176" s="5" t="s">
        <v>9551</v>
      </c>
      <c r="H1176" s="7" t="s">
        <v>14819</v>
      </c>
      <c r="I1176" s="7" t="s">
        <v>17673</v>
      </c>
      <c r="J1176" s="6" t="s">
        <v>25870</v>
      </c>
      <c r="K1176" s="5"/>
      <c r="L1176" s="7"/>
      <c r="M1176" s="1">
        <v>20</v>
      </c>
    </row>
    <row r="1177" spans="1:13" ht="18.75" customHeight="1" x14ac:dyDescent="0.3">
      <c r="A1177" s="5">
        <v>1173</v>
      </c>
      <c r="B1177" s="6" t="s">
        <v>4152</v>
      </c>
      <c r="C1177" s="13" t="s">
        <v>8492</v>
      </c>
      <c r="D1177" s="14" t="s">
        <v>9603</v>
      </c>
      <c r="E1177" s="6" t="s">
        <v>9902</v>
      </c>
      <c r="F1177" s="5" t="s">
        <v>21826</v>
      </c>
      <c r="G1177" s="5" t="s">
        <v>9551</v>
      </c>
      <c r="H1177" s="7" t="s">
        <v>14847</v>
      </c>
      <c r="I1177" s="7" t="s">
        <v>14847</v>
      </c>
      <c r="J1177" s="6" t="s">
        <v>25903</v>
      </c>
      <c r="K1177" s="5"/>
      <c r="L1177" s="7"/>
      <c r="M1177" s="1">
        <v>21</v>
      </c>
    </row>
    <row r="1178" spans="1:13" ht="18.75" customHeight="1" x14ac:dyDescent="0.3">
      <c r="A1178" s="5">
        <v>1174</v>
      </c>
      <c r="B1178" s="6" t="s">
        <v>5056</v>
      </c>
      <c r="C1178" s="13" t="s">
        <v>6540</v>
      </c>
      <c r="D1178" s="14" t="s">
        <v>9669</v>
      </c>
      <c r="E1178" s="6" t="s">
        <v>10118</v>
      </c>
      <c r="F1178" s="5" t="s">
        <v>21826</v>
      </c>
      <c r="G1178" s="5" t="s">
        <v>9551</v>
      </c>
      <c r="H1178" s="7" t="s">
        <v>15588</v>
      </c>
      <c r="I1178" s="7" t="s">
        <v>15588</v>
      </c>
      <c r="J1178" s="6" t="s">
        <v>26764</v>
      </c>
      <c r="K1178" s="6" t="s">
        <v>21117</v>
      </c>
      <c r="L1178" s="7"/>
      <c r="M1178" s="1">
        <v>22</v>
      </c>
    </row>
    <row r="1179" spans="1:13" ht="18.75" customHeight="1" x14ac:dyDescent="0.3">
      <c r="A1179" s="5">
        <v>1175</v>
      </c>
      <c r="B1179" s="6" t="s">
        <v>4659</v>
      </c>
      <c r="C1179" s="13" t="s">
        <v>8607</v>
      </c>
      <c r="D1179" s="14" t="s">
        <v>9636</v>
      </c>
      <c r="E1179" s="6" t="s">
        <v>9840</v>
      </c>
      <c r="F1179" s="5" t="s">
        <v>21826</v>
      </c>
      <c r="G1179" s="5" t="s">
        <v>9551</v>
      </c>
      <c r="H1179" s="7" t="s">
        <v>15267</v>
      </c>
      <c r="I1179" s="7"/>
      <c r="J1179" s="6" t="s">
        <v>26391</v>
      </c>
      <c r="K1179" s="5"/>
      <c r="L1179" s="7"/>
      <c r="M1179" s="1">
        <v>23</v>
      </c>
    </row>
    <row r="1180" spans="1:13" ht="18.75" customHeight="1" x14ac:dyDescent="0.3">
      <c r="A1180" s="5">
        <v>1176</v>
      </c>
      <c r="B1180" s="6" t="s">
        <v>4673</v>
      </c>
      <c r="C1180" s="13" t="s">
        <v>8738</v>
      </c>
      <c r="D1180" s="14" t="s">
        <v>9636</v>
      </c>
      <c r="E1180" s="6" t="s">
        <v>10519</v>
      </c>
      <c r="F1180" s="5" t="s">
        <v>21826</v>
      </c>
      <c r="G1180" s="5" t="s">
        <v>9551</v>
      </c>
      <c r="H1180" s="7" t="s">
        <v>15279</v>
      </c>
      <c r="I1180" s="7" t="s">
        <v>15279</v>
      </c>
      <c r="J1180" s="6" t="s">
        <v>26404</v>
      </c>
      <c r="K1180" s="6" t="s">
        <v>20903</v>
      </c>
      <c r="L1180" s="7"/>
      <c r="M1180" s="1">
        <v>24</v>
      </c>
    </row>
    <row r="1181" spans="1:13" ht="18.75" customHeight="1" x14ac:dyDescent="0.3">
      <c r="A1181" s="5">
        <v>1177</v>
      </c>
      <c r="B1181" s="6" t="s">
        <v>4585</v>
      </c>
      <c r="C1181" s="13" t="s">
        <v>6486</v>
      </c>
      <c r="D1181" s="14" t="s">
        <v>9633</v>
      </c>
      <c r="E1181" s="6" t="s">
        <v>10755</v>
      </c>
      <c r="F1181" s="5" t="s">
        <v>21826</v>
      </c>
      <c r="G1181" s="5" t="s">
        <v>9551</v>
      </c>
      <c r="H1181" s="7" t="s">
        <v>15203</v>
      </c>
      <c r="I1181" s="7"/>
      <c r="J1181" s="6" t="s">
        <v>26319</v>
      </c>
      <c r="K1181" s="5"/>
      <c r="L1181" s="7"/>
      <c r="M1181" s="1">
        <v>25</v>
      </c>
    </row>
    <row r="1182" spans="1:13" ht="18.75" customHeight="1" x14ac:dyDescent="0.3">
      <c r="A1182" s="5">
        <v>1178</v>
      </c>
      <c r="B1182" s="6" t="s">
        <v>4838</v>
      </c>
      <c r="C1182" s="13" t="s">
        <v>6478</v>
      </c>
      <c r="D1182" s="14" t="s">
        <v>9645</v>
      </c>
      <c r="E1182" s="6" t="s">
        <v>10356</v>
      </c>
      <c r="F1182" s="5" t="s">
        <v>21826</v>
      </c>
      <c r="G1182" s="5" t="s">
        <v>9551</v>
      </c>
      <c r="H1182" s="7" t="s">
        <v>15408</v>
      </c>
      <c r="I1182" s="7" t="s">
        <v>15408</v>
      </c>
      <c r="J1182" s="6" t="s">
        <v>26560</v>
      </c>
      <c r="K1182" s="5"/>
      <c r="L1182" s="7"/>
      <c r="M1182" s="1">
        <v>26</v>
      </c>
    </row>
    <row r="1183" spans="1:13" ht="18.75" customHeight="1" x14ac:dyDescent="0.3">
      <c r="A1183" s="5">
        <v>1179</v>
      </c>
      <c r="B1183" s="6" t="s">
        <v>5485</v>
      </c>
      <c r="C1183" s="13" t="s">
        <v>6609</v>
      </c>
      <c r="D1183" s="14" t="s">
        <v>9704</v>
      </c>
      <c r="E1183" s="6" t="s">
        <v>10235</v>
      </c>
      <c r="F1183" s="5" t="s">
        <v>21826</v>
      </c>
      <c r="G1183" s="5" t="s">
        <v>9551</v>
      </c>
      <c r="H1183" s="7" t="s">
        <v>15945</v>
      </c>
      <c r="I1183" s="7" t="s">
        <v>15945</v>
      </c>
      <c r="J1183" s="6" t="s">
        <v>27168</v>
      </c>
      <c r="K1183" s="5"/>
      <c r="L1183" s="7"/>
      <c r="M1183" s="1">
        <v>27</v>
      </c>
    </row>
    <row r="1184" spans="1:13" ht="18.75" customHeight="1" x14ac:dyDescent="0.3">
      <c r="A1184" s="5">
        <v>1180</v>
      </c>
      <c r="B1184" s="6" t="s">
        <v>6026</v>
      </c>
      <c r="C1184" s="13" t="s">
        <v>8273</v>
      </c>
      <c r="D1184" s="14" t="s">
        <v>9742</v>
      </c>
      <c r="E1184" s="6" t="s">
        <v>10404</v>
      </c>
      <c r="F1184" s="5" t="s">
        <v>21826</v>
      </c>
      <c r="G1184" s="5" t="s">
        <v>9551</v>
      </c>
      <c r="H1184" s="7" t="s">
        <v>16404</v>
      </c>
      <c r="I1184" s="7"/>
      <c r="J1184" s="6" t="s">
        <v>27689</v>
      </c>
      <c r="K1184" s="5"/>
      <c r="L1184" s="7"/>
      <c r="M1184" s="1">
        <v>28</v>
      </c>
    </row>
    <row r="1185" spans="1:13" ht="18.75" customHeight="1" x14ac:dyDescent="0.3">
      <c r="A1185" s="5">
        <v>1181</v>
      </c>
      <c r="B1185" s="6" t="s">
        <v>20</v>
      </c>
      <c r="C1185" s="13" t="s">
        <v>6103</v>
      </c>
      <c r="D1185" s="14" t="s">
        <v>9350</v>
      </c>
      <c r="E1185" s="6" t="s">
        <v>9760</v>
      </c>
      <c r="F1185" s="5" t="s">
        <v>21691</v>
      </c>
      <c r="G1185" s="5" t="s">
        <v>9551</v>
      </c>
      <c r="H1185" s="7" t="s">
        <v>11334</v>
      </c>
      <c r="I1185" s="7" t="s">
        <v>11334</v>
      </c>
      <c r="J1185" s="6" t="s">
        <v>21868</v>
      </c>
      <c r="K1185" s="6" t="s">
        <v>18231</v>
      </c>
      <c r="L1185" s="7"/>
      <c r="M1185" s="1">
        <v>1</v>
      </c>
    </row>
    <row r="1186" spans="1:13" ht="18.75" customHeight="1" x14ac:dyDescent="0.3">
      <c r="A1186" s="5">
        <v>1182</v>
      </c>
      <c r="B1186" s="6" t="s">
        <v>34</v>
      </c>
      <c r="C1186" s="13" t="s">
        <v>6118</v>
      </c>
      <c r="D1186" s="14" t="s">
        <v>9350</v>
      </c>
      <c r="E1186" s="6" t="s">
        <v>9774</v>
      </c>
      <c r="F1186" s="5" t="s">
        <v>21691</v>
      </c>
      <c r="G1186" s="5" t="s">
        <v>9551</v>
      </c>
      <c r="H1186" s="7" t="s">
        <v>11347</v>
      </c>
      <c r="I1186" s="7" t="s">
        <v>11347</v>
      </c>
      <c r="J1186" s="6" t="s">
        <v>21881</v>
      </c>
      <c r="K1186" s="5"/>
      <c r="L1186" s="7"/>
      <c r="M1186" s="1">
        <v>2</v>
      </c>
    </row>
    <row r="1187" spans="1:13" ht="18.75" customHeight="1" x14ac:dyDescent="0.3">
      <c r="A1187" s="5">
        <v>1183</v>
      </c>
      <c r="B1187" s="6" t="s">
        <v>69</v>
      </c>
      <c r="C1187" s="13" t="s">
        <v>6152</v>
      </c>
      <c r="D1187" s="14" t="s">
        <v>9350</v>
      </c>
      <c r="E1187" s="6" t="s">
        <v>9807</v>
      </c>
      <c r="F1187" s="5" t="s">
        <v>21691</v>
      </c>
      <c r="G1187" s="5" t="s">
        <v>9551</v>
      </c>
      <c r="H1187" s="7" t="s">
        <v>11377</v>
      </c>
      <c r="I1187" s="7" t="s">
        <v>11377</v>
      </c>
      <c r="J1187" s="6" t="s">
        <v>21915</v>
      </c>
      <c r="K1187" s="6" t="s">
        <v>18261</v>
      </c>
      <c r="L1187" s="7"/>
      <c r="M1187" s="1">
        <v>3</v>
      </c>
    </row>
    <row r="1188" spans="1:13" ht="18.75" customHeight="1" x14ac:dyDescent="0.3">
      <c r="A1188" s="5">
        <v>1184</v>
      </c>
      <c r="B1188" s="6" t="s">
        <v>361</v>
      </c>
      <c r="C1188" s="13" t="s">
        <v>6411</v>
      </c>
      <c r="D1188" s="14" t="s">
        <v>9366</v>
      </c>
      <c r="E1188" s="6" t="s">
        <v>10056</v>
      </c>
      <c r="F1188" s="5" t="s">
        <v>21691</v>
      </c>
      <c r="G1188" s="5" t="s">
        <v>9551</v>
      </c>
      <c r="H1188" s="7" t="s">
        <v>11624</v>
      </c>
      <c r="I1188" s="7" t="s">
        <v>16571</v>
      </c>
      <c r="J1188" s="6" t="s">
        <v>22202</v>
      </c>
      <c r="K1188" s="6" t="s">
        <v>18441</v>
      </c>
      <c r="L1188" s="7"/>
      <c r="M1188" s="1">
        <v>4</v>
      </c>
    </row>
    <row r="1189" spans="1:13" ht="18.75" customHeight="1" x14ac:dyDescent="0.3">
      <c r="A1189" s="5">
        <v>1185</v>
      </c>
      <c r="B1189" s="6" t="s">
        <v>500</v>
      </c>
      <c r="C1189" s="13" t="s">
        <v>6511</v>
      </c>
      <c r="D1189" s="14" t="s">
        <v>9366</v>
      </c>
      <c r="E1189" s="6" t="s">
        <v>10155</v>
      </c>
      <c r="F1189" s="5" t="s">
        <v>21691</v>
      </c>
      <c r="G1189" s="5" t="s">
        <v>9551</v>
      </c>
      <c r="H1189" s="7" t="s">
        <v>11749</v>
      </c>
      <c r="I1189" s="7">
        <v>19000023</v>
      </c>
      <c r="J1189" s="6" t="s">
        <v>22340</v>
      </c>
      <c r="K1189" s="5"/>
      <c r="L1189" s="7"/>
      <c r="M1189" s="1">
        <v>5</v>
      </c>
    </row>
    <row r="1190" spans="1:13" ht="18.75" customHeight="1" x14ac:dyDescent="0.3">
      <c r="A1190" s="5">
        <v>1186</v>
      </c>
      <c r="B1190" s="6" t="s">
        <v>527</v>
      </c>
      <c r="C1190" s="13" t="s">
        <v>6531</v>
      </c>
      <c r="D1190" s="14" t="s">
        <v>9370</v>
      </c>
      <c r="E1190" s="6" t="s">
        <v>10173</v>
      </c>
      <c r="F1190" s="5" t="s">
        <v>21691</v>
      </c>
      <c r="G1190" s="5" t="s">
        <v>9551</v>
      </c>
      <c r="H1190" s="7" t="s">
        <v>11770</v>
      </c>
      <c r="I1190" s="7"/>
      <c r="J1190" s="6" t="s">
        <v>22367</v>
      </c>
      <c r="K1190" s="6" t="s">
        <v>18533</v>
      </c>
      <c r="L1190" s="7" t="s">
        <v>11770</v>
      </c>
      <c r="M1190" s="1">
        <v>6</v>
      </c>
    </row>
    <row r="1191" spans="1:13" ht="18.75" customHeight="1" x14ac:dyDescent="0.3">
      <c r="A1191" s="5">
        <v>1187</v>
      </c>
      <c r="B1191" s="6" t="s">
        <v>971</v>
      </c>
      <c r="C1191" s="13" t="s">
        <v>6829</v>
      </c>
      <c r="D1191" s="14" t="s">
        <v>9426</v>
      </c>
      <c r="E1191" s="6" t="s">
        <v>10072</v>
      </c>
      <c r="F1191" s="5" t="s">
        <v>21691</v>
      </c>
      <c r="G1191" s="5" t="s">
        <v>9551</v>
      </c>
      <c r="H1191" s="7" t="s">
        <v>12157</v>
      </c>
      <c r="I1191" s="7"/>
      <c r="J1191" s="6" t="s">
        <v>22804</v>
      </c>
      <c r="K1191" s="5"/>
      <c r="L1191" s="7"/>
      <c r="M1191" s="1">
        <v>7</v>
      </c>
    </row>
    <row r="1192" spans="1:13" ht="18.75" customHeight="1" x14ac:dyDescent="0.3">
      <c r="A1192" s="5">
        <v>1188</v>
      </c>
      <c r="B1192" s="6" t="s">
        <v>736</v>
      </c>
      <c r="C1192" s="13" t="s">
        <v>6687</v>
      </c>
      <c r="D1192" s="14" t="s">
        <v>9401</v>
      </c>
      <c r="E1192" s="6" t="s">
        <v>10299</v>
      </c>
      <c r="F1192" s="5" t="s">
        <v>21691</v>
      </c>
      <c r="G1192" s="5" t="s">
        <v>9551</v>
      </c>
      <c r="H1192" s="7" t="s">
        <v>11952</v>
      </c>
      <c r="I1192" s="7" t="s">
        <v>16680</v>
      </c>
      <c r="J1192" s="6" t="s">
        <v>22571</v>
      </c>
      <c r="K1192" s="6" t="s">
        <v>18538</v>
      </c>
      <c r="L1192" s="7"/>
      <c r="M1192" s="1">
        <v>8</v>
      </c>
    </row>
    <row r="1193" spans="1:13" ht="18.75" customHeight="1" x14ac:dyDescent="0.3">
      <c r="A1193" s="5">
        <v>1189</v>
      </c>
      <c r="B1193" s="6" t="s">
        <v>842</v>
      </c>
      <c r="C1193" s="13" t="s">
        <v>6753</v>
      </c>
      <c r="D1193" s="14" t="s">
        <v>9401</v>
      </c>
      <c r="E1193" s="6" t="s">
        <v>10362</v>
      </c>
      <c r="F1193" s="5" t="s">
        <v>21691</v>
      </c>
      <c r="G1193" s="5" t="s">
        <v>9551</v>
      </c>
      <c r="H1193" s="7" t="s">
        <v>12043</v>
      </c>
      <c r="I1193" s="7" t="s">
        <v>16707</v>
      </c>
      <c r="J1193" s="6" t="s">
        <v>22676</v>
      </c>
      <c r="K1193" s="6" t="s">
        <v>18706</v>
      </c>
      <c r="L1193" s="7"/>
      <c r="M1193" s="1">
        <v>9</v>
      </c>
    </row>
    <row r="1194" spans="1:13" ht="18.75" customHeight="1" x14ac:dyDescent="0.3">
      <c r="A1194" s="5">
        <v>1190</v>
      </c>
      <c r="B1194" s="6" t="s">
        <v>684</v>
      </c>
      <c r="C1194" s="13" t="s">
        <v>6650</v>
      </c>
      <c r="D1194" s="14" t="s">
        <v>9398</v>
      </c>
      <c r="E1194" s="6" t="s">
        <v>10133</v>
      </c>
      <c r="F1194" s="5" t="s">
        <v>21691</v>
      </c>
      <c r="G1194" s="5" t="s">
        <v>9551</v>
      </c>
      <c r="H1194" s="7" t="s">
        <v>16667</v>
      </c>
      <c r="I1194" s="7" t="s">
        <v>16667</v>
      </c>
      <c r="J1194" s="6" t="s">
        <v>22520</v>
      </c>
      <c r="K1194" s="6" t="s">
        <v>18617</v>
      </c>
      <c r="L1194" s="7"/>
      <c r="M1194" s="1">
        <v>10</v>
      </c>
    </row>
    <row r="1195" spans="1:13" ht="18.75" customHeight="1" x14ac:dyDescent="0.3">
      <c r="A1195" s="5">
        <v>1191</v>
      </c>
      <c r="B1195" s="6" t="s">
        <v>693</v>
      </c>
      <c r="C1195" s="13" t="s">
        <v>6656</v>
      </c>
      <c r="D1195" s="14" t="s">
        <v>9398</v>
      </c>
      <c r="E1195" s="6" t="s">
        <v>10281</v>
      </c>
      <c r="F1195" s="5" t="s">
        <v>21691</v>
      </c>
      <c r="G1195" s="5" t="s">
        <v>9551</v>
      </c>
      <c r="H1195" s="7" t="s">
        <v>11915</v>
      </c>
      <c r="I1195" s="7"/>
      <c r="J1195" s="6" t="s">
        <v>22529</v>
      </c>
      <c r="K1195" s="6" t="s">
        <v>18622</v>
      </c>
      <c r="L1195" s="7"/>
      <c r="M1195" s="1">
        <v>11</v>
      </c>
    </row>
    <row r="1196" spans="1:13" ht="18.75" customHeight="1" x14ac:dyDescent="0.3">
      <c r="A1196" s="5">
        <v>1192</v>
      </c>
      <c r="B1196" s="6" t="s">
        <v>1368</v>
      </c>
      <c r="C1196" s="13" t="s">
        <v>7085</v>
      </c>
      <c r="D1196" s="14" t="s">
        <v>9450</v>
      </c>
      <c r="E1196" s="6" t="s">
        <v>10057</v>
      </c>
      <c r="F1196" s="5" t="s">
        <v>21691</v>
      </c>
      <c r="G1196" s="5" t="s">
        <v>9551</v>
      </c>
      <c r="H1196" s="7" t="s">
        <v>12499</v>
      </c>
      <c r="I1196" s="7"/>
      <c r="J1196" s="6" t="s">
        <v>23190</v>
      </c>
      <c r="K1196" s="6" t="s">
        <v>19013</v>
      </c>
      <c r="L1196" s="7"/>
      <c r="M1196" s="1">
        <v>12</v>
      </c>
    </row>
    <row r="1197" spans="1:13" ht="18.75" customHeight="1" x14ac:dyDescent="0.3">
      <c r="A1197" s="5">
        <v>1193</v>
      </c>
      <c r="B1197" s="6" t="s">
        <v>1380</v>
      </c>
      <c r="C1197" s="13" t="s">
        <v>7088</v>
      </c>
      <c r="D1197" s="14" t="s">
        <v>9450</v>
      </c>
      <c r="E1197" s="6" t="s">
        <v>10196</v>
      </c>
      <c r="F1197" s="5" t="s">
        <v>21691</v>
      </c>
      <c r="G1197" s="5" t="s">
        <v>9551</v>
      </c>
      <c r="H1197" s="7" t="s">
        <v>12509</v>
      </c>
      <c r="I1197" s="7" t="s">
        <v>12509</v>
      </c>
      <c r="J1197" s="6" t="s">
        <v>23202</v>
      </c>
      <c r="K1197" s="6" t="s">
        <v>19019</v>
      </c>
      <c r="L1197" s="7"/>
      <c r="M1197" s="1">
        <v>13</v>
      </c>
    </row>
    <row r="1198" spans="1:13" ht="18.75" customHeight="1" x14ac:dyDescent="0.3">
      <c r="A1198" s="5">
        <v>1194</v>
      </c>
      <c r="B1198" s="6" t="s">
        <v>1587</v>
      </c>
      <c r="C1198" s="13" t="s">
        <v>7198</v>
      </c>
      <c r="D1198" s="14" t="s">
        <v>6898</v>
      </c>
      <c r="E1198" s="6" t="s">
        <v>10656</v>
      </c>
      <c r="F1198" s="5" t="s">
        <v>21691</v>
      </c>
      <c r="G1198" s="5" t="s">
        <v>9551</v>
      </c>
      <c r="H1198" s="7" t="s">
        <v>12686</v>
      </c>
      <c r="I1198" s="7" t="s">
        <v>16934</v>
      </c>
      <c r="J1198" s="6" t="s">
        <v>23406</v>
      </c>
      <c r="K1198" s="6" t="s">
        <v>19140</v>
      </c>
      <c r="L1198" s="7"/>
      <c r="M1198" s="1">
        <v>14</v>
      </c>
    </row>
    <row r="1199" spans="1:13" ht="18.75" customHeight="1" x14ac:dyDescent="0.3">
      <c r="A1199" s="5">
        <v>1195</v>
      </c>
      <c r="B1199" s="6" t="s">
        <v>1624</v>
      </c>
      <c r="C1199" s="13" t="s">
        <v>7224</v>
      </c>
      <c r="D1199" s="14" t="s">
        <v>9470</v>
      </c>
      <c r="E1199" s="6" t="s">
        <v>9837</v>
      </c>
      <c r="F1199" s="5" t="s">
        <v>21691</v>
      </c>
      <c r="G1199" s="5" t="s">
        <v>9551</v>
      </c>
      <c r="H1199" s="7" t="s">
        <v>12717</v>
      </c>
      <c r="I1199" s="7"/>
      <c r="J1199" s="6" t="s">
        <v>23440</v>
      </c>
      <c r="K1199" s="6" t="s">
        <v>19162</v>
      </c>
      <c r="L1199" s="7" t="s">
        <v>27774</v>
      </c>
      <c r="M1199" s="1">
        <v>15</v>
      </c>
    </row>
    <row r="1200" spans="1:13" ht="18.75" customHeight="1" x14ac:dyDescent="0.3">
      <c r="A1200" s="5">
        <v>1196</v>
      </c>
      <c r="B1200" s="6" t="s">
        <v>1627</v>
      </c>
      <c r="C1200" s="13" t="s">
        <v>7226</v>
      </c>
      <c r="D1200" s="14" t="s">
        <v>9471</v>
      </c>
      <c r="E1200" s="6" t="s">
        <v>10179</v>
      </c>
      <c r="F1200" s="5" t="s">
        <v>21691</v>
      </c>
      <c r="G1200" s="5" t="s">
        <v>9551</v>
      </c>
      <c r="H1200" s="7" t="s">
        <v>11179</v>
      </c>
      <c r="I1200" s="7" t="s">
        <v>11179</v>
      </c>
      <c r="J1200" s="6" t="s">
        <v>23443</v>
      </c>
      <c r="K1200" s="5"/>
      <c r="L1200" s="7"/>
      <c r="M1200" s="1">
        <v>16</v>
      </c>
    </row>
    <row r="1201" spans="1:13" ht="18.75" customHeight="1" x14ac:dyDescent="0.3">
      <c r="A1201" s="5">
        <v>1197</v>
      </c>
      <c r="B1201" s="6" t="s">
        <v>1822</v>
      </c>
      <c r="C1201" s="13" t="s">
        <v>7333</v>
      </c>
      <c r="D1201" s="14" t="s">
        <v>9476</v>
      </c>
      <c r="E1201" s="6" t="s">
        <v>10613</v>
      </c>
      <c r="F1201" s="5" t="s">
        <v>21691</v>
      </c>
      <c r="G1201" s="5" t="s">
        <v>9551</v>
      </c>
      <c r="H1201" s="7" t="s">
        <v>12884</v>
      </c>
      <c r="I1201" s="7" t="s">
        <v>12884</v>
      </c>
      <c r="J1201" s="6" t="s">
        <v>23635</v>
      </c>
      <c r="K1201" s="6" t="s">
        <v>19278</v>
      </c>
      <c r="L1201" s="7"/>
      <c r="M1201" s="1">
        <v>17</v>
      </c>
    </row>
    <row r="1202" spans="1:13" ht="18.75" customHeight="1" x14ac:dyDescent="0.3">
      <c r="A1202" s="5">
        <v>1198</v>
      </c>
      <c r="B1202" s="6" t="s">
        <v>1840</v>
      </c>
      <c r="C1202" s="13" t="s">
        <v>6128</v>
      </c>
      <c r="D1202" s="14" t="s">
        <v>9476</v>
      </c>
      <c r="E1202" s="6" t="s">
        <v>10716</v>
      </c>
      <c r="F1202" s="5" t="s">
        <v>21691</v>
      </c>
      <c r="G1202" s="5" t="s">
        <v>9551</v>
      </c>
      <c r="H1202" s="7" t="s">
        <v>12900</v>
      </c>
      <c r="I1202" s="7"/>
      <c r="J1202" s="6" t="s">
        <v>23652</v>
      </c>
      <c r="K1202" s="6" t="s">
        <v>19290</v>
      </c>
      <c r="L1202" s="7"/>
      <c r="M1202" s="1">
        <v>18</v>
      </c>
    </row>
    <row r="1203" spans="1:13" ht="18.75" customHeight="1" x14ac:dyDescent="0.3">
      <c r="A1203" s="5">
        <v>1199</v>
      </c>
      <c r="B1203" s="6" t="s">
        <v>2355</v>
      </c>
      <c r="C1203" s="13" t="s">
        <v>6591</v>
      </c>
      <c r="D1203" s="14" t="s">
        <v>9502</v>
      </c>
      <c r="E1203" s="6" t="s">
        <v>10521</v>
      </c>
      <c r="F1203" s="5" t="s">
        <v>21691</v>
      </c>
      <c r="G1203" s="5" t="s">
        <v>9551</v>
      </c>
      <c r="H1203" s="7" t="s">
        <v>13340</v>
      </c>
      <c r="I1203" s="7" t="s">
        <v>17166</v>
      </c>
      <c r="J1203" s="6" t="s">
        <v>24156</v>
      </c>
      <c r="K1203" s="5"/>
      <c r="L1203" s="7"/>
      <c r="M1203" s="1">
        <v>19</v>
      </c>
    </row>
    <row r="1204" spans="1:13" ht="18.75" customHeight="1" x14ac:dyDescent="0.3">
      <c r="A1204" s="5">
        <v>1200</v>
      </c>
      <c r="B1204" s="6" t="s">
        <v>2363</v>
      </c>
      <c r="C1204" s="13" t="s">
        <v>7595</v>
      </c>
      <c r="D1204" s="14" t="s">
        <v>9503</v>
      </c>
      <c r="E1204" s="6" t="s">
        <v>10709</v>
      </c>
      <c r="F1204" s="5" t="s">
        <v>21691</v>
      </c>
      <c r="G1204" s="5" t="s">
        <v>9551</v>
      </c>
      <c r="H1204" s="7" t="s">
        <v>17169</v>
      </c>
      <c r="I1204" s="7" t="s">
        <v>17169</v>
      </c>
      <c r="J1204" s="6" t="s">
        <v>24164</v>
      </c>
      <c r="K1204" s="6" t="s">
        <v>19603</v>
      </c>
      <c r="L1204" s="7" t="s">
        <v>27782</v>
      </c>
      <c r="M1204" s="1">
        <v>20</v>
      </c>
    </row>
    <row r="1205" spans="1:13" ht="18.75" customHeight="1" x14ac:dyDescent="0.3">
      <c r="A1205" s="5">
        <v>1201</v>
      </c>
      <c r="B1205" s="6" t="s">
        <v>2093</v>
      </c>
      <c r="C1205" s="13" t="s">
        <v>7198</v>
      </c>
      <c r="D1205" s="14" t="s">
        <v>9488</v>
      </c>
      <c r="E1205" s="6" t="s">
        <v>10727</v>
      </c>
      <c r="F1205" s="5" t="s">
        <v>21691</v>
      </c>
      <c r="G1205" s="5" t="s">
        <v>9551</v>
      </c>
      <c r="H1205" s="7" t="s">
        <v>13115</v>
      </c>
      <c r="I1205" s="7" t="s">
        <v>13115</v>
      </c>
      <c r="J1205" s="6" t="s">
        <v>23900</v>
      </c>
      <c r="K1205" s="6" t="s">
        <v>19450</v>
      </c>
      <c r="L1205" s="7"/>
      <c r="M1205" s="1">
        <v>21</v>
      </c>
    </row>
    <row r="1206" spans="1:13" ht="18.75" customHeight="1" x14ac:dyDescent="0.3">
      <c r="A1206" s="5">
        <v>1202</v>
      </c>
      <c r="B1206" s="6" t="s">
        <v>2160</v>
      </c>
      <c r="C1206" s="13" t="s">
        <v>6300</v>
      </c>
      <c r="D1206" s="14" t="s">
        <v>9490</v>
      </c>
      <c r="E1206" s="6" t="s">
        <v>9910</v>
      </c>
      <c r="F1206" s="5" t="s">
        <v>21691</v>
      </c>
      <c r="G1206" s="5" t="s">
        <v>9551</v>
      </c>
      <c r="H1206" s="7" t="s">
        <v>13168</v>
      </c>
      <c r="I1206" s="7"/>
      <c r="J1206" s="6" t="s">
        <v>23966</v>
      </c>
      <c r="K1206" s="5"/>
      <c r="L1206" s="7" t="s">
        <v>27779</v>
      </c>
      <c r="M1206" s="1">
        <v>22</v>
      </c>
    </row>
    <row r="1207" spans="1:13" ht="18.75" customHeight="1" x14ac:dyDescent="0.3">
      <c r="A1207" s="5">
        <v>1203</v>
      </c>
      <c r="B1207" s="6" t="s">
        <v>2182</v>
      </c>
      <c r="C1207" s="13" t="s">
        <v>7503</v>
      </c>
      <c r="D1207" s="14" t="s">
        <v>9493</v>
      </c>
      <c r="E1207" s="6" t="s">
        <v>10144</v>
      </c>
      <c r="F1207" s="5" t="s">
        <v>21691</v>
      </c>
      <c r="G1207" s="5" t="s">
        <v>9551</v>
      </c>
      <c r="H1207" s="7" t="s">
        <v>13187</v>
      </c>
      <c r="I1207" s="7" t="s">
        <v>13187</v>
      </c>
      <c r="J1207" s="6" t="s">
        <v>23987</v>
      </c>
      <c r="K1207" s="6" t="s">
        <v>19506</v>
      </c>
      <c r="L1207" s="7"/>
      <c r="M1207" s="1">
        <v>23</v>
      </c>
    </row>
    <row r="1208" spans="1:13" ht="18.75" customHeight="1" x14ac:dyDescent="0.3">
      <c r="A1208" s="5">
        <v>1204</v>
      </c>
      <c r="B1208" s="6" t="s">
        <v>2623</v>
      </c>
      <c r="C1208" s="13" t="s">
        <v>7726</v>
      </c>
      <c r="D1208" s="14" t="s">
        <v>9528</v>
      </c>
      <c r="E1208" s="6" t="s">
        <v>10366</v>
      </c>
      <c r="F1208" s="5" t="s">
        <v>21691</v>
      </c>
      <c r="G1208" s="5" t="s">
        <v>9551</v>
      </c>
      <c r="H1208" s="7" t="s">
        <v>13559</v>
      </c>
      <c r="I1208" s="7" t="s">
        <v>13559</v>
      </c>
      <c r="J1208" s="6" t="s">
        <v>24420</v>
      </c>
      <c r="K1208" s="5"/>
      <c r="L1208" s="7"/>
      <c r="M1208" s="1">
        <v>24</v>
      </c>
    </row>
    <row r="1209" spans="1:13" ht="18.75" customHeight="1" x14ac:dyDescent="0.3">
      <c r="A1209" s="5">
        <v>1205</v>
      </c>
      <c r="B1209" s="6" t="s">
        <v>2784</v>
      </c>
      <c r="C1209" s="13" t="s">
        <v>7793</v>
      </c>
      <c r="D1209" s="14" t="s">
        <v>9532</v>
      </c>
      <c r="E1209" s="6" t="s">
        <v>10142</v>
      </c>
      <c r="F1209" s="5" t="s">
        <v>21691</v>
      </c>
      <c r="G1209" s="5" t="s">
        <v>9551</v>
      </c>
      <c r="H1209" s="7" t="s">
        <v>13696</v>
      </c>
      <c r="I1209" s="7" t="s">
        <v>17293</v>
      </c>
      <c r="J1209" s="6" t="s">
        <v>24571</v>
      </c>
      <c r="K1209" s="5"/>
      <c r="L1209" s="7"/>
      <c r="M1209" s="1">
        <v>25</v>
      </c>
    </row>
    <row r="1210" spans="1:13" ht="18.75" customHeight="1" x14ac:dyDescent="0.3">
      <c r="A1210" s="5">
        <v>1206</v>
      </c>
      <c r="B1210" s="6" t="s">
        <v>2896</v>
      </c>
      <c r="C1210" s="13" t="s">
        <v>7855</v>
      </c>
      <c r="D1210" s="14" t="s">
        <v>9547</v>
      </c>
      <c r="E1210" s="6" t="s">
        <v>10818</v>
      </c>
      <c r="F1210" s="5" t="s">
        <v>21691</v>
      </c>
      <c r="G1210" s="5" t="s">
        <v>9551</v>
      </c>
      <c r="H1210" s="7" t="s">
        <v>13787</v>
      </c>
      <c r="I1210" s="7"/>
      <c r="J1210" s="6" t="s">
        <v>24681</v>
      </c>
      <c r="K1210" s="5"/>
      <c r="L1210" s="7" t="s">
        <v>27789</v>
      </c>
      <c r="M1210" s="1">
        <v>26</v>
      </c>
    </row>
    <row r="1211" spans="1:13" ht="18.75" customHeight="1" x14ac:dyDescent="0.3">
      <c r="A1211" s="5">
        <v>1207</v>
      </c>
      <c r="B1211" s="6" t="s">
        <v>2907</v>
      </c>
      <c r="C1211" s="13" t="s">
        <v>6121</v>
      </c>
      <c r="D1211" s="14" t="s">
        <v>9547</v>
      </c>
      <c r="E1211" s="6" t="s">
        <v>9883</v>
      </c>
      <c r="F1211" s="5" t="s">
        <v>21691</v>
      </c>
      <c r="G1211" s="5" t="s">
        <v>9551</v>
      </c>
      <c r="H1211" s="7" t="s">
        <v>13798</v>
      </c>
      <c r="I1211" s="7" t="s">
        <v>17327</v>
      </c>
      <c r="J1211" s="6" t="s">
        <v>24692</v>
      </c>
      <c r="K1211" s="5"/>
      <c r="L1211" s="7"/>
      <c r="M1211" s="1">
        <v>27</v>
      </c>
    </row>
    <row r="1212" spans="1:13" ht="18.75" customHeight="1" x14ac:dyDescent="0.3">
      <c r="A1212" s="5">
        <v>1208</v>
      </c>
      <c r="B1212" s="6" t="s">
        <v>2950</v>
      </c>
      <c r="C1212" s="13" t="s">
        <v>7166</v>
      </c>
      <c r="D1212" s="14" t="s">
        <v>9547</v>
      </c>
      <c r="E1212" s="6" t="s">
        <v>10390</v>
      </c>
      <c r="F1212" s="5" t="s">
        <v>21691</v>
      </c>
      <c r="G1212" s="5" t="s">
        <v>9551</v>
      </c>
      <c r="H1212" s="7" t="s">
        <v>13837</v>
      </c>
      <c r="I1212" s="7"/>
      <c r="J1212" s="6" t="s">
        <v>24734</v>
      </c>
      <c r="K1212" s="6" t="s">
        <v>19938</v>
      </c>
      <c r="L1212" s="7"/>
      <c r="M1212" s="1">
        <v>28</v>
      </c>
    </row>
    <row r="1213" spans="1:13" ht="18.75" customHeight="1" x14ac:dyDescent="0.3">
      <c r="A1213" s="5">
        <v>1209</v>
      </c>
      <c r="B1213" s="6" t="s">
        <v>2957</v>
      </c>
      <c r="C1213" s="13" t="s">
        <v>6333</v>
      </c>
      <c r="D1213" s="14" t="s">
        <v>9547</v>
      </c>
      <c r="E1213" s="6" t="s">
        <v>9853</v>
      </c>
      <c r="F1213" s="5" t="s">
        <v>21691</v>
      </c>
      <c r="G1213" s="5" t="s">
        <v>9551</v>
      </c>
      <c r="H1213" s="7" t="s">
        <v>13844</v>
      </c>
      <c r="I1213" s="7" t="s">
        <v>17343</v>
      </c>
      <c r="J1213" s="6" t="s">
        <v>24741</v>
      </c>
      <c r="K1213" s="6" t="s">
        <v>19943</v>
      </c>
      <c r="L1213" s="7"/>
      <c r="M1213" s="1">
        <v>29</v>
      </c>
    </row>
    <row r="1214" spans="1:13" ht="18.75" customHeight="1" x14ac:dyDescent="0.3">
      <c r="A1214" s="5">
        <v>1210</v>
      </c>
      <c r="B1214" s="6" t="s">
        <v>3011</v>
      </c>
      <c r="C1214" s="13" t="s">
        <v>7915</v>
      </c>
      <c r="D1214" s="14" t="s">
        <v>9551</v>
      </c>
      <c r="E1214" s="6" t="s">
        <v>10538</v>
      </c>
      <c r="F1214" s="5" t="s">
        <v>21691</v>
      </c>
      <c r="G1214" s="5" t="s">
        <v>9551</v>
      </c>
      <c r="H1214" s="7" t="s">
        <v>13888</v>
      </c>
      <c r="I1214" s="7"/>
      <c r="J1214" s="6" t="s">
        <v>24795</v>
      </c>
      <c r="K1214" s="5"/>
      <c r="L1214" s="7"/>
      <c r="M1214" s="1">
        <v>30</v>
      </c>
    </row>
    <row r="1215" spans="1:13" ht="18.75" customHeight="1" x14ac:dyDescent="0.3">
      <c r="A1215" s="5">
        <v>1211</v>
      </c>
      <c r="B1215" s="6" t="s">
        <v>3203</v>
      </c>
      <c r="C1215" s="13" t="s">
        <v>7456</v>
      </c>
      <c r="D1215" s="14" t="s">
        <v>9557</v>
      </c>
      <c r="E1215" s="6" t="s">
        <v>9766</v>
      </c>
      <c r="F1215" s="5" t="s">
        <v>21691</v>
      </c>
      <c r="G1215" s="5" t="s">
        <v>9551</v>
      </c>
      <c r="H1215" s="7" t="s">
        <v>14051</v>
      </c>
      <c r="I1215" s="7" t="s">
        <v>14051</v>
      </c>
      <c r="J1215" s="6" t="s">
        <v>24981</v>
      </c>
      <c r="K1215" s="6" t="s">
        <v>20080</v>
      </c>
      <c r="L1215" s="7"/>
      <c r="M1215" s="1">
        <v>31</v>
      </c>
    </row>
    <row r="1216" spans="1:13" ht="18.75" customHeight="1" x14ac:dyDescent="0.3">
      <c r="A1216" s="5">
        <v>1212</v>
      </c>
      <c r="B1216" s="6" t="s">
        <v>3208</v>
      </c>
      <c r="C1216" s="13" t="s">
        <v>8023</v>
      </c>
      <c r="D1216" s="14" t="s">
        <v>9557</v>
      </c>
      <c r="E1216" s="6" t="s">
        <v>10120</v>
      </c>
      <c r="F1216" s="5" t="s">
        <v>21691</v>
      </c>
      <c r="G1216" s="5" t="s">
        <v>9551</v>
      </c>
      <c r="H1216" s="7" t="s">
        <v>11226</v>
      </c>
      <c r="I1216" s="7" t="s">
        <v>17418</v>
      </c>
      <c r="J1216" s="6" t="s">
        <v>24985</v>
      </c>
      <c r="K1216" s="5"/>
      <c r="L1216" s="7"/>
      <c r="M1216" s="1">
        <v>32</v>
      </c>
    </row>
    <row r="1217" spans="1:13" ht="18.75" customHeight="1" x14ac:dyDescent="0.3">
      <c r="A1217" s="5">
        <v>1213</v>
      </c>
      <c r="B1217" s="6" t="s">
        <v>3373</v>
      </c>
      <c r="C1217" s="13" t="s">
        <v>8119</v>
      </c>
      <c r="D1217" s="14" t="s">
        <v>9566</v>
      </c>
      <c r="E1217" s="6" t="s">
        <v>10281</v>
      </c>
      <c r="F1217" s="5" t="s">
        <v>21691</v>
      </c>
      <c r="G1217" s="5" t="s">
        <v>9551</v>
      </c>
      <c r="H1217" s="7" t="s">
        <v>14185</v>
      </c>
      <c r="I1217" s="7" t="s">
        <v>17459</v>
      </c>
      <c r="J1217" s="6" t="s">
        <v>25145</v>
      </c>
      <c r="K1217" s="6" t="s">
        <v>20170</v>
      </c>
      <c r="L1217" s="7"/>
      <c r="M1217" s="1">
        <v>33</v>
      </c>
    </row>
    <row r="1218" spans="1:13" ht="18.75" customHeight="1" x14ac:dyDescent="0.3">
      <c r="A1218" s="5">
        <v>1214</v>
      </c>
      <c r="B1218" s="6" t="s">
        <v>3716</v>
      </c>
      <c r="C1218" s="13" t="s">
        <v>6395</v>
      </c>
      <c r="D1218" s="14" t="s">
        <v>9586</v>
      </c>
      <c r="E1218" s="6" t="s">
        <v>10986</v>
      </c>
      <c r="F1218" s="5" t="s">
        <v>21691</v>
      </c>
      <c r="G1218" s="5" t="s">
        <v>9551</v>
      </c>
      <c r="H1218" s="7" t="s">
        <v>11246</v>
      </c>
      <c r="I1218" s="7" t="s">
        <v>11246</v>
      </c>
      <c r="J1218" s="6" t="s">
        <v>25480</v>
      </c>
      <c r="K1218" s="6" t="s">
        <v>20369</v>
      </c>
      <c r="L1218" s="7"/>
      <c r="M1218" s="1">
        <v>34</v>
      </c>
    </row>
    <row r="1219" spans="1:13" ht="18.75" customHeight="1" x14ac:dyDescent="0.3">
      <c r="A1219" s="5">
        <v>1215</v>
      </c>
      <c r="B1219" s="6" t="s">
        <v>3849</v>
      </c>
      <c r="C1219" s="13" t="s">
        <v>8359</v>
      </c>
      <c r="D1219" s="14" t="s">
        <v>9593</v>
      </c>
      <c r="E1219" s="6" t="s">
        <v>10073</v>
      </c>
      <c r="F1219" s="5" t="s">
        <v>21691</v>
      </c>
      <c r="G1219" s="5" t="s">
        <v>9551</v>
      </c>
      <c r="H1219" s="7" t="s">
        <v>14593</v>
      </c>
      <c r="I1219" s="7" t="s">
        <v>17594</v>
      </c>
      <c r="J1219" s="6" t="s">
        <v>25610</v>
      </c>
      <c r="K1219" s="6" t="s">
        <v>20440</v>
      </c>
      <c r="L1219" s="7"/>
      <c r="M1219" s="1">
        <v>35</v>
      </c>
    </row>
    <row r="1220" spans="1:13" ht="18.75" customHeight="1" x14ac:dyDescent="0.3">
      <c r="A1220" s="5">
        <v>1216</v>
      </c>
      <c r="B1220" s="6" t="s">
        <v>3861</v>
      </c>
      <c r="C1220" s="13" t="s">
        <v>8083</v>
      </c>
      <c r="D1220" s="14" t="s">
        <v>9593</v>
      </c>
      <c r="E1220" s="6" t="s">
        <v>10531</v>
      </c>
      <c r="F1220" s="5" t="s">
        <v>21691</v>
      </c>
      <c r="G1220" s="5" t="s">
        <v>9551</v>
      </c>
      <c r="H1220" s="7" t="s">
        <v>11251</v>
      </c>
      <c r="I1220" s="7" t="s">
        <v>17597</v>
      </c>
      <c r="J1220" s="6" t="s">
        <v>25622</v>
      </c>
      <c r="K1220" s="6" t="s">
        <v>20447</v>
      </c>
      <c r="L1220" s="7"/>
      <c r="M1220" s="1">
        <v>36</v>
      </c>
    </row>
    <row r="1221" spans="1:13" ht="18.75" customHeight="1" x14ac:dyDescent="0.3">
      <c r="A1221" s="5">
        <v>1217</v>
      </c>
      <c r="B1221" s="6" t="s">
        <v>3898</v>
      </c>
      <c r="C1221" s="13" t="s">
        <v>8376</v>
      </c>
      <c r="D1221" s="14" t="s">
        <v>9593</v>
      </c>
      <c r="E1221" s="6" t="s">
        <v>10346</v>
      </c>
      <c r="F1221" s="5" t="s">
        <v>21691</v>
      </c>
      <c r="G1221" s="5" t="s">
        <v>9551</v>
      </c>
      <c r="H1221" s="7" t="s">
        <v>14637</v>
      </c>
      <c r="I1221" s="7" t="s">
        <v>14637</v>
      </c>
      <c r="J1221" s="6" t="s">
        <v>25657</v>
      </c>
      <c r="K1221" s="6" t="s">
        <v>20466</v>
      </c>
      <c r="L1221" s="7"/>
      <c r="M1221" s="1">
        <v>37</v>
      </c>
    </row>
    <row r="1222" spans="1:13" ht="18.75" customHeight="1" x14ac:dyDescent="0.3">
      <c r="A1222" s="5">
        <v>1218</v>
      </c>
      <c r="B1222" s="6" t="s">
        <v>3931</v>
      </c>
      <c r="C1222" s="13" t="s">
        <v>6158</v>
      </c>
      <c r="D1222" s="14" t="s">
        <v>9593</v>
      </c>
      <c r="E1222" s="6" t="s">
        <v>9882</v>
      </c>
      <c r="F1222" s="5" t="s">
        <v>21691</v>
      </c>
      <c r="G1222" s="5" t="s">
        <v>9551</v>
      </c>
      <c r="H1222" s="7" t="s">
        <v>11130</v>
      </c>
      <c r="I1222" s="7" t="s">
        <v>11130</v>
      </c>
      <c r="J1222" s="6" t="s">
        <v>25687</v>
      </c>
      <c r="K1222" s="6" t="s">
        <v>20487</v>
      </c>
      <c r="L1222" s="7"/>
      <c r="M1222" s="1">
        <v>38</v>
      </c>
    </row>
    <row r="1223" spans="1:13" ht="18.75" customHeight="1" x14ac:dyDescent="0.3">
      <c r="A1223" s="5">
        <v>1219</v>
      </c>
      <c r="B1223" s="6" t="s">
        <v>4204</v>
      </c>
      <c r="C1223" s="13" t="s">
        <v>7616</v>
      </c>
      <c r="D1223" s="14" t="s">
        <v>9608</v>
      </c>
      <c r="E1223" s="6" t="s">
        <v>10592</v>
      </c>
      <c r="F1223" s="5" t="s">
        <v>21691</v>
      </c>
      <c r="G1223" s="5" t="s">
        <v>9551</v>
      </c>
      <c r="H1223" s="7" t="s">
        <v>14889</v>
      </c>
      <c r="I1223" s="7" t="s">
        <v>14889</v>
      </c>
      <c r="J1223" s="6" t="s">
        <v>25954</v>
      </c>
      <c r="K1223" s="6" t="s">
        <v>20635</v>
      </c>
      <c r="L1223" s="7" t="s">
        <v>27804</v>
      </c>
      <c r="M1223" s="1">
        <v>39</v>
      </c>
    </row>
    <row r="1224" spans="1:13" ht="18.75" customHeight="1" x14ac:dyDescent="0.3">
      <c r="A1224" s="5">
        <v>1220</v>
      </c>
      <c r="B1224" s="6" t="s">
        <v>4277</v>
      </c>
      <c r="C1224" s="13" t="s">
        <v>6517</v>
      </c>
      <c r="D1224" s="14" t="s">
        <v>9613</v>
      </c>
      <c r="E1224" s="6" t="s">
        <v>10749</v>
      </c>
      <c r="F1224" s="5" t="s">
        <v>21691</v>
      </c>
      <c r="G1224" s="5" t="s">
        <v>9551</v>
      </c>
      <c r="H1224" s="7" t="s">
        <v>14947</v>
      </c>
      <c r="I1224" s="7" t="s">
        <v>14947</v>
      </c>
      <c r="J1224" s="6" t="s">
        <v>26025</v>
      </c>
      <c r="K1224" s="6" t="s">
        <v>20673</v>
      </c>
      <c r="L1224" s="7"/>
      <c r="M1224" s="1">
        <v>40</v>
      </c>
    </row>
    <row r="1225" spans="1:13" ht="18.75" customHeight="1" x14ac:dyDescent="0.3">
      <c r="A1225" s="5">
        <v>1221</v>
      </c>
      <c r="B1225" s="6" t="s">
        <v>5632</v>
      </c>
      <c r="C1225" s="13" t="s">
        <v>6179</v>
      </c>
      <c r="D1225" s="14" t="s">
        <v>9711</v>
      </c>
      <c r="E1225" s="6" t="s">
        <v>10456</v>
      </c>
      <c r="F1225" s="5" t="s">
        <v>21691</v>
      </c>
      <c r="G1225" s="5" t="s">
        <v>9551</v>
      </c>
      <c r="H1225" s="7" t="s">
        <v>16079</v>
      </c>
      <c r="I1225" s="7" t="s">
        <v>16079</v>
      </c>
      <c r="J1225" s="6" t="s">
        <v>27312</v>
      </c>
      <c r="K1225" s="6" t="s">
        <v>21444</v>
      </c>
      <c r="L1225" s="7"/>
      <c r="M1225" s="1">
        <v>41</v>
      </c>
    </row>
    <row r="1226" spans="1:13" ht="18.75" customHeight="1" x14ac:dyDescent="0.3">
      <c r="A1226" s="5">
        <v>1222</v>
      </c>
      <c r="B1226" s="6" t="s">
        <v>4546</v>
      </c>
      <c r="C1226" s="13" t="s">
        <v>8677</v>
      </c>
      <c r="D1226" s="14" t="s">
        <v>7168</v>
      </c>
      <c r="E1226" s="6" t="s">
        <v>10617</v>
      </c>
      <c r="F1226" s="5" t="s">
        <v>21691</v>
      </c>
      <c r="G1226" s="5" t="s">
        <v>9551</v>
      </c>
      <c r="H1226" s="7" t="s">
        <v>15170</v>
      </c>
      <c r="I1226" s="7" t="s">
        <v>15170</v>
      </c>
      <c r="J1226" s="6" t="s">
        <v>26281</v>
      </c>
      <c r="K1226" s="6" t="s">
        <v>20831</v>
      </c>
      <c r="L1226" s="7"/>
      <c r="M1226" s="1">
        <v>42</v>
      </c>
    </row>
    <row r="1227" spans="1:13" ht="18.75" customHeight="1" x14ac:dyDescent="0.3">
      <c r="A1227" s="5">
        <v>1223</v>
      </c>
      <c r="B1227" s="6" t="s">
        <v>4547</v>
      </c>
      <c r="C1227" s="13" t="s">
        <v>8679</v>
      </c>
      <c r="D1227" s="14" t="s">
        <v>7168</v>
      </c>
      <c r="E1227" s="6" t="s">
        <v>10060</v>
      </c>
      <c r="F1227" s="5" t="s">
        <v>21691</v>
      </c>
      <c r="G1227" s="5" t="s">
        <v>9551</v>
      </c>
      <c r="H1227" s="7" t="s">
        <v>15171</v>
      </c>
      <c r="I1227" s="7"/>
      <c r="J1227" s="6" t="s">
        <v>26282</v>
      </c>
      <c r="K1227" s="5"/>
      <c r="L1227" s="7" t="s">
        <v>27808</v>
      </c>
      <c r="M1227" s="1">
        <v>43</v>
      </c>
    </row>
    <row r="1228" spans="1:13" ht="18.75" customHeight="1" x14ac:dyDescent="0.3">
      <c r="A1228" s="5">
        <v>1224</v>
      </c>
      <c r="B1228" s="6" t="s">
        <v>4779</v>
      </c>
      <c r="C1228" s="13" t="s">
        <v>8792</v>
      </c>
      <c r="D1228" s="14" t="s">
        <v>9643</v>
      </c>
      <c r="E1228" s="6" t="s">
        <v>10835</v>
      </c>
      <c r="F1228" s="5" t="s">
        <v>21691</v>
      </c>
      <c r="G1228" s="5" t="s">
        <v>9551</v>
      </c>
      <c r="H1228" s="7" t="s">
        <v>17869</v>
      </c>
      <c r="I1228" s="7" t="s">
        <v>17869</v>
      </c>
      <c r="J1228" s="6" t="s">
        <v>26503</v>
      </c>
      <c r="K1228" s="6" t="s">
        <v>20962</v>
      </c>
      <c r="L1228" s="7" t="s">
        <v>27817</v>
      </c>
      <c r="M1228" s="1">
        <v>44</v>
      </c>
    </row>
    <row r="1229" spans="1:13" ht="18.75" customHeight="1" x14ac:dyDescent="0.3">
      <c r="A1229" s="5">
        <v>1225</v>
      </c>
      <c r="B1229" s="6" t="s">
        <v>4836</v>
      </c>
      <c r="C1229" s="13" t="s">
        <v>6313</v>
      </c>
      <c r="D1229" s="14" t="s">
        <v>9645</v>
      </c>
      <c r="E1229" s="6" t="s">
        <v>10578</v>
      </c>
      <c r="F1229" s="5" t="s">
        <v>21691</v>
      </c>
      <c r="G1229" s="5" t="s">
        <v>9551</v>
      </c>
      <c r="H1229" s="7" t="s">
        <v>11282</v>
      </c>
      <c r="I1229" s="7" t="s">
        <v>11282</v>
      </c>
      <c r="J1229" s="6" t="s">
        <v>26558</v>
      </c>
      <c r="K1229" s="6" t="s">
        <v>20998</v>
      </c>
      <c r="L1229" s="7"/>
      <c r="M1229" s="1">
        <v>45</v>
      </c>
    </row>
    <row r="1230" spans="1:13" ht="18.75" customHeight="1" x14ac:dyDescent="0.3">
      <c r="A1230" s="5">
        <v>1226</v>
      </c>
      <c r="B1230" s="6" t="s">
        <v>4974</v>
      </c>
      <c r="C1230" s="13" t="s">
        <v>7651</v>
      </c>
      <c r="D1230" s="14" t="s">
        <v>9655</v>
      </c>
      <c r="E1230" s="6" t="s">
        <v>10555</v>
      </c>
      <c r="F1230" s="5" t="s">
        <v>21691</v>
      </c>
      <c r="G1230" s="5" t="s">
        <v>9551</v>
      </c>
      <c r="H1230" s="7" t="s">
        <v>15523</v>
      </c>
      <c r="I1230" s="7"/>
      <c r="J1230" s="6" t="s">
        <v>26687</v>
      </c>
      <c r="K1230" s="6" t="s">
        <v>21075</v>
      </c>
      <c r="L1230" s="7"/>
      <c r="M1230" s="1">
        <v>46</v>
      </c>
    </row>
    <row r="1231" spans="1:13" ht="18.75" customHeight="1" x14ac:dyDescent="0.3">
      <c r="A1231" s="5">
        <v>1227</v>
      </c>
      <c r="B1231" s="6" t="s">
        <v>5333</v>
      </c>
      <c r="C1231" s="13" t="s">
        <v>7417</v>
      </c>
      <c r="D1231" s="14" t="s">
        <v>9692</v>
      </c>
      <c r="E1231" s="6" t="s">
        <v>10287</v>
      </c>
      <c r="F1231" s="5" t="s">
        <v>21691</v>
      </c>
      <c r="G1231" s="5" t="s">
        <v>9551</v>
      </c>
      <c r="H1231" s="7" t="s">
        <v>15819</v>
      </c>
      <c r="I1231" s="7" t="s">
        <v>15819</v>
      </c>
      <c r="J1231" s="6" t="s">
        <v>27024</v>
      </c>
      <c r="K1231" s="6" t="s">
        <v>21266</v>
      </c>
      <c r="L1231" s="7"/>
      <c r="M1231" s="1">
        <v>47</v>
      </c>
    </row>
    <row r="1232" spans="1:13" ht="18.75" customHeight="1" x14ac:dyDescent="0.3">
      <c r="A1232" s="5">
        <v>1228</v>
      </c>
      <c r="B1232" s="6" t="s">
        <v>5817</v>
      </c>
      <c r="C1232" s="13" t="s">
        <v>9217</v>
      </c>
      <c r="D1232" s="14" t="s">
        <v>9732</v>
      </c>
      <c r="E1232" s="6" t="s">
        <v>10182</v>
      </c>
      <c r="F1232" s="5" t="s">
        <v>21691</v>
      </c>
      <c r="G1232" s="5" t="s">
        <v>9551</v>
      </c>
      <c r="H1232" s="7" t="s">
        <v>16225</v>
      </c>
      <c r="I1232" s="7" t="s">
        <v>18133</v>
      </c>
      <c r="J1232" s="6" t="s">
        <v>27490</v>
      </c>
      <c r="K1232" s="6" t="s">
        <v>18538</v>
      </c>
      <c r="L1232" s="7"/>
      <c r="M1232" s="1">
        <v>48</v>
      </c>
    </row>
    <row r="1233" spans="1:13" ht="18.75" customHeight="1" x14ac:dyDescent="0.3">
      <c r="A1233" s="5">
        <v>1229</v>
      </c>
      <c r="B1233" s="6" t="s">
        <v>5850</v>
      </c>
      <c r="C1233" s="13" t="s">
        <v>7860</v>
      </c>
      <c r="D1233" s="14" t="s">
        <v>9734</v>
      </c>
      <c r="E1233" s="6" t="s">
        <v>9883</v>
      </c>
      <c r="F1233" s="5" t="s">
        <v>21691</v>
      </c>
      <c r="G1233" s="5" t="s">
        <v>9551</v>
      </c>
      <c r="H1233" s="7" t="s">
        <v>16253</v>
      </c>
      <c r="I1233" s="7" t="s">
        <v>16253</v>
      </c>
      <c r="J1233" s="6" t="s">
        <v>27521</v>
      </c>
      <c r="K1233" s="6" t="s">
        <v>21568</v>
      </c>
      <c r="L1233" s="7"/>
      <c r="M1233" s="1">
        <v>49</v>
      </c>
    </row>
    <row r="1234" spans="1:13" ht="18.75" customHeight="1" x14ac:dyDescent="0.3">
      <c r="A1234" s="5">
        <v>1230</v>
      </c>
      <c r="B1234" s="6" t="s">
        <v>246</v>
      </c>
      <c r="C1234" s="13" t="s">
        <v>6313</v>
      </c>
      <c r="D1234" s="14" t="s">
        <v>9354</v>
      </c>
      <c r="E1234" s="6" t="s">
        <v>9970</v>
      </c>
      <c r="F1234" s="5" t="s">
        <v>21700</v>
      </c>
      <c r="G1234" s="5" t="s">
        <v>9551</v>
      </c>
      <c r="H1234" s="7" t="s">
        <v>11532</v>
      </c>
      <c r="I1234" s="7"/>
      <c r="J1234" s="6" t="s">
        <v>22088</v>
      </c>
      <c r="K1234" s="6" t="s">
        <v>18375</v>
      </c>
      <c r="L1234" s="7"/>
      <c r="M1234" s="1">
        <v>1</v>
      </c>
    </row>
    <row r="1235" spans="1:13" ht="18.75" customHeight="1" x14ac:dyDescent="0.3">
      <c r="A1235" s="5">
        <v>1231</v>
      </c>
      <c r="B1235" s="6" t="s">
        <v>417</v>
      </c>
      <c r="C1235" s="13" t="s">
        <v>6458</v>
      </c>
      <c r="D1235" s="14" t="s">
        <v>9366</v>
      </c>
      <c r="E1235" s="6" t="s">
        <v>10008</v>
      </c>
      <c r="F1235" s="5" t="s">
        <v>21700</v>
      </c>
      <c r="G1235" s="5" t="s">
        <v>9551</v>
      </c>
      <c r="H1235" s="7" t="s">
        <v>11674</v>
      </c>
      <c r="I1235" s="7" t="s">
        <v>11674</v>
      </c>
      <c r="J1235" s="6" t="s">
        <v>22258</v>
      </c>
      <c r="K1235" s="6" t="s">
        <v>18472</v>
      </c>
      <c r="L1235" s="7"/>
      <c r="M1235" s="1">
        <v>2</v>
      </c>
    </row>
    <row r="1236" spans="1:13" ht="18.75" customHeight="1" x14ac:dyDescent="0.3">
      <c r="A1236" s="5">
        <v>1232</v>
      </c>
      <c r="B1236" s="6" t="s">
        <v>837</v>
      </c>
      <c r="C1236" s="13" t="s">
        <v>6750</v>
      </c>
      <c r="D1236" s="14" t="s">
        <v>9401</v>
      </c>
      <c r="E1236" s="6" t="s">
        <v>10358</v>
      </c>
      <c r="F1236" s="5" t="s">
        <v>21700</v>
      </c>
      <c r="G1236" s="5" t="s">
        <v>9551</v>
      </c>
      <c r="H1236" s="7" t="s">
        <v>12039</v>
      </c>
      <c r="I1236" s="7" t="s">
        <v>16704</v>
      </c>
      <c r="J1236" s="6" t="s">
        <v>22671</v>
      </c>
      <c r="K1236" s="6" t="s">
        <v>18702</v>
      </c>
      <c r="L1236" s="7"/>
      <c r="M1236" s="1">
        <v>3</v>
      </c>
    </row>
    <row r="1237" spans="1:13" ht="18.75" customHeight="1" x14ac:dyDescent="0.3">
      <c r="A1237" s="5">
        <v>1233</v>
      </c>
      <c r="B1237" s="6" t="s">
        <v>952</v>
      </c>
      <c r="C1237" s="13" t="s">
        <v>6755</v>
      </c>
      <c r="D1237" s="14" t="s">
        <v>9424</v>
      </c>
      <c r="E1237" s="6" t="s">
        <v>9940</v>
      </c>
      <c r="F1237" s="5" t="s">
        <v>21700</v>
      </c>
      <c r="G1237" s="5" t="s">
        <v>9551</v>
      </c>
      <c r="H1237" s="7" t="s">
        <v>12140</v>
      </c>
      <c r="I1237" s="7" t="s">
        <v>12140</v>
      </c>
      <c r="J1237" s="6" t="s">
        <v>22786</v>
      </c>
      <c r="K1237" s="5"/>
      <c r="L1237" s="7"/>
      <c r="M1237" s="1">
        <v>4</v>
      </c>
    </row>
    <row r="1238" spans="1:13" ht="18.75" customHeight="1" x14ac:dyDescent="0.3">
      <c r="A1238" s="5">
        <v>1234</v>
      </c>
      <c r="B1238" s="6" t="s">
        <v>1377</v>
      </c>
      <c r="C1238" s="13" t="s">
        <v>6478</v>
      </c>
      <c r="D1238" s="14" t="s">
        <v>9450</v>
      </c>
      <c r="E1238" s="6" t="s">
        <v>10581</v>
      </c>
      <c r="F1238" s="5" t="s">
        <v>21700</v>
      </c>
      <c r="G1238" s="5" t="s">
        <v>9551</v>
      </c>
      <c r="H1238" s="7" t="s">
        <v>12506</v>
      </c>
      <c r="I1238" s="7" t="s">
        <v>16868</v>
      </c>
      <c r="J1238" s="6" t="s">
        <v>23199</v>
      </c>
      <c r="K1238" s="5"/>
      <c r="L1238" s="7"/>
      <c r="M1238" s="1">
        <v>5</v>
      </c>
    </row>
    <row r="1239" spans="1:13" ht="18.75" customHeight="1" x14ac:dyDescent="0.3">
      <c r="A1239" s="5">
        <v>1235</v>
      </c>
      <c r="B1239" s="6" t="s">
        <v>1657</v>
      </c>
      <c r="C1239" s="13" t="s">
        <v>6997</v>
      </c>
      <c r="D1239" s="14" t="s">
        <v>9471</v>
      </c>
      <c r="E1239" s="6" t="s">
        <v>10260</v>
      </c>
      <c r="F1239" s="5" t="s">
        <v>21700</v>
      </c>
      <c r="G1239" s="5" t="s">
        <v>9551</v>
      </c>
      <c r="H1239" s="7" t="s">
        <v>12746</v>
      </c>
      <c r="I1239" s="7" t="s">
        <v>16963</v>
      </c>
      <c r="J1239" s="6" t="s">
        <v>23472</v>
      </c>
      <c r="K1239" s="6" t="s">
        <v>19183</v>
      </c>
      <c r="L1239" s="7"/>
      <c r="M1239" s="1">
        <v>6</v>
      </c>
    </row>
    <row r="1240" spans="1:13" ht="18.75" customHeight="1" x14ac:dyDescent="0.3">
      <c r="A1240" s="5">
        <v>1236</v>
      </c>
      <c r="B1240" s="6" t="s">
        <v>1796</v>
      </c>
      <c r="C1240" s="13" t="s">
        <v>7317</v>
      </c>
      <c r="D1240" s="14" t="s">
        <v>9476</v>
      </c>
      <c r="E1240" s="6" t="s">
        <v>9907</v>
      </c>
      <c r="F1240" s="5" t="s">
        <v>21700</v>
      </c>
      <c r="G1240" s="5" t="s">
        <v>9551</v>
      </c>
      <c r="H1240" s="7" t="s">
        <v>12860</v>
      </c>
      <c r="I1240" s="7" t="s">
        <v>12860</v>
      </c>
      <c r="J1240" s="6" t="s">
        <v>23609</v>
      </c>
      <c r="K1240" s="6" t="s">
        <v>18224</v>
      </c>
      <c r="L1240" s="7"/>
      <c r="M1240" s="1">
        <v>7</v>
      </c>
    </row>
    <row r="1241" spans="1:13" ht="18.75" customHeight="1" x14ac:dyDescent="0.3">
      <c r="A1241" s="5">
        <v>1237</v>
      </c>
      <c r="B1241" s="6" t="s">
        <v>1946</v>
      </c>
      <c r="C1241" s="13" t="s">
        <v>7381</v>
      </c>
      <c r="D1241" s="14" t="s">
        <v>9476</v>
      </c>
      <c r="E1241" s="6" t="s">
        <v>10267</v>
      </c>
      <c r="F1241" s="5" t="s">
        <v>21700</v>
      </c>
      <c r="G1241" s="5" t="s">
        <v>9551</v>
      </c>
      <c r="H1241" s="7" t="s">
        <v>12993</v>
      </c>
      <c r="I1241" s="7" t="s">
        <v>12993</v>
      </c>
      <c r="J1241" s="6" t="s">
        <v>23756</v>
      </c>
      <c r="K1241" s="5"/>
      <c r="L1241" s="7"/>
      <c r="M1241" s="1">
        <v>8</v>
      </c>
    </row>
    <row r="1242" spans="1:13" ht="18.75" customHeight="1" x14ac:dyDescent="0.3">
      <c r="A1242" s="5">
        <v>1238</v>
      </c>
      <c r="B1242" s="6" t="s">
        <v>2070</v>
      </c>
      <c r="C1242" s="13" t="s">
        <v>6179</v>
      </c>
      <c r="D1242" s="14" t="s">
        <v>9488</v>
      </c>
      <c r="E1242" s="6" t="s">
        <v>9976</v>
      </c>
      <c r="F1242" s="5" t="s">
        <v>21700</v>
      </c>
      <c r="G1242" s="5" t="s">
        <v>9551</v>
      </c>
      <c r="H1242" s="7" t="s">
        <v>13096</v>
      </c>
      <c r="I1242" s="7" t="s">
        <v>17085</v>
      </c>
      <c r="J1242" s="6" t="s">
        <v>23877</v>
      </c>
      <c r="K1242" s="6" t="s">
        <v>19434</v>
      </c>
      <c r="L1242" s="7"/>
      <c r="M1242" s="1">
        <v>9</v>
      </c>
    </row>
    <row r="1243" spans="1:13" ht="18.75" customHeight="1" x14ac:dyDescent="0.3">
      <c r="A1243" s="5">
        <v>1239</v>
      </c>
      <c r="B1243" s="6" t="s">
        <v>2290</v>
      </c>
      <c r="C1243" s="13" t="s">
        <v>7558</v>
      </c>
      <c r="D1243" s="14" t="s">
        <v>9496</v>
      </c>
      <c r="E1243" s="6" t="s">
        <v>10535</v>
      </c>
      <c r="F1243" s="5" t="s">
        <v>21700</v>
      </c>
      <c r="G1243" s="5" t="s">
        <v>9551</v>
      </c>
      <c r="H1243" s="7" t="s">
        <v>13282</v>
      </c>
      <c r="I1243" s="7" t="s">
        <v>13282</v>
      </c>
      <c r="J1243" s="6" t="s">
        <v>24092</v>
      </c>
      <c r="K1243" s="6" t="s">
        <v>19563</v>
      </c>
      <c r="L1243" s="7"/>
      <c r="M1243" s="1">
        <v>10</v>
      </c>
    </row>
    <row r="1244" spans="1:13" ht="18.75" customHeight="1" x14ac:dyDescent="0.3">
      <c r="A1244" s="5">
        <v>1240</v>
      </c>
      <c r="B1244" s="6" t="s">
        <v>2646</v>
      </c>
      <c r="C1244" s="13" t="s">
        <v>6289</v>
      </c>
      <c r="D1244" s="14" t="s">
        <v>9528</v>
      </c>
      <c r="E1244" s="6" t="s">
        <v>10382</v>
      </c>
      <c r="F1244" s="5" t="s">
        <v>21700</v>
      </c>
      <c r="G1244" s="5" t="s">
        <v>9551</v>
      </c>
      <c r="H1244" s="7" t="s">
        <v>13581</v>
      </c>
      <c r="I1244" s="7" t="s">
        <v>17254</v>
      </c>
      <c r="J1244" s="6" t="s">
        <v>24442</v>
      </c>
      <c r="K1244" s="6" t="s">
        <v>19767</v>
      </c>
      <c r="L1244" s="7"/>
      <c r="M1244" s="1">
        <v>11</v>
      </c>
    </row>
    <row r="1245" spans="1:13" ht="18.75" customHeight="1" x14ac:dyDescent="0.3">
      <c r="A1245" s="5">
        <v>1241</v>
      </c>
      <c r="B1245" s="6" t="s">
        <v>3069</v>
      </c>
      <c r="C1245" s="13" t="s">
        <v>6602</v>
      </c>
      <c r="D1245" s="14" t="s">
        <v>9551</v>
      </c>
      <c r="E1245" s="6" t="s">
        <v>10465</v>
      </c>
      <c r="F1245" s="5" t="s">
        <v>21700</v>
      </c>
      <c r="G1245" s="5" t="s">
        <v>9551</v>
      </c>
      <c r="H1245" s="7" t="s">
        <v>17377</v>
      </c>
      <c r="I1245" s="7" t="s">
        <v>17377</v>
      </c>
      <c r="J1245" s="6" t="s">
        <v>24852</v>
      </c>
      <c r="K1245" s="6" t="s">
        <v>20006</v>
      </c>
      <c r="L1245" s="7"/>
      <c r="M1245" s="1">
        <v>12</v>
      </c>
    </row>
    <row r="1246" spans="1:13" ht="18.75" customHeight="1" x14ac:dyDescent="0.3">
      <c r="A1246" s="5">
        <v>1242</v>
      </c>
      <c r="B1246" s="6" t="s">
        <v>3609</v>
      </c>
      <c r="C1246" s="13" t="s">
        <v>8262</v>
      </c>
      <c r="D1246" s="14" t="s">
        <v>9586</v>
      </c>
      <c r="E1246" s="6" t="s">
        <v>9813</v>
      </c>
      <c r="F1246" s="5" t="s">
        <v>21700</v>
      </c>
      <c r="G1246" s="5" t="s">
        <v>9551</v>
      </c>
      <c r="H1246" s="7" t="s">
        <v>14376</v>
      </c>
      <c r="I1246" s="7" t="s">
        <v>14376</v>
      </c>
      <c r="J1246" s="6" t="s">
        <v>25374</v>
      </c>
      <c r="K1246" s="6" t="s">
        <v>20307</v>
      </c>
      <c r="L1246" s="7"/>
      <c r="M1246" s="1">
        <v>13</v>
      </c>
    </row>
    <row r="1247" spans="1:13" ht="18.75" customHeight="1" x14ac:dyDescent="0.3">
      <c r="A1247" s="5">
        <v>1243</v>
      </c>
      <c r="B1247" s="6" t="s">
        <v>3894</v>
      </c>
      <c r="C1247" s="13" t="s">
        <v>7358</v>
      </c>
      <c r="D1247" s="14" t="s">
        <v>9593</v>
      </c>
      <c r="E1247" s="6" t="s">
        <v>10505</v>
      </c>
      <c r="F1247" s="5" t="s">
        <v>21700</v>
      </c>
      <c r="G1247" s="5" t="s">
        <v>9551</v>
      </c>
      <c r="H1247" s="7" t="s">
        <v>14633</v>
      </c>
      <c r="I1247" s="7" t="s">
        <v>14633</v>
      </c>
      <c r="J1247" s="6" t="s">
        <v>25653</v>
      </c>
      <c r="K1247" s="5"/>
      <c r="L1247" s="7"/>
      <c r="M1247" s="1">
        <v>14</v>
      </c>
    </row>
    <row r="1248" spans="1:13" ht="18.75" customHeight="1" x14ac:dyDescent="0.3">
      <c r="A1248" s="5">
        <v>1244</v>
      </c>
      <c r="B1248" s="6" t="s">
        <v>3959</v>
      </c>
      <c r="C1248" s="13" t="s">
        <v>8402</v>
      </c>
      <c r="D1248" s="14" t="s">
        <v>9595</v>
      </c>
      <c r="E1248" s="6" t="s">
        <v>10514</v>
      </c>
      <c r="F1248" s="5" t="s">
        <v>21700</v>
      </c>
      <c r="G1248" s="5" t="s">
        <v>9551</v>
      </c>
      <c r="H1248" s="7" t="s">
        <v>14687</v>
      </c>
      <c r="I1248" s="7" t="s">
        <v>17621</v>
      </c>
      <c r="J1248" s="6" t="s">
        <v>25715</v>
      </c>
      <c r="K1248" s="6" t="s">
        <v>20505</v>
      </c>
      <c r="L1248" s="7"/>
      <c r="M1248" s="1">
        <v>15</v>
      </c>
    </row>
    <row r="1249" spans="1:13" ht="18.75" customHeight="1" x14ac:dyDescent="0.3">
      <c r="A1249" s="5">
        <v>1245</v>
      </c>
      <c r="B1249" s="6" t="s">
        <v>3972</v>
      </c>
      <c r="C1249" s="13" t="s">
        <v>8410</v>
      </c>
      <c r="D1249" s="14" t="s">
        <v>9596</v>
      </c>
      <c r="E1249" s="6" t="s">
        <v>10589</v>
      </c>
      <c r="F1249" s="5" t="s">
        <v>21700</v>
      </c>
      <c r="G1249" s="5" t="s">
        <v>9551</v>
      </c>
      <c r="H1249" s="7" t="s">
        <v>14697</v>
      </c>
      <c r="I1249" s="7" t="s">
        <v>17627</v>
      </c>
      <c r="J1249" s="6" t="s">
        <v>25727</v>
      </c>
      <c r="K1249" s="6" t="s">
        <v>20514</v>
      </c>
      <c r="L1249" s="7"/>
      <c r="M1249" s="1">
        <v>16</v>
      </c>
    </row>
    <row r="1250" spans="1:13" ht="18.75" customHeight="1" x14ac:dyDescent="0.3">
      <c r="A1250" s="5">
        <v>1246</v>
      </c>
      <c r="B1250" s="6" t="s">
        <v>4047</v>
      </c>
      <c r="C1250" s="13" t="s">
        <v>8454</v>
      </c>
      <c r="D1250" s="14" t="s">
        <v>9598</v>
      </c>
      <c r="E1250" s="6" t="s">
        <v>10572</v>
      </c>
      <c r="F1250" s="5" t="s">
        <v>21700</v>
      </c>
      <c r="G1250" s="5" t="s">
        <v>9551</v>
      </c>
      <c r="H1250" s="7" t="s">
        <v>11258</v>
      </c>
      <c r="I1250" s="7" t="s">
        <v>11258</v>
      </c>
      <c r="J1250" s="6" t="s">
        <v>25800</v>
      </c>
      <c r="K1250" s="5"/>
      <c r="L1250" s="7"/>
      <c r="M1250" s="1">
        <v>17</v>
      </c>
    </row>
    <row r="1251" spans="1:13" ht="18.75" customHeight="1" x14ac:dyDescent="0.3">
      <c r="A1251" s="5">
        <v>1247</v>
      </c>
      <c r="B1251" s="6" t="s">
        <v>4285</v>
      </c>
      <c r="C1251" s="13" t="s">
        <v>8563</v>
      </c>
      <c r="D1251" s="14" t="s">
        <v>9614</v>
      </c>
      <c r="E1251" s="6" t="s">
        <v>10939</v>
      </c>
      <c r="F1251" s="5" t="s">
        <v>21700</v>
      </c>
      <c r="G1251" s="5" t="s">
        <v>9551</v>
      </c>
      <c r="H1251" s="7" t="s">
        <v>14953</v>
      </c>
      <c r="I1251" s="7" t="s">
        <v>14953</v>
      </c>
      <c r="J1251" s="6" t="s">
        <v>26033</v>
      </c>
      <c r="K1251" s="5"/>
      <c r="L1251" s="7"/>
      <c r="M1251" s="1">
        <v>18</v>
      </c>
    </row>
    <row r="1252" spans="1:13" ht="18.75" customHeight="1" x14ac:dyDescent="0.3">
      <c r="A1252" s="5">
        <v>1248</v>
      </c>
      <c r="B1252" s="6" t="s">
        <v>4374</v>
      </c>
      <c r="C1252" s="13" t="s">
        <v>6540</v>
      </c>
      <c r="D1252" s="14" t="s">
        <v>9625</v>
      </c>
      <c r="E1252" s="6" t="s">
        <v>10164</v>
      </c>
      <c r="F1252" s="5" t="s">
        <v>21700</v>
      </c>
      <c r="G1252" s="5" t="s">
        <v>9551</v>
      </c>
      <c r="H1252" s="7" t="s">
        <v>15027</v>
      </c>
      <c r="I1252" s="7" t="s">
        <v>17750</v>
      </c>
      <c r="J1252" s="6" t="s">
        <v>26115</v>
      </c>
      <c r="K1252" s="6" t="s">
        <v>20728</v>
      </c>
      <c r="L1252" s="7"/>
      <c r="M1252" s="1">
        <v>19</v>
      </c>
    </row>
    <row r="1253" spans="1:13" ht="18.75" customHeight="1" x14ac:dyDescent="0.3">
      <c r="A1253" s="5">
        <v>1249</v>
      </c>
      <c r="B1253" s="6" t="s">
        <v>4415</v>
      </c>
      <c r="C1253" s="13" t="s">
        <v>6755</v>
      </c>
      <c r="D1253" s="14" t="s">
        <v>9625</v>
      </c>
      <c r="E1253" s="6" t="s">
        <v>9940</v>
      </c>
      <c r="F1253" s="5" t="s">
        <v>21700</v>
      </c>
      <c r="G1253" s="5" t="s">
        <v>9551</v>
      </c>
      <c r="H1253" s="7" t="s">
        <v>15063</v>
      </c>
      <c r="I1253" s="7" t="s">
        <v>15063</v>
      </c>
      <c r="J1253" s="6" t="s">
        <v>22786</v>
      </c>
      <c r="K1253" s="5"/>
      <c r="L1253" s="7"/>
      <c r="M1253" s="1">
        <v>20</v>
      </c>
    </row>
    <row r="1254" spans="1:13" ht="18.75" customHeight="1" x14ac:dyDescent="0.3">
      <c r="A1254" s="5">
        <v>1250</v>
      </c>
      <c r="B1254" s="6" t="s">
        <v>5077</v>
      </c>
      <c r="C1254" s="13" t="s">
        <v>6102</v>
      </c>
      <c r="D1254" s="14" t="s">
        <v>9670</v>
      </c>
      <c r="E1254" s="6" t="s">
        <v>9992</v>
      </c>
      <c r="F1254" s="5" t="s">
        <v>21700</v>
      </c>
      <c r="G1254" s="5" t="s">
        <v>9551</v>
      </c>
      <c r="H1254" s="7" t="s">
        <v>15606</v>
      </c>
      <c r="I1254" s="7" t="s">
        <v>15606</v>
      </c>
      <c r="J1254" s="6" t="s">
        <v>26782</v>
      </c>
      <c r="K1254" s="6" t="s">
        <v>21128</v>
      </c>
      <c r="L1254" s="7"/>
      <c r="M1254" s="1">
        <v>21</v>
      </c>
    </row>
    <row r="1255" spans="1:13" ht="18.75" customHeight="1" x14ac:dyDescent="0.3">
      <c r="A1255" s="5">
        <v>1251</v>
      </c>
      <c r="B1255" s="6" t="s">
        <v>5561</v>
      </c>
      <c r="C1255" s="13" t="s">
        <v>6524</v>
      </c>
      <c r="D1255" s="14" t="s">
        <v>9708</v>
      </c>
      <c r="E1255" s="6" t="s">
        <v>10163</v>
      </c>
      <c r="F1255" s="5" t="s">
        <v>21700</v>
      </c>
      <c r="G1255" s="5" t="s">
        <v>9551</v>
      </c>
      <c r="H1255" s="7" t="s">
        <v>16019</v>
      </c>
      <c r="I1255" s="7"/>
      <c r="J1255" s="6" t="s">
        <v>27242</v>
      </c>
      <c r="K1255" s="6" t="s">
        <v>21397</v>
      </c>
      <c r="L1255" s="7"/>
      <c r="M1255" s="1">
        <v>22</v>
      </c>
    </row>
    <row r="1256" spans="1:13" ht="18.75" customHeight="1" x14ac:dyDescent="0.3">
      <c r="A1256" s="5">
        <v>1252</v>
      </c>
      <c r="B1256" s="6" t="s">
        <v>5623</v>
      </c>
      <c r="C1256" s="13" t="s">
        <v>6804</v>
      </c>
      <c r="D1256" s="14" t="s">
        <v>9711</v>
      </c>
      <c r="E1256" s="6" t="s">
        <v>9787</v>
      </c>
      <c r="F1256" s="5" t="s">
        <v>21700</v>
      </c>
      <c r="G1256" s="5" t="s">
        <v>9551</v>
      </c>
      <c r="H1256" s="7" t="s">
        <v>18085</v>
      </c>
      <c r="I1256" s="7" t="s">
        <v>18085</v>
      </c>
      <c r="J1256" s="6" t="s">
        <v>27303</v>
      </c>
      <c r="K1256" s="6" t="s">
        <v>21438</v>
      </c>
      <c r="L1256" s="7"/>
      <c r="M1256" s="1">
        <v>23</v>
      </c>
    </row>
    <row r="1257" spans="1:13" ht="18.75" customHeight="1" x14ac:dyDescent="0.3">
      <c r="A1257" s="5">
        <v>1253</v>
      </c>
      <c r="B1257" s="6" t="s">
        <v>5669</v>
      </c>
      <c r="C1257" s="13" t="s">
        <v>6889</v>
      </c>
      <c r="D1257" s="14" t="s">
        <v>9713</v>
      </c>
      <c r="E1257" s="6" t="s">
        <v>10008</v>
      </c>
      <c r="F1257" s="5" t="s">
        <v>21700</v>
      </c>
      <c r="G1257" s="5" t="s">
        <v>9551</v>
      </c>
      <c r="H1257" s="7" t="s">
        <v>16110</v>
      </c>
      <c r="I1257" s="7" t="s">
        <v>16110</v>
      </c>
      <c r="J1257" s="6" t="s">
        <v>27347</v>
      </c>
      <c r="K1257" s="6" t="s">
        <v>21465</v>
      </c>
      <c r="L1257" s="7"/>
      <c r="M1257" s="1">
        <v>24</v>
      </c>
    </row>
    <row r="1258" spans="1:13" ht="18.75" customHeight="1" x14ac:dyDescent="0.3">
      <c r="A1258" s="5">
        <v>1254</v>
      </c>
      <c r="B1258" s="6" t="s">
        <v>4656</v>
      </c>
      <c r="C1258" s="13" t="s">
        <v>6540</v>
      </c>
      <c r="D1258" s="14" t="s">
        <v>9636</v>
      </c>
      <c r="E1258" s="6" t="s">
        <v>9841</v>
      </c>
      <c r="F1258" s="5" t="s">
        <v>21700</v>
      </c>
      <c r="G1258" s="5" t="s">
        <v>9551</v>
      </c>
      <c r="H1258" s="7" t="s">
        <v>15264</v>
      </c>
      <c r="I1258" s="7" t="s">
        <v>15264</v>
      </c>
      <c r="J1258" s="6" t="s">
        <v>26388</v>
      </c>
      <c r="K1258" s="6" t="s">
        <v>20896</v>
      </c>
      <c r="L1258" s="7"/>
      <c r="M1258" s="1">
        <v>25</v>
      </c>
    </row>
    <row r="1259" spans="1:13" ht="18.75" customHeight="1" x14ac:dyDescent="0.3">
      <c r="A1259" s="5">
        <v>1255</v>
      </c>
      <c r="B1259" s="6" t="s">
        <v>4672</v>
      </c>
      <c r="C1259" s="13" t="s">
        <v>8737</v>
      </c>
      <c r="D1259" s="14" t="s">
        <v>9636</v>
      </c>
      <c r="E1259" s="6" t="s">
        <v>9755</v>
      </c>
      <c r="F1259" s="5" t="s">
        <v>21700</v>
      </c>
      <c r="G1259" s="5" t="s">
        <v>9551</v>
      </c>
      <c r="H1259" s="7" t="s">
        <v>15278</v>
      </c>
      <c r="I1259" s="7" t="s">
        <v>17838</v>
      </c>
      <c r="J1259" s="6" t="s">
        <v>26403</v>
      </c>
      <c r="K1259" s="6" t="s">
        <v>20902</v>
      </c>
      <c r="L1259" s="7"/>
      <c r="M1259" s="1">
        <v>26</v>
      </c>
    </row>
    <row r="1260" spans="1:13" ht="18.75" customHeight="1" x14ac:dyDescent="0.3">
      <c r="A1260" s="5">
        <v>1256</v>
      </c>
      <c r="B1260" s="6" t="s">
        <v>4757</v>
      </c>
      <c r="C1260" s="13" t="s">
        <v>8022</v>
      </c>
      <c r="D1260" s="14" t="s">
        <v>9642</v>
      </c>
      <c r="E1260" s="6" t="s">
        <v>10461</v>
      </c>
      <c r="F1260" s="5" t="s">
        <v>21700</v>
      </c>
      <c r="G1260" s="5" t="s">
        <v>9551</v>
      </c>
      <c r="H1260" s="7" t="s">
        <v>15345</v>
      </c>
      <c r="I1260" s="7" t="s">
        <v>15345</v>
      </c>
      <c r="J1260" s="6" t="s">
        <v>26483</v>
      </c>
      <c r="K1260" s="5"/>
      <c r="L1260" s="7"/>
      <c r="M1260" s="1">
        <v>27</v>
      </c>
    </row>
    <row r="1261" spans="1:13" ht="18.75" customHeight="1" x14ac:dyDescent="0.3">
      <c r="A1261" s="5">
        <v>1257</v>
      </c>
      <c r="B1261" s="6" t="s">
        <v>4889</v>
      </c>
      <c r="C1261" s="13" t="s">
        <v>8839</v>
      </c>
      <c r="D1261" s="14" t="s">
        <v>9651</v>
      </c>
      <c r="E1261" s="6" t="s">
        <v>9902</v>
      </c>
      <c r="F1261" s="5" t="s">
        <v>21700</v>
      </c>
      <c r="G1261" s="5" t="s">
        <v>9551</v>
      </c>
      <c r="H1261" s="7" t="s">
        <v>15452</v>
      </c>
      <c r="I1261" s="7" t="s">
        <v>15452</v>
      </c>
      <c r="J1261" s="6" t="s">
        <v>26607</v>
      </c>
      <c r="K1261" s="5"/>
      <c r="L1261" s="7"/>
      <c r="M1261" s="1">
        <v>28</v>
      </c>
    </row>
    <row r="1262" spans="1:13" ht="18.75" customHeight="1" x14ac:dyDescent="0.3">
      <c r="A1262" s="5">
        <v>1258</v>
      </c>
      <c r="B1262" s="6" t="s">
        <v>5309</v>
      </c>
      <c r="C1262" s="13" t="s">
        <v>6202</v>
      </c>
      <c r="D1262" s="14" t="s">
        <v>9692</v>
      </c>
      <c r="E1262" s="6" t="s">
        <v>9907</v>
      </c>
      <c r="F1262" s="5" t="s">
        <v>21700</v>
      </c>
      <c r="G1262" s="5" t="s">
        <v>9551</v>
      </c>
      <c r="H1262" s="7" t="s">
        <v>15799</v>
      </c>
      <c r="I1262" s="7"/>
      <c r="J1262" s="6" t="s">
        <v>27001</v>
      </c>
      <c r="K1262" s="5"/>
      <c r="L1262" s="7"/>
      <c r="M1262" s="1">
        <v>29</v>
      </c>
    </row>
    <row r="1263" spans="1:13" ht="18.75" customHeight="1" x14ac:dyDescent="0.3">
      <c r="A1263" s="5">
        <v>1259</v>
      </c>
      <c r="B1263" s="6" t="s">
        <v>5326</v>
      </c>
      <c r="C1263" s="13" t="s">
        <v>6275</v>
      </c>
      <c r="D1263" s="14" t="s">
        <v>9692</v>
      </c>
      <c r="E1263" s="6" t="s">
        <v>9797</v>
      </c>
      <c r="F1263" s="5" t="s">
        <v>21700</v>
      </c>
      <c r="G1263" s="5" t="s">
        <v>9551</v>
      </c>
      <c r="H1263" s="7" t="s">
        <v>15812</v>
      </c>
      <c r="I1263" s="7" t="s">
        <v>15812</v>
      </c>
      <c r="J1263" s="6" t="s">
        <v>27017</v>
      </c>
      <c r="K1263" s="6" t="s">
        <v>21264</v>
      </c>
      <c r="L1263" s="7"/>
      <c r="M1263" s="1">
        <v>30</v>
      </c>
    </row>
    <row r="1264" spans="1:13" ht="18.75" customHeight="1" x14ac:dyDescent="0.3">
      <c r="A1264" s="5">
        <v>1260</v>
      </c>
      <c r="B1264" s="6" t="s">
        <v>5473</v>
      </c>
      <c r="C1264" s="13" t="s">
        <v>6716</v>
      </c>
      <c r="D1264" s="14" t="s">
        <v>9704</v>
      </c>
      <c r="E1264" s="6" t="s">
        <v>10870</v>
      </c>
      <c r="F1264" s="5" t="s">
        <v>21700</v>
      </c>
      <c r="G1264" s="5" t="s">
        <v>9551</v>
      </c>
      <c r="H1264" s="7" t="s">
        <v>15935</v>
      </c>
      <c r="I1264" s="7" t="s">
        <v>18045</v>
      </c>
      <c r="J1264" s="6" t="s">
        <v>27156</v>
      </c>
      <c r="K1264" s="5"/>
      <c r="L1264" s="7"/>
      <c r="M1264" s="1">
        <v>31</v>
      </c>
    </row>
    <row r="1265" spans="1:13" ht="18.75" customHeight="1" x14ac:dyDescent="0.3">
      <c r="A1265" s="5">
        <v>1261</v>
      </c>
      <c r="B1265" s="6" t="s">
        <v>5482</v>
      </c>
      <c r="C1265" s="13" t="s">
        <v>6300</v>
      </c>
      <c r="D1265" s="14" t="s">
        <v>9704</v>
      </c>
      <c r="E1265" s="6" t="s">
        <v>9837</v>
      </c>
      <c r="F1265" s="5" t="s">
        <v>21700</v>
      </c>
      <c r="G1265" s="5" t="s">
        <v>9551</v>
      </c>
      <c r="H1265" s="7" t="s">
        <v>15943</v>
      </c>
      <c r="I1265" s="7" t="s">
        <v>15943</v>
      </c>
      <c r="J1265" s="6" t="s">
        <v>27165</v>
      </c>
      <c r="K1265" s="6" t="s">
        <v>21352</v>
      </c>
      <c r="L1265" s="7"/>
      <c r="M1265" s="1">
        <v>32</v>
      </c>
    </row>
    <row r="1266" spans="1:13" ht="18.75" customHeight="1" x14ac:dyDescent="0.3">
      <c r="A1266" s="5">
        <v>1262</v>
      </c>
      <c r="B1266" s="6" t="s">
        <v>5838</v>
      </c>
      <c r="C1266" s="13" t="s">
        <v>8624</v>
      </c>
      <c r="D1266" s="14" t="s">
        <v>9734</v>
      </c>
      <c r="E1266" s="6" t="s">
        <v>9881</v>
      </c>
      <c r="F1266" s="5" t="s">
        <v>21700</v>
      </c>
      <c r="G1266" s="5" t="s">
        <v>9551</v>
      </c>
      <c r="H1266" s="7" t="s">
        <v>16242</v>
      </c>
      <c r="I1266" s="7" t="s">
        <v>16242</v>
      </c>
      <c r="J1266" s="6" t="s">
        <v>27511</v>
      </c>
      <c r="K1266" s="5"/>
      <c r="L1266" s="7"/>
      <c r="M1266" s="1">
        <v>33</v>
      </c>
    </row>
    <row r="1267" spans="1:13" ht="18.75" customHeight="1" x14ac:dyDescent="0.3">
      <c r="A1267" s="5">
        <v>1263</v>
      </c>
      <c r="B1267" s="6" t="s">
        <v>5851</v>
      </c>
      <c r="C1267" s="13" t="s">
        <v>6521</v>
      </c>
      <c r="D1267" s="14" t="s">
        <v>9734</v>
      </c>
      <c r="E1267" s="6" t="s">
        <v>10661</v>
      </c>
      <c r="F1267" s="5" t="s">
        <v>21700</v>
      </c>
      <c r="G1267" s="5" t="s">
        <v>9551</v>
      </c>
      <c r="H1267" s="7" t="s">
        <v>16254</v>
      </c>
      <c r="I1267" s="7"/>
      <c r="J1267" s="6" t="s">
        <v>27522</v>
      </c>
      <c r="K1267" s="6" t="s">
        <v>21569</v>
      </c>
      <c r="L1267" s="7"/>
      <c r="M1267" s="1">
        <v>34</v>
      </c>
    </row>
    <row r="1268" spans="1:13" ht="18.75" customHeight="1" x14ac:dyDescent="0.3">
      <c r="A1268" s="5">
        <v>1264</v>
      </c>
      <c r="B1268" s="6" t="s">
        <v>5893</v>
      </c>
      <c r="C1268" s="13" t="s">
        <v>9239</v>
      </c>
      <c r="D1268" s="14" t="s">
        <v>9737</v>
      </c>
      <c r="E1268" s="6" t="s">
        <v>9790</v>
      </c>
      <c r="F1268" s="5" t="s">
        <v>21700</v>
      </c>
      <c r="G1268" s="5" t="s">
        <v>9551</v>
      </c>
      <c r="H1268" s="7" t="s">
        <v>16294</v>
      </c>
      <c r="I1268" s="7" t="s">
        <v>18155</v>
      </c>
      <c r="J1268" s="6" t="s">
        <v>27563</v>
      </c>
      <c r="K1268" s="5"/>
      <c r="L1268" s="7"/>
      <c r="M1268" s="1">
        <v>35</v>
      </c>
    </row>
    <row r="1269" spans="1:13" ht="18.75" customHeight="1" x14ac:dyDescent="0.3">
      <c r="A1269" s="5">
        <v>1265</v>
      </c>
      <c r="B1269" s="6" t="s">
        <v>40</v>
      </c>
      <c r="C1269" s="13" t="s">
        <v>6125</v>
      </c>
      <c r="D1269" s="14" t="s">
        <v>9350</v>
      </c>
      <c r="E1269" s="6" t="s">
        <v>9779</v>
      </c>
      <c r="F1269" s="5" t="s">
        <v>21711</v>
      </c>
      <c r="G1269" s="5" t="s">
        <v>9551</v>
      </c>
      <c r="H1269" s="7" t="s">
        <v>16467</v>
      </c>
      <c r="I1269" s="7" t="s">
        <v>16467</v>
      </c>
      <c r="J1269" s="6" t="s">
        <v>21887</v>
      </c>
      <c r="K1269" s="6" t="s">
        <v>18242</v>
      </c>
      <c r="L1269" s="7"/>
      <c r="M1269" s="1">
        <v>1</v>
      </c>
    </row>
    <row r="1270" spans="1:13" ht="18.75" customHeight="1" x14ac:dyDescent="0.3">
      <c r="A1270" s="5">
        <v>1266</v>
      </c>
      <c r="B1270" s="6" t="s">
        <v>143</v>
      </c>
      <c r="C1270" s="13" t="s">
        <v>6225</v>
      </c>
      <c r="D1270" s="14" t="s">
        <v>9354</v>
      </c>
      <c r="E1270" s="6" t="s">
        <v>9856</v>
      </c>
      <c r="F1270" s="5" t="s">
        <v>21711</v>
      </c>
      <c r="G1270" s="5" t="s">
        <v>9551</v>
      </c>
      <c r="H1270" s="7" t="s">
        <v>11438</v>
      </c>
      <c r="I1270" s="7" t="s">
        <v>16504</v>
      </c>
      <c r="J1270" s="6" t="s">
        <v>21987</v>
      </c>
      <c r="K1270" s="5"/>
      <c r="L1270" s="7"/>
      <c r="M1270" s="1">
        <v>2</v>
      </c>
    </row>
    <row r="1271" spans="1:13" ht="18.75" customHeight="1" x14ac:dyDescent="0.3">
      <c r="A1271" s="5">
        <v>1267</v>
      </c>
      <c r="B1271" s="6" t="s">
        <v>154</v>
      </c>
      <c r="C1271" s="13" t="s">
        <v>6235</v>
      </c>
      <c r="D1271" s="14" t="s">
        <v>9354</v>
      </c>
      <c r="E1271" s="6" t="s">
        <v>9887</v>
      </c>
      <c r="F1271" s="5" t="s">
        <v>21711</v>
      </c>
      <c r="G1271" s="5" t="s">
        <v>9551</v>
      </c>
      <c r="H1271" s="7" t="s">
        <v>11448</v>
      </c>
      <c r="I1271" s="7"/>
      <c r="J1271" s="6" t="s">
        <v>21998</v>
      </c>
      <c r="K1271" s="6" t="s">
        <v>18321</v>
      </c>
      <c r="L1271" s="7" t="s">
        <v>27757</v>
      </c>
      <c r="M1271" s="1">
        <v>3</v>
      </c>
    </row>
    <row r="1272" spans="1:13" ht="18.75" customHeight="1" x14ac:dyDescent="0.3">
      <c r="A1272" s="5">
        <v>1268</v>
      </c>
      <c r="B1272" s="6" t="s">
        <v>311</v>
      </c>
      <c r="C1272" s="13" t="s">
        <v>6367</v>
      </c>
      <c r="D1272" s="14" t="s">
        <v>9354</v>
      </c>
      <c r="E1272" s="6" t="s">
        <v>10023</v>
      </c>
      <c r="F1272" s="5" t="s">
        <v>21711</v>
      </c>
      <c r="G1272" s="5" t="s">
        <v>9551</v>
      </c>
      <c r="H1272" s="7" t="s">
        <v>11585</v>
      </c>
      <c r="I1272" s="7"/>
      <c r="J1272" s="6" t="s">
        <v>22152</v>
      </c>
      <c r="K1272" s="6" t="s">
        <v>18414</v>
      </c>
      <c r="L1272" s="7"/>
      <c r="M1272" s="1">
        <v>4</v>
      </c>
    </row>
    <row r="1273" spans="1:13" ht="18.75" customHeight="1" x14ac:dyDescent="0.3">
      <c r="A1273" s="5">
        <v>1269</v>
      </c>
      <c r="B1273" s="6" t="s">
        <v>515</v>
      </c>
      <c r="C1273" s="13" t="s">
        <v>6301</v>
      </c>
      <c r="D1273" s="14" t="s">
        <v>9370</v>
      </c>
      <c r="E1273" s="6" t="s">
        <v>9818</v>
      </c>
      <c r="F1273" s="5" t="s">
        <v>21711</v>
      </c>
      <c r="G1273" s="5" t="s">
        <v>9551</v>
      </c>
      <c r="H1273" s="7" t="s">
        <v>11760</v>
      </c>
      <c r="I1273" s="7" t="s">
        <v>16619</v>
      </c>
      <c r="J1273" s="6" t="s">
        <v>22355</v>
      </c>
      <c r="K1273" s="5"/>
      <c r="L1273" s="7"/>
      <c r="M1273" s="1">
        <v>5</v>
      </c>
    </row>
    <row r="1274" spans="1:13" ht="18.75" customHeight="1" x14ac:dyDescent="0.3">
      <c r="A1274" s="5">
        <v>1270</v>
      </c>
      <c r="B1274" s="6" t="s">
        <v>651</v>
      </c>
      <c r="C1274" s="13" t="s">
        <v>6602</v>
      </c>
      <c r="D1274" s="14" t="s">
        <v>9391</v>
      </c>
      <c r="E1274" s="6" t="s">
        <v>10255</v>
      </c>
      <c r="F1274" s="5" t="s">
        <v>21711</v>
      </c>
      <c r="G1274" s="5" t="s">
        <v>9551</v>
      </c>
      <c r="H1274" s="7" t="s">
        <v>11878</v>
      </c>
      <c r="I1274" s="7" t="s">
        <v>16656</v>
      </c>
      <c r="J1274" s="6" t="s">
        <v>22488</v>
      </c>
      <c r="K1274" s="5"/>
      <c r="L1274" s="7"/>
      <c r="M1274" s="1">
        <v>6</v>
      </c>
    </row>
    <row r="1275" spans="1:13" ht="18.75" customHeight="1" x14ac:dyDescent="0.3">
      <c r="A1275" s="5">
        <v>1271</v>
      </c>
      <c r="B1275" s="6" t="s">
        <v>773</v>
      </c>
      <c r="C1275" s="13" t="s">
        <v>6721</v>
      </c>
      <c r="D1275" s="14" t="s">
        <v>9401</v>
      </c>
      <c r="E1275" s="6" t="s">
        <v>10321</v>
      </c>
      <c r="F1275" s="5" t="s">
        <v>21711</v>
      </c>
      <c r="G1275" s="5" t="s">
        <v>9551</v>
      </c>
      <c r="H1275" s="7" t="s">
        <v>11165</v>
      </c>
      <c r="I1275" s="7" t="s">
        <v>11165</v>
      </c>
      <c r="J1275" s="6" t="s">
        <v>22607</v>
      </c>
      <c r="K1275" s="6" t="s">
        <v>18668</v>
      </c>
      <c r="L1275" s="7"/>
      <c r="M1275" s="1">
        <v>7</v>
      </c>
    </row>
    <row r="1276" spans="1:13" ht="18.75" customHeight="1" x14ac:dyDescent="0.3">
      <c r="A1276" s="5">
        <v>1272</v>
      </c>
      <c r="B1276" s="6" t="s">
        <v>794</v>
      </c>
      <c r="C1276" s="13" t="s">
        <v>6609</v>
      </c>
      <c r="D1276" s="14" t="s">
        <v>9401</v>
      </c>
      <c r="E1276" s="6" t="s">
        <v>10302</v>
      </c>
      <c r="F1276" s="5" t="s">
        <v>21711</v>
      </c>
      <c r="G1276" s="5" t="s">
        <v>9551</v>
      </c>
      <c r="H1276" s="7" t="s">
        <v>16692</v>
      </c>
      <c r="I1276" s="7" t="s">
        <v>16692</v>
      </c>
      <c r="J1276" s="6" t="s">
        <v>22628</v>
      </c>
      <c r="K1276" s="6" t="s">
        <v>18679</v>
      </c>
      <c r="L1276" s="7"/>
      <c r="M1276" s="1">
        <v>8</v>
      </c>
    </row>
    <row r="1277" spans="1:13" ht="18.75" customHeight="1" x14ac:dyDescent="0.3">
      <c r="A1277" s="5">
        <v>1273</v>
      </c>
      <c r="B1277" s="6" t="s">
        <v>696</v>
      </c>
      <c r="C1277" s="13" t="s">
        <v>6658</v>
      </c>
      <c r="D1277" s="14" t="s">
        <v>9398</v>
      </c>
      <c r="E1277" s="6" t="s">
        <v>10163</v>
      </c>
      <c r="F1277" s="5" t="s">
        <v>21711</v>
      </c>
      <c r="G1277" s="5" t="s">
        <v>9551</v>
      </c>
      <c r="H1277" s="7" t="s">
        <v>11917</v>
      </c>
      <c r="I1277" s="7" t="s">
        <v>11917</v>
      </c>
      <c r="J1277" s="6" t="s">
        <v>22532</v>
      </c>
      <c r="K1277" s="6" t="s">
        <v>18625</v>
      </c>
      <c r="L1277" s="7"/>
      <c r="M1277" s="1">
        <v>9</v>
      </c>
    </row>
    <row r="1278" spans="1:13" ht="18.75" customHeight="1" x14ac:dyDescent="0.3">
      <c r="A1278" s="5">
        <v>1274</v>
      </c>
      <c r="B1278" s="6" t="s">
        <v>872</v>
      </c>
      <c r="C1278" s="13" t="s">
        <v>6774</v>
      </c>
      <c r="D1278" s="14" t="s">
        <v>9413</v>
      </c>
      <c r="E1278" s="6" t="s">
        <v>10090</v>
      </c>
      <c r="F1278" s="5" t="s">
        <v>21711</v>
      </c>
      <c r="G1278" s="5" t="s">
        <v>9551</v>
      </c>
      <c r="H1278" s="7" t="s">
        <v>12067</v>
      </c>
      <c r="I1278" s="7" t="s">
        <v>12067</v>
      </c>
      <c r="J1278" s="6" t="s">
        <v>22706</v>
      </c>
      <c r="K1278" s="5"/>
      <c r="L1278" s="7"/>
      <c r="M1278" s="1">
        <v>10</v>
      </c>
    </row>
    <row r="1279" spans="1:13" ht="18.75" customHeight="1" x14ac:dyDescent="0.3">
      <c r="A1279" s="5">
        <v>1275</v>
      </c>
      <c r="B1279" s="6" t="s">
        <v>942</v>
      </c>
      <c r="C1279" s="13" t="s">
        <v>6809</v>
      </c>
      <c r="D1279" s="14" t="s">
        <v>9424</v>
      </c>
      <c r="E1279" s="6" t="s">
        <v>9758</v>
      </c>
      <c r="F1279" s="5" t="s">
        <v>21711</v>
      </c>
      <c r="G1279" s="5" t="s">
        <v>9551</v>
      </c>
      <c r="H1279" s="7" t="s">
        <v>12131</v>
      </c>
      <c r="I1279" s="7"/>
      <c r="J1279" s="6" t="s">
        <v>22776</v>
      </c>
      <c r="K1279" s="5"/>
      <c r="L1279" s="7"/>
      <c r="M1279" s="1">
        <v>11</v>
      </c>
    </row>
    <row r="1280" spans="1:13" ht="18.75" customHeight="1" x14ac:dyDescent="0.3">
      <c r="A1280" s="5">
        <v>1276</v>
      </c>
      <c r="B1280" s="6" t="s">
        <v>1330</v>
      </c>
      <c r="C1280" s="13" t="s">
        <v>6804</v>
      </c>
      <c r="D1280" s="14" t="s">
        <v>9446</v>
      </c>
      <c r="E1280" s="6" t="s">
        <v>9828</v>
      </c>
      <c r="F1280" s="5" t="s">
        <v>21711</v>
      </c>
      <c r="G1280" s="5" t="s">
        <v>9551</v>
      </c>
      <c r="H1280" s="7" t="s">
        <v>12464</v>
      </c>
      <c r="I1280" s="7" t="s">
        <v>12464</v>
      </c>
      <c r="J1280" s="6" t="s">
        <v>23152</v>
      </c>
      <c r="K1280" s="6" t="s">
        <v>18991</v>
      </c>
      <c r="L1280" s="7"/>
      <c r="M1280" s="1">
        <v>12</v>
      </c>
    </row>
    <row r="1281" spans="1:13" ht="18.75" customHeight="1" x14ac:dyDescent="0.3">
      <c r="A1281" s="5">
        <v>1277</v>
      </c>
      <c r="B1281" s="6" t="s">
        <v>1520</v>
      </c>
      <c r="C1281" s="13" t="s">
        <v>6301</v>
      </c>
      <c r="D1281" s="14" t="s">
        <v>9461</v>
      </c>
      <c r="E1281" s="6" t="s">
        <v>9818</v>
      </c>
      <c r="F1281" s="5" t="s">
        <v>21711</v>
      </c>
      <c r="G1281" s="5" t="s">
        <v>9551</v>
      </c>
      <c r="H1281" s="7" t="s">
        <v>12627</v>
      </c>
      <c r="I1281" s="7" t="s">
        <v>16916</v>
      </c>
      <c r="J1281" s="6" t="s">
        <v>22355</v>
      </c>
      <c r="K1281" s="5"/>
      <c r="L1281" s="7"/>
      <c r="M1281" s="1">
        <v>13</v>
      </c>
    </row>
    <row r="1282" spans="1:13" ht="18.75" customHeight="1" x14ac:dyDescent="0.3">
      <c r="A1282" s="5">
        <v>1278</v>
      </c>
      <c r="B1282" s="6" t="s">
        <v>1653</v>
      </c>
      <c r="C1282" s="13" t="s">
        <v>6596</v>
      </c>
      <c r="D1282" s="14" t="s">
        <v>9471</v>
      </c>
      <c r="E1282" s="6" t="s">
        <v>10501</v>
      </c>
      <c r="F1282" s="5" t="s">
        <v>21711</v>
      </c>
      <c r="G1282" s="5" t="s">
        <v>9551</v>
      </c>
      <c r="H1282" s="7" t="s">
        <v>12742</v>
      </c>
      <c r="I1282" s="7" t="s">
        <v>12742</v>
      </c>
      <c r="J1282" s="6" t="s">
        <v>23468</v>
      </c>
      <c r="K1282" s="6" t="s">
        <v>19181</v>
      </c>
      <c r="L1282" s="7"/>
      <c r="M1282" s="1">
        <v>14</v>
      </c>
    </row>
    <row r="1283" spans="1:13" ht="18.75" customHeight="1" x14ac:dyDescent="0.3">
      <c r="A1283" s="5">
        <v>1279</v>
      </c>
      <c r="B1283" s="6" t="s">
        <v>1746</v>
      </c>
      <c r="C1283" s="13" t="s">
        <v>7289</v>
      </c>
      <c r="D1283" s="14" t="s">
        <v>9476</v>
      </c>
      <c r="E1283" s="6" t="s">
        <v>10617</v>
      </c>
      <c r="F1283" s="5" t="s">
        <v>21711</v>
      </c>
      <c r="G1283" s="5" t="s">
        <v>9551</v>
      </c>
      <c r="H1283" s="7" t="s">
        <v>12819</v>
      </c>
      <c r="I1283" s="7" t="s">
        <v>12819</v>
      </c>
      <c r="J1283" s="6" t="s">
        <v>23561</v>
      </c>
      <c r="K1283" s="6" t="s">
        <v>19237</v>
      </c>
      <c r="L1283" s="7"/>
      <c r="M1283" s="1">
        <v>15</v>
      </c>
    </row>
    <row r="1284" spans="1:13" ht="18.75" customHeight="1" x14ac:dyDescent="0.3">
      <c r="A1284" s="5">
        <v>1280</v>
      </c>
      <c r="B1284" s="6" t="s">
        <v>1893</v>
      </c>
      <c r="C1284" s="13" t="s">
        <v>6316</v>
      </c>
      <c r="D1284" s="14" t="s">
        <v>9476</v>
      </c>
      <c r="E1284" s="6" t="s">
        <v>9880</v>
      </c>
      <c r="F1284" s="5" t="s">
        <v>21711</v>
      </c>
      <c r="G1284" s="5" t="s">
        <v>9551</v>
      </c>
      <c r="H1284" s="7" t="s">
        <v>12947</v>
      </c>
      <c r="I1284" s="7"/>
      <c r="J1284" s="6" t="s">
        <v>23704</v>
      </c>
      <c r="K1284" s="5"/>
      <c r="L1284" s="7"/>
      <c r="M1284" s="1">
        <v>16</v>
      </c>
    </row>
    <row r="1285" spans="1:13" ht="18.75" customHeight="1" x14ac:dyDescent="0.3">
      <c r="A1285" s="5">
        <v>1281</v>
      </c>
      <c r="B1285" s="6" t="s">
        <v>1904</v>
      </c>
      <c r="C1285" s="13" t="s">
        <v>6562</v>
      </c>
      <c r="D1285" s="14" t="s">
        <v>9476</v>
      </c>
      <c r="E1285" s="6" t="s">
        <v>10437</v>
      </c>
      <c r="F1285" s="5" t="s">
        <v>21711</v>
      </c>
      <c r="G1285" s="5" t="s">
        <v>9551</v>
      </c>
      <c r="H1285" s="7" t="s">
        <v>12958</v>
      </c>
      <c r="I1285" s="7"/>
      <c r="J1285" s="6" t="s">
        <v>23715</v>
      </c>
      <c r="K1285" s="6" t="s">
        <v>19327</v>
      </c>
      <c r="L1285" s="7"/>
      <c r="M1285" s="1">
        <v>17</v>
      </c>
    </row>
    <row r="1286" spans="1:13" ht="18.75" customHeight="1" x14ac:dyDescent="0.3">
      <c r="A1286" s="5">
        <v>1282</v>
      </c>
      <c r="B1286" s="6" t="s">
        <v>1912</v>
      </c>
      <c r="C1286" s="13" t="s">
        <v>6637</v>
      </c>
      <c r="D1286" s="14" t="s">
        <v>9476</v>
      </c>
      <c r="E1286" s="6" t="s">
        <v>10226</v>
      </c>
      <c r="F1286" s="5" t="s">
        <v>21711</v>
      </c>
      <c r="G1286" s="5" t="s">
        <v>9551</v>
      </c>
      <c r="H1286" s="7" t="s">
        <v>12963</v>
      </c>
      <c r="I1286" s="7" t="s">
        <v>17040</v>
      </c>
      <c r="J1286" s="6" t="s">
        <v>23723</v>
      </c>
      <c r="K1286" s="6" t="s">
        <v>19332</v>
      </c>
      <c r="L1286" s="7"/>
      <c r="M1286" s="1">
        <v>18</v>
      </c>
    </row>
    <row r="1287" spans="1:13" ht="18.75" customHeight="1" x14ac:dyDescent="0.3">
      <c r="A1287" s="5">
        <v>1283</v>
      </c>
      <c r="B1287" s="6" t="s">
        <v>1706</v>
      </c>
      <c r="C1287" s="13" t="s">
        <v>7260</v>
      </c>
      <c r="D1287" s="14" t="s">
        <v>9472</v>
      </c>
      <c r="E1287" s="6" t="s">
        <v>10204</v>
      </c>
      <c r="F1287" s="5" t="s">
        <v>21711</v>
      </c>
      <c r="G1287" s="5" t="s">
        <v>9551</v>
      </c>
      <c r="H1287" s="7" t="s">
        <v>12787</v>
      </c>
      <c r="I1287" s="7"/>
      <c r="J1287" s="6" t="s">
        <v>23521</v>
      </c>
      <c r="K1287" s="6" t="s">
        <v>19213</v>
      </c>
      <c r="L1287" s="7"/>
      <c r="M1287" s="1">
        <v>19</v>
      </c>
    </row>
    <row r="1288" spans="1:13" ht="18.75" customHeight="1" x14ac:dyDescent="0.3">
      <c r="A1288" s="5">
        <v>1284</v>
      </c>
      <c r="B1288" s="6" t="s">
        <v>2626</v>
      </c>
      <c r="C1288" s="13" t="s">
        <v>7729</v>
      </c>
      <c r="D1288" s="14" t="s">
        <v>9528</v>
      </c>
      <c r="E1288" s="6" t="s">
        <v>10291</v>
      </c>
      <c r="F1288" s="5" t="s">
        <v>21711</v>
      </c>
      <c r="G1288" s="5" t="s">
        <v>9551</v>
      </c>
      <c r="H1288" s="7" t="s">
        <v>13561</v>
      </c>
      <c r="I1288" s="7"/>
      <c r="J1288" s="6" t="s">
        <v>24422</v>
      </c>
      <c r="K1288" s="6" t="s">
        <v>19754</v>
      </c>
      <c r="L1288" s="7"/>
      <c r="M1288" s="1">
        <v>20</v>
      </c>
    </row>
    <row r="1289" spans="1:13" ht="18.75" customHeight="1" x14ac:dyDescent="0.3">
      <c r="A1289" s="5">
        <v>1285</v>
      </c>
      <c r="B1289" s="6" t="s">
        <v>2668</v>
      </c>
      <c r="C1289" s="13" t="s">
        <v>7742</v>
      </c>
      <c r="D1289" s="14" t="s">
        <v>9528</v>
      </c>
      <c r="E1289" s="6" t="s">
        <v>9944</v>
      </c>
      <c r="F1289" s="5" t="s">
        <v>21711</v>
      </c>
      <c r="G1289" s="5" t="s">
        <v>9551</v>
      </c>
      <c r="H1289" s="7" t="s">
        <v>13598</v>
      </c>
      <c r="I1289" s="7" t="s">
        <v>13598</v>
      </c>
      <c r="J1289" s="6" t="s">
        <v>24462</v>
      </c>
      <c r="K1289" s="5"/>
      <c r="L1289" s="7"/>
      <c r="M1289" s="1">
        <v>21</v>
      </c>
    </row>
    <row r="1290" spans="1:13" ht="18.75" customHeight="1" x14ac:dyDescent="0.3">
      <c r="A1290" s="5">
        <v>1286</v>
      </c>
      <c r="B1290" s="6" t="s">
        <v>3635</v>
      </c>
      <c r="C1290" s="13" t="s">
        <v>7122</v>
      </c>
      <c r="D1290" s="14" t="s">
        <v>9586</v>
      </c>
      <c r="E1290" s="6" t="s">
        <v>10491</v>
      </c>
      <c r="F1290" s="5" t="s">
        <v>21711</v>
      </c>
      <c r="G1290" s="5" t="s">
        <v>9551</v>
      </c>
      <c r="H1290" s="7" t="s">
        <v>14401</v>
      </c>
      <c r="I1290" s="7" t="s">
        <v>17538</v>
      </c>
      <c r="J1290" s="6" t="s">
        <v>25400</v>
      </c>
      <c r="K1290" s="5"/>
      <c r="L1290" s="7"/>
      <c r="M1290" s="1">
        <v>22</v>
      </c>
    </row>
    <row r="1291" spans="1:13" ht="18.75" customHeight="1" x14ac:dyDescent="0.3">
      <c r="A1291" s="5">
        <v>1287</v>
      </c>
      <c r="B1291" s="6" t="s">
        <v>3738</v>
      </c>
      <c r="C1291" s="13" t="s">
        <v>8312</v>
      </c>
      <c r="D1291" s="14" t="s">
        <v>9590</v>
      </c>
      <c r="E1291" s="6" t="s">
        <v>10823</v>
      </c>
      <c r="F1291" s="5" t="s">
        <v>21711</v>
      </c>
      <c r="G1291" s="5" t="s">
        <v>9551</v>
      </c>
      <c r="H1291" s="7" t="s">
        <v>14487</v>
      </c>
      <c r="I1291" s="7" t="s">
        <v>14487</v>
      </c>
      <c r="J1291" s="6" t="s">
        <v>25501</v>
      </c>
      <c r="K1291" s="5"/>
      <c r="L1291" s="7"/>
      <c r="M1291" s="1">
        <v>23</v>
      </c>
    </row>
    <row r="1292" spans="1:13" ht="18.75" customHeight="1" x14ac:dyDescent="0.3">
      <c r="A1292" s="5">
        <v>1288</v>
      </c>
      <c r="B1292" s="6" t="s">
        <v>3770</v>
      </c>
      <c r="C1292" s="13" t="s">
        <v>7144</v>
      </c>
      <c r="D1292" s="14" t="s">
        <v>9590</v>
      </c>
      <c r="E1292" s="6" t="s">
        <v>10823</v>
      </c>
      <c r="F1292" s="5" t="s">
        <v>21711</v>
      </c>
      <c r="G1292" s="5" t="s">
        <v>9551</v>
      </c>
      <c r="H1292" s="7" t="s">
        <v>14515</v>
      </c>
      <c r="I1292" s="7"/>
      <c r="J1292" s="6" t="s">
        <v>25533</v>
      </c>
      <c r="K1292" s="5"/>
      <c r="L1292" s="7"/>
      <c r="M1292" s="1">
        <v>24</v>
      </c>
    </row>
    <row r="1293" spans="1:13" ht="18.75" customHeight="1" x14ac:dyDescent="0.3">
      <c r="A1293" s="5">
        <v>1289</v>
      </c>
      <c r="B1293" s="6" t="s">
        <v>3835</v>
      </c>
      <c r="C1293" s="13" t="s">
        <v>8350</v>
      </c>
      <c r="D1293" s="14" t="s">
        <v>9593</v>
      </c>
      <c r="E1293" s="6" t="s">
        <v>10429</v>
      </c>
      <c r="F1293" s="5" t="s">
        <v>21711</v>
      </c>
      <c r="G1293" s="5" t="s">
        <v>9551</v>
      </c>
      <c r="H1293" s="7" t="s">
        <v>14579</v>
      </c>
      <c r="I1293" s="7" t="s">
        <v>14579</v>
      </c>
      <c r="J1293" s="6" t="s">
        <v>25596</v>
      </c>
      <c r="K1293" s="6" t="s">
        <v>20430</v>
      </c>
      <c r="L1293" s="7"/>
      <c r="M1293" s="1">
        <v>25</v>
      </c>
    </row>
    <row r="1294" spans="1:13" ht="18.75" customHeight="1" x14ac:dyDescent="0.3">
      <c r="A1294" s="5">
        <v>1290</v>
      </c>
      <c r="B1294" s="6" t="s">
        <v>3909</v>
      </c>
      <c r="C1294" s="13" t="s">
        <v>8380</v>
      </c>
      <c r="D1294" s="14" t="s">
        <v>9593</v>
      </c>
      <c r="E1294" s="6" t="s">
        <v>10602</v>
      </c>
      <c r="F1294" s="5" t="s">
        <v>21711</v>
      </c>
      <c r="G1294" s="5" t="s">
        <v>9551</v>
      </c>
      <c r="H1294" s="7" t="s">
        <v>14648</v>
      </c>
      <c r="I1294" s="7" t="s">
        <v>17608</v>
      </c>
      <c r="J1294" s="6" t="s">
        <v>25667</v>
      </c>
      <c r="K1294" s="6" t="s">
        <v>20474</v>
      </c>
      <c r="L1294" s="7"/>
      <c r="M1294" s="1">
        <v>26</v>
      </c>
    </row>
    <row r="1295" spans="1:13" ht="18.75" customHeight="1" x14ac:dyDescent="0.3">
      <c r="A1295" s="5">
        <v>1291</v>
      </c>
      <c r="B1295" s="6" t="s">
        <v>4275</v>
      </c>
      <c r="C1295" s="13" t="s">
        <v>8560</v>
      </c>
      <c r="D1295" s="14" t="s">
        <v>9613</v>
      </c>
      <c r="E1295" s="6" t="s">
        <v>10380</v>
      </c>
      <c r="F1295" s="5" t="s">
        <v>21711</v>
      </c>
      <c r="G1295" s="5" t="s">
        <v>9551</v>
      </c>
      <c r="H1295" s="7" t="s">
        <v>14945</v>
      </c>
      <c r="I1295" s="7" t="s">
        <v>14945</v>
      </c>
      <c r="J1295" s="6" t="s">
        <v>26023</v>
      </c>
      <c r="K1295" s="6" t="s">
        <v>18538</v>
      </c>
      <c r="L1295" s="7"/>
      <c r="M1295" s="1">
        <v>27</v>
      </c>
    </row>
    <row r="1296" spans="1:13" ht="18.75" customHeight="1" x14ac:dyDescent="0.3">
      <c r="A1296" s="5">
        <v>1292</v>
      </c>
      <c r="B1296" s="6" t="s">
        <v>5642</v>
      </c>
      <c r="C1296" s="13" t="s">
        <v>8090</v>
      </c>
      <c r="D1296" s="14" t="s">
        <v>9711</v>
      </c>
      <c r="E1296" s="6" t="s">
        <v>10661</v>
      </c>
      <c r="F1296" s="5" t="s">
        <v>21711</v>
      </c>
      <c r="G1296" s="5" t="s">
        <v>9551</v>
      </c>
      <c r="H1296" s="7" t="s">
        <v>16088</v>
      </c>
      <c r="I1296" s="7" t="s">
        <v>18092</v>
      </c>
      <c r="J1296" s="6" t="s">
        <v>27322</v>
      </c>
      <c r="K1296" s="6" t="s">
        <v>21452</v>
      </c>
      <c r="L1296" s="7"/>
      <c r="M1296" s="1">
        <v>28</v>
      </c>
    </row>
    <row r="1297" spans="1:13" ht="18.75" customHeight="1" x14ac:dyDescent="0.3">
      <c r="A1297" s="5">
        <v>1293</v>
      </c>
      <c r="B1297" s="6" t="s">
        <v>4638</v>
      </c>
      <c r="C1297" s="13" t="s">
        <v>8726</v>
      </c>
      <c r="D1297" s="14" t="s">
        <v>9636</v>
      </c>
      <c r="E1297" s="6" t="s">
        <v>9979</v>
      </c>
      <c r="F1297" s="5" t="s">
        <v>21711</v>
      </c>
      <c r="G1297" s="5" t="s">
        <v>9551</v>
      </c>
      <c r="H1297" s="7" t="s">
        <v>15250</v>
      </c>
      <c r="I1297" s="7" t="s">
        <v>17831</v>
      </c>
      <c r="J1297" s="6" t="s">
        <v>26371</v>
      </c>
      <c r="K1297" s="6" t="s">
        <v>20886</v>
      </c>
      <c r="L1297" s="7"/>
      <c r="M1297" s="1">
        <v>29</v>
      </c>
    </row>
    <row r="1298" spans="1:13" ht="18.75" customHeight="1" x14ac:dyDescent="0.3">
      <c r="A1298" s="5">
        <v>1294</v>
      </c>
      <c r="B1298" s="6" t="s">
        <v>4812</v>
      </c>
      <c r="C1298" s="13" t="s">
        <v>8808</v>
      </c>
      <c r="D1298" s="14" t="s">
        <v>9645</v>
      </c>
      <c r="E1298" s="6" t="s">
        <v>9860</v>
      </c>
      <c r="F1298" s="5" t="s">
        <v>21711</v>
      </c>
      <c r="G1298" s="5" t="s">
        <v>9551</v>
      </c>
      <c r="H1298" s="7" t="s">
        <v>15389</v>
      </c>
      <c r="I1298" s="7" t="s">
        <v>15389</v>
      </c>
      <c r="J1298" s="6" t="s">
        <v>26535</v>
      </c>
      <c r="K1298" s="5"/>
      <c r="L1298" s="7"/>
      <c r="M1298" s="1">
        <v>30</v>
      </c>
    </row>
    <row r="1299" spans="1:13" ht="18.75" customHeight="1" x14ac:dyDescent="0.3">
      <c r="A1299" s="5">
        <v>1295</v>
      </c>
      <c r="B1299" s="6" t="s">
        <v>4866</v>
      </c>
      <c r="C1299" s="13" t="s">
        <v>6478</v>
      </c>
      <c r="D1299" s="14" t="s">
        <v>9647</v>
      </c>
      <c r="E1299" s="6" t="s">
        <v>10716</v>
      </c>
      <c r="F1299" s="5" t="s">
        <v>21711</v>
      </c>
      <c r="G1299" s="5" t="s">
        <v>9551</v>
      </c>
      <c r="H1299" s="7" t="s">
        <v>15433</v>
      </c>
      <c r="I1299" s="7" t="s">
        <v>17893</v>
      </c>
      <c r="J1299" s="6" t="s">
        <v>26586</v>
      </c>
      <c r="K1299" s="6" t="s">
        <v>21016</v>
      </c>
      <c r="L1299" s="7"/>
      <c r="M1299" s="1">
        <v>31</v>
      </c>
    </row>
    <row r="1300" spans="1:13" ht="18.75" customHeight="1" x14ac:dyDescent="0.3">
      <c r="A1300" s="5">
        <v>1296</v>
      </c>
      <c r="B1300" s="6" t="s">
        <v>5514</v>
      </c>
      <c r="C1300" s="13" t="s">
        <v>6999</v>
      </c>
      <c r="D1300" s="14" t="s">
        <v>9705</v>
      </c>
      <c r="E1300" s="6" t="s">
        <v>10349</v>
      </c>
      <c r="F1300" s="5" t="s">
        <v>21711</v>
      </c>
      <c r="G1300" s="5" t="s">
        <v>9551</v>
      </c>
      <c r="H1300" s="7" t="s">
        <v>15973</v>
      </c>
      <c r="I1300" s="7" t="s">
        <v>18058</v>
      </c>
      <c r="J1300" s="6" t="s">
        <v>27197</v>
      </c>
      <c r="K1300" s="6" t="s">
        <v>21367</v>
      </c>
      <c r="L1300" s="7"/>
      <c r="M1300" s="1">
        <v>32</v>
      </c>
    </row>
    <row r="1301" spans="1:13" ht="18.75" customHeight="1" x14ac:dyDescent="0.3">
      <c r="A1301" s="5">
        <v>1297</v>
      </c>
      <c r="B1301" s="6" t="s">
        <v>5808</v>
      </c>
      <c r="C1301" s="13" t="s">
        <v>9214</v>
      </c>
      <c r="D1301" s="14" t="s">
        <v>9729</v>
      </c>
      <c r="E1301" s="6" t="s">
        <v>10897</v>
      </c>
      <c r="F1301" s="5" t="s">
        <v>21711</v>
      </c>
      <c r="G1301" s="5" t="s">
        <v>9551</v>
      </c>
      <c r="H1301" s="7" t="s">
        <v>16217</v>
      </c>
      <c r="I1301" s="7" t="s">
        <v>18131</v>
      </c>
      <c r="J1301" s="6" t="s">
        <v>27481</v>
      </c>
      <c r="K1301" s="5"/>
      <c r="L1301" s="7"/>
      <c r="M1301" s="1">
        <v>33</v>
      </c>
    </row>
    <row r="1302" spans="1:13" ht="18.75" customHeight="1" x14ac:dyDescent="0.3">
      <c r="A1302" s="5">
        <v>1298</v>
      </c>
      <c r="B1302" s="6" t="s">
        <v>5860</v>
      </c>
      <c r="C1302" s="13" t="s">
        <v>9229</v>
      </c>
      <c r="D1302" s="14" t="s">
        <v>9734</v>
      </c>
      <c r="E1302" s="6" t="s">
        <v>10025</v>
      </c>
      <c r="F1302" s="5" t="s">
        <v>21711</v>
      </c>
      <c r="G1302" s="5" t="s">
        <v>9551</v>
      </c>
      <c r="H1302" s="7" t="s">
        <v>16263</v>
      </c>
      <c r="I1302" s="7"/>
      <c r="J1302" s="6" t="s">
        <v>27531</v>
      </c>
      <c r="K1302" s="6" t="s">
        <v>21572</v>
      </c>
      <c r="L1302" s="7"/>
      <c r="M1302" s="1">
        <v>34</v>
      </c>
    </row>
    <row r="1303" spans="1:13" ht="18.75" customHeight="1" x14ac:dyDescent="0.3">
      <c r="A1303" s="5">
        <v>1299</v>
      </c>
      <c r="B1303" s="6" t="s">
        <v>5882</v>
      </c>
      <c r="C1303" s="13" t="s">
        <v>9234</v>
      </c>
      <c r="D1303" s="14" t="s">
        <v>9734</v>
      </c>
      <c r="E1303" s="6" t="s">
        <v>10334</v>
      </c>
      <c r="F1303" s="5" t="s">
        <v>21711</v>
      </c>
      <c r="G1303" s="5" t="s">
        <v>9551</v>
      </c>
      <c r="H1303" s="7" t="s">
        <v>16284</v>
      </c>
      <c r="I1303" s="7" t="s">
        <v>18150</v>
      </c>
      <c r="J1303" s="6" t="s">
        <v>27552</v>
      </c>
      <c r="K1303" s="5"/>
      <c r="L1303" s="7"/>
      <c r="M1303" s="1">
        <v>35</v>
      </c>
    </row>
    <row r="1304" spans="1:13" ht="18.75" customHeight="1" x14ac:dyDescent="0.3">
      <c r="A1304" s="5">
        <v>1300</v>
      </c>
      <c r="B1304" s="6" t="s">
        <v>121</v>
      </c>
      <c r="C1304" s="13" t="s">
        <v>6203</v>
      </c>
      <c r="D1304" s="14" t="s">
        <v>9354</v>
      </c>
      <c r="E1304" s="6" t="s">
        <v>9857</v>
      </c>
      <c r="F1304" s="5" t="s">
        <v>21757</v>
      </c>
      <c r="G1304" s="5" t="s">
        <v>9551</v>
      </c>
      <c r="H1304" s="7" t="s">
        <v>11421</v>
      </c>
      <c r="I1304" s="7"/>
      <c r="J1304" s="6" t="s">
        <v>21965</v>
      </c>
      <c r="K1304" s="5"/>
      <c r="L1304" s="7"/>
      <c r="M1304" s="1">
        <v>1</v>
      </c>
    </row>
    <row r="1305" spans="1:13" ht="18.75" customHeight="1" x14ac:dyDescent="0.3">
      <c r="A1305" s="5">
        <v>1301</v>
      </c>
      <c r="B1305" s="6" t="s">
        <v>627</v>
      </c>
      <c r="C1305" s="13" t="s">
        <v>6611</v>
      </c>
      <c r="D1305" s="14" t="s">
        <v>9390</v>
      </c>
      <c r="E1305" s="6" t="s">
        <v>10239</v>
      </c>
      <c r="F1305" s="5" t="s">
        <v>21757</v>
      </c>
      <c r="G1305" s="5" t="s">
        <v>9551</v>
      </c>
      <c r="H1305" s="7" t="s">
        <v>11855</v>
      </c>
      <c r="I1305" s="7" t="s">
        <v>11855</v>
      </c>
      <c r="J1305" s="6" t="s">
        <v>22466</v>
      </c>
      <c r="K1305" s="6" t="s">
        <v>18589</v>
      </c>
      <c r="L1305" s="7"/>
      <c r="M1305" s="1">
        <v>2</v>
      </c>
    </row>
    <row r="1306" spans="1:13" ht="18.75" customHeight="1" x14ac:dyDescent="0.3">
      <c r="A1306" s="5">
        <v>1302</v>
      </c>
      <c r="B1306" s="6" t="s">
        <v>612</v>
      </c>
      <c r="C1306" s="13" t="s">
        <v>6601</v>
      </c>
      <c r="D1306" s="14" t="s">
        <v>9387</v>
      </c>
      <c r="E1306" s="6" t="s">
        <v>10228</v>
      </c>
      <c r="F1306" s="5" t="s">
        <v>21757</v>
      </c>
      <c r="G1306" s="5" t="s">
        <v>9551</v>
      </c>
      <c r="H1306" s="7" t="s">
        <v>11843</v>
      </c>
      <c r="I1306" s="7"/>
      <c r="J1306" s="6" t="s">
        <v>22451</v>
      </c>
      <c r="K1306" s="5"/>
      <c r="L1306" s="7"/>
      <c r="M1306" s="1">
        <v>3</v>
      </c>
    </row>
    <row r="1307" spans="1:13" ht="18.75" customHeight="1" x14ac:dyDescent="0.3">
      <c r="A1307" s="5">
        <v>1303</v>
      </c>
      <c r="B1307" s="6" t="s">
        <v>738</v>
      </c>
      <c r="C1307" s="13" t="s">
        <v>6689</v>
      </c>
      <c r="D1307" s="14" t="s">
        <v>9401</v>
      </c>
      <c r="E1307" s="6" t="s">
        <v>10215</v>
      </c>
      <c r="F1307" s="5" t="s">
        <v>21757</v>
      </c>
      <c r="G1307" s="5" t="s">
        <v>9551</v>
      </c>
      <c r="H1307" s="7" t="s">
        <v>11954</v>
      </c>
      <c r="I1307" s="7" t="s">
        <v>11954</v>
      </c>
      <c r="J1307" s="6" t="s">
        <v>22573</v>
      </c>
      <c r="K1307" s="6" t="s">
        <v>18647</v>
      </c>
      <c r="L1307" s="7"/>
      <c r="M1307" s="1">
        <v>4</v>
      </c>
    </row>
    <row r="1308" spans="1:13" ht="18.75" customHeight="1" x14ac:dyDescent="0.3">
      <c r="A1308" s="5">
        <v>1304</v>
      </c>
      <c r="B1308" s="6" t="s">
        <v>1410</v>
      </c>
      <c r="C1308" s="13" t="s">
        <v>7106</v>
      </c>
      <c r="D1308" s="14" t="s">
        <v>9455</v>
      </c>
      <c r="E1308" s="6" t="s">
        <v>10101</v>
      </c>
      <c r="F1308" s="5" t="s">
        <v>21757</v>
      </c>
      <c r="G1308" s="5" t="s">
        <v>9551</v>
      </c>
      <c r="H1308" s="7" t="s">
        <v>16878</v>
      </c>
      <c r="I1308" s="7" t="s">
        <v>16878</v>
      </c>
      <c r="J1308" s="6" t="s">
        <v>23232</v>
      </c>
      <c r="K1308" s="6" t="s">
        <v>19037</v>
      </c>
      <c r="L1308" s="7"/>
      <c r="M1308" s="1">
        <v>5</v>
      </c>
    </row>
    <row r="1309" spans="1:13" ht="18.75" customHeight="1" x14ac:dyDescent="0.3">
      <c r="A1309" s="5">
        <v>1305</v>
      </c>
      <c r="B1309" s="6" t="s">
        <v>1539</v>
      </c>
      <c r="C1309" s="13" t="s">
        <v>7177</v>
      </c>
      <c r="D1309" s="14" t="s">
        <v>6898</v>
      </c>
      <c r="E1309" s="6" t="s">
        <v>9992</v>
      </c>
      <c r="F1309" s="5" t="s">
        <v>21757</v>
      </c>
      <c r="G1309" s="5" t="s">
        <v>9551</v>
      </c>
      <c r="H1309" s="7" t="s">
        <v>12643</v>
      </c>
      <c r="I1309" s="7"/>
      <c r="J1309" s="6" t="s">
        <v>23359</v>
      </c>
      <c r="K1309" s="6" t="s">
        <v>19111</v>
      </c>
      <c r="L1309" s="7"/>
      <c r="M1309" s="1">
        <v>6</v>
      </c>
    </row>
    <row r="1310" spans="1:13" ht="18.75" customHeight="1" x14ac:dyDescent="0.3">
      <c r="A1310" s="5">
        <v>1306</v>
      </c>
      <c r="B1310" s="6" t="s">
        <v>1561</v>
      </c>
      <c r="C1310" s="13" t="s">
        <v>6469</v>
      </c>
      <c r="D1310" s="14" t="s">
        <v>6898</v>
      </c>
      <c r="E1310" s="6" t="s">
        <v>10118</v>
      </c>
      <c r="F1310" s="5" t="s">
        <v>21757</v>
      </c>
      <c r="G1310" s="5" t="s">
        <v>9551</v>
      </c>
      <c r="H1310" s="7" t="s">
        <v>16927</v>
      </c>
      <c r="I1310" s="7" t="s">
        <v>16927</v>
      </c>
      <c r="J1310" s="6" t="s">
        <v>23380</v>
      </c>
      <c r="K1310" s="6" t="s">
        <v>19122</v>
      </c>
      <c r="L1310" s="7"/>
      <c r="M1310" s="1">
        <v>7</v>
      </c>
    </row>
    <row r="1311" spans="1:13" ht="18.75" customHeight="1" x14ac:dyDescent="0.3">
      <c r="A1311" s="5">
        <v>1307</v>
      </c>
      <c r="B1311" s="6" t="s">
        <v>1562</v>
      </c>
      <c r="C1311" s="13" t="s">
        <v>6469</v>
      </c>
      <c r="D1311" s="14" t="s">
        <v>6898</v>
      </c>
      <c r="E1311" s="6" t="s">
        <v>10146</v>
      </c>
      <c r="F1311" s="5" t="s">
        <v>21757</v>
      </c>
      <c r="G1311" s="5" t="s">
        <v>9551</v>
      </c>
      <c r="H1311" s="7" t="s">
        <v>12663</v>
      </c>
      <c r="I1311" s="7" t="s">
        <v>16928</v>
      </c>
      <c r="J1311" s="6" t="s">
        <v>23381</v>
      </c>
      <c r="K1311" s="6" t="s">
        <v>19123</v>
      </c>
      <c r="L1311" s="7"/>
      <c r="M1311" s="1">
        <v>8</v>
      </c>
    </row>
    <row r="1312" spans="1:13" ht="18.75" customHeight="1" x14ac:dyDescent="0.3">
      <c r="A1312" s="5">
        <v>1308</v>
      </c>
      <c r="B1312" s="6" t="s">
        <v>1652</v>
      </c>
      <c r="C1312" s="13" t="s">
        <v>6596</v>
      </c>
      <c r="D1312" s="14" t="s">
        <v>9471</v>
      </c>
      <c r="E1312" s="6" t="s">
        <v>9758</v>
      </c>
      <c r="F1312" s="5" t="s">
        <v>21757</v>
      </c>
      <c r="G1312" s="5" t="s">
        <v>9551</v>
      </c>
      <c r="H1312" s="7" t="s">
        <v>12741</v>
      </c>
      <c r="I1312" s="7" t="s">
        <v>16960</v>
      </c>
      <c r="J1312" s="6" t="s">
        <v>23467</v>
      </c>
      <c r="K1312" s="6" t="s">
        <v>19180</v>
      </c>
      <c r="L1312" s="7"/>
      <c r="M1312" s="1">
        <v>9</v>
      </c>
    </row>
    <row r="1313" spans="1:13" ht="18.75" customHeight="1" x14ac:dyDescent="0.3">
      <c r="A1313" s="5">
        <v>1309</v>
      </c>
      <c r="B1313" s="6" t="s">
        <v>1906</v>
      </c>
      <c r="C1313" s="13" t="s">
        <v>6486</v>
      </c>
      <c r="D1313" s="14" t="s">
        <v>9476</v>
      </c>
      <c r="E1313" s="6" t="s">
        <v>10302</v>
      </c>
      <c r="F1313" s="5" t="s">
        <v>21757</v>
      </c>
      <c r="G1313" s="5" t="s">
        <v>9551</v>
      </c>
      <c r="H1313" s="7" t="s">
        <v>12960</v>
      </c>
      <c r="I1313" s="7" t="s">
        <v>12960</v>
      </c>
      <c r="J1313" s="6" t="s">
        <v>23717</v>
      </c>
      <c r="K1313" s="6" t="s">
        <v>19329</v>
      </c>
      <c r="L1313" s="7"/>
      <c r="M1313" s="1">
        <v>10</v>
      </c>
    </row>
    <row r="1314" spans="1:13" ht="18.75" customHeight="1" x14ac:dyDescent="0.3">
      <c r="A1314" s="5">
        <v>1310</v>
      </c>
      <c r="B1314" s="6" t="s">
        <v>2382</v>
      </c>
      <c r="C1314" s="13" t="s">
        <v>7604</v>
      </c>
      <c r="D1314" s="14" t="s">
        <v>9504</v>
      </c>
      <c r="E1314" s="6" t="s">
        <v>10826</v>
      </c>
      <c r="F1314" s="5" t="s">
        <v>21757</v>
      </c>
      <c r="G1314" s="5" t="s">
        <v>9551</v>
      </c>
      <c r="H1314" s="7" t="s">
        <v>13360</v>
      </c>
      <c r="I1314" s="7" t="s">
        <v>17176</v>
      </c>
      <c r="J1314" s="6" t="s">
        <v>24183</v>
      </c>
      <c r="K1314" s="6" t="s">
        <v>19616</v>
      </c>
      <c r="L1314" s="7"/>
      <c r="M1314" s="1">
        <v>11</v>
      </c>
    </row>
    <row r="1315" spans="1:13" ht="18.75" customHeight="1" x14ac:dyDescent="0.3">
      <c r="A1315" s="5">
        <v>1311</v>
      </c>
      <c r="B1315" s="6" t="s">
        <v>2205</v>
      </c>
      <c r="C1315" s="13" t="s">
        <v>7184</v>
      </c>
      <c r="D1315" s="14" t="s">
        <v>9495</v>
      </c>
      <c r="E1315" s="6" t="s">
        <v>10637</v>
      </c>
      <c r="F1315" s="5" t="s">
        <v>21757</v>
      </c>
      <c r="G1315" s="5" t="s">
        <v>9551</v>
      </c>
      <c r="H1315" s="7" t="s">
        <v>13210</v>
      </c>
      <c r="I1315" s="7" t="s">
        <v>13210</v>
      </c>
      <c r="J1315" s="6" t="s">
        <v>24009</v>
      </c>
      <c r="K1315" s="6" t="s">
        <v>19516</v>
      </c>
      <c r="L1315" s="7"/>
      <c r="M1315" s="1">
        <v>12</v>
      </c>
    </row>
    <row r="1316" spans="1:13" ht="18.75" customHeight="1" x14ac:dyDescent="0.3">
      <c r="A1316" s="5">
        <v>1312</v>
      </c>
      <c r="B1316" s="6" t="s">
        <v>2295</v>
      </c>
      <c r="C1316" s="13" t="s">
        <v>6118</v>
      </c>
      <c r="D1316" s="14" t="s">
        <v>9496</v>
      </c>
      <c r="E1316" s="6" t="s">
        <v>10328</v>
      </c>
      <c r="F1316" s="5" t="s">
        <v>21757</v>
      </c>
      <c r="G1316" s="5" t="s">
        <v>9551</v>
      </c>
      <c r="H1316" s="7" t="s">
        <v>13287</v>
      </c>
      <c r="I1316" s="7" t="s">
        <v>13287</v>
      </c>
      <c r="J1316" s="6" t="s">
        <v>24097</v>
      </c>
      <c r="K1316" s="6" t="s">
        <v>19566</v>
      </c>
      <c r="L1316" s="7"/>
      <c r="M1316" s="1">
        <v>13</v>
      </c>
    </row>
    <row r="1317" spans="1:13" ht="18.75" customHeight="1" x14ac:dyDescent="0.3">
      <c r="A1317" s="5">
        <v>1313</v>
      </c>
      <c r="B1317" s="6" t="s">
        <v>2314</v>
      </c>
      <c r="C1317" s="13" t="s">
        <v>7360</v>
      </c>
      <c r="D1317" s="14" t="s">
        <v>9496</v>
      </c>
      <c r="E1317" s="6" t="s">
        <v>10293</v>
      </c>
      <c r="F1317" s="5" t="s">
        <v>21757</v>
      </c>
      <c r="G1317" s="5" t="s">
        <v>9551</v>
      </c>
      <c r="H1317" s="7" t="s">
        <v>17159</v>
      </c>
      <c r="I1317" s="7" t="s">
        <v>17159</v>
      </c>
      <c r="J1317" s="6" t="s">
        <v>24116</v>
      </c>
      <c r="K1317" s="6" t="s">
        <v>19578</v>
      </c>
      <c r="L1317" s="7"/>
      <c r="M1317" s="1">
        <v>14</v>
      </c>
    </row>
    <row r="1318" spans="1:13" ht="18.75" customHeight="1" x14ac:dyDescent="0.3">
      <c r="A1318" s="5">
        <v>1314</v>
      </c>
      <c r="B1318" s="6" t="s">
        <v>2766</v>
      </c>
      <c r="C1318" s="13" t="s">
        <v>6955</v>
      </c>
      <c r="D1318" s="14" t="s">
        <v>9530</v>
      </c>
      <c r="E1318" s="6" t="s">
        <v>10410</v>
      </c>
      <c r="F1318" s="5" t="s">
        <v>21757</v>
      </c>
      <c r="G1318" s="5" t="s">
        <v>9551</v>
      </c>
      <c r="H1318" s="7" t="s">
        <v>17284</v>
      </c>
      <c r="I1318" s="7" t="s">
        <v>17284</v>
      </c>
      <c r="J1318" s="6" t="s">
        <v>24554</v>
      </c>
      <c r="K1318" s="6" t="s">
        <v>19839</v>
      </c>
      <c r="L1318" s="7"/>
      <c r="M1318" s="1">
        <v>15</v>
      </c>
    </row>
    <row r="1319" spans="1:13" ht="18.75" customHeight="1" x14ac:dyDescent="0.3">
      <c r="A1319" s="5">
        <v>1315</v>
      </c>
      <c r="B1319" s="6" t="s">
        <v>2681</v>
      </c>
      <c r="C1319" s="13" t="s">
        <v>6100</v>
      </c>
      <c r="D1319" s="14" t="s">
        <v>9529</v>
      </c>
      <c r="E1319" s="6" t="s">
        <v>10512</v>
      </c>
      <c r="F1319" s="5" t="s">
        <v>21757</v>
      </c>
      <c r="G1319" s="5" t="s">
        <v>9551</v>
      </c>
      <c r="H1319" s="7" t="s">
        <v>13608</v>
      </c>
      <c r="I1319" s="7" t="s">
        <v>17260</v>
      </c>
      <c r="J1319" s="6" t="s">
        <v>24474</v>
      </c>
      <c r="K1319" s="5"/>
      <c r="L1319" s="7"/>
      <c r="M1319" s="1">
        <v>16</v>
      </c>
    </row>
    <row r="1320" spans="1:13" ht="18.75" customHeight="1" x14ac:dyDescent="0.3">
      <c r="A1320" s="5">
        <v>1316</v>
      </c>
      <c r="B1320" s="6" t="s">
        <v>3021</v>
      </c>
      <c r="C1320" s="13" t="s">
        <v>7922</v>
      </c>
      <c r="D1320" s="14" t="s">
        <v>9551</v>
      </c>
      <c r="E1320" s="6" t="s">
        <v>9963</v>
      </c>
      <c r="F1320" s="5" t="s">
        <v>21757</v>
      </c>
      <c r="G1320" s="5" t="s">
        <v>9551</v>
      </c>
      <c r="H1320" s="7" t="s">
        <v>13896</v>
      </c>
      <c r="I1320" s="7" t="s">
        <v>13896</v>
      </c>
      <c r="J1320" s="6" t="s">
        <v>24805</v>
      </c>
      <c r="K1320" s="5"/>
      <c r="L1320" s="7"/>
      <c r="M1320" s="1">
        <v>17</v>
      </c>
    </row>
    <row r="1321" spans="1:13" ht="18.75" customHeight="1" x14ac:dyDescent="0.3">
      <c r="A1321" s="5">
        <v>1317</v>
      </c>
      <c r="B1321" s="6" t="s">
        <v>3024</v>
      </c>
      <c r="C1321" s="13" t="s">
        <v>7924</v>
      </c>
      <c r="D1321" s="14" t="s">
        <v>9551</v>
      </c>
      <c r="E1321" s="6" t="s">
        <v>10300</v>
      </c>
      <c r="F1321" s="5" t="s">
        <v>21757</v>
      </c>
      <c r="G1321" s="5" t="s">
        <v>9551</v>
      </c>
      <c r="H1321" s="7" t="s">
        <v>13898</v>
      </c>
      <c r="I1321" s="7" t="s">
        <v>13898</v>
      </c>
      <c r="J1321" s="6" t="s">
        <v>24808</v>
      </c>
      <c r="K1321" s="6" t="s">
        <v>19978</v>
      </c>
      <c r="L1321" s="7"/>
      <c r="M1321" s="1">
        <v>18</v>
      </c>
    </row>
    <row r="1322" spans="1:13" ht="18.75" customHeight="1" x14ac:dyDescent="0.3">
      <c r="A1322" s="5">
        <v>1318</v>
      </c>
      <c r="B1322" s="6" t="s">
        <v>3056</v>
      </c>
      <c r="C1322" s="13" t="s">
        <v>7939</v>
      </c>
      <c r="D1322" s="14" t="s">
        <v>9551</v>
      </c>
      <c r="E1322" s="6" t="s">
        <v>10661</v>
      </c>
      <c r="F1322" s="5" t="s">
        <v>21757</v>
      </c>
      <c r="G1322" s="5" t="s">
        <v>9551</v>
      </c>
      <c r="H1322" s="7" t="s">
        <v>13929</v>
      </c>
      <c r="I1322" s="7"/>
      <c r="J1322" s="6" t="s">
        <v>24839</v>
      </c>
      <c r="K1322" s="6" t="s">
        <v>19999</v>
      </c>
      <c r="L1322" s="7"/>
      <c r="M1322" s="1">
        <v>19</v>
      </c>
    </row>
    <row r="1323" spans="1:13" ht="18.75" customHeight="1" x14ac:dyDescent="0.3">
      <c r="A1323" s="5">
        <v>1319</v>
      </c>
      <c r="B1323" s="6" t="s">
        <v>3289</v>
      </c>
      <c r="C1323" s="13" t="s">
        <v>8078</v>
      </c>
      <c r="D1323" s="14" t="s">
        <v>9562</v>
      </c>
      <c r="E1323" s="6" t="s">
        <v>10269</v>
      </c>
      <c r="F1323" s="5" t="s">
        <v>21757</v>
      </c>
      <c r="G1323" s="5" t="s">
        <v>9551</v>
      </c>
      <c r="H1323" s="7" t="s">
        <v>14112</v>
      </c>
      <c r="I1323" s="7" t="s">
        <v>17435</v>
      </c>
      <c r="J1323" s="6" t="s">
        <v>25063</v>
      </c>
      <c r="K1323" s="6" t="s">
        <v>20125</v>
      </c>
      <c r="L1323" s="7"/>
      <c r="M1323" s="1">
        <v>20</v>
      </c>
    </row>
    <row r="1324" spans="1:13" ht="18.75" customHeight="1" x14ac:dyDescent="0.3">
      <c r="A1324" s="5">
        <v>1320</v>
      </c>
      <c r="B1324" s="6" t="s">
        <v>3303</v>
      </c>
      <c r="C1324" s="13" t="s">
        <v>8086</v>
      </c>
      <c r="D1324" s="14" t="s">
        <v>9562</v>
      </c>
      <c r="E1324" s="6" t="s">
        <v>10310</v>
      </c>
      <c r="F1324" s="5" t="s">
        <v>21757</v>
      </c>
      <c r="G1324" s="5" t="s">
        <v>9551</v>
      </c>
      <c r="H1324" s="7" t="s">
        <v>14123</v>
      </c>
      <c r="I1324" s="7" t="s">
        <v>14123</v>
      </c>
      <c r="J1324" s="6" t="s">
        <v>25077</v>
      </c>
      <c r="K1324" s="6" t="s">
        <v>20134</v>
      </c>
      <c r="L1324" s="7"/>
      <c r="M1324" s="1">
        <v>21</v>
      </c>
    </row>
    <row r="1325" spans="1:13" ht="18.75" customHeight="1" x14ac:dyDescent="0.3">
      <c r="A1325" s="5">
        <v>1321</v>
      </c>
      <c r="B1325" s="6" t="s">
        <v>3306</v>
      </c>
      <c r="C1325" s="13" t="s">
        <v>7191</v>
      </c>
      <c r="D1325" s="14" t="s">
        <v>9562</v>
      </c>
      <c r="E1325" s="6" t="s">
        <v>10459</v>
      </c>
      <c r="F1325" s="5" t="s">
        <v>21757</v>
      </c>
      <c r="G1325" s="5" t="s">
        <v>9551</v>
      </c>
      <c r="H1325" s="7" t="s">
        <v>14126</v>
      </c>
      <c r="I1325" s="7"/>
      <c r="J1325" s="6" t="s">
        <v>25080</v>
      </c>
      <c r="K1325" s="5"/>
      <c r="L1325" s="7"/>
      <c r="M1325" s="1">
        <v>22</v>
      </c>
    </row>
    <row r="1326" spans="1:13" ht="18.75" customHeight="1" x14ac:dyDescent="0.3">
      <c r="A1326" s="5">
        <v>1322</v>
      </c>
      <c r="B1326" s="6" t="s">
        <v>3358</v>
      </c>
      <c r="C1326" s="13" t="s">
        <v>7125</v>
      </c>
      <c r="D1326" s="14" t="s">
        <v>9566</v>
      </c>
      <c r="E1326" s="6" t="s">
        <v>10318</v>
      </c>
      <c r="F1326" s="5" t="s">
        <v>21757</v>
      </c>
      <c r="G1326" s="5" t="s">
        <v>9551</v>
      </c>
      <c r="H1326" s="7" t="s">
        <v>14170</v>
      </c>
      <c r="I1326" s="7" t="s">
        <v>17455</v>
      </c>
      <c r="J1326" s="6" t="s">
        <v>25131</v>
      </c>
      <c r="K1326" s="5"/>
      <c r="L1326" s="7"/>
      <c r="M1326" s="1">
        <v>23</v>
      </c>
    </row>
    <row r="1327" spans="1:13" ht="18.75" customHeight="1" x14ac:dyDescent="0.3">
      <c r="A1327" s="5">
        <v>1323</v>
      </c>
      <c r="B1327" s="6" t="s">
        <v>3587</v>
      </c>
      <c r="C1327" s="13" t="s">
        <v>6517</v>
      </c>
      <c r="D1327" s="14" t="s">
        <v>9577</v>
      </c>
      <c r="E1327" s="6" t="s">
        <v>9957</v>
      </c>
      <c r="F1327" s="5" t="s">
        <v>21757</v>
      </c>
      <c r="G1327" s="5" t="s">
        <v>9551</v>
      </c>
      <c r="H1327" s="7" t="s">
        <v>17523</v>
      </c>
      <c r="I1327" s="7" t="s">
        <v>17523</v>
      </c>
      <c r="J1327" s="6" t="s">
        <v>25352</v>
      </c>
      <c r="K1327" s="6" t="s">
        <v>20295</v>
      </c>
      <c r="L1327" s="7"/>
      <c r="M1327" s="1">
        <v>24</v>
      </c>
    </row>
    <row r="1328" spans="1:13" ht="18.75" customHeight="1" x14ac:dyDescent="0.3">
      <c r="A1328" s="5">
        <v>1324</v>
      </c>
      <c r="B1328" s="6" t="s">
        <v>3745</v>
      </c>
      <c r="C1328" s="13" t="s">
        <v>6466</v>
      </c>
      <c r="D1328" s="14" t="s">
        <v>9590</v>
      </c>
      <c r="E1328" s="6" t="s">
        <v>10289</v>
      </c>
      <c r="F1328" s="5" t="s">
        <v>21757</v>
      </c>
      <c r="G1328" s="5" t="s">
        <v>9551</v>
      </c>
      <c r="H1328" s="7" t="s">
        <v>14494</v>
      </c>
      <c r="I1328" s="7" t="s">
        <v>14494</v>
      </c>
      <c r="J1328" s="6" t="s">
        <v>25508</v>
      </c>
      <c r="K1328" s="5"/>
      <c r="L1328" s="7"/>
      <c r="M1328" s="1">
        <v>25</v>
      </c>
    </row>
    <row r="1329" spans="1:13" ht="18.75" customHeight="1" x14ac:dyDescent="0.3">
      <c r="A1329" s="5">
        <v>1325</v>
      </c>
      <c r="B1329" s="6" t="s">
        <v>3907</v>
      </c>
      <c r="C1329" s="13" t="s">
        <v>8379</v>
      </c>
      <c r="D1329" s="14" t="s">
        <v>9593</v>
      </c>
      <c r="E1329" s="6" t="s">
        <v>10652</v>
      </c>
      <c r="F1329" s="5" t="s">
        <v>21757</v>
      </c>
      <c r="G1329" s="5" t="s">
        <v>9551</v>
      </c>
      <c r="H1329" s="7" t="s">
        <v>14646</v>
      </c>
      <c r="I1329" s="7" t="s">
        <v>17607</v>
      </c>
      <c r="J1329" s="6" t="s">
        <v>25665</v>
      </c>
      <c r="K1329" s="6" t="s">
        <v>20473</v>
      </c>
      <c r="L1329" s="7"/>
      <c r="M1329" s="1">
        <v>26</v>
      </c>
    </row>
    <row r="1330" spans="1:13" ht="18.75" customHeight="1" x14ac:dyDescent="0.3">
      <c r="A1330" s="5">
        <v>1326</v>
      </c>
      <c r="B1330" s="6" t="s">
        <v>4094</v>
      </c>
      <c r="C1330" s="13" t="s">
        <v>8471</v>
      </c>
      <c r="D1330" s="14" t="s">
        <v>9599</v>
      </c>
      <c r="E1330" s="6" t="s">
        <v>10910</v>
      </c>
      <c r="F1330" s="5" t="s">
        <v>21757</v>
      </c>
      <c r="G1330" s="5" t="s">
        <v>9551</v>
      </c>
      <c r="H1330" s="7" t="s">
        <v>14799</v>
      </c>
      <c r="I1330" s="7" t="s">
        <v>17662</v>
      </c>
      <c r="J1330" s="6" t="s">
        <v>25845</v>
      </c>
      <c r="K1330" s="6" t="s">
        <v>20576</v>
      </c>
      <c r="L1330" s="7"/>
      <c r="M1330" s="1">
        <v>27</v>
      </c>
    </row>
    <row r="1331" spans="1:13" ht="18.75" customHeight="1" x14ac:dyDescent="0.3">
      <c r="A1331" s="5">
        <v>1327</v>
      </c>
      <c r="B1331" s="6" t="s">
        <v>4163</v>
      </c>
      <c r="C1331" s="13" t="s">
        <v>8497</v>
      </c>
      <c r="D1331" s="14" t="s">
        <v>9605</v>
      </c>
      <c r="E1331" s="6" t="s">
        <v>10471</v>
      </c>
      <c r="F1331" s="5" t="s">
        <v>21757</v>
      </c>
      <c r="G1331" s="5" t="s">
        <v>9551</v>
      </c>
      <c r="H1331" s="7" t="s">
        <v>14855</v>
      </c>
      <c r="I1331" s="7" t="s">
        <v>17685</v>
      </c>
      <c r="J1331" s="6" t="s">
        <v>25914</v>
      </c>
      <c r="K1331" s="6" t="s">
        <v>20609</v>
      </c>
      <c r="L1331" s="7"/>
      <c r="M1331" s="1">
        <v>28</v>
      </c>
    </row>
    <row r="1332" spans="1:13" ht="18.75" customHeight="1" x14ac:dyDescent="0.3">
      <c r="A1332" s="5">
        <v>1328</v>
      </c>
      <c r="B1332" s="6" t="s">
        <v>4508</v>
      </c>
      <c r="C1332" s="13" t="s">
        <v>6673</v>
      </c>
      <c r="D1332" s="14" t="s">
        <v>9627</v>
      </c>
      <c r="E1332" s="6" t="s">
        <v>9940</v>
      </c>
      <c r="F1332" s="5" t="s">
        <v>21757</v>
      </c>
      <c r="G1332" s="5" t="s">
        <v>9551</v>
      </c>
      <c r="H1332" s="7" t="s">
        <v>15135</v>
      </c>
      <c r="I1332" s="7" t="s">
        <v>15135</v>
      </c>
      <c r="J1332" s="6" t="s">
        <v>26244</v>
      </c>
      <c r="K1332" s="6" t="s">
        <v>20809</v>
      </c>
      <c r="L1332" s="7"/>
      <c r="M1332" s="1">
        <v>29</v>
      </c>
    </row>
    <row r="1333" spans="1:13" ht="18.75" customHeight="1" x14ac:dyDescent="0.3">
      <c r="A1333" s="5">
        <v>1329</v>
      </c>
      <c r="B1333" s="6" t="s">
        <v>5063</v>
      </c>
      <c r="C1333" s="13" t="s">
        <v>6144</v>
      </c>
      <c r="D1333" s="14" t="s">
        <v>9669</v>
      </c>
      <c r="E1333" s="6" t="s">
        <v>10554</v>
      </c>
      <c r="F1333" s="5" t="s">
        <v>21757</v>
      </c>
      <c r="G1333" s="5" t="s">
        <v>9551</v>
      </c>
      <c r="H1333" s="7" t="s">
        <v>15594</v>
      </c>
      <c r="I1333" s="7" t="s">
        <v>17943</v>
      </c>
      <c r="J1333" s="6" t="s">
        <v>26771</v>
      </c>
      <c r="K1333" s="5"/>
      <c r="L1333" s="7"/>
      <c r="M1333" s="1">
        <v>30</v>
      </c>
    </row>
    <row r="1334" spans="1:13" ht="18.75" customHeight="1" x14ac:dyDescent="0.3">
      <c r="A1334" s="5">
        <v>1330</v>
      </c>
      <c r="B1334" s="6" t="s">
        <v>5664</v>
      </c>
      <c r="C1334" s="13" t="s">
        <v>9136</v>
      </c>
      <c r="D1334" s="14" t="s">
        <v>9711</v>
      </c>
      <c r="E1334" s="6" t="s">
        <v>10363</v>
      </c>
      <c r="F1334" s="5" t="s">
        <v>21757</v>
      </c>
      <c r="G1334" s="5" t="s">
        <v>9551</v>
      </c>
      <c r="H1334" s="7" t="s">
        <v>16108</v>
      </c>
      <c r="I1334" s="7" t="s">
        <v>18096</v>
      </c>
      <c r="J1334" s="6" t="s">
        <v>27342</v>
      </c>
      <c r="K1334" s="5"/>
      <c r="L1334" s="7"/>
      <c r="M1334" s="1">
        <v>31</v>
      </c>
    </row>
    <row r="1335" spans="1:13" ht="18.75" customHeight="1" x14ac:dyDescent="0.3">
      <c r="A1335" s="5">
        <v>1331</v>
      </c>
      <c r="B1335" s="6" t="s">
        <v>4818</v>
      </c>
      <c r="C1335" s="13" t="s">
        <v>6271</v>
      </c>
      <c r="D1335" s="14" t="s">
        <v>9645</v>
      </c>
      <c r="E1335" s="6" t="s">
        <v>9849</v>
      </c>
      <c r="F1335" s="5" t="s">
        <v>21757</v>
      </c>
      <c r="G1335" s="5" t="s">
        <v>9551</v>
      </c>
      <c r="H1335" s="7" t="s">
        <v>15394</v>
      </c>
      <c r="I1335" s="7" t="s">
        <v>15394</v>
      </c>
      <c r="J1335" s="6" t="s">
        <v>26541</v>
      </c>
      <c r="K1335" s="6" t="s">
        <v>20988</v>
      </c>
      <c r="L1335" s="7"/>
      <c r="M1335" s="1">
        <v>32</v>
      </c>
    </row>
    <row r="1336" spans="1:13" ht="18.75" customHeight="1" x14ac:dyDescent="0.3">
      <c r="A1336" s="5">
        <v>1332</v>
      </c>
      <c r="B1336" s="6" t="s">
        <v>5027</v>
      </c>
      <c r="C1336" s="13" t="s">
        <v>6271</v>
      </c>
      <c r="D1336" s="14" t="s">
        <v>9666</v>
      </c>
      <c r="E1336" s="6" t="s">
        <v>10190</v>
      </c>
      <c r="F1336" s="5" t="s">
        <v>21757</v>
      </c>
      <c r="G1336" s="5" t="s">
        <v>9551</v>
      </c>
      <c r="H1336" s="7" t="s">
        <v>15566</v>
      </c>
      <c r="I1336" s="7" t="s">
        <v>15566</v>
      </c>
      <c r="J1336" s="6" t="s">
        <v>26735</v>
      </c>
      <c r="K1336" s="6" t="s">
        <v>21099</v>
      </c>
      <c r="L1336" s="7"/>
      <c r="M1336" s="1">
        <v>33</v>
      </c>
    </row>
    <row r="1337" spans="1:13" ht="18.75" customHeight="1" x14ac:dyDescent="0.3">
      <c r="A1337" s="5">
        <v>1333</v>
      </c>
      <c r="B1337" s="6" t="s">
        <v>5327</v>
      </c>
      <c r="C1337" s="13" t="s">
        <v>9027</v>
      </c>
      <c r="D1337" s="14" t="s">
        <v>9692</v>
      </c>
      <c r="E1337" s="6" t="s">
        <v>10175</v>
      </c>
      <c r="F1337" s="5" t="s">
        <v>21757</v>
      </c>
      <c r="G1337" s="5" t="s">
        <v>9551</v>
      </c>
      <c r="H1337" s="7" t="s">
        <v>15813</v>
      </c>
      <c r="I1337" s="7" t="s">
        <v>18012</v>
      </c>
      <c r="J1337" s="6" t="s">
        <v>27018</v>
      </c>
      <c r="K1337" s="6" t="s">
        <v>21265</v>
      </c>
      <c r="L1337" s="7"/>
      <c r="M1337" s="1">
        <v>34</v>
      </c>
    </row>
    <row r="1338" spans="1:13" ht="18.75" customHeight="1" x14ac:dyDescent="0.3">
      <c r="A1338" s="5">
        <v>1334</v>
      </c>
      <c r="B1338" s="6" t="s">
        <v>5352</v>
      </c>
      <c r="C1338" s="13" t="s">
        <v>6517</v>
      </c>
      <c r="D1338" s="14" t="s">
        <v>9692</v>
      </c>
      <c r="E1338" s="6" t="s">
        <v>10826</v>
      </c>
      <c r="F1338" s="5" t="s">
        <v>21757</v>
      </c>
      <c r="G1338" s="5" t="s">
        <v>9551</v>
      </c>
      <c r="H1338" s="7" t="s">
        <v>11299</v>
      </c>
      <c r="I1338" s="7" t="s">
        <v>11299</v>
      </c>
      <c r="J1338" s="6" t="s">
        <v>27043</v>
      </c>
      <c r="K1338" s="6" t="s">
        <v>21275</v>
      </c>
      <c r="L1338" s="7"/>
      <c r="M1338" s="1">
        <v>35</v>
      </c>
    </row>
    <row r="1339" spans="1:13" ht="18.75" customHeight="1" x14ac:dyDescent="0.3">
      <c r="A1339" s="5">
        <v>1335</v>
      </c>
      <c r="B1339" s="6" t="s">
        <v>212</v>
      </c>
      <c r="C1339" s="13" t="s">
        <v>6285</v>
      </c>
      <c r="D1339" s="14" t="s">
        <v>9354</v>
      </c>
      <c r="E1339" s="6" t="s">
        <v>9940</v>
      </c>
      <c r="F1339" s="5" t="s">
        <v>21784</v>
      </c>
      <c r="G1339" s="5" t="s">
        <v>9551</v>
      </c>
      <c r="H1339" s="7" t="s">
        <v>11501</v>
      </c>
      <c r="I1339" s="7" t="s">
        <v>11501</v>
      </c>
      <c r="J1339" s="6" t="s">
        <v>22056</v>
      </c>
      <c r="K1339" s="6" t="s">
        <v>18354</v>
      </c>
      <c r="L1339" s="7"/>
      <c r="M1339" s="1">
        <v>1</v>
      </c>
    </row>
    <row r="1340" spans="1:13" ht="18.75" customHeight="1" x14ac:dyDescent="0.3">
      <c r="A1340" s="5">
        <v>1336</v>
      </c>
      <c r="B1340" s="6" t="s">
        <v>385</v>
      </c>
      <c r="C1340" s="13" t="s">
        <v>6432</v>
      </c>
      <c r="D1340" s="14" t="s">
        <v>9366</v>
      </c>
      <c r="E1340" s="6" t="s">
        <v>10035</v>
      </c>
      <c r="F1340" s="5" t="s">
        <v>21784</v>
      </c>
      <c r="G1340" s="5" t="s">
        <v>9551</v>
      </c>
      <c r="H1340" s="7" t="s">
        <v>11643</v>
      </c>
      <c r="I1340" s="7" t="s">
        <v>16578</v>
      </c>
      <c r="J1340" s="6" t="s">
        <v>22226</v>
      </c>
      <c r="K1340" s="5"/>
      <c r="L1340" s="7"/>
      <c r="M1340" s="1">
        <v>2</v>
      </c>
    </row>
    <row r="1341" spans="1:13" ht="18.75" customHeight="1" x14ac:dyDescent="0.3">
      <c r="A1341" s="5">
        <v>1337</v>
      </c>
      <c r="B1341" s="6" t="s">
        <v>386</v>
      </c>
      <c r="C1341" s="13" t="s">
        <v>6433</v>
      </c>
      <c r="D1341" s="14" t="s">
        <v>9366</v>
      </c>
      <c r="E1341" s="6" t="s">
        <v>10073</v>
      </c>
      <c r="F1341" s="5" t="s">
        <v>21784</v>
      </c>
      <c r="G1341" s="5" t="s">
        <v>9551</v>
      </c>
      <c r="H1341" s="7" t="s">
        <v>11644</v>
      </c>
      <c r="I1341" s="7" t="s">
        <v>16579</v>
      </c>
      <c r="J1341" s="6" t="s">
        <v>22227</v>
      </c>
      <c r="K1341" s="6" t="s">
        <v>18454</v>
      </c>
      <c r="L1341" s="7"/>
      <c r="M1341" s="1">
        <v>3</v>
      </c>
    </row>
    <row r="1342" spans="1:13" ht="18.75" customHeight="1" x14ac:dyDescent="0.3">
      <c r="A1342" s="5">
        <v>1338</v>
      </c>
      <c r="B1342" s="6" t="s">
        <v>1066</v>
      </c>
      <c r="C1342" s="13" t="s">
        <v>6896</v>
      </c>
      <c r="D1342" s="14" t="s">
        <v>9429</v>
      </c>
      <c r="E1342" s="6" t="s">
        <v>10461</v>
      </c>
      <c r="F1342" s="5" t="s">
        <v>21784</v>
      </c>
      <c r="G1342" s="5" t="s">
        <v>9551</v>
      </c>
      <c r="H1342" s="7" t="s">
        <v>12238</v>
      </c>
      <c r="I1342" s="7" t="s">
        <v>12238</v>
      </c>
      <c r="J1342" s="6" t="s">
        <v>22898</v>
      </c>
      <c r="K1342" s="6" t="s">
        <v>18840</v>
      </c>
      <c r="L1342" s="7"/>
      <c r="M1342" s="1">
        <v>4</v>
      </c>
    </row>
    <row r="1343" spans="1:13" ht="18.75" customHeight="1" x14ac:dyDescent="0.3">
      <c r="A1343" s="5">
        <v>1339</v>
      </c>
      <c r="B1343" s="6" t="s">
        <v>666</v>
      </c>
      <c r="C1343" s="13" t="s">
        <v>6275</v>
      </c>
      <c r="D1343" s="14" t="s">
        <v>9393</v>
      </c>
      <c r="E1343" s="6" t="s">
        <v>10087</v>
      </c>
      <c r="F1343" s="5" t="s">
        <v>21784</v>
      </c>
      <c r="G1343" s="5" t="s">
        <v>9551</v>
      </c>
      <c r="H1343" s="7" t="s">
        <v>11893</v>
      </c>
      <c r="I1343" s="7" t="s">
        <v>16661</v>
      </c>
      <c r="J1343" s="6" t="s">
        <v>22502</v>
      </c>
      <c r="K1343" s="5"/>
      <c r="L1343" s="7"/>
      <c r="M1343" s="1">
        <v>5</v>
      </c>
    </row>
    <row r="1344" spans="1:13" ht="18.75" customHeight="1" x14ac:dyDescent="0.3">
      <c r="A1344" s="5">
        <v>1340</v>
      </c>
      <c r="B1344" s="6" t="s">
        <v>737</v>
      </c>
      <c r="C1344" s="13" t="s">
        <v>6688</v>
      </c>
      <c r="D1344" s="14" t="s">
        <v>9401</v>
      </c>
      <c r="E1344" s="6" t="s">
        <v>10300</v>
      </c>
      <c r="F1344" s="5" t="s">
        <v>21784</v>
      </c>
      <c r="G1344" s="5" t="s">
        <v>9551</v>
      </c>
      <c r="H1344" s="7" t="s">
        <v>11953</v>
      </c>
      <c r="I1344" s="7" t="s">
        <v>16681</v>
      </c>
      <c r="J1344" s="6" t="s">
        <v>22572</v>
      </c>
      <c r="K1344" s="6" t="s">
        <v>18646</v>
      </c>
      <c r="L1344" s="7"/>
      <c r="M1344" s="1">
        <v>6</v>
      </c>
    </row>
    <row r="1345" spans="1:13" ht="18.75" customHeight="1" x14ac:dyDescent="0.3">
      <c r="A1345" s="5">
        <v>1341</v>
      </c>
      <c r="B1345" s="6" t="s">
        <v>907</v>
      </c>
      <c r="C1345" s="13" t="s">
        <v>6793</v>
      </c>
      <c r="D1345" s="14" t="s">
        <v>9424</v>
      </c>
      <c r="E1345" s="6" t="s">
        <v>10177</v>
      </c>
      <c r="F1345" s="5" t="s">
        <v>21784</v>
      </c>
      <c r="G1345" s="5" t="s">
        <v>9551</v>
      </c>
      <c r="H1345" s="7" t="s">
        <v>12097</v>
      </c>
      <c r="I1345" s="7" t="s">
        <v>16724</v>
      </c>
      <c r="J1345" s="6" t="s">
        <v>22741</v>
      </c>
      <c r="K1345" s="5"/>
      <c r="L1345" s="7"/>
      <c r="M1345" s="1">
        <v>7</v>
      </c>
    </row>
    <row r="1346" spans="1:13" ht="18.75" customHeight="1" x14ac:dyDescent="0.3">
      <c r="A1346" s="5">
        <v>1342</v>
      </c>
      <c r="B1346" s="6" t="s">
        <v>1193</v>
      </c>
      <c r="C1346" s="13" t="s">
        <v>6200</v>
      </c>
      <c r="D1346" s="14" t="s">
        <v>9437</v>
      </c>
      <c r="E1346" s="6" t="s">
        <v>9897</v>
      </c>
      <c r="F1346" s="5" t="s">
        <v>21784</v>
      </c>
      <c r="G1346" s="5" t="s">
        <v>9551</v>
      </c>
      <c r="H1346" s="7" t="s">
        <v>12349</v>
      </c>
      <c r="I1346" s="7"/>
      <c r="J1346" s="6" t="s">
        <v>23023</v>
      </c>
      <c r="K1346" s="5"/>
      <c r="L1346" s="7"/>
      <c r="M1346" s="1">
        <v>8</v>
      </c>
    </row>
    <row r="1347" spans="1:13" ht="18.75" customHeight="1" x14ac:dyDescent="0.3">
      <c r="A1347" s="5">
        <v>1343</v>
      </c>
      <c r="B1347" s="6" t="s">
        <v>1236</v>
      </c>
      <c r="C1347" s="13" t="s">
        <v>6316</v>
      </c>
      <c r="D1347" s="14" t="s">
        <v>9440</v>
      </c>
      <c r="E1347" s="6" t="s">
        <v>10343</v>
      </c>
      <c r="F1347" s="5" t="s">
        <v>21784</v>
      </c>
      <c r="G1347" s="5" t="s">
        <v>9551</v>
      </c>
      <c r="H1347" s="7" t="s">
        <v>16831</v>
      </c>
      <c r="I1347" s="7" t="s">
        <v>16831</v>
      </c>
      <c r="J1347" s="6" t="s">
        <v>23063</v>
      </c>
      <c r="K1347" s="6" t="s">
        <v>18943</v>
      </c>
      <c r="L1347" s="7" t="s">
        <v>27767</v>
      </c>
      <c r="M1347" s="1">
        <v>9</v>
      </c>
    </row>
    <row r="1348" spans="1:13" ht="18.75" customHeight="1" x14ac:dyDescent="0.3">
      <c r="A1348" s="5">
        <v>1344</v>
      </c>
      <c r="B1348" s="6" t="s">
        <v>1349</v>
      </c>
      <c r="C1348" s="13" t="s">
        <v>7071</v>
      </c>
      <c r="D1348" s="14" t="s">
        <v>9446</v>
      </c>
      <c r="E1348" s="6" t="s">
        <v>9907</v>
      </c>
      <c r="F1348" s="5" t="s">
        <v>21784</v>
      </c>
      <c r="G1348" s="5" t="s">
        <v>9551</v>
      </c>
      <c r="H1348" s="7" t="s">
        <v>12482</v>
      </c>
      <c r="I1348" s="7"/>
      <c r="J1348" s="6" t="s">
        <v>23171</v>
      </c>
      <c r="K1348" s="6" t="s">
        <v>19001</v>
      </c>
      <c r="L1348" s="7" t="s">
        <v>27770</v>
      </c>
      <c r="M1348" s="1">
        <v>10</v>
      </c>
    </row>
    <row r="1349" spans="1:13" ht="18.75" customHeight="1" x14ac:dyDescent="0.3">
      <c r="A1349" s="5">
        <v>1345</v>
      </c>
      <c r="B1349" s="6" t="s">
        <v>1408</v>
      </c>
      <c r="C1349" s="13" t="s">
        <v>7070</v>
      </c>
      <c r="D1349" s="14" t="s">
        <v>9453</v>
      </c>
      <c r="E1349" s="6" t="s">
        <v>10597</v>
      </c>
      <c r="F1349" s="5" t="s">
        <v>21784</v>
      </c>
      <c r="G1349" s="5" t="s">
        <v>9551</v>
      </c>
      <c r="H1349" s="7" t="s">
        <v>12533</v>
      </c>
      <c r="I1349" s="7"/>
      <c r="J1349" s="6" t="s">
        <v>23230</v>
      </c>
      <c r="K1349" s="6" t="s">
        <v>19036</v>
      </c>
      <c r="L1349" s="7"/>
      <c r="M1349" s="1">
        <v>11</v>
      </c>
    </row>
    <row r="1350" spans="1:13" ht="18.75" customHeight="1" x14ac:dyDescent="0.3">
      <c r="A1350" s="5">
        <v>1346</v>
      </c>
      <c r="B1350" s="6" t="s">
        <v>1421</v>
      </c>
      <c r="C1350" s="13" t="s">
        <v>7112</v>
      </c>
      <c r="D1350" s="14" t="s">
        <v>9456</v>
      </c>
      <c r="E1350" s="6" t="s">
        <v>10255</v>
      </c>
      <c r="F1350" s="5" t="s">
        <v>21784</v>
      </c>
      <c r="G1350" s="5" t="s">
        <v>9551</v>
      </c>
      <c r="H1350" s="7" t="s">
        <v>16883</v>
      </c>
      <c r="I1350" s="7" t="s">
        <v>16883</v>
      </c>
      <c r="J1350" s="6" t="s">
        <v>23243</v>
      </c>
      <c r="K1350" s="6" t="s">
        <v>19044</v>
      </c>
      <c r="L1350" s="7"/>
      <c r="M1350" s="1">
        <v>12</v>
      </c>
    </row>
    <row r="1351" spans="1:13" ht="18.75" customHeight="1" x14ac:dyDescent="0.3">
      <c r="A1351" s="5">
        <v>1347</v>
      </c>
      <c r="B1351" s="6" t="s">
        <v>1519</v>
      </c>
      <c r="C1351" s="13" t="s">
        <v>7164</v>
      </c>
      <c r="D1351" s="14" t="s">
        <v>9461</v>
      </c>
      <c r="E1351" s="6" t="s">
        <v>10139</v>
      </c>
      <c r="F1351" s="5" t="s">
        <v>21784</v>
      </c>
      <c r="G1351" s="5" t="s">
        <v>9551</v>
      </c>
      <c r="H1351" s="7" t="s">
        <v>12626</v>
      </c>
      <c r="I1351" s="7"/>
      <c r="J1351" s="6" t="s">
        <v>23340</v>
      </c>
      <c r="K1351" s="5"/>
      <c r="L1351" s="7"/>
      <c r="M1351" s="1">
        <v>13</v>
      </c>
    </row>
    <row r="1352" spans="1:13" ht="18.75" customHeight="1" x14ac:dyDescent="0.3">
      <c r="A1352" s="5">
        <v>1348</v>
      </c>
      <c r="B1352" s="6" t="s">
        <v>1567</v>
      </c>
      <c r="C1352" s="13" t="s">
        <v>7190</v>
      </c>
      <c r="D1352" s="14" t="s">
        <v>6898</v>
      </c>
      <c r="E1352" s="6" t="s">
        <v>9961</v>
      </c>
      <c r="F1352" s="5" t="s">
        <v>21784</v>
      </c>
      <c r="G1352" s="5" t="s">
        <v>9551</v>
      </c>
      <c r="H1352" s="7" t="s">
        <v>12668</v>
      </c>
      <c r="I1352" s="7"/>
      <c r="J1352" s="6" t="s">
        <v>23386</v>
      </c>
      <c r="K1352" s="6" t="s">
        <v>19127</v>
      </c>
      <c r="L1352" s="7"/>
      <c r="M1352" s="1">
        <v>14</v>
      </c>
    </row>
    <row r="1353" spans="1:13" ht="18.75" customHeight="1" x14ac:dyDescent="0.3">
      <c r="A1353" s="5">
        <v>1349</v>
      </c>
      <c r="B1353" s="6" t="s">
        <v>1594</v>
      </c>
      <c r="C1353" s="13" t="s">
        <v>7175</v>
      </c>
      <c r="D1353" s="14" t="s">
        <v>6898</v>
      </c>
      <c r="E1353" s="6" t="s">
        <v>10551</v>
      </c>
      <c r="F1353" s="5" t="s">
        <v>21784</v>
      </c>
      <c r="G1353" s="5" t="s">
        <v>9551</v>
      </c>
      <c r="H1353" s="7" t="s">
        <v>12692</v>
      </c>
      <c r="I1353" s="7" t="s">
        <v>16937</v>
      </c>
      <c r="J1353" s="6" t="s">
        <v>23412</v>
      </c>
      <c r="K1353" s="6" t="s">
        <v>19144</v>
      </c>
      <c r="L1353" s="7"/>
      <c r="M1353" s="1">
        <v>15</v>
      </c>
    </row>
    <row r="1354" spans="1:13" ht="18.75" customHeight="1" x14ac:dyDescent="0.3">
      <c r="A1354" s="5">
        <v>1350</v>
      </c>
      <c r="B1354" s="6" t="s">
        <v>1643</v>
      </c>
      <c r="C1354" s="13" t="s">
        <v>6621</v>
      </c>
      <c r="D1354" s="14" t="s">
        <v>9471</v>
      </c>
      <c r="E1354" s="6" t="s">
        <v>10568</v>
      </c>
      <c r="F1354" s="5" t="s">
        <v>21784</v>
      </c>
      <c r="G1354" s="5" t="s">
        <v>9551</v>
      </c>
      <c r="H1354" s="7" t="s">
        <v>12732</v>
      </c>
      <c r="I1354" s="7"/>
      <c r="J1354" s="6" t="s">
        <v>23458</v>
      </c>
      <c r="K1354" s="6" t="s">
        <v>19174</v>
      </c>
      <c r="L1354" s="7"/>
      <c r="M1354" s="1">
        <v>16</v>
      </c>
    </row>
    <row r="1355" spans="1:13" ht="18.75" customHeight="1" x14ac:dyDescent="0.3">
      <c r="A1355" s="5">
        <v>1351</v>
      </c>
      <c r="B1355" s="6" t="s">
        <v>1766</v>
      </c>
      <c r="C1355" s="13" t="s">
        <v>7301</v>
      </c>
      <c r="D1355" s="14" t="s">
        <v>9476</v>
      </c>
      <c r="E1355" s="6" t="s">
        <v>9764</v>
      </c>
      <c r="F1355" s="5" t="s">
        <v>21784</v>
      </c>
      <c r="G1355" s="5" t="s">
        <v>9551</v>
      </c>
      <c r="H1355" s="7" t="s">
        <v>12836</v>
      </c>
      <c r="I1355" s="7" t="s">
        <v>16997</v>
      </c>
      <c r="J1355" s="6" t="s">
        <v>23581</v>
      </c>
      <c r="K1355" s="6" t="s">
        <v>18538</v>
      </c>
      <c r="L1355" s="7"/>
      <c r="M1355" s="1">
        <v>17</v>
      </c>
    </row>
    <row r="1356" spans="1:13" ht="18.75" customHeight="1" x14ac:dyDescent="0.3">
      <c r="A1356" s="5">
        <v>1352</v>
      </c>
      <c r="B1356" s="6" t="s">
        <v>1761</v>
      </c>
      <c r="C1356" s="13" t="s">
        <v>7298</v>
      </c>
      <c r="D1356" s="14" t="s">
        <v>9476</v>
      </c>
      <c r="E1356" s="6" t="s">
        <v>10009</v>
      </c>
      <c r="F1356" s="5" t="s">
        <v>21784</v>
      </c>
      <c r="G1356" s="5" t="s">
        <v>9551</v>
      </c>
      <c r="H1356" s="7" t="s">
        <v>12832</v>
      </c>
      <c r="I1356" s="7" t="s">
        <v>12832</v>
      </c>
      <c r="J1356" s="6" t="s">
        <v>23576</v>
      </c>
      <c r="K1356" s="6" t="s">
        <v>19246</v>
      </c>
      <c r="L1356" s="7"/>
      <c r="M1356" s="1">
        <v>18</v>
      </c>
    </row>
    <row r="1357" spans="1:13" ht="18.75" customHeight="1" x14ac:dyDescent="0.3">
      <c r="A1357" s="5">
        <v>1353</v>
      </c>
      <c r="B1357" s="6" t="s">
        <v>1771</v>
      </c>
      <c r="C1357" s="13" t="s">
        <v>6405</v>
      </c>
      <c r="D1357" s="14" t="s">
        <v>9476</v>
      </c>
      <c r="E1357" s="6" t="s">
        <v>10700</v>
      </c>
      <c r="F1357" s="5" t="s">
        <v>21784</v>
      </c>
      <c r="G1357" s="5" t="s">
        <v>9551</v>
      </c>
      <c r="H1357" s="7" t="s">
        <v>12839</v>
      </c>
      <c r="I1357" s="7" t="s">
        <v>12839</v>
      </c>
      <c r="J1357" s="6" t="s">
        <v>23586</v>
      </c>
      <c r="K1357" s="6" t="s">
        <v>19250</v>
      </c>
      <c r="L1357" s="7"/>
      <c r="M1357" s="1">
        <v>19</v>
      </c>
    </row>
    <row r="1358" spans="1:13" ht="18.75" customHeight="1" x14ac:dyDescent="0.3">
      <c r="A1358" s="5">
        <v>1354</v>
      </c>
      <c r="B1358" s="6" t="s">
        <v>1839</v>
      </c>
      <c r="C1358" s="13" t="s">
        <v>6128</v>
      </c>
      <c r="D1358" s="14" t="s">
        <v>9476</v>
      </c>
      <c r="E1358" s="6" t="s">
        <v>10228</v>
      </c>
      <c r="F1358" s="5" t="s">
        <v>21784</v>
      </c>
      <c r="G1358" s="5" t="s">
        <v>9551</v>
      </c>
      <c r="H1358" s="7" t="s">
        <v>12899</v>
      </c>
      <c r="I1358" s="7" t="s">
        <v>12899</v>
      </c>
      <c r="J1358" s="6" t="s">
        <v>23651</v>
      </c>
      <c r="K1358" s="6" t="s">
        <v>19289</v>
      </c>
      <c r="L1358" s="7"/>
      <c r="M1358" s="1">
        <v>20</v>
      </c>
    </row>
    <row r="1359" spans="1:13" ht="18.75" customHeight="1" x14ac:dyDescent="0.3">
      <c r="A1359" s="5">
        <v>1355</v>
      </c>
      <c r="B1359" s="6" t="s">
        <v>1845</v>
      </c>
      <c r="C1359" s="13" t="s">
        <v>6464</v>
      </c>
      <c r="D1359" s="14" t="s">
        <v>9476</v>
      </c>
      <c r="E1359" s="6" t="s">
        <v>10718</v>
      </c>
      <c r="F1359" s="5" t="s">
        <v>21784</v>
      </c>
      <c r="G1359" s="5" t="s">
        <v>9551</v>
      </c>
      <c r="H1359" s="7" t="s">
        <v>12903</v>
      </c>
      <c r="I1359" s="7" t="s">
        <v>17022</v>
      </c>
      <c r="J1359" s="6" t="s">
        <v>23657</v>
      </c>
      <c r="K1359" s="6" t="s">
        <v>19294</v>
      </c>
      <c r="L1359" s="7"/>
      <c r="M1359" s="1">
        <v>21</v>
      </c>
    </row>
    <row r="1360" spans="1:13" ht="18.75" customHeight="1" x14ac:dyDescent="0.3">
      <c r="A1360" s="5">
        <v>1356</v>
      </c>
      <c r="B1360" s="6" t="s">
        <v>1676</v>
      </c>
      <c r="C1360" s="13" t="s">
        <v>7244</v>
      </c>
      <c r="D1360" s="14" t="s">
        <v>9472</v>
      </c>
      <c r="E1360" s="6" t="s">
        <v>10489</v>
      </c>
      <c r="F1360" s="5" t="s">
        <v>21784</v>
      </c>
      <c r="G1360" s="5" t="s">
        <v>9551</v>
      </c>
      <c r="H1360" s="7" t="s">
        <v>12763</v>
      </c>
      <c r="I1360" s="7" t="s">
        <v>16968</v>
      </c>
      <c r="J1360" s="6" t="s">
        <v>23491</v>
      </c>
      <c r="K1360" s="6" t="s">
        <v>19195</v>
      </c>
      <c r="L1360" s="7"/>
      <c r="M1360" s="1">
        <v>22</v>
      </c>
    </row>
    <row r="1361" spans="1:13" ht="18.75" customHeight="1" x14ac:dyDescent="0.3">
      <c r="A1361" s="5">
        <v>1357</v>
      </c>
      <c r="B1361" s="6" t="s">
        <v>1710</v>
      </c>
      <c r="C1361" s="13" t="s">
        <v>7264</v>
      </c>
      <c r="D1361" s="14" t="s">
        <v>9472</v>
      </c>
      <c r="E1361" s="6" t="s">
        <v>10353</v>
      </c>
      <c r="F1361" s="5" t="s">
        <v>21784</v>
      </c>
      <c r="G1361" s="5" t="s">
        <v>9551</v>
      </c>
      <c r="H1361" s="7" t="s">
        <v>12790</v>
      </c>
      <c r="I1361" s="7" t="s">
        <v>12790</v>
      </c>
      <c r="J1361" s="6" t="s">
        <v>23525</v>
      </c>
      <c r="K1361" s="6" t="s">
        <v>19216</v>
      </c>
      <c r="L1361" s="7"/>
      <c r="M1361" s="1">
        <v>23</v>
      </c>
    </row>
    <row r="1362" spans="1:13" ht="18.75" customHeight="1" x14ac:dyDescent="0.3">
      <c r="A1362" s="5">
        <v>1358</v>
      </c>
      <c r="B1362" s="6" t="s">
        <v>2348</v>
      </c>
      <c r="C1362" s="13" t="s">
        <v>7590</v>
      </c>
      <c r="D1362" s="14" t="s">
        <v>9502</v>
      </c>
      <c r="E1362" s="6" t="s">
        <v>10819</v>
      </c>
      <c r="F1362" s="5" t="s">
        <v>21784</v>
      </c>
      <c r="G1362" s="5" t="s">
        <v>9551</v>
      </c>
      <c r="H1362" s="7" t="s">
        <v>13334</v>
      </c>
      <c r="I1362" s="7" t="s">
        <v>13334</v>
      </c>
      <c r="J1362" s="6" t="s">
        <v>24149</v>
      </c>
      <c r="K1362" s="6" t="s">
        <v>19597</v>
      </c>
      <c r="L1362" s="7"/>
      <c r="M1362" s="1">
        <v>24</v>
      </c>
    </row>
    <row r="1363" spans="1:13" ht="18.75" customHeight="1" x14ac:dyDescent="0.3">
      <c r="A1363" s="5">
        <v>1359</v>
      </c>
      <c r="B1363" s="6" t="s">
        <v>2353</v>
      </c>
      <c r="C1363" s="13" t="s">
        <v>7591</v>
      </c>
      <c r="D1363" s="14" t="s">
        <v>9502</v>
      </c>
      <c r="E1363" s="6" t="s">
        <v>10821</v>
      </c>
      <c r="F1363" s="5" t="s">
        <v>21784</v>
      </c>
      <c r="G1363" s="5" t="s">
        <v>9551</v>
      </c>
      <c r="H1363" s="7" t="s">
        <v>13338</v>
      </c>
      <c r="I1363" s="7" t="s">
        <v>13338</v>
      </c>
      <c r="J1363" s="6" t="s">
        <v>24154</v>
      </c>
      <c r="K1363" s="6" t="s">
        <v>19599</v>
      </c>
      <c r="L1363" s="7"/>
      <c r="M1363" s="1">
        <v>25</v>
      </c>
    </row>
    <row r="1364" spans="1:13" ht="18.75" customHeight="1" x14ac:dyDescent="0.3">
      <c r="A1364" s="5">
        <v>1360</v>
      </c>
      <c r="B1364" s="6" t="s">
        <v>2774</v>
      </c>
      <c r="C1364" s="13" t="s">
        <v>6775</v>
      </c>
      <c r="D1364" s="14" t="s">
        <v>9530</v>
      </c>
      <c r="E1364" s="6" t="s">
        <v>10816</v>
      </c>
      <c r="F1364" s="5" t="s">
        <v>21784</v>
      </c>
      <c r="G1364" s="5" t="s">
        <v>9551</v>
      </c>
      <c r="H1364" s="7" t="s">
        <v>13687</v>
      </c>
      <c r="I1364" s="7" t="s">
        <v>13687</v>
      </c>
      <c r="J1364" s="6" t="s">
        <v>24562</v>
      </c>
      <c r="K1364" s="5"/>
      <c r="L1364" s="7"/>
      <c r="M1364" s="1">
        <v>26</v>
      </c>
    </row>
    <row r="1365" spans="1:13" ht="18.75" customHeight="1" x14ac:dyDescent="0.3">
      <c r="A1365" s="5">
        <v>1361</v>
      </c>
      <c r="B1365" s="6" t="s">
        <v>2630</v>
      </c>
      <c r="C1365" s="13" t="s">
        <v>6705</v>
      </c>
      <c r="D1365" s="14" t="s">
        <v>9528</v>
      </c>
      <c r="E1365" s="6" t="s">
        <v>10718</v>
      </c>
      <c r="F1365" s="5" t="s">
        <v>21784</v>
      </c>
      <c r="G1365" s="5" t="s">
        <v>9551</v>
      </c>
      <c r="H1365" s="7" t="s">
        <v>13565</v>
      </c>
      <c r="I1365" s="7" t="s">
        <v>17249</v>
      </c>
      <c r="J1365" s="6" t="s">
        <v>24426</v>
      </c>
      <c r="K1365" s="6" t="s">
        <v>19756</v>
      </c>
      <c r="L1365" s="7"/>
      <c r="M1365" s="1">
        <v>27</v>
      </c>
    </row>
    <row r="1366" spans="1:13" ht="18.75" customHeight="1" x14ac:dyDescent="0.3">
      <c r="A1366" s="5">
        <v>1362</v>
      </c>
      <c r="B1366" s="6" t="s">
        <v>3202</v>
      </c>
      <c r="C1366" s="13" t="s">
        <v>6478</v>
      </c>
      <c r="D1366" s="14" t="s">
        <v>9557</v>
      </c>
      <c r="E1366" s="6" t="s">
        <v>9777</v>
      </c>
      <c r="F1366" s="5" t="s">
        <v>21784</v>
      </c>
      <c r="G1366" s="5" t="s">
        <v>9551</v>
      </c>
      <c r="H1366" s="7" t="s">
        <v>14050</v>
      </c>
      <c r="I1366" s="7" t="s">
        <v>14050</v>
      </c>
      <c r="J1366" s="6" t="s">
        <v>24980</v>
      </c>
      <c r="K1366" s="6" t="s">
        <v>20079</v>
      </c>
      <c r="L1366" s="7"/>
      <c r="M1366" s="1">
        <v>28</v>
      </c>
    </row>
    <row r="1367" spans="1:13" ht="18.75" customHeight="1" x14ac:dyDescent="0.3">
      <c r="A1367" s="5">
        <v>1363</v>
      </c>
      <c r="B1367" s="6" t="s">
        <v>3245</v>
      </c>
      <c r="C1367" s="13" t="s">
        <v>6136</v>
      </c>
      <c r="D1367" s="14" t="s">
        <v>9561</v>
      </c>
      <c r="E1367" s="6" t="s">
        <v>10056</v>
      </c>
      <c r="F1367" s="5" t="s">
        <v>21784</v>
      </c>
      <c r="G1367" s="5" t="s">
        <v>9551</v>
      </c>
      <c r="H1367" s="7" t="s">
        <v>14082</v>
      </c>
      <c r="I1367" s="7" t="s">
        <v>14082</v>
      </c>
      <c r="J1367" s="6" t="s">
        <v>25021</v>
      </c>
      <c r="K1367" s="5"/>
      <c r="L1367" s="7"/>
      <c r="M1367" s="1">
        <v>29</v>
      </c>
    </row>
    <row r="1368" spans="1:13" ht="18.75" customHeight="1" x14ac:dyDescent="0.3">
      <c r="A1368" s="5">
        <v>1364</v>
      </c>
      <c r="B1368" s="6" t="s">
        <v>3684</v>
      </c>
      <c r="C1368" s="13" t="s">
        <v>6136</v>
      </c>
      <c r="D1368" s="14" t="s">
        <v>9586</v>
      </c>
      <c r="E1368" s="6" t="s">
        <v>10133</v>
      </c>
      <c r="F1368" s="5" t="s">
        <v>21784</v>
      </c>
      <c r="G1368" s="5" t="s">
        <v>9551</v>
      </c>
      <c r="H1368" s="7" t="s">
        <v>14441</v>
      </c>
      <c r="I1368" s="7" t="s">
        <v>14441</v>
      </c>
      <c r="J1368" s="6" t="s">
        <v>25448</v>
      </c>
      <c r="K1368" s="6" t="s">
        <v>20350</v>
      </c>
      <c r="L1368" s="7"/>
      <c r="M1368" s="1">
        <v>30</v>
      </c>
    </row>
    <row r="1369" spans="1:13" ht="18.75" customHeight="1" x14ac:dyDescent="0.3">
      <c r="A1369" s="5">
        <v>1365</v>
      </c>
      <c r="B1369" s="6" t="s">
        <v>3717</v>
      </c>
      <c r="C1369" s="13" t="s">
        <v>8301</v>
      </c>
      <c r="D1369" s="14" t="s">
        <v>9587</v>
      </c>
      <c r="E1369" s="6" t="s">
        <v>9795</v>
      </c>
      <c r="F1369" s="5" t="s">
        <v>21784</v>
      </c>
      <c r="G1369" s="5" t="s">
        <v>9551</v>
      </c>
      <c r="H1369" s="7" t="s">
        <v>14470</v>
      </c>
      <c r="I1369" s="7" t="s">
        <v>14470</v>
      </c>
      <c r="J1369" s="6" t="s">
        <v>25481</v>
      </c>
      <c r="K1369" s="6" t="s">
        <v>20370</v>
      </c>
      <c r="L1369" s="7"/>
      <c r="M1369" s="1">
        <v>31</v>
      </c>
    </row>
    <row r="1370" spans="1:13" ht="18.75" customHeight="1" x14ac:dyDescent="0.3">
      <c r="A1370" s="5">
        <v>1366</v>
      </c>
      <c r="B1370" s="6" t="s">
        <v>3812</v>
      </c>
      <c r="C1370" s="13" t="s">
        <v>8339</v>
      </c>
      <c r="D1370" s="14" t="s">
        <v>9592</v>
      </c>
      <c r="E1370" s="6" t="s">
        <v>10671</v>
      </c>
      <c r="F1370" s="5" t="s">
        <v>21784</v>
      </c>
      <c r="G1370" s="5" t="s">
        <v>9551</v>
      </c>
      <c r="H1370" s="7" t="s">
        <v>14557</v>
      </c>
      <c r="I1370" s="7" t="s">
        <v>14557</v>
      </c>
      <c r="J1370" s="6" t="s">
        <v>25573</v>
      </c>
      <c r="K1370" s="6" t="s">
        <v>20423</v>
      </c>
      <c r="L1370" s="7"/>
      <c r="M1370" s="1">
        <v>32</v>
      </c>
    </row>
    <row r="1371" spans="1:13" ht="18.75" customHeight="1" x14ac:dyDescent="0.3">
      <c r="A1371" s="5">
        <v>1367</v>
      </c>
      <c r="B1371" s="6" t="s">
        <v>3968</v>
      </c>
      <c r="C1371" s="13" t="s">
        <v>6991</v>
      </c>
      <c r="D1371" s="14" t="s">
        <v>9596</v>
      </c>
      <c r="E1371" s="6" t="s">
        <v>10952</v>
      </c>
      <c r="F1371" s="5" t="s">
        <v>21784</v>
      </c>
      <c r="G1371" s="5" t="s">
        <v>9551</v>
      </c>
      <c r="H1371" s="7" t="s">
        <v>14695</v>
      </c>
      <c r="I1371" s="7" t="s">
        <v>14695</v>
      </c>
      <c r="J1371" s="6" t="s">
        <v>25723</v>
      </c>
      <c r="K1371" s="6" t="s">
        <v>20510</v>
      </c>
      <c r="L1371" s="7"/>
      <c r="M1371" s="1">
        <v>33</v>
      </c>
    </row>
    <row r="1372" spans="1:13" ht="18.75" customHeight="1" x14ac:dyDescent="0.3">
      <c r="A1372" s="5">
        <v>1368</v>
      </c>
      <c r="B1372" s="6" t="s">
        <v>4089</v>
      </c>
      <c r="C1372" s="13" t="s">
        <v>8467</v>
      </c>
      <c r="D1372" s="14" t="s">
        <v>9599</v>
      </c>
      <c r="E1372" s="6" t="s">
        <v>10828</v>
      </c>
      <c r="F1372" s="5" t="s">
        <v>21784</v>
      </c>
      <c r="G1372" s="5" t="s">
        <v>9551</v>
      </c>
      <c r="H1372" s="7" t="s">
        <v>14794</v>
      </c>
      <c r="I1372" s="7" t="s">
        <v>14794</v>
      </c>
      <c r="J1372" s="6" t="s">
        <v>25840</v>
      </c>
      <c r="K1372" s="6" t="s">
        <v>20574</v>
      </c>
      <c r="L1372" s="7"/>
      <c r="M1372" s="1">
        <v>34</v>
      </c>
    </row>
    <row r="1373" spans="1:13" ht="18.75" customHeight="1" x14ac:dyDescent="0.3">
      <c r="A1373" s="5">
        <v>1369</v>
      </c>
      <c r="B1373" s="6" t="s">
        <v>4027</v>
      </c>
      <c r="C1373" s="13" t="s">
        <v>6827</v>
      </c>
      <c r="D1373" s="14" t="s">
        <v>9598</v>
      </c>
      <c r="E1373" s="6" t="s">
        <v>10139</v>
      </c>
      <c r="F1373" s="5" t="s">
        <v>21784</v>
      </c>
      <c r="G1373" s="5" t="s">
        <v>9551</v>
      </c>
      <c r="H1373" s="7" t="s">
        <v>11257</v>
      </c>
      <c r="I1373" s="7" t="s">
        <v>11257</v>
      </c>
      <c r="J1373" s="6" t="s">
        <v>25780</v>
      </c>
      <c r="K1373" s="5"/>
      <c r="L1373" s="7"/>
      <c r="M1373" s="1">
        <v>35</v>
      </c>
    </row>
    <row r="1374" spans="1:13" ht="18.75" customHeight="1" x14ac:dyDescent="0.3">
      <c r="A1374" s="5">
        <v>1370</v>
      </c>
      <c r="B1374" s="6" t="s">
        <v>4050</v>
      </c>
      <c r="C1374" s="13" t="s">
        <v>6280</v>
      </c>
      <c r="D1374" s="14" t="s">
        <v>9598</v>
      </c>
      <c r="E1374" s="6" t="s">
        <v>10730</v>
      </c>
      <c r="F1374" s="5" t="s">
        <v>21784</v>
      </c>
      <c r="G1374" s="5" t="s">
        <v>9551</v>
      </c>
      <c r="H1374" s="7" t="s">
        <v>14757</v>
      </c>
      <c r="I1374" s="7" t="s">
        <v>17654</v>
      </c>
      <c r="J1374" s="6" t="s">
        <v>25803</v>
      </c>
      <c r="K1374" s="6" t="s">
        <v>20556</v>
      </c>
      <c r="L1374" s="7"/>
      <c r="M1374" s="1">
        <v>36</v>
      </c>
    </row>
    <row r="1375" spans="1:13" ht="18.75" customHeight="1" x14ac:dyDescent="0.3">
      <c r="A1375" s="5">
        <v>1371</v>
      </c>
      <c r="B1375" s="6" t="s">
        <v>4080</v>
      </c>
      <c r="C1375" s="13" t="s">
        <v>6349</v>
      </c>
      <c r="D1375" s="14" t="s">
        <v>9598</v>
      </c>
      <c r="E1375" s="6" t="s">
        <v>10533</v>
      </c>
      <c r="F1375" s="5" t="s">
        <v>21784</v>
      </c>
      <c r="G1375" s="5" t="s">
        <v>9551</v>
      </c>
      <c r="H1375" s="7" t="s">
        <v>14785</v>
      </c>
      <c r="I1375" s="7" t="s">
        <v>14785</v>
      </c>
      <c r="J1375" s="6" t="s">
        <v>25831</v>
      </c>
      <c r="K1375" s="5"/>
      <c r="L1375" s="7"/>
      <c r="M1375" s="1">
        <v>37</v>
      </c>
    </row>
    <row r="1376" spans="1:13" ht="18.75" customHeight="1" x14ac:dyDescent="0.3">
      <c r="A1376" s="5">
        <v>1372</v>
      </c>
      <c r="B1376" s="6" t="s">
        <v>4308</v>
      </c>
      <c r="C1376" s="13" t="s">
        <v>6179</v>
      </c>
      <c r="D1376" s="14" t="s">
        <v>9619</v>
      </c>
      <c r="E1376" s="6" t="s">
        <v>10250</v>
      </c>
      <c r="F1376" s="5" t="s">
        <v>21784</v>
      </c>
      <c r="G1376" s="5" t="s">
        <v>9551</v>
      </c>
      <c r="H1376" s="7" t="s">
        <v>14973</v>
      </c>
      <c r="I1376" s="7" t="s">
        <v>14973</v>
      </c>
      <c r="J1376" s="6" t="s">
        <v>26054</v>
      </c>
      <c r="K1376" s="6" t="s">
        <v>20689</v>
      </c>
      <c r="L1376" s="7"/>
      <c r="M1376" s="1">
        <v>38</v>
      </c>
    </row>
    <row r="1377" spans="1:13" ht="18.75" customHeight="1" x14ac:dyDescent="0.3">
      <c r="A1377" s="5">
        <v>1373</v>
      </c>
      <c r="B1377" s="6" t="s">
        <v>4328</v>
      </c>
      <c r="C1377" s="13" t="s">
        <v>7268</v>
      </c>
      <c r="D1377" s="14" t="s">
        <v>9619</v>
      </c>
      <c r="E1377" s="6" t="s">
        <v>11021</v>
      </c>
      <c r="F1377" s="5" t="s">
        <v>21784</v>
      </c>
      <c r="G1377" s="5" t="s">
        <v>9551</v>
      </c>
      <c r="H1377" s="7" t="s">
        <v>14991</v>
      </c>
      <c r="I1377" s="7"/>
      <c r="J1377" s="6" t="s">
        <v>26074</v>
      </c>
      <c r="K1377" s="6" t="s">
        <v>20702</v>
      </c>
      <c r="L1377" s="7"/>
      <c r="M1377" s="1">
        <v>39</v>
      </c>
    </row>
    <row r="1378" spans="1:13" ht="18.75" customHeight="1" x14ac:dyDescent="0.3">
      <c r="A1378" s="5">
        <v>1374</v>
      </c>
      <c r="B1378" s="6" t="s">
        <v>4413</v>
      </c>
      <c r="C1378" s="13" t="s">
        <v>8259</v>
      </c>
      <c r="D1378" s="14" t="s">
        <v>9625</v>
      </c>
      <c r="E1378" s="6" t="s">
        <v>10751</v>
      </c>
      <c r="F1378" s="5" t="s">
        <v>21784</v>
      </c>
      <c r="G1378" s="5" t="s">
        <v>9551</v>
      </c>
      <c r="H1378" s="7" t="s">
        <v>15062</v>
      </c>
      <c r="I1378" s="7" t="s">
        <v>17764</v>
      </c>
      <c r="J1378" s="6" t="s">
        <v>26152</v>
      </c>
      <c r="K1378" s="5"/>
      <c r="L1378" s="7"/>
      <c r="M1378" s="1">
        <v>40</v>
      </c>
    </row>
    <row r="1379" spans="1:13" ht="18.75" customHeight="1" x14ac:dyDescent="0.3">
      <c r="A1379" s="5">
        <v>1375</v>
      </c>
      <c r="B1379" s="6" t="s">
        <v>4414</v>
      </c>
      <c r="C1379" s="13" t="s">
        <v>8616</v>
      </c>
      <c r="D1379" s="14" t="s">
        <v>9625</v>
      </c>
      <c r="E1379" s="6" t="s">
        <v>10636</v>
      </c>
      <c r="F1379" s="5" t="s">
        <v>21784</v>
      </c>
      <c r="G1379" s="5" t="s">
        <v>9551</v>
      </c>
      <c r="H1379" s="7" t="s">
        <v>17765</v>
      </c>
      <c r="I1379" s="7" t="s">
        <v>17765</v>
      </c>
      <c r="J1379" s="6" t="s">
        <v>26153</v>
      </c>
      <c r="K1379" s="6" t="s">
        <v>20754</v>
      </c>
      <c r="L1379" s="7"/>
      <c r="M1379" s="1">
        <v>41</v>
      </c>
    </row>
    <row r="1380" spans="1:13" ht="18.75" customHeight="1" x14ac:dyDescent="0.3">
      <c r="A1380" s="5">
        <v>1376</v>
      </c>
      <c r="B1380" s="6" t="s">
        <v>5181</v>
      </c>
      <c r="C1380" s="13" t="s">
        <v>6478</v>
      </c>
      <c r="D1380" s="14" t="s">
        <v>9679</v>
      </c>
      <c r="E1380" s="6" t="s">
        <v>10729</v>
      </c>
      <c r="F1380" s="5" t="s">
        <v>21784</v>
      </c>
      <c r="G1380" s="5" t="s">
        <v>9551</v>
      </c>
      <c r="H1380" s="7" t="s">
        <v>15699</v>
      </c>
      <c r="I1380" s="7" t="s">
        <v>15699</v>
      </c>
      <c r="J1380" s="6" t="s">
        <v>26881</v>
      </c>
      <c r="K1380" s="6" t="s">
        <v>19245</v>
      </c>
      <c r="L1380" s="7"/>
      <c r="M1380" s="1">
        <v>42</v>
      </c>
    </row>
    <row r="1381" spans="1:13" ht="18.75" customHeight="1" x14ac:dyDescent="0.3">
      <c r="A1381" s="5">
        <v>1377</v>
      </c>
      <c r="B1381" s="6" t="s">
        <v>5668</v>
      </c>
      <c r="C1381" s="13" t="s">
        <v>6202</v>
      </c>
      <c r="D1381" s="14" t="s">
        <v>9713</v>
      </c>
      <c r="E1381" s="6" t="s">
        <v>10417</v>
      </c>
      <c r="F1381" s="5" t="s">
        <v>21784</v>
      </c>
      <c r="G1381" s="5" t="s">
        <v>9551</v>
      </c>
      <c r="H1381" s="7" t="s">
        <v>18097</v>
      </c>
      <c r="I1381" s="7" t="s">
        <v>18097</v>
      </c>
      <c r="J1381" s="6" t="s">
        <v>27346</v>
      </c>
      <c r="K1381" s="6" t="s">
        <v>21464</v>
      </c>
      <c r="L1381" s="7"/>
      <c r="M1381" s="1">
        <v>43</v>
      </c>
    </row>
    <row r="1382" spans="1:13" ht="18.75" customHeight="1" x14ac:dyDescent="0.3">
      <c r="A1382" s="5">
        <v>1378</v>
      </c>
      <c r="B1382" s="6" t="s">
        <v>5671</v>
      </c>
      <c r="C1382" s="13" t="s">
        <v>6596</v>
      </c>
      <c r="D1382" s="14" t="s">
        <v>9713</v>
      </c>
      <c r="E1382" s="6" t="s">
        <v>10929</v>
      </c>
      <c r="F1382" s="5" t="s">
        <v>21784</v>
      </c>
      <c r="G1382" s="5" t="s">
        <v>9551</v>
      </c>
      <c r="H1382" s="7" t="s">
        <v>18098</v>
      </c>
      <c r="I1382" s="7" t="s">
        <v>18098</v>
      </c>
      <c r="J1382" s="6" t="s">
        <v>27349</v>
      </c>
      <c r="K1382" s="6" t="s">
        <v>21466</v>
      </c>
      <c r="L1382" s="7"/>
      <c r="M1382" s="1">
        <v>44</v>
      </c>
    </row>
    <row r="1383" spans="1:13" ht="18.75" customHeight="1" x14ac:dyDescent="0.3">
      <c r="A1383" s="5">
        <v>1379</v>
      </c>
      <c r="B1383" s="6" t="s">
        <v>4791</v>
      </c>
      <c r="C1383" s="13" t="s">
        <v>6503</v>
      </c>
      <c r="D1383" s="14" t="s">
        <v>9643</v>
      </c>
      <c r="E1383" s="6" t="s">
        <v>9790</v>
      </c>
      <c r="F1383" s="5" t="s">
        <v>21784</v>
      </c>
      <c r="G1383" s="5" t="s">
        <v>9551</v>
      </c>
      <c r="H1383" s="7" t="s">
        <v>11280</v>
      </c>
      <c r="I1383" s="7" t="s">
        <v>11280</v>
      </c>
      <c r="J1383" s="6" t="s">
        <v>26515</v>
      </c>
      <c r="K1383" s="5"/>
      <c r="L1383" s="7"/>
      <c r="M1383" s="1">
        <v>45</v>
      </c>
    </row>
    <row r="1384" spans="1:13" ht="18.75" customHeight="1" x14ac:dyDescent="0.3">
      <c r="A1384" s="5">
        <v>1380</v>
      </c>
      <c r="B1384" s="6" t="s">
        <v>4877</v>
      </c>
      <c r="C1384" s="13" t="s">
        <v>8835</v>
      </c>
      <c r="D1384" s="14" t="s">
        <v>9651</v>
      </c>
      <c r="E1384" s="6" t="s">
        <v>9983</v>
      </c>
      <c r="F1384" s="5" t="s">
        <v>21784</v>
      </c>
      <c r="G1384" s="5" t="s">
        <v>9551</v>
      </c>
      <c r="H1384" s="7" t="s">
        <v>15442</v>
      </c>
      <c r="I1384" s="7"/>
      <c r="J1384" s="6" t="s">
        <v>26595</v>
      </c>
      <c r="K1384" s="6" t="s">
        <v>21020</v>
      </c>
      <c r="L1384" s="7"/>
      <c r="M1384" s="1">
        <v>46</v>
      </c>
    </row>
    <row r="1385" spans="1:13" ht="18.75" customHeight="1" x14ac:dyDescent="0.3">
      <c r="A1385" s="5">
        <v>1381</v>
      </c>
      <c r="B1385" s="6" t="s">
        <v>4980</v>
      </c>
      <c r="C1385" s="13" t="s">
        <v>8881</v>
      </c>
      <c r="D1385" s="14" t="s">
        <v>9655</v>
      </c>
      <c r="E1385" s="6" t="s">
        <v>10106</v>
      </c>
      <c r="F1385" s="5" t="s">
        <v>21784</v>
      </c>
      <c r="G1385" s="5" t="s">
        <v>9551</v>
      </c>
      <c r="H1385" s="7" t="s">
        <v>15526</v>
      </c>
      <c r="I1385" s="7" t="s">
        <v>15526</v>
      </c>
      <c r="J1385" s="6" t="s">
        <v>26693</v>
      </c>
      <c r="K1385" s="5"/>
      <c r="L1385" s="7"/>
      <c r="M1385" s="1">
        <v>47</v>
      </c>
    </row>
    <row r="1386" spans="1:13" ht="18.75" customHeight="1" x14ac:dyDescent="0.3">
      <c r="A1386" s="5">
        <v>1382</v>
      </c>
      <c r="B1386" s="6" t="s">
        <v>5342</v>
      </c>
      <c r="C1386" s="13" t="s">
        <v>9028</v>
      </c>
      <c r="D1386" s="14" t="s">
        <v>9692</v>
      </c>
      <c r="E1386" s="6" t="s">
        <v>10816</v>
      </c>
      <c r="F1386" s="5" t="s">
        <v>21784</v>
      </c>
      <c r="G1386" s="5" t="s">
        <v>9551</v>
      </c>
      <c r="H1386" s="7" t="s">
        <v>11933</v>
      </c>
      <c r="I1386" s="7" t="s">
        <v>11933</v>
      </c>
      <c r="J1386" s="6" t="s">
        <v>27032</v>
      </c>
      <c r="K1386" s="6" t="s">
        <v>21270</v>
      </c>
      <c r="L1386" s="7"/>
      <c r="M1386" s="1">
        <v>48</v>
      </c>
    </row>
    <row r="1387" spans="1:13" ht="18.75" customHeight="1" x14ac:dyDescent="0.3">
      <c r="A1387" s="5">
        <v>1383</v>
      </c>
      <c r="B1387" s="6" t="s">
        <v>5349</v>
      </c>
      <c r="C1387" s="13" t="s">
        <v>6563</v>
      </c>
      <c r="D1387" s="14" t="s">
        <v>9692</v>
      </c>
      <c r="E1387" s="6" t="s">
        <v>9828</v>
      </c>
      <c r="F1387" s="5" t="s">
        <v>21784</v>
      </c>
      <c r="G1387" s="5" t="s">
        <v>9551</v>
      </c>
      <c r="H1387" s="7" t="s">
        <v>15832</v>
      </c>
      <c r="I1387" s="7" t="s">
        <v>15832</v>
      </c>
      <c r="J1387" s="6" t="s">
        <v>27040</v>
      </c>
      <c r="K1387" s="5"/>
      <c r="L1387" s="7"/>
      <c r="M1387" s="1">
        <v>49</v>
      </c>
    </row>
    <row r="1388" spans="1:13" ht="18.75" customHeight="1" x14ac:dyDescent="0.3">
      <c r="A1388" s="5">
        <v>1384</v>
      </c>
      <c r="B1388" s="6" t="s">
        <v>5402</v>
      </c>
      <c r="C1388" s="13" t="s">
        <v>9049</v>
      </c>
      <c r="D1388" s="14" t="s">
        <v>9700</v>
      </c>
      <c r="E1388" s="6" t="s">
        <v>10497</v>
      </c>
      <c r="F1388" s="5" t="s">
        <v>21784</v>
      </c>
      <c r="G1388" s="5" t="s">
        <v>9551</v>
      </c>
      <c r="H1388" s="7" t="s">
        <v>15875</v>
      </c>
      <c r="I1388" s="7" t="s">
        <v>15875</v>
      </c>
      <c r="J1388" s="6" t="s">
        <v>27089</v>
      </c>
      <c r="K1388" s="6" t="s">
        <v>21305</v>
      </c>
      <c r="L1388" s="7"/>
      <c r="M1388" s="1">
        <v>50</v>
      </c>
    </row>
    <row r="1389" spans="1:13" ht="18.75" customHeight="1" x14ac:dyDescent="0.3">
      <c r="A1389" s="5">
        <v>1385</v>
      </c>
      <c r="B1389" s="6" t="s">
        <v>5401</v>
      </c>
      <c r="C1389" s="13" t="s">
        <v>9048</v>
      </c>
      <c r="D1389" s="14" t="s">
        <v>9700</v>
      </c>
      <c r="E1389" s="6" t="s">
        <v>10008</v>
      </c>
      <c r="F1389" s="5" t="s">
        <v>21784</v>
      </c>
      <c r="G1389" s="5" t="s">
        <v>9551</v>
      </c>
      <c r="H1389" s="7" t="s">
        <v>15874</v>
      </c>
      <c r="I1389" s="7" t="s">
        <v>18034</v>
      </c>
      <c r="J1389" s="6" t="s">
        <v>27088</v>
      </c>
      <c r="K1389" s="6" t="s">
        <v>21304</v>
      </c>
      <c r="L1389" s="7"/>
      <c r="M1389" s="1">
        <v>51</v>
      </c>
    </row>
    <row r="1390" spans="1:13" ht="18.75" customHeight="1" x14ac:dyDescent="0.3">
      <c r="A1390" s="5">
        <v>1386</v>
      </c>
      <c r="B1390" s="6" t="s">
        <v>5870</v>
      </c>
      <c r="C1390" s="13" t="s">
        <v>6300</v>
      </c>
      <c r="D1390" s="14" t="s">
        <v>9734</v>
      </c>
      <c r="E1390" s="6" t="s">
        <v>10568</v>
      </c>
      <c r="F1390" s="5" t="s">
        <v>21784</v>
      </c>
      <c r="G1390" s="5" t="s">
        <v>9551</v>
      </c>
      <c r="H1390" s="7" t="s">
        <v>16273</v>
      </c>
      <c r="I1390" s="7"/>
      <c r="J1390" s="6" t="s">
        <v>27541</v>
      </c>
      <c r="K1390" s="6" t="s">
        <v>21579</v>
      </c>
      <c r="L1390" s="7"/>
      <c r="M1390" s="1">
        <v>52</v>
      </c>
    </row>
    <row r="1391" spans="1:13" ht="18.75" customHeight="1" x14ac:dyDescent="0.3">
      <c r="A1391" s="5">
        <v>1387</v>
      </c>
      <c r="B1391" s="6" t="s">
        <v>6033</v>
      </c>
      <c r="C1391" s="13" t="s">
        <v>9318</v>
      </c>
      <c r="D1391" s="14" t="s">
        <v>9742</v>
      </c>
      <c r="E1391" s="6" t="s">
        <v>10857</v>
      </c>
      <c r="F1391" s="5" t="s">
        <v>21784</v>
      </c>
      <c r="G1391" s="5" t="s">
        <v>9551</v>
      </c>
      <c r="H1391" s="7" t="s">
        <v>11322</v>
      </c>
      <c r="I1391" s="7"/>
      <c r="J1391" s="6" t="s">
        <v>27695</v>
      </c>
      <c r="K1391" s="5"/>
      <c r="L1391" s="7"/>
      <c r="M1391" s="1">
        <v>53</v>
      </c>
    </row>
    <row r="1392" spans="1:13" ht="18.75" customHeight="1" x14ac:dyDescent="0.3">
      <c r="A1392" s="5">
        <v>1388</v>
      </c>
      <c r="B1392" s="6" t="s">
        <v>276</v>
      </c>
      <c r="C1392" s="13" t="s">
        <v>6335</v>
      </c>
      <c r="D1392" s="14" t="s">
        <v>9354</v>
      </c>
      <c r="E1392" s="6" t="s">
        <v>9992</v>
      </c>
      <c r="F1392" s="5" t="s">
        <v>21801</v>
      </c>
      <c r="G1392" s="5" t="s">
        <v>9551</v>
      </c>
      <c r="H1392" s="7" t="s">
        <v>11148</v>
      </c>
      <c r="I1392" s="7" t="s">
        <v>16543</v>
      </c>
      <c r="J1392" s="6" t="s">
        <v>22117</v>
      </c>
      <c r="K1392" s="5"/>
      <c r="L1392" s="7"/>
      <c r="M1392" s="1">
        <v>1</v>
      </c>
    </row>
    <row r="1393" spans="1:13" ht="18.75" customHeight="1" x14ac:dyDescent="0.3">
      <c r="A1393" s="5">
        <v>1389</v>
      </c>
      <c r="B1393" s="6" t="s">
        <v>883</v>
      </c>
      <c r="C1393" s="13" t="s">
        <v>6524</v>
      </c>
      <c r="D1393" s="14" t="s">
        <v>9417</v>
      </c>
      <c r="E1393" s="6" t="s">
        <v>10380</v>
      </c>
      <c r="F1393" s="5" t="s">
        <v>21801</v>
      </c>
      <c r="G1393" s="5" t="s">
        <v>9551</v>
      </c>
      <c r="H1393" s="7" t="s">
        <v>12077</v>
      </c>
      <c r="I1393" s="7"/>
      <c r="J1393" s="6" t="s">
        <v>22717</v>
      </c>
      <c r="K1393" s="6" t="s">
        <v>18735</v>
      </c>
      <c r="L1393" s="7"/>
      <c r="M1393" s="1">
        <v>2</v>
      </c>
    </row>
    <row r="1394" spans="1:13" ht="18.75" customHeight="1" x14ac:dyDescent="0.3">
      <c r="A1394" s="5">
        <v>1390</v>
      </c>
      <c r="B1394" s="6" t="s">
        <v>815</v>
      </c>
      <c r="C1394" s="13" t="s">
        <v>6526</v>
      </c>
      <c r="D1394" s="14" t="s">
        <v>9401</v>
      </c>
      <c r="E1394" s="6" t="s">
        <v>9996</v>
      </c>
      <c r="F1394" s="5" t="s">
        <v>21801</v>
      </c>
      <c r="G1394" s="5" t="s">
        <v>9551</v>
      </c>
      <c r="H1394" s="7" t="s">
        <v>12020</v>
      </c>
      <c r="I1394" s="7"/>
      <c r="J1394" s="6" t="s">
        <v>22649</v>
      </c>
      <c r="K1394" s="5"/>
      <c r="L1394" s="7"/>
      <c r="M1394" s="1">
        <v>3</v>
      </c>
    </row>
    <row r="1395" spans="1:13" ht="18.75" customHeight="1" x14ac:dyDescent="0.3">
      <c r="A1395" s="5">
        <v>1391</v>
      </c>
      <c r="B1395" s="6" t="s">
        <v>690</v>
      </c>
      <c r="C1395" s="13" t="s">
        <v>6654</v>
      </c>
      <c r="D1395" s="14" t="s">
        <v>9398</v>
      </c>
      <c r="E1395" s="6" t="s">
        <v>10072</v>
      </c>
      <c r="F1395" s="5" t="s">
        <v>21801</v>
      </c>
      <c r="G1395" s="5" t="s">
        <v>9551</v>
      </c>
      <c r="H1395" s="7" t="s">
        <v>11912</v>
      </c>
      <c r="I1395" s="7"/>
      <c r="J1395" s="6" t="s">
        <v>22526</v>
      </c>
      <c r="K1395" s="5"/>
      <c r="L1395" s="7"/>
      <c r="M1395" s="1">
        <v>4</v>
      </c>
    </row>
    <row r="1396" spans="1:13" ht="18.75" customHeight="1" x14ac:dyDescent="0.3">
      <c r="A1396" s="5">
        <v>1392</v>
      </c>
      <c r="B1396" s="6" t="s">
        <v>873</v>
      </c>
      <c r="C1396" s="13" t="s">
        <v>6659</v>
      </c>
      <c r="D1396" s="14" t="s">
        <v>9413</v>
      </c>
      <c r="E1396" s="6" t="s">
        <v>10050</v>
      </c>
      <c r="F1396" s="5" t="s">
        <v>21801</v>
      </c>
      <c r="G1396" s="5" t="s">
        <v>9551</v>
      </c>
      <c r="H1396" s="7" t="s">
        <v>12068</v>
      </c>
      <c r="I1396" s="7" t="s">
        <v>12068</v>
      </c>
      <c r="J1396" s="6" t="s">
        <v>22707</v>
      </c>
      <c r="K1396" s="6" t="s">
        <v>18727</v>
      </c>
      <c r="L1396" s="7"/>
      <c r="M1396" s="1">
        <v>5</v>
      </c>
    </row>
    <row r="1397" spans="1:13" ht="18.75" customHeight="1" x14ac:dyDescent="0.3">
      <c r="A1397" s="5">
        <v>1393</v>
      </c>
      <c r="B1397" s="6" t="s">
        <v>946</v>
      </c>
      <c r="C1397" s="13" t="s">
        <v>6349</v>
      </c>
      <c r="D1397" s="14" t="s">
        <v>9424</v>
      </c>
      <c r="E1397" s="6" t="s">
        <v>9925</v>
      </c>
      <c r="F1397" s="5" t="s">
        <v>21801</v>
      </c>
      <c r="G1397" s="5" t="s">
        <v>9551</v>
      </c>
      <c r="H1397" s="7" t="s">
        <v>12135</v>
      </c>
      <c r="I1397" s="7" t="s">
        <v>16736</v>
      </c>
      <c r="J1397" s="6" t="s">
        <v>22780</v>
      </c>
      <c r="K1397" s="5"/>
      <c r="L1397" s="7"/>
      <c r="M1397" s="1">
        <v>6</v>
      </c>
    </row>
    <row r="1398" spans="1:13" ht="18.75" customHeight="1" x14ac:dyDescent="0.3">
      <c r="A1398" s="5">
        <v>1394</v>
      </c>
      <c r="B1398" s="6" t="s">
        <v>1166</v>
      </c>
      <c r="C1398" s="13" t="s">
        <v>6956</v>
      </c>
      <c r="D1398" s="14" t="s">
        <v>9433</v>
      </c>
      <c r="E1398" s="6" t="s">
        <v>10512</v>
      </c>
      <c r="F1398" s="5" t="s">
        <v>21801</v>
      </c>
      <c r="G1398" s="5" t="s">
        <v>9551</v>
      </c>
      <c r="H1398" s="7" t="s">
        <v>12325</v>
      </c>
      <c r="I1398" s="7"/>
      <c r="J1398" s="6" t="s">
        <v>22996</v>
      </c>
      <c r="K1398" s="5"/>
      <c r="L1398" s="7"/>
      <c r="M1398" s="1">
        <v>7</v>
      </c>
    </row>
    <row r="1399" spans="1:13" ht="18.75" customHeight="1" x14ac:dyDescent="0.3">
      <c r="A1399" s="5">
        <v>1395</v>
      </c>
      <c r="B1399" s="6" t="s">
        <v>1364</v>
      </c>
      <c r="C1399" s="13" t="s">
        <v>7081</v>
      </c>
      <c r="D1399" s="14" t="s">
        <v>9450</v>
      </c>
      <c r="E1399" s="6" t="s">
        <v>10260</v>
      </c>
      <c r="F1399" s="5" t="s">
        <v>21801</v>
      </c>
      <c r="G1399" s="5" t="s">
        <v>9551</v>
      </c>
      <c r="H1399" s="7" t="s">
        <v>12495</v>
      </c>
      <c r="I1399" s="7" t="s">
        <v>12495</v>
      </c>
      <c r="J1399" s="6" t="s">
        <v>23186</v>
      </c>
      <c r="K1399" s="5"/>
      <c r="L1399" s="7"/>
      <c r="M1399" s="1">
        <v>8</v>
      </c>
    </row>
    <row r="1400" spans="1:13" ht="18.75" customHeight="1" x14ac:dyDescent="0.3">
      <c r="A1400" s="5">
        <v>1396</v>
      </c>
      <c r="B1400" s="6" t="s">
        <v>1423</v>
      </c>
      <c r="C1400" s="13" t="s">
        <v>7076</v>
      </c>
      <c r="D1400" s="14" t="s">
        <v>9456</v>
      </c>
      <c r="E1400" s="6" t="s">
        <v>9868</v>
      </c>
      <c r="F1400" s="5" t="s">
        <v>21801</v>
      </c>
      <c r="G1400" s="5" t="s">
        <v>9551</v>
      </c>
      <c r="H1400" s="7" t="s">
        <v>12542</v>
      </c>
      <c r="I1400" s="7" t="s">
        <v>12542</v>
      </c>
      <c r="J1400" s="6" t="s">
        <v>23245</v>
      </c>
      <c r="K1400" s="5"/>
      <c r="L1400" s="7"/>
      <c r="M1400" s="1">
        <v>9</v>
      </c>
    </row>
    <row r="1401" spans="1:13" ht="18.75" customHeight="1" x14ac:dyDescent="0.3">
      <c r="A1401" s="5">
        <v>1397</v>
      </c>
      <c r="B1401" s="6" t="s">
        <v>1611</v>
      </c>
      <c r="C1401" s="13" t="s">
        <v>7214</v>
      </c>
      <c r="D1401" s="14" t="s">
        <v>9466</v>
      </c>
      <c r="E1401" s="6" t="s">
        <v>10637</v>
      </c>
      <c r="F1401" s="5" t="s">
        <v>21801</v>
      </c>
      <c r="G1401" s="5" t="s">
        <v>9551</v>
      </c>
      <c r="H1401" s="7" t="s">
        <v>12705</v>
      </c>
      <c r="I1401" s="7" t="s">
        <v>16945</v>
      </c>
      <c r="J1401" s="6" t="s">
        <v>23428</v>
      </c>
      <c r="K1401" s="5"/>
      <c r="L1401" s="7"/>
      <c r="M1401" s="1">
        <v>10</v>
      </c>
    </row>
    <row r="1402" spans="1:13" ht="18.75" customHeight="1" x14ac:dyDescent="0.3">
      <c r="A1402" s="5">
        <v>1398</v>
      </c>
      <c r="B1402" s="6" t="s">
        <v>1622</v>
      </c>
      <c r="C1402" s="13" t="s">
        <v>7222</v>
      </c>
      <c r="D1402" s="14" t="s">
        <v>9469</v>
      </c>
      <c r="E1402" s="6" t="s">
        <v>10264</v>
      </c>
      <c r="F1402" s="5" t="s">
        <v>21801</v>
      </c>
      <c r="G1402" s="5" t="s">
        <v>9551</v>
      </c>
      <c r="H1402" s="7" t="s">
        <v>12715</v>
      </c>
      <c r="I1402" s="7" t="s">
        <v>16951</v>
      </c>
      <c r="J1402" s="6" t="s">
        <v>23438</v>
      </c>
      <c r="K1402" s="6" t="s">
        <v>19161</v>
      </c>
      <c r="L1402" s="7"/>
      <c r="M1402" s="1">
        <v>11</v>
      </c>
    </row>
    <row r="1403" spans="1:13" ht="18.75" customHeight="1" x14ac:dyDescent="0.3">
      <c r="A1403" s="5">
        <v>1399</v>
      </c>
      <c r="B1403" s="6" t="s">
        <v>1670</v>
      </c>
      <c r="C1403" s="13" t="s">
        <v>6517</v>
      </c>
      <c r="D1403" s="14" t="s">
        <v>9471</v>
      </c>
      <c r="E1403" s="6" t="s">
        <v>10328</v>
      </c>
      <c r="F1403" s="5" t="s">
        <v>21801</v>
      </c>
      <c r="G1403" s="5" t="s">
        <v>9551</v>
      </c>
      <c r="H1403" s="7" t="s">
        <v>12758</v>
      </c>
      <c r="I1403" s="7" t="s">
        <v>12758</v>
      </c>
      <c r="J1403" s="6" t="s">
        <v>23485</v>
      </c>
      <c r="K1403" s="6" t="s">
        <v>19191</v>
      </c>
      <c r="L1403" s="7"/>
      <c r="M1403" s="1">
        <v>12</v>
      </c>
    </row>
    <row r="1404" spans="1:13" ht="18.75" customHeight="1" x14ac:dyDescent="0.3">
      <c r="A1404" s="5">
        <v>1400</v>
      </c>
      <c r="B1404" s="6" t="s">
        <v>1790</v>
      </c>
      <c r="C1404" s="13" t="s">
        <v>7316</v>
      </c>
      <c r="D1404" s="14" t="s">
        <v>9476</v>
      </c>
      <c r="E1404" s="6" t="s">
        <v>10263</v>
      </c>
      <c r="F1404" s="5" t="s">
        <v>21801</v>
      </c>
      <c r="G1404" s="5" t="s">
        <v>9551</v>
      </c>
      <c r="H1404" s="7" t="s">
        <v>12856</v>
      </c>
      <c r="I1404" s="7" t="s">
        <v>12856</v>
      </c>
      <c r="J1404" s="6" t="s">
        <v>23603</v>
      </c>
      <c r="K1404" s="5"/>
      <c r="L1404" s="7"/>
      <c r="M1404" s="1">
        <v>13</v>
      </c>
    </row>
    <row r="1405" spans="1:13" ht="18.75" customHeight="1" x14ac:dyDescent="0.3">
      <c r="A1405" s="5">
        <v>1401</v>
      </c>
      <c r="B1405" s="6" t="s">
        <v>1844</v>
      </c>
      <c r="C1405" s="13" t="s">
        <v>6464</v>
      </c>
      <c r="D1405" s="14" t="s">
        <v>9476</v>
      </c>
      <c r="E1405" s="6" t="s">
        <v>10330</v>
      </c>
      <c r="F1405" s="5" t="s">
        <v>21801</v>
      </c>
      <c r="G1405" s="5" t="s">
        <v>9551</v>
      </c>
      <c r="H1405" s="7" t="s">
        <v>17021</v>
      </c>
      <c r="I1405" s="7" t="s">
        <v>17021</v>
      </c>
      <c r="J1405" s="6" t="s">
        <v>23656</v>
      </c>
      <c r="K1405" s="6" t="s">
        <v>19293</v>
      </c>
      <c r="L1405" s="7"/>
      <c r="M1405" s="1">
        <v>14</v>
      </c>
    </row>
    <row r="1406" spans="1:13" ht="18.75" customHeight="1" x14ac:dyDescent="0.3">
      <c r="A1406" s="5">
        <v>1402</v>
      </c>
      <c r="B1406" s="6" t="s">
        <v>2426</v>
      </c>
      <c r="C1406" s="13" t="s">
        <v>7615</v>
      </c>
      <c r="D1406" s="14" t="s">
        <v>9504</v>
      </c>
      <c r="E1406" s="6" t="s">
        <v>10299</v>
      </c>
      <c r="F1406" s="5" t="s">
        <v>21801</v>
      </c>
      <c r="G1406" s="5" t="s">
        <v>9551</v>
      </c>
      <c r="H1406" s="7" t="s">
        <v>13398</v>
      </c>
      <c r="I1406" s="7" t="s">
        <v>17191</v>
      </c>
      <c r="J1406" s="6" t="s">
        <v>24226</v>
      </c>
      <c r="K1406" s="6" t="s">
        <v>19644</v>
      </c>
      <c r="L1406" s="7"/>
      <c r="M1406" s="1">
        <v>15</v>
      </c>
    </row>
    <row r="1407" spans="1:13" ht="18.75" customHeight="1" x14ac:dyDescent="0.3">
      <c r="A1407" s="5">
        <v>1403</v>
      </c>
      <c r="B1407" s="6" t="s">
        <v>1998</v>
      </c>
      <c r="C1407" s="13" t="s">
        <v>6927</v>
      </c>
      <c r="D1407" s="14" t="s">
        <v>9484</v>
      </c>
      <c r="E1407" s="6" t="s">
        <v>10514</v>
      </c>
      <c r="F1407" s="5" t="s">
        <v>21801</v>
      </c>
      <c r="G1407" s="5" t="s">
        <v>9551</v>
      </c>
      <c r="H1407" s="7" t="s">
        <v>13034</v>
      </c>
      <c r="I1407" s="7"/>
      <c r="J1407" s="6" t="s">
        <v>23806</v>
      </c>
      <c r="K1407" s="6" t="s">
        <v>19385</v>
      </c>
      <c r="L1407" s="7"/>
      <c r="M1407" s="1">
        <v>16</v>
      </c>
    </row>
    <row r="1408" spans="1:13" ht="18.75" customHeight="1" x14ac:dyDescent="0.3">
      <c r="A1408" s="5">
        <v>1404</v>
      </c>
      <c r="B1408" s="6" t="s">
        <v>2074</v>
      </c>
      <c r="C1408" s="13" t="s">
        <v>7346</v>
      </c>
      <c r="D1408" s="14" t="s">
        <v>9488</v>
      </c>
      <c r="E1408" s="6" t="s">
        <v>9802</v>
      </c>
      <c r="F1408" s="5" t="s">
        <v>21801</v>
      </c>
      <c r="G1408" s="5" t="s">
        <v>9551</v>
      </c>
      <c r="H1408" s="7" t="s">
        <v>13099</v>
      </c>
      <c r="I1408" s="7" t="s">
        <v>13099</v>
      </c>
      <c r="J1408" s="6" t="s">
        <v>23881</v>
      </c>
      <c r="K1408" s="5"/>
      <c r="L1408" s="7"/>
      <c r="M1408" s="1">
        <v>17</v>
      </c>
    </row>
    <row r="1409" spans="1:13" ht="18.75" customHeight="1" x14ac:dyDescent="0.3">
      <c r="A1409" s="5">
        <v>1405</v>
      </c>
      <c r="B1409" s="6" t="s">
        <v>2104</v>
      </c>
      <c r="C1409" s="13" t="s">
        <v>7462</v>
      </c>
      <c r="D1409" s="14" t="s">
        <v>9488</v>
      </c>
      <c r="E1409" s="6" t="s">
        <v>10571</v>
      </c>
      <c r="F1409" s="5" t="s">
        <v>21801</v>
      </c>
      <c r="G1409" s="5" t="s">
        <v>9551</v>
      </c>
      <c r="H1409" s="7" t="s">
        <v>13124</v>
      </c>
      <c r="I1409" s="7"/>
      <c r="J1409" s="6" t="s">
        <v>23911</v>
      </c>
      <c r="K1409" s="5"/>
      <c r="L1409" s="7"/>
      <c r="M1409" s="1">
        <v>18</v>
      </c>
    </row>
    <row r="1410" spans="1:13" ht="18.75" customHeight="1" x14ac:dyDescent="0.3">
      <c r="A1410" s="5">
        <v>1406</v>
      </c>
      <c r="B1410" s="6" t="s">
        <v>2199</v>
      </c>
      <c r="C1410" s="13" t="s">
        <v>7516</v>
      </c>
      <c r="D1410" s="14" t="s">
        <v>9495</v>
      </c>
      <c r="E1410" s="6" t="s">
        <v>10178</v>
      </c>
      <c r="F1410" s="5" t="s">
        <v>21801</v>
      </c>
      <c r="G1410" s="5" t="s">
        <v>9551</v>
      </c>
      <c r="H1410" s="7" t="s">
        <v>13204</v>
      </c>
      <c r="I1410" s="7"/>
      <c r="J1410" s="6" t="s">
        <v>24004</v>
      </c>
      <c r="K1410" s="5"/>
      <c r="L1410" s="7"/>
      <c r="M1410" s="1">
        <v>19</v>
      </c>
    </row>
    <row r="1411" spans="1:13" ht="18.75" customHeight="1" x14ac:dyDescent="0.3">
      <c r="A1411" s="5">
        <v>1407</v>
      </c>
      <c r="B1411" s="6" t="s">
        <v>2301</v>
      </c>
      <c r="C1411" s="13" t="s">
        <v>7562</v>
      </c>
      <c r="D1411" s="14" t="s">
        <v>9496</v>
      </c>
      <c r="E1411" s="6" t="s">
        <v>10377</v>
      </c>
      <c r="F1411" s="5" t="s">
        <v>21801</v>
      </c>
      <c r="G1411" s="5" t="s">
        <v>9551</v>
      </c>
      <c r="H1411" s="7" t="s">
        <v>17156</v>
      </c>
      <c r="I1411" s="7" t="s">
        <v>17156</v>
      </c>
      <c r="J1411" s="6" t="s">
        <v>24103</v>
      </c>
      <c r="K1411" s="6" t="s">
        <v>19571</v>
      </c>
      <c r="L1411" s="7"/>
      <c r="M1411" s="1">
        <v>20</v>
      </c>
    </row>
    <row r="1412" spans="1:13" ht="18.75" customHeight="1" x14ac:dyDescent="0.3">
      <c r="A1412" s="5">
        <v>1408</v>
      </c>
      <c r="B1412" s="6" t="s">
        <v>2304</v>
      </c>
      <c r="C1412" s="13" t="s">
        <v>6289</v>
      </c>
      <c r="D1412" s="14" t="s">
        <v>9496</v>
      </c>
      <c r="E1412" s="6" t="s">
        <v>9849</v>
      </c>
      <c r="F1412" s="5" t="s">
        <v>21801</v>
      </c>
      <c r="G1412" s="5" t="s">
        <v>9551</v>
      </c>
      <c r="H1412" s="7" t="s">
        <v>13295</v>
      </c>
      <c r="I1412" s="7" t="s">
        <v>13295</v>
      </c>
      <c r="J1412" s="6" t="s">
        <v>24106</v>
      </c>
      <c r="K1412" s="5"/>
      <c r="L1412" s="7"/>
      <c r="M1412" s="1">
        <v>21</v>
      </c>
    </row>
    <row r="1413" spans="1:13" ht="18.75" customHeight="1" x14ac:dyDescent="0.3">
      <c r="A1413" s="5">
        <v>1409</v>
      </c>
      <c r="B1413" s="6" t="s">
        <v>2700</v>
      </c>
      <c r="C1413" s="13" t="s">
        <v>7759</v>
      </c>
      <c r="D1413" s="14" t="s">
        <v>9530</v>
      </c>
      <c r="E1413" s="6" t="s">
        <v>10138</v>
      </c>
      <c r="F1413" s="5" t="s">
        <v>21801</v>
      </c>
      <c r="G1413" s="5" t="s">
        <v>9551</v>
      </c>
      <c r="H1413" s="7" t="s">
        <v>13625</v>
      </c>
      <c r="I1413" s="7"/>
      <c r="J1413" s="6" t="s">
        <v>24491</v>
      </c>
      <c r="K1413" s="6" t="s">
        <v>19801</v>
      </c>
      <c r="L1413" s="7"/>
      <c r="M1413" s="1">
        <v>22</v>
      </c>
    </row>
    <row r="1414" spans="1:13" ht="18.75" customHeight="1" x14ac:dyDescent="0.3">
      <c r="A1414" s="5">
        <v>1410</v>
      </c>
      <c r="B1414" s="6" t="s">
        <v>2628</v>
      </c>
      <c r="C1414" s="13" t="s">
        <v>7731</v>
      </c>
      <c r="D1414" s="14" t="s">
        <v>9528</v>
      </c>
      <c r="E1414" s="6" t="s">
        <v>10567</v>
      </c>
      <c r="F1414" s="5" t="s">
        <v>21801</v>
      </c>
      <c r="G1414" s="5" t="s">
        <v>9551</v>
      </c>
      <c r="H1414" s="7" t="s">
        <v>13563</v>
      </c>
      <c r="I1414" s="7" t="s">
        <v>13563</v>
      </c>
      <c r="J1414" s="6" t="s">
        <v>24424</v>
      </c>
      <c r="K1414" s="5"/>
      <c r="L1414" s="7"/>
      <c r="M1414" s="1">
        <v>23</v>
      </c>
    </row>
    <row r="1415" spans="1:13" ht="18.75" customHeight="1" x14ac:dyDescent="0.3">
      <c r="A1415" s="5">
        <v>1411</v>
      </c>
      <c r="B1415" s="6" t="s">
        <v>2848</v>
      </c>
      <c r="C1415" s="13" t="s">
        <v>7248</v>
      </c>
      <c r="D1415" s="14" t="s">
        <v>9541</v>
      </c>
      <c r="E1415" s="6" t="s">
        <v>10097</v>
      </c>
      <c r="F1415" s="5" t="s">
        <v>21801</v>
      </c>
      <c r="G1415" s="5" t="s">
        <v>9551</v>
      </c>
      <c r="H1415" s="7" t="s">
        <v>13746</v>
      </c>
      <c r="I1415" s="7" t="s">
        <v>13746</v>
      </c>
      <c r="J1415" s="6" t="s">
        <v>24634</v>
      </c>
      <c r="K1415" s="5"/>
      <c r="L1415" s="7"/>
      <c r="M1415" s="1">
        <v>24</v>
      </c>
    </row>
    <row r="1416" spans="1:13" ht="18.75" customHeight="1" x14ac:dyDescent="0.3">
      <c r="A1416" s="5">
        <v>1412</v>
      </c>
      <c r="B1416" s="6" t="s">
        <v>2886</v>
      </c>
      <c r="C1416" s="13" t="s">
        <v>6827</v>
      </c>
      <c r="D1416" s="14" t="s">
        <v>9547</v>
      </c>
      <c r="E1416" s="6" t="s">
        <v>10284</v>
      </c>
      <c r="F1416" s="5" t="s">
        <v>21801</v>
      </c>
      <c r="G1416" s="5" t="s">
        <v>9551</v>
      </c>
      <c r="H1416" s="7" t="s">
        <v>13779</v>
      </c>
      <c r="I1416" s="7" t="s">
        <v>13779</v>
      </c>
      <c r="J1416" s="6" t="s">
        <v>24671</v>
      </c>
      <c r="K1416" s="6" t="s">
        <v>19905</v>
      </c>
      <c r="L1416" s="7"/>
      <c r="M1416" s="1">
        <v>25</v>
      </c>
    </row>
    <row r="1417" spans="1:13" ht="18.75" customHeight="1" x14ac:dyDescent="0.3">
      <c r="A1417" s="5">
        <v>1413</v>
      </c>
      <c r="B1417" s="6" t="s">
        <v>3323</v>
      </c>
      <c r="C1417" s="13" t="s">
        <v>6359</v>
      </c>
      <c r="D1417" s="14" t="s">
        <v>9562</v>
      </c>
      <c r="E1417" s="6" t="s">
        <v>10456</v>
      </c>
      <c r="F1417" s="5" t="s">
        <v>21801</v>
      </c>
      <c r="G1417" s="5" t="s">
        <v>9551</v>
      </c>
      <c r="H1417" s="7" t="s">
        <v>14142</v>
      </c>
      <c r="I1417" s="7" t="s">
        <v>17444</v>
      </c>
      <c r="J1417" s="6" t="s">
        <v>25097</v>
      </c>
      <c r="K1417" s="6" t="s">
        <v>18538</v>
      </c>
      <c r="L1417" s="7"/>
      <c r="M1417" s="1">
        <v>26</v>
      </c>
    </row>
    <row r="1418" spans="1:13" ht="18.75" customHeight="1" x14ac:dyDescent="0.3">
      <c r="A1418" s="5">
        <v>1414</v>
      </c>
      <c r="B1418" s="6" t="s">
        <v>3325</v>
      </c>
      <c r="C1418" s="13" t="s">
        <v>8097</v>
      </c>
      <c r="D1418" s="14" t="s">
        <v>9562</v>
      </c>
      <c r="E1418" s="6" t="s">
        <v>10106</v>
      </c>
      <c r="F1418" s="5" t="s">
        <v>21801</v>
      </c>
      <c r="G1418" s="5" t="s">
        <v>9551</v>
      </c>
      <c r="H1418" s="7" t="s">
        <v>14143</v>
      </c>
      <c r="I1418" s="7" t="s">
        <v>14143</v>
      </c>
      <c r="J1418" s="6" t="s">
        <v>25099</v>
      </c>
      <c r="K1418" s="5"/>
      <c r="L1418" s="7"/>
      <c r="M1418" s="1">
        <v>27</v>
      </c>
    </row>
    <row r="1419" spans="1:13" ht="18.75" customHeight="1" x14ac:dyDescent="0.3">
      <c r="A1419" s="5">
        <v>1415</v>
      </c>
      <c r="B1419" s="6" t="s">
        <v>3731</v>
      </c>
      <c r="C1419" s="13" t="s">
        <v>8309</v>
      </c>
      <c r="D1419" s="14" t="s">
        <v>9590</v>
      </c>
      <c r="E1419" s="6" t="s">
        <v>10677</v>
      </c>
      <c r="F1419" s="5" t="s">
        <v>21801</v>
      </c>
      <c r="G1419" s="5" t="s">
        <v>9551</v>
      </c>
      <c r="H1419" s="7" t="s">
        <v>14481</v>
      </c>
      <c r="I1419" s="7" t="s">
        <v>14481</v>
      </c>
      <c r="J1419" s="6" t="s">
        <v>25494</v>
      </c>
      <c r="K1419" s="6" t="s">
        <v>20377</v>
      </c>
      <c r="L1419" s="7"/>
      <c r="M1419" s="1">
        <v>28</v>
      </c>
    </row>
    <row r="1420" spans="1:13" ht="18.75" customHeight="1" x14ac:dyDescent="0.3">
      <c r="A1420" s="5">
        <v>1416</v>
      </c>
      <c r="B1420" s="6" t="s">
        <v>3824</v>
      </c>
      <c r="C1420" s="13" t="s">
        <v>8345</v>
      </c>
      <c r="D1420" s="14" t="s">
        <v>9593</v>
      </c>
      <c r="E1420" s="6" t="s">
        <v>9827</v>
      </c>
      <c r="F1420" s="5" t="s">
        <v>21801</v>
      </c>
      <c r="G1420" s="5" t="s">
        <v>9551</v>
      </c>
      <c r="H1420" s="7" t="s">
        <v>14569</v>
      </c>
      <c r="I1420" s="7"/>
      <c r="J1420" s="6" t="s">
        <v>25585</v>
      </c>
      <c r="K1420" s="6" t="s">
        <v>20426</v>
      </c>
      <c r="L1420" s="7"/>
      <c r="M1420" s="1">
        <v>29</v>
      </c>
    </row>
    <row r="1421" spans="1:13" ht="18.75" customHeight="1" x14ac:dyDescent="0.3">
      <c r="A1421" s="5">
        <v>1417</v>
      </c>
      <c r="B1421" s="6" t="s">
        <v>3924</v>
      </c>
      <c r="C1421" s="13" t="s">
        <v>6811</v>
      </c>
      <c r="D1421" s="14" t="s">
        <v>9593</v>
      </c>
      <c r="E1421" s="6" t="s">
        <v>9911</v>
      </c>
      <c r="F1421" s="5" t="s">
        <v>21801</v>
      </c>
      <c r="G1421" s="5" t="s">
        <v>9551</v>
      </c>
      <c r="H1421" s="7" t="s">
        <v>14660</v>
      </c>
      <c r="I1421" s="7" t="s">
        <v>17611</v>
      </c>
      <c r="J1421" s="6" t="s">
        <v>25681</v>
      </c>
      <c r="K1421" s="6" t="s">
        <v>20482</v>
      </c>
      <c r="L1421" s="7"/>
      <c r="M1421" s="1">
        <v>30</v>
      </c>
    </row>
    <row r="1422" spans="1:13" ht="18.75" customHeight="1" x14ac:dyDescent="0.3">
      <c r="A1422" s="5">
        <v>1418</v>
      </c>
      <c r="B1422" s="6" t="s">
        <v>4298</v>
      </c>
      <c r="C1422" s="13" t="s">
        <v>8569</v>
      </c>
      <c r="D1422" s="14" t="s">
        <v>9619</v>
      </c>
      <c r="E1422" s="6" t="s">
        <v>10929</v>
      </c>
      <c r="F1422" s="5" t="s">
        <v>21801</v>
      </c>
      <c r="G1422" s="5" t="s">
        <v>9551</v>
      </c>
      <c r="H1422" s="7" t="s">
        <v>14965</v>
      </c>
      <c r="I1422" s="7"/>
      <c r="J1422" s="6" t="s">
        <v>26045</v>
      </c>
      <c r="K1422" s="5"/>
      <c r="L1422" s="7"/>
      <c r="M1422" s="1">
        <v>31</v>
      </c>
    </row>
    <row r="1423" spans="1:13" ht="18.75" customHeight="1" x14ac:dyDescent="0.3">
      <c r="A1423" s="5">
        <v>1419</v>
      </c>
      <c r="B1423" s="6" t="s">
        <v>4353</v>
      </c>
      <c r="C1423" s="13" t="s">
        <v>6828</v>
      </c>
      <c r="D1423" s="14" t="s">
        <v>9625</v>
      </c>
      <c r="E1423" s="6" t="s">
        <v>10281</v>
      </c>
      <c r="F1423" s="5" t="s">
        <v>21801</v>
      </c>
      <c r="G1423" s="5" t="s">
        <v>9551</v>
      </c>
      <c r="H1423" s="7" t="s">
        <v>15011</v>
      </c>
      <c r="I1423" s="7" t="s">
        <v>15011</v>
      </c>
      <c r="J1423" s="6" t="s">
        <v>26096</v>
      </c>
      <c r="K1423" s="5"/>
      <c r="L1423" s="7"/>
      <c r="M1423" s="1">
        <v>32</v>
      </c>
    </row>
    <row r="1424" spans="1:13" ht="18.75" customHeight="1" x14ac:dyDescent="0.3">
      <c r="A1424" s="5">
        <v>1420</v>
      </c>
      <c r="B1424" s="6" t="s">
        <v>4429</v>
      </c>
      <c r="C1424" s="13" t="s">
        <v>8629</v>
      </c>
      <c r="D1424" s="14" t="s">
        <v>9626</v>
      </c>
      <c r="E1424" s="6" t="s">
        <v>10134</v>
      </c>
      <c r="F1424" s="5" t="s">
        <v>21801</v>
      </c>
      <c r="G1424" s="5" t="s">
        <v>9551</v>
      </c>
      <c r="H1424" s="7" t="s">
        <v>15074</v>
      </c>
      <c r="I1424" s="7" t="s">
        <v>15074</v>
      </c>
      <c r="J1424" s="6" t="s">
        <v>26166</v>
      </c>
      <c r="K1424" s="6" t="s">
        <v>20761</v>
      </c>
      <c r="L1424" s="7"/>
      <c r="M1424" s="1">
        <v>33</v>
      </c>
    </row>
    <row r="1425" spans="1:13" ht="18.75" customHeight="1" x14ac:dyDescent="0.3">
      <c r="A1425" s="5">
        <v>1421</v>
      </c>
      <c r="B1425" s="6" t="s">
        <v>4511</v>
      </c>
      <c r="C1425" s="13" t="s">
        <v>8665</v>
      </c>
      <c r="D1425" s="14" t="s">
        <v>9628</v>
      </c>
      <c r="E1425" s="6" t="s">
        <v>10497</v>
      </c>
      <c r="F1425" s="5" t="s">
        <v>21801</v>
      </c>
      <c r="G1425" s="5" t="s">
        <v>9551</v>
      </c>
      <c r="H1425" s="7" t="s">
        <v>15138</v>
      </c>
      <c r="I1425" s="7"/>
      <c r="J1425" s="6" t="s">
        <v>26247</v>
      </c>
      <c r="K1425" s="6" t="s">
        <v>20811</v>
      </c>
      <c r="L1425" s="7"/>
      <c r="M1425" s="1">
        <v>34</v>
      </c>
    </row>
    <row r="1426" spans="1:13" ht="18.75" customHeight="1" x14ac:dyDescent="0.3">
      <c r="A1426" s="5">
        <v>1422</v>
      </c>
      <c r="B1426" s="6" t="s">
        <v>5109</v>
      </c>
      <c r="C1426" s="13" t="s">
        <v>6782</v>
      </c>
      <c r="D1426" s="14" t="s">
        <v>9670</v>
      </c>
      <c r="E1426" s="6" t="s">
        <v>11075</v>
      </c>
      <c r="F1426" s="5" t="s">
        <v>21801</v>
      </c>
      <c r="G1426" s="5" t="s">
        <v>9551</v>
      </c>
      <c r="H1426" s="7" t="s">
        <v>15636</v>
      </c>
      <c r="I1426" s="7"/>
      <c r="J1426" s="6" t="s">
        <v>26812</v>
      </c>
      <c r="K1426" s="5"/>
      <c r="L1426" s="7"/>
      <c r="M1426" s="1">
        <v>35</v>
      </c>
    </row>
    <row r="1427" spans="1:13" ht="18.75" customHeight="1" x14ac:dyDescent="0.3">
      <c r="A1427" s="5">
        <v>1423</v>
      </c>
      <c r="B1427" s="6" t="s">
        <v>5578</v>
      </c>
      <c r="C1427" s="13" t="s">
        <v>8140</v>
      </c>
      <c r="D1427" s="14" t="s">
        <v>9708</v>
      </c>
      <c r="E1427" s="6" t="s">
        <v>10062</v>
      </c>
      <c r="F1427" s="5" t="s">
        <v>21801</v>
      </c>
      <c r="G1427" s="5" t="s">
        <v>9551</v>
      </c>
      <c r="H1427" s="7" t="s">
        <v>16032</v>
      </c>
      <c r="I1427" s="7"/>
      <c r="J1427" s="6" t="s">
        <v>27258</v>
      </c>
      <c r="K1427" s="5"/>
      <c r="L1427" s="7"/>
      <c r="M1427" s="1">
        <v>36</v>
      </c>
    </row>
    <row r="1428" spans="1:13" ht="18.75" customHeight="1" x14ac:dyDescent="0.3">
      <c r="A1428" s="5">
        <v>1424</v>
      </c>
      <c r="B1428" s="6" t="s">
        <v>5612</v>
      </c>
      <c r="C1428" s="13" t="s">
        <v>6445</v>
      </c>
      <c r="D1428" s="14" t="s">
        <v>9711</v>
      </c>
      <c r="E1428" s="6" t="s">
        <v>10919</v>
      </c>
      <c r="F1428" s="5" t="s">
        <v>21801</v>
      </c>
      <c r="G1428" s="5" t="s">
        <v>9551</v>
      </c>
      <c r="H1428" s="7" t="s">
        <v>16061</v>
      </c>
      <c r="I1428" s="7" t="s">
        <v>18081</v>
      </c>
      <c r="J1428" s="6" t="s">
        <v>27292</v>
      </c>
      <c r="K1428" s="5"/>
      <c r="L1428" s="7"/>
      <c r="M1428" s="1">
        <v>37</v>
      </c>
    </row>
    <row r="1429" spans="1:13" ht="18.75" customHeight="1" x14ac:dyDescent="0.3">
      <c r="A1429" s="5">
        <v>1425</v>
      </c>
      <c r="B1429" s="6" t="s">
        <v>5659</v>
      </c>
      <c r="C1429" s="13" t="s">
        <v>6628</v>
      </c>
      <c r="D1429" s="14" t="s">
        <v>9711</v>
      </c>
      <c r="E1429" s="6" t="s">
        <v>10172</v>
      </c>
      <c r="F1429" s="5" t="s">
        <v>21801</v>
      </c>
      <c r="G1429" s="5" t="s">
        <v>9551</v>
      </c>
      <c r="H1429" s="7" t="s">
        <v>16104</v>
      </c>
      <c r="I1429" s="7"/>
      <c r="J1429" s="6" t="s">
        <v>27337</v>
      </c>
      <c r="K1429" s="6" t="s">
        <v>21459</v>
      </c>
      <c r="L1429" s="7"/>
      <c r="M1429" s="1">
        <v>38</v>
      </c>
    </row>
    <row r="1430" spans="1:13" ht="18.75" customHeight="1" x14ac:dyDescent="0.3">
      <c r="A1430" s="5">
        <v>1426</v>
      </c>
      <c r="B1430" s="6" t="s">
        <v>4605</v>
      </c>
      <c r="C1430" s="13" t="s">
        <v>8703</v>
      </c>
      <c r="D1430" s="14" t="s">
        <v>9635</v>
      </c>
      <c r="E1430" s="6" t="s">
        <v>10900</v>
      </c>
      <c r="F1430" s="5" t="s">
        <v>21801</v>
      </c>
      <c r="G1430" s="5" t="s">
        <v>9551</v>
      </c>
      <c r="H1430" s="7" t="s">
        <v>15223</v>
      </c>
      <c r="I1430" s="7" t="s">
        <v>17818</v>
      </c>
      <c r="J1430" s="6" t="s">
        <v>26339</v>
      </c>
      <c r="K1430" s="5"/>
      <c r="L1430" s="7"/>
      <c r="M1430" s="1">
        <v>39</v>
      </c>
    </row>
    <row r="1431" spans="1:13" ht="18.75" customHeight="1" x14ac:dyDescent="0.3">
      <c r="A1431" s="5">
        <v>1427</v>
      </c>
      <c r="B1431" s="6" t="s">
        <v>4795</v>
      </c>
      <c r="C1431" s="13" t="s">
        <v>7393</v>
      </c>
      <c r="D1431" s="14" t="s">
        <v>9643</v>
      </c>
      <c r="E1431" s="6" t="s">
        <v>10586</v>
      </c>
      <c r="F1431" s="5" t="s">
        <v>21801</v>
      </c>
      <c r="G1431" s="5" t="s">
        <v>9551</v>
      </c>
      <c r="H1431" s="7" t="s">
        <v>15375</v>
      </c>
      <c r="I1431" s="7"/>
      <c r="J1431" s="6" t="s">
        <v>26519</v>
      </c>
      <c r="K1431" s="6" t="s">
        <v>20972</v>
      </c>
      <c r="L1431" s="7"/>
      <c r="M1431" s="1">
        <v>40</v>
      </c>
    </row>
    <row r="1432" spans="1:13" ht="18.75" customHeight="1" x14ac:dyDescent="0.3">
      <c r="A1432" s="5">
        <v>1428</v>
      </c>
      <c r="B1432" s="6" t="s">
        <v>4851</v>
      </c>
      <c r="C1432" s="13" t="s">
        <v>6191</v>
      </c>
      <c r="D1432" s="14" t="s">
        <v>9645</v>
      </c>
      <c r="E1432" s="6" t="s">
        <v>9802</v>
      </c>
      <c r="F1432" s="5" t="s">
        <v>21801</v>
      </c>
      <c r="G1432" s="5" t="s">
        <v>9551</v>
      </c>
      <c r="H1432" s="7" t="s">
        <v>15420</v>
      </c>
      <c r="I1432" s="7" t="s">
        <v>15420</v>
      </c>
      <c r="J1432" s="6" t="s">
        <v>26572</v>
      </c>
      <c r="K1432" s="5"/>
      <c r="L1432" s="7"/>
      <c r="M1432" s="1">
        <v>41</v>
      </c>
    </row>
    <row r="1433" spans="1:13" ht="18.75" customHeight="1" x14ac:dyDescent="0.3">
      <c r="A1433" s="5">
        <v>1429</v>
      </c>
      <c r="B1433" s="6" t="s">
        <v>4874</v>
      </c>
      <c r="C1433" s="13" t="s">
        <v>6213</v>
      </c>
      <c r="D1433" s="14" t="s">
        <v>9651</v>
      </c>
      <c r="E1433" s="6" t="s">
        <v>10181</v>
      </c>
      <c r="F1433" s="5" t="s">
        <v>21801</v>
      </c>
      <c r="G1433" s="5" t="s">
        <v>9551</v>
      </c>
      <c r="H1433" s="7" t="s">
        <v>15440</v>
      </c>
      <c r="I1433" s="7" t="s">
        <v>15440</v>
      </c>
      <c r="J1433" s="6" t="s">
        <v>26593</v>
      </c>
      <c r="K1433" s="5"/>
      <c r="L1433" s="7"/>
      <c r="M1433" s="1">
        <v>42</v>
      </c>
    </row>
    <row r="1434" spans="1:13" ht="18.75" customHeight="1" x14ac:dyDescent="0.3">
      <c r="A1434" s="5">
        <v>1430</v>
      </c>
      <c r="B1434" s="6" t="s">
        <v>5470</v>
      </c>
      <c r="C1434" s="13" t="s">
        <v>6243</v>
      </c>
      <c r="D1434" s="14" t="s">
        <v>9704</v>
      </c>
      <c r="E1434" s="6" t="s">
        <v>10290</v>
      </c>
      <c r="F1434" s="5" t="s">
        <v>21801</v>
      </c>
      <c r="G1434" s="5" t="s">
        <v>9551</v>
      </c>
      <c r="H1434" s="7" t="s">
        <v>15932</v>
      </c>
      <c r="I1434" s="7" t="s">
        <v>15932</v>
      </c>
      <c r="J1434" s="6" t="s">
        <v>27153</v>
      </c>
      <c r="K1434" s="6" t="s">
        <v>21344</v>
      </c>
      <c r="L1434" s="7"/>
      <c r="M1434" s="1">
        <v>43</v>
      </c>
    </row>
    <row r="1435" spans="1:13" ht="18.75" customHeight="1" x14ac:dyDescent="0.3">
      <c r="A1435" s="5">
        <v>1431</v>
      </c>
      <c r="B1435" s="6" t="s">
        <v>452</v>
      </c>
      <c r="C1435" s="13" t="s">
        <v>6317</v>
      </c>
      <c r="D1435" s="14" t="s">
        <v>9366</v>
      </c>
      <c r="E1435" s="6" t="s">
        <v>9993</v>
      </c>
      <c r="F1435" s="5" t="s">
        <v>21819</v>
      </c>
      <c r="G1435" s="5" t="s">
        <v>9551</v>
      </c>
      <c r="H1435" s="7" t="s">
        <v>11705</v>
      </c>
      <c r="I1435" s="7"/>
      <c r="J1435" s="6" t="s">
        <v>22293</v>
      </c>
      <c r="K1435" s="6" t="s">
        <v>18492</v>
      </c>
      <c r="L1435" s="7"/>
      <c r="M1435" s="1">
        <v>1</v>
      </c>
    </row>
    <row r="1436" spans="1:13" ht="18.75" customHeight="1" x14ac:dyDescent="0.3">
      <c r="A1436" s="5">
        <v>1432</v>
      </c>
      <c r="B1436" s="6" t="s">
        <v>1110</v>
      </c>
      <c r="C1436" s="13" t="s">
        <v>6918</v>
      </c>
      <c r="D1436" s="14" t="s">
        <v>9429</v>
      </c>
      <c r="E1436" s="6" t="s">
        <v>9786</v>
      </c>
      <c r="F1436" s="5" t="s">
        <v>21819</v>
      </c>
      <c r="G1436" s="5" t="s">
        <v>9551</v>
      </c>
      <c r="H1436" s="7" t="s">
        <v>12278</v>
      </c>
      <c r="I1436" s="7" t="s">
        <v>12278</v>
      </c>
      <c r="J1436" s="6" t="s">
        <v>22942</v>
      </c>
      <c r="K1436" s="6" t="s">
        <v>18866</v>
      </c>
      <c r="L1436" s="7"/>
      <c r="M1436" s="1">
        <v>2</v>
      </c>
    </row>
    <row r="1437" spans="1:13" ht="18.75" customHeight="1" x14ac:dyDescent="0.3">
      <c r="A1437" s="5">
        <v>1433</v>
      </c>
      <c r="B1437" s="6" t="s">
        <v>1111</v>
      </c>
      <c r="C1437" s="13" t="s">
        <v>6672</v>
      </c>
      <c r="D1437" s="14" t="s">
        <v>9429</v>
      </c>
      <c r="E1437" s="6" t="s">
        <v>9903</v>
      </c>
      <c r="F1437" s="5" t="s">
        <v>21819</v>
      </c>
      <c r="G1437" s="5" t="s">
        <v>9551</v>
      </c>
      <c r="H1437" s="7" t="s">
        <v>12279</v>
      </c>
      <c r="I1437" s="7" t="s">
        <v>16786</v>
      </c>
      <c r="J1437" s="6" t="s">
        <v>22943</v>
      </c>
      <c r="K1437" s="6" t="s">
        <v>18867</v>
      </c>
      <c r="L1437" s="7"/>
      <c r="M1437" s="1">
        <v>3</v>
      </c>
    </row>
    <row r="1438" spans="1:13" ht="18.75" customHeight="1" x14ac:dyDescent="0.3">
      <c r="A1438" s="5">
        <v>1434</v>
      </c>
      <c r="B1438" s="6" t="s">
        <v>663</v>
      </c>
      <c r="C1438" s="13" t="s">
        <v>6635</v>
      </c>
      <c r="D1438" s="14" t="s">
        <v>9393</v>
      </c>
      <c r="E1438" s="6" t="s">
        <v>10264</v>
      </c>
      <c r="F1438" s="5" t="s">
        <v>21819</v>
      </c>
      <c r="G1438" s="5" t="s">
        <v>9551</v>
      </c>
      <c r="H1438" s="7" t="s">
        <v>11890</v>
      </c>
      <c r="I1438" s="7" t="s">
        <v>11890</v>
      </c>
      <c r="J1438" s="6" t="s">
        <v>22500</v>
      </c>
      <c r="K1438" s="6" t="s">
        <v>18607</v>
      </c>
      <c r="L1438" s="7"/>
      <c r="M1438" s="1">
        <v>4</v>
      </c>
    </row>
    <row r="1439" spans="1:13" ht="18.75" customHeight="1" x14ac:dyDescent="0.3">
      <c r="A1439" s="5">
        <v>1435</v>
      </c>
      <c r="B1439" s="6" t="s">
        <v>741</v>
      </c>
      <c r="C1439" s="13" t="s">
        <v>6692</v>
      </c>
      <c r="D1439" s="14" t="s">
        <v>9401</v>
      </c>
      <c r="E1439" s="6" t="s">
        <v>10302</v>
      </c>
      <c r="F1439" s="5" t="s">
        <v>21819</v>
      </c>
      <c r="G1439" s="5" t="s">
        <v>9551</v>
      </c>
      <c r="H1439" s="7" t="s">
        <v>11956</v>
      </c>
      <c r="I1439" s="7"/>
      <c r="J1439" s="6" t="s">
        <v>22575</v>
      </c>
      <c r="K1439" s="5"/>
      <c r="L1439" s="7"/>
      <c r="M1439" s="1">
        <v>5</v>
      </c>
    </row>
    <row r="1440" spans="1:13" ht="18.75" customHeight="1" x14ac:dyDescent="0.3">
      <c r="A1440" s="5">
        <v>1436</v>
      </c>
      <c r="B1440" s="6" t="s">
        <v>801</v>
      </c>
      <c r="C1440" s="13" t="s">
        <v>6141</v>
      </c>
      <c r="D1440" s="14" t="s">
        <v>9401</v>
      </c>
      <c r="E1440" s="6" t="s">
        <v>9859</v>
      </c>
      <c r="F1440" s="5" t="s">
        <v>21819</v>
      </c>
      <c r="G1440" s="5" t="s">
        <v>9551</v>
      </c>
      <c r="H1440" s="7" t="s">
        <v>12007</v>
      </c>
      <c r="I1440" s="7" t="s">
        <v>12007</v>
      </c>
      <c r="J1440" s="6" t="s">
        <v>22635</v>
      </c>
      <c r="K1440" s="6" t="s">
        <v>18683</v>
      </c>
      <c r="L1440" s="7"/>
      <c r="M1440" s="1">
        <v>6</v>
      </c>
    </row>
    <row r="1441" spans="1:13" ht="18.75" customHeight="1" x14ac:dyDescent="0.3">
      <c r="A1441" s="5">
        <v>1437</v>
      </c>
      <c r="B1441" s="6" t="s">
        <v>817</v>
      </c>
      <c r="C1441" s="13" t="s">
        <v>6733</v>
      </c>
      <c r="D1441" s="14" t="s">
        <v>9401</v>
      </c>
      <c r="E1441" s="6" t="s">
        <v>9947</v>
      </c>
      <c r="F1441" s="5" t="s">
        <v>21819</v>
      </c>
      <c r="G1441" s="5" t="s">
        <v>9551</v>
      </c>
      <c r="H1441" s="7" t="s">
        <v>12022</v>
      </c>
      <c r="I1441" s="7" t="s">
        <v>12022</v>
      </c>
      <c r="J1441" s="6" t="s">
        <v>22651</v>
      </c>
      <c r="K1441" s="6" t="s">
        <v>18692</v>
      </c>
      <c r="L1441" s="7"/>
      <c r="M1441" s="1">
        <v>7</v>
      </c>
    </row>
    <row r="1442" spans="1:13" ht="18.75" customHeight="1" x14ac:dyDescent="0.3">
      <c r="A1442" s="5">
        <v>1438</v>
      </c>
      <c r="B1442" s="6" t="s">
        <v>679</v>
      </c>
      <c r="C1442" s="13" t="s">
        <v>6233</v>
      </c>
      <c r="D1442" s="14" t="s">
        <v>9398</v>
      </c>
      <c r="E1442" s="6" t="s">
        <v>10273</v>
      </c>
      <c r="F1442" s="5" t="s">
        <v>21819</v>
      </c>
      <c r="G1442" s="5" t="s">
        <v>9551</v>
      </c>
      <c r="H1442" s="7" t="s">
        <v>11904</v>
      </c>
      <c r="I1442" s="7"/>
      <c r="J1442" s="6" t="s">
        <v>22515</v>
      </c>
      <c r="K1442" s="6" t="s">
        <v>18614</v>
      </c>
      <c r="L1442" s="7"/>
      <c r="M1442" s="1">
        <v>8</v>
      </c>
    </row>
    <row r="1443" spans="1:13" ht="18.75" customHeight="1" x14ac:dyDescent="0.3">
      <c r="A1443" s="5">
        <v>1439</v>
      </c>
      <c r="B1443" s="6" t="s">
        <v>948</v>
      </c>
      <c r="C1443" s="13" t="s">
        <v>6811</v>
      </c>
      <c r="D1443" s="14" t="s">
        <v>9424</v>
      </c>
      <c r="E1443" s="6" t="s">
        <v>10405</v>
      </c>
      <c r="F1443" s="5" t="s">
        <v>21819</v>
      </c>
      <c r="G1443" s="5" t="s">
        <v>9551</v>
      </c>
      <c r="H1443" s="7" t="s">
        <v>12137</v>
      </c>
      <c r="I1443" s="7" t="s">
        <v>12137</v>
      </c>
      <c r="J1443" s="6" t="s">
        <v>22782</v>
      </c>
      <c r="K1443" s="6" t="s">
        <v>18773</v>
      </c>
      <c r="L1443" s="7"/>
      <c r="M1443" s="1">
        <v>9</v>
      </c>
    </row>
    <row r="1444" spans="1:13" ht="18.75" customHeight="1" x14ac:dyDescent="0.3">
      <c r="A1444" s="5">
        <v>1440</v>
      </c>
      <c r="B1444" s="6" t="s">
        <v>1606</v>
      </c>
      <c r="C1444" s="13" t="s">
        <v>6301</v>
      </c>
      <c r="D1444" s="14" t="s">
        <v>9464</v>
      </c>
      <c r="E1444" s="6" t="s">
        <v>9884</v>
      </c>
      <c r="F1444" s="5" t="s">
        <v>21819</v>
      </c>
      <c r="G1444" s="5" t="s">
        <v>9551</v>
      </c>
      <c r="H1444" s="7" t="s">
        <v>12703</v>
      </c>
      <c r="I1444" s="7" t="s">
        <v>16941</v>
      </c>
      <c r="J1444" s="6" t="s">
        <v>23423</v>
      </c>
      <c r="K1444" s="5"/>
      <c r="L1444" s="7"/>
      <c r="M1444" s="1">
        <v>10</v>
      </c>
    </row>
    <row r="1445" spans="1:13" ht="18.75" customHeight="1" x14ac:dyDescent="0.3">
      <c r="A1445" s="5">
        <v>1441</v>
      </c>
      <c r="B1445" s="6" t="s">
        <v>1781</v>
      </c>
      <c r="C1445" s="13" t="s">
        <v>7311</v>
      </c>
      <c r="D1445" s="14" t="s">
        <v>9476</v>
      </c>
      <c r="E1445" s="6" t="s">
        <v>10206</v>
      </c>
      <c r="F1445" s="5" t="s">
        <v>21819</v>
      </c>
      <c r="G1445" s="5" t="s">
        <v>9551</v>
      </c>
      <c r="H1445" s="7" t="s">
        <v>12848</v>
      </c>
      <c r="I1445" s="7" t="s">
        <v>12848</v>
      </c>
      <c r="J1445" s="6" t="s">
        <v>23595</v>
      </c>
      <c r="K1445" s="6" t="s">
        <v>19256</v>
      </c>
      <c r="L1445" s="7"/>
      <c r="M1445" s="1">
        <v>11</v>
      </c>
    </row>
    <row r="1446" spans="1:13" ht="18.75" customHeight="1" x14ac:dyDescent="0.3">
      <c r="A1446" s="5">
        <v>1442</v>
      </c>
      <c r="B1446" s="6" t="s">
        <v>1788</v>
      </c>
      <c r="C1446" s="13" t="s">
        <v>6699</v>
      </c>
      <c r="D1446" s="14" t="s">
        <v>9476</v>
      </c>
      <c r="E1446" s="6" t="s">
        <v>10300</v>
      </c>
      <c r="F1446" s="5" t="s">
        <v>21819</v>
      </c>
      <c r="G1446" s="5" t="s">
        <v>9551</v>
      </c>
      <c r="H1446" s="7" t="s">
        <v>11186</v>
      </c>
      <c r="I1446" s="7" t="s">
        <v>17009</v>
      </c>
      <c r="J1446" s="6" t="s">
        <v>23601</v>
      </c>
      <c r="K1446" s="6" t="s">
        <v>19260</v>
      </c>
      <c r="L1446" s="7"/>
      <c r="M1446" s="1">
        <v>12</v>
      </c>
    </row>
    <row r="1447" spans="1:13" ht="18.75" customHeight="1" x14ac:dyDescent="0.3">
      <c r="A1447" s="5">
        <v>1443</v>
      </c>
      <c r="B1447" s="6" t="s">
        <v>1841</v>
      </c>
      <c r="C1447" s="13" t="s">
        <v>6128</v>
      </c>
      <c r="D1447" s="14" t="s">
        <v>9476</v>
      </c>
      <c r="E1447" s="6" t="s">
        <v>10521</v>
      </c>
      <c r="F1447" s="5" t="s">
        <v>21819</v>
      </c>
      <c r="G1447" s="5" t="s">
        <v>9551</v>
      </c>
      <c r="H1447" s="7" t="s">
        <v>11191</v>
      </c>
      <c r="I1447" s="7"/>
      <c r="J1447" s="6" t="s">
        <v>23653</v>
      </c>
      <c r="K1447" s="6" t="s">
        <v>19291</v>
      </c>
      <c r="L1447" s="7"/>
      <c r="M1447" s="1">
        <v>13</v>
      </c>
    </row>
    <row r="1448" spans="1:13" ht="18.75" customHeight="1" x14ac:dyDescent="0.3">
      <c r="A1448" s="5">
        <v>1444</v>
      </c>
      <c r="B1448" s="6" t="s">
        <v>1869</v>
      </c>
      <c r="C1448" s="13" t="s">
        <v>7348</v>
      </c>
      <c r="D1448" s="14" t="s">
        <v>9476</v>
      </c>
      <c r="E1448" s="6" t="s">
        <v>10246</v>
      </c>
      <c r="F1448" s="5" t="s">
        <v>21819</v>
      </c>
      <c r="G1448" s="5" t="s">
        <v>9551</v>
      </c>
      <c r="H1448" s="7" t="s">
        <v>12926</v>
      </c>
      <c r="I1448" s="7" t="s">
        <v>17028</v>
      </c>
      <c r="J1448" s="6" t="s">
        <v>23681</v>
      </c>
      <c r="K1448" s="6" t="s">
        <v>19308</v>
      </c>
      <c r="L1448" s="7"/>
      <c r="M1448" s="1">
        <v>14</v>
      </c>
    </row>
    <row r="1449" spans="1:13" ht="18.75" customHeight="1" x14ac:dyDescent="0.3">
      <c r="A1449" s="5">
        <v>1445</v>
      </c>
      <c r="B1449" s="6" t="s">
        <v>2351</v>
      </c>
      <c r="C1449" s="13" t="s">
        <v>6385</v>
      </c>
      <c r="D1449" s="14" t="s">
        <v>9502</v>
      </c>
      <c r="E1449" s="6" t="s">
        <v>10567</v>
      </c>
      <c r="F1449" s="5" t="s">
        <v>21819</v>
      </c>
      <c r="G1449" s="5" t="s">
        <v>9551</v>
      </c>
      <c r="H1449" s="7"/>
      <c r="I1449" s="7" t="s">
        <v>11124</v>
      </c>
      <c r="J1449" s="6" t="s">
        <v>24152</v>
      </c>
      <c r="K1449" s="6" t="s">
        <v>19598</v>
      </c>
      <c r="L1449" s="7"/>
      <c r="M1449" s="1">
        <v>15</v>
      </c>
    </row>
    <row r="1450" spans="1:13" ht="18.75" customHeight="1" x14ac:dyDescent="0.3">
      <c r="A1450" s="5">
        <v>1446</v>
      </c>
      <c r="B1450" s="6" t="s">
        <v>2358</v>
      </c>
      <c r="C1450" s="13" t="s">
        <v>6999</v>
      </c>
      <c r="D1450" s="14" t="s">
        <v>9502</v>
      </c>
      <c r="E1450" s="6" t="s">
        <v>10145</v>
      </c>
      <c r="F1450" s="5" t="s">
        <v>21819</v>
      </c>
      <c r="G1450" s="5" t="s">
        <v>9551</v>
      </c>
      <c r="H1450" s="7" t="s">
        <v>13343</v>
      </c>
      <c r="I1450" s="7" t="s">
        <v>17167</v>
      </c>
      <c r="J1450" s="6" t="s">
        <v>24159</v>
      </c>
      <c r="K1450" s="5"/>
      <c r="L1450" s="7"/>
      <c r="M1450" s="1">
        <v>16</v>
      </c>
    </row>
    <row r="1451" spans="1:13" ht="18.75" customHeight="1" x14ac:dyDescent="0.3">
      <c r="A1451" s="5">
        <v>1447</v>
      </c>
      <c r="B1451" s="6" t="s">
        <v>2391</v>
      </c>
      <c r="C1451" s="13" t="s">
        <v>6804</v>
      </c>
      <c r="D1451" s="14" t="s">
        <v>9504</v>
      </c>
      <c r="E1451" s="6" t="s">
        <v>10146</v>
      </c>
      <c r="F1451" s="5" t="s">
        <v>21819</v>
      </c>
      <c r="G1451" s="5" t="s">
        <v>9551</v>
      </c>
      <c r="H1451" s="7" t="s">
        <v>13370</v>
      </c>
      <c r="I1451" s="7" t="s">
        <v>17179</v>
      </c>
      <c r="J1451" s="6" t="s">
        <v>24192</v>
      </c>
      <c r="K1451" s="5"/>
      <c r="L1451" s="7"/>
      <c r="M1451" s="1">
        <v>17</v>
      </c>
    </row>
    <row r="1452" spans="1:13" ht="18.75" customHeight="1" x14ac:dyDescent="0.3">
      <c r="A1452" s="5">
        <v>1448</v>
      </c>
      <c r="B1452" s="6" t="s">
        <v>2857</v>
      </c>
      <c r="C1452" s="13" t="s">
        <v>7830</v>
      </c>
      <c r="D1452" s="14" t="s">
        <v>9544</v>
      </c>
      <c r="E1452" s="6" t="s">
        <v>10671</v>
      </c>
      <c r="F1452" s="5" t="s">
        <v>21819</v>
      </c>
      <c r="G1452" s="5" t="s">
        <v>9551</v>
      </c>
      <c r="H1452" s="7" t="s">
        <v>13754</v>
      </c>
      <c r="I1452" s="7" t="s">
        <v>13754</v>
      </c>
      <c r="J1452" s="6" t="s">
        <v>24643</v>
      </c>
      <c r="K1452" s="6" t="s">
        <v>19887</v>
      </c>
      <c r="L1452" s="7"/>
      <c r="M1452" s="1">
        <v>18</v>
      </c>
    </row>
    <row r="1453" spans="1:13" ht="18.75" customHeight="1" x14ac:dyDescent="0.3">
      <c r="A1453" s="5">
        <v>1449</v>
      </c>
      <c r="B1453" s="6" t="s">
        <v>2893</v>
      </c>
      <c r="C1453" s="13" t="s">
        <v>6432</v>
      </c>
      <c r="D1453" s="14" t="s">
        <v>9547</v>
      </c>
      <c r="E1453" s="6" t="s">
        <v>10181</v>
      </c>
      <c r="F1453" s="5" t="s">
        <v>21819</v>
      </c>
      <c r="G1453" s="5" t="s">
        <v>9551</v>
      </c>
      <c r="H1453" s="7"/>
      <c r="I1453" s="7" t="s">
        <v>17323</v>
      </c>
      <c r="J1453" s="6" t="s">
        <v>24678</v>
      </c>
      <c r="K1453" s="6" t="s">
        <v>19909</v>
      </c>
      <c r="L1453" s="7"/>
      <c r="M1453" s="1">
        <v>19</v>
      </c>
    </row>
    <row r="1454" spans="1:13" ht="18.75" customHeight="1" x14ac:dyDescent="0.3">
      <c r="A1454" s="5">
        <v>1450</v>
      </c>
      <c r="B1454" s="6" t="s">
        <v>3322</v>
      </c>
      <c r="C1454" s="13" t="s">
        <v>7265</v>
      </c>
      <c r="D1454" s="14" t="s">
        <v>9562</v>
      </c>
      <c r="E1454" s="6" t="s">
        <v>9931</v>
      </c>
      <c r="F1454" s="5" t="s">
        <v>21819</v>
      </c>
      <c r="G1454" s="5" t="s">
        <v>9551</v>
      </c>
      <c r="H1454" s="7" t="s">
        <v>14141</v>
      </c>
      <c r="I1454" s="7" t="s">
        <v>17443</v>
      </c>
      <c r="J1454" s="6" t="s">
        <v>25096</v>
      </c>
      <c r="K1454" s="6" t="s">
        <v>20145</v>
      </c>
      <c r="L1454" s="7"/>
      <c r="M1454" s="1">
        <v>20</v>
      </c>
    </row>
    <row r="1455" spans="1:13" ht="18.75" customHeight="1" x14ac:dyDescent="0.3">
      <c r="A1455" s="5">
        <v>1451</v>
      </c>
      <c r="B1455" s="6" t="s">
        <v>3356</v>
      </c>
      <c r="C1455" s="13" t="s">
        <v>8116</v>
      </c>
      <c r="D1455" s="14" t="s">
        <v>9566</v>
      </c>
      <c r="E1455" s="6" t="s">
        <v>10287</v>
      </c>
      <c r="F1455" s="5" t="s">
        <v>21819</v>
      </c>
      <c r="G1455" s="5" t="s">
        <v>9551</v>
      </c>
      <c r="H1455" s="7" t="s">
        <v>14168</v>
      </c>
      <c r="I1455" s="7"/>
      <c r="J1455" s="6" t="s">
        <v>25129</v>
      </c>
      <c r="K1455" s="6" t="s">
        <v>20162</v>
      </c>
      <c r="L1455" s="7"/>
      <c r="M1455" s="1">
        <v>21</v>
      </c>
    </row>
    <row r="1456" spans="1:13" ht="18.75" customHeight="1" x14ac:dyDescent="0.3">
      <c r="A1456" s="5">
        <v>1452</v>
      </c>
      <c r="B1456" s="6" t="s">
        <v>3785</v>
      </c>
      <c r="C1456" s="13" t="s">
        <v>8331</v>
      </c>
      <c r="D1456" s="14" t="s">
        <v>9592</v>
      </c>
      <c r="E1456" s="6" t="s">
        <v>9834</v>
      </c>
      <c r="F1456" s="5" t="s">
        <v>21819</v>
      </c>
      <c r="G1456" s="5" t="s">
        <v>9551</v>
      </c>
      <c r="H1456" s="7" t="s">
        <v>14530</v>
      </c>
      <c r="I1456" s="7" t="s">
        <v>17575</v>
      </c>
      <c r="J1456" s="6" t="s">
        <v>25548</v>
      </c>
      <c r="K1456" s="6" t="s">
        <v>20407</v>
      </c>
      <c r="L1456" s="7"/>
      <c r="M1456" s="1">
        <v>22</v>
      </c>
    </row>
    <row r="1457" spans="1:13" ht="18.75" customHeight="1" x14ac:dyDescent="0.3">
      <c r="A1457" s="5">
        <v>1453</v>
      </c>
      <c r="B1457" s="6" t="s">
        <v>3870</v>
      </c>
      <c r="C1457" s="13" t="s">
        <v>6282</v>
      </c>
      <c r="D1457" s="14" t="s">
        <v>9593</v>
      </c>
      <c r="E1457" s="6" t="s">
        <v>10239</v>
      </c>
      <c r="F1457" s="5" t="s">
        <v>21819</v>
      </c>
      <c r="G1457" s="5" t="s">
        <v>9551</v>
      </c>
      <c r="H1457" s="7" t="s">
        <v>14612</v>
      </c>
      <c r="I1457" s="7" t="s">
        <v>14612</v>
      </c>
      <c r="J1457" s="6" t="s">
        <v>25631</v>
      </c>
      <c r="K1457" s="6" t="s">
        <v>20451</v>
      </c>
      <c r="L1457" s="7"/>
      <c r="M1457" s="1">
        <v>23</v>
      </c>
    </row>
    <row r="1458" spans="1:13" ht="18.75" customHeight="1" x14ac:dyDescent="0.3">
      <c r="A1458" s="5">
        <v>1454</v>
      </c>
      <c r="B1458" s="6" t="s">
        <v>3957</v>
      </c>
      <c r="C1458" s="13" t="s">
        <v>8401</v>
      </c>
      <c r="D1458" s="14" t="s">
        <v>9595</v>
      </c>
      <c r="E1458" s="6" t="s">
        <v>10879</v>
      </c>
      <c r="F1458" s="5" t="s">
        <v>21819</v>
      </c>
      <c r="G1458" s="5" t="s">
        <v>9551</v>
      </c>
      <c r="H1458" s="7" t="s">
        <v>11255</v>
      </c>
      <c r="I1458" s="7" t="s">
        <v>11255</v>
      </c>
      <c r="J1458" s="6" t="s">
        <v>25713</v>
      </c>
      <c r="K1458" s="6" t="s">
        <v>20503</v>
      </c>
      <c r="L1458" s="7"/>
      <c r="M1458" s="1">
        <v>24</v>
      </c>
    </row>
    <row r="1459" spans="1:13" ht="18.75" customHeight="1" x14ac:dyDescent="0.3">
      <c r="A1459" s="5">
        <v>1455</v>
      </c>
      <c r="B1459" s="6" t="s">
        <v>4465</v>
      </c>
      <c r="C1459" s="13" t="s">
        <v>7175</v>
      </c>
      <c r="D1459" s="14" t="s">
        <v>9626</v>
      </c>
      <c r="E1459" s="6" t="s">
        <v>9910</v>
      </c>
      <c r="F1459" s="5" t="s">
        <v>21819</v>
      </c>
      <c r="G1459" s="5" t="s">
        <v>9551</v>
      </c>
      <c r="H1459" s="7" t="s">
        <v>17779</v>
      </c>
      <c r="I1459" s="7" t="s">
        <v>17779</v>
      </c>
      <c r="J1459" s="6" t="s">
        <v>26202</v>
      </c>
      <c r="K1459" s="6" t="s">
        <v>20783</v>
      </c>
      <c r="L1459" s="7"/>
      <c r="M1459" s="1">
        <v>25</v>
      </c>
    </row>
    <row r="1460" spans="1:13" ht="18.75" customHeight="1" x14ac:dyDescent="0.3">
      <c r="A1460" s="5">
        <v>1456</v>
      </c>
      <c r="B1460" s="6" t="s">
        <v>5085</v>
      </c>
      <c r="C1460" s="13" t="s">
        <v>8936</v>
      </c>
      <c r="D1460" s="14" t="s">
        <v>9670</v>
      </c>
      <c r="E1460" s="6" t="s">
        <v>10134</v>
      </c>
      <c r="F1460" s="5" t="s">
        <v>21819</v>
      </c>
      <c r="G1460" s="5" t="s">
        <v>9551</v>
      </c>
      <c r="H1460" s="7" t="s">
        <v>15613</v>
      </c>
      <c r="I1460" s="7" t="s">
        <v>15613</v>
      </c>
      <c r="J1460" s="6" t="s">
        <v>26789</v>
      </c>
      <c r="K1460" s="6" t="s">
        <v>21131</v>
      </c>
      <c r="L1460" s="7"/>
      <c r="M1460" s="1">
        <v>26</v>
      </c>
    </row>
    <row r="1461" spans="1:13" ht="18.75" customHeight="1" x14ac:dyDescent="0.3">
      <c r="A1461" s="5">
        <v>1457</v>
      </c>
      <c r="B1461" s="6" t="s">
        <v>5186</v>
      </c>
      <c r="C1461" s="13" t="s">
        <v>8962</v>
      </c>
      <c r="D1461" s="14" t="s">
        <v>9679</v>
      </c>
      <c r="E1461" s="6" t="s">
        <v>10897</v>
      </c>
      <c r="F1461" s="5" t="s">
        <v>21819</v>
      </c>
      <c r="G1461" s="5" t="s">
        <v>9551</v>
      </c>
      <c r="H1461" s="7" t="s">
        <v>15704</v>
      </c>
      <c r="I1461" s="7"/>
      <c r="J1461" s="6" t="s">
        <v>26885</v>
      </c>
      <c r="K1461" s="6" t="s">
        <v>21186</v>
      </c>
      <c r="L1461" s="7"/>
      <c r="M1461" s="1">
        <v>27</v>
      </c>
    </row>
    <row r="1462" spans="1:13" ht="18.75" customHeight="1" x14ac:dyDescent="0.3">
      <c r="A1462" s="5">
        <v>1458</v>
      </c>
      <c r="B1462" s="6" t="s">
        <v>4607</v>
      </c>
      <c r="C1462" s="13" t="s">
        <v>7308</v>
      </c>
      <c r="D1462" s="14" t="s">
        <v>9635</v>
      </c>
      <c r="E1462" s="6" t="s">
        <v>10887</v>
      </c>
      <c r="F1462" s="5" t="s">
        <v>21819</v>
      </c>
      <c r="G1462" s="5" t="s">
        <v>9551</v>
      </c>
      <c r="H1462" s="7" t="s">
        <v>15225</v>
      </c>
      <c r="I1462" s="7" t="s">
        <v>17820</v>
      </c>
      <c r="J1462" s="6" t="s">
        <v>26341</v>
      </c>
      <c r="K1462" s="6" t="s">
        <v>20866</v>
      </c>
      <c r="L1462" s="7"/>
      <c r="M1462" s="1">
        <v>28</v>
      </c>
    </row>
    <row r="1463" spans="1:13" ht="18.75" customHeight="1" x14ac:dyDescent="0.3">
      <c r="A1463" s="5">
        <v>1459</v>
      </c>
      <c r="B1463" s="6" t="s">
        <v>4645</v>
      </c>
      <c r="C1463" s="13" t="s">
        <v>6992</v>
      </c>
      <c r="D1463" s="14" t="s">
        <v>9636</v>
      </c>
      <c r="E1463" s="6" t="s">
        <v>10264</v>
      </c>
      <c r="F1463" s="5" t="s">
        <v>21819</v>
      </c>
      <c r="G1463" s="5" t="s">
        <v>9551</v>
      </c>
      <c r="H1463" s="7" t="s">
        <v>17833</v>
      </c>
      <c r="I1463" s="7" t="s">
        <v>17833</v>
      </c>
      <c r="J1463" s="6" t="s">
        <v>26378</v>
      </c>
      <c r="K1463" s="6" t="s">
        <v>20891</v>
      </c>
      <c r="L1463" s="7"/>
      <c r="M1463" s="1">
        <v>29</v>
      </c>
    </row>
    <row r="1464" spans="1:13" ht="18.75" customHeight="1" x14ac:dyDescent="0.3">
      <c r="A1464" s="5">
        <v>1460</v>
      </c>
      <c r="B1464" s="6" t="s">
        <v>4951</v>
      </c>
      <c r="C1464" s="13" t="s">
        <v>8873</v>
      </c>
      <c r="D1464" s="14" t="s">
        <v>9655</v>
      </c>
      <c r="E1464" s="6" t="s">
        <v>10134</v>
      </c>
      <c r="F1464" s="5" t="s">
        <v>21819</v>
      </c>
      <c r="G1464" s="5" t="s">
        <v>9551</v>
      </c>
      <c r="H1464" s="7" t="s">
        <v>15503</v>
      </c>
      <c r="I1464" s="7"/>
      <c r="J1464" s="6" t="s">
        <v>26666</v>
      </c>
      <c r="K1464" s="6" t="s">
        <v>21062</v>
      </c>
      <c r="L1464" s="7"/>
      <c r="M1464" s="1">
        <v>30</v>
      </c>
    </row>
    <row r="1465" spans="1:13" ht="18.75" customHeight="1" x14ac:dyDescent="0.3">
      <c r="A1465" s="5">
        <v>1461</v>
      </c>
      <c r="B1465" s="6" t="s">
        <v>5323</v>
      </c>
      <c r="C1465" s="13" t="s">
        <v>8134</v>
      </c>
      <c r="D1465" s="14" t="s">
        <v>9692</v>
      </c>
      <c r="E1465" s="6" t="s">
        <v>10146</v>
      </c>
      <c r="F1465" s="5" t="s">
        <v>21819</v>
      </c>
      <c r="G1465" s="5" t="s">
        <v>9551</v>
      </c>
      <c r="H1465" s="7" t="s">
        <v>15810</v>
      </c>
      <c r="I1465" s="7" t="s">
        <v>18010</v>
      </c>
      <c r="J1465" s="6" t="s">
        <v>27014</v>
      </c>
      <c r="K1465" s="5"/>
      <c r="L1465" s="7"/>
      <c r="M1465" s="1">
        <v>31</v>
      </c>
    </row>
    <row r="1466" spans="1:13" ht="18.75" customHeight="1" x14ac:dyDescent="0.3">
      <c r="A1466" s="5">
        <v>1462</v>
      </c>
      <c r="B1466" s="6" t="s">
        <v>5331</v>
      </c>
      <c r="C1466" s="13" t="s">
        <v>6540</v>
      </c>
      <c r="D1466" s="14" t="s">
        <v>9692</v>
      </c>
      <c r="E1466" s="6" t="s">
        <v>10302</v>
      </c>
      <c r="F1466" s="5" t="s">
        <v>21819</v>
      </c>
      <c r="G1466" s="5" t="s">
        <v>9551</v>
      </c>
      <c r="H1466" s="7" t="s">
        <v>15817</v>
      </c>
      <c r="I1466" s="7" t="s">
        <v>18014</v>
      </c>
      <c r="J1466" s="6" t="s">
        <v>27022</v>
      </c>
      <c r="K1466" s="5"/>
      <c r="L1466" s="7"/>
      <c r="M1466" s="1">
        <v>32</v>
      </c>
    </row>
    <row r="1467" spans="1:13" ht="18.75" customHeight="1" x14ac:dyDescent="0.3">
      <c r="A1467" s="5">
        <v>1463</v>
      </c>
      <c r="B1467" s="6" t="s">
        <v>5399</v>
      </c>
      <c r="C1467" s="13" t="s">
        <v>7275</v>
      </c>
      <c r="D1467" s="14" t="s">
        <v>9699</v>
      </c>
      <c r="E1467" s="6" t="s">
        <v>10014</v>
      </c>
      <c r="F1467" s="5" t="s">
        <v>21819</v>
      </c>
      <c r="G1467" s="5" t="s">
        <v>9551</v>
      </c>
      <c r="H1467" s="7" t="s">
        <v>15872</v>
      </c>
      <c r="I1467" s="7" t="s">
        <v>18033</v>
      </c>
      <c r="J1467" s="6" t="s">
        <v>27086</v>
      </c>
      <c r="K1467" s="6" t="s">
        <v>21303</v>
      </c>
      <c r="L1467" s="7"/>
      <c r="M1467" s="1">
        <v>33</v>
      </c>
    </row>
    <row r="1468" spans="1:13" ht="18.75" customHeight="1" x14ac:dyDescent="0.3">
      <c r="A1468" s="5">
        <v>1464</v>
      </c>
      <c r="B1468" s="6" t="s">
        <v>5510</v>
      </c>
      <c r="C1468" s="13" t="s">
        <v>9094</v>
      </c>
      <c r="D1468" s="14" t="s">
        <v>9705</v>
      </c>
      <c r="E1468" s="6" t="s">
        <v>10579</v>
      </c>
      <c r="F1468" s="5" t="s">
        <v>21819</v>
      </c>
      <c r="G1468" s="5" t="s">
        <v>9551</v>
      </c>
      <c r="H1468" s="7" t="s">
        <v>15969</v>
      </c>
      <c r="I1468" s="7" t="s">
        <v>15969</v>
      </c>
      <c r="J1468" s="6" t="s">
        <v>27193</v>
      </c>
      <c r="K1468" s="6" t="s">
        <v>21365</v>
      </c>
      <c r="L1468" s="7"/>
      <c r="M1468" s="1">
        <v>34</v>
      </c>
    </row>
    <row r="1469" spans="1:13" ht="18.75" customHeight="1" x14ac:dyDescent="0.3">
      <c r="A1469" s="5">
        <v>1465</v>
      </c>
      <c r="B1469" s="6" t="s">
        <v>5832</v>
      </c>
      <c r="C1469" s="13" t="s">
        <v>9220</v>
      </c>
      <c r="D1469" s="14" t="s">
        <v>9732</v>
      </c>
      <c r="E1469" s="6" t="s">
        <v>10071</v>
      </c>
      <c r="F1469" s="5" t="s">
        <v>21819</v>
      </c>
      <c r="G1469" s="5" t="s">
        <v>9551</v>
      </c>
      <c r="H1469" s="7" t="s">
        <v>16238</v>
      </c>
      <c r="I1469" s="7"/>
      <c r="J1469" s="6" t="s">
        <v>27505</v>
      </c>
      <c r="K1469" s="5"/>
      <c r="L1469" s="7"/>
      <c r="M1469" s="1">
        <v>35</v>
      </c>
    </row>
    <row r="1470" spans="1:13" ht="18.75" customHeight="1" x14ac:dyDescent="0.3">
      <c r="A1470" s="5">
        <v>1466</v>
      </c>
      <c r="B1470" s="6" t="s">
        <v>5903</v>
      </c>
      <c r="C1470" s="13" t="s">
        <v>9245</v>
      </c>
      <c r="D1470" s="14" t="s">
        <v>9737</v>
      </c>
      <c r="E1470" s="6" t="s">
        <v>9996</v>
      </c>
      <c r="F1470" s="5" t="s">
        <v>21819</v>
      </c>
      <c r="G1470" s="5" t="s">
        <v>9551</v>
      </c>
      <c r="H1470" s="7" t="s">
        <v>11320</v>
      </c>
      <c r="I1470" s="7" t="s">
        <v>11320</v>
      </c>
      <c r="J1470" s="6" t="s">
        <v>27572</v>
      </c>
      <c r="K1470" s="6" t="s">
        <v>21594</v>
      </c>
      <c r="L1470" s="7" t="s">
        <v>27829</v>
      </c>
      <c r="M1470" s="1">
        <v>36</v>
      </c>
    </row>
    <row r="1471" spans="1:13" ht="18.75" customHeight="1" x14ac:dyDescent="0.3">
      <c r="A1471" s="5">
        <v>1467</v>
      </c>
      <c r="B1471" s="6" t="s">
        <v>87</v>
      </c>
      <c r="C1471" s="13" t="s">
        <v>6170</v>
      </c>
      <c r="D1471" s="14" t="s">
        <v>9351</v>
      </c>
      <c r="E1471" s="6" t="s">
        <v>9825</v>
      </c>
      <c r="F1471" s="5" t="s">
        <v>21743</v>
      </c>
      <c r="G1471" s="5" t="s">
        <v>9551</v>
      </c>
      <c r="H1471" s="7" t="s">
        <v>11393</v>
      </c>
      <c r="I1471" s="7" t="s">
        <v>16482</v>
      </c>
      <c r="J1471" s="6" t="s">
        <v>21932</v>
      </c>
      <c r="K1471" s="6" t="s">
        <v>18275</v>
      </c>
      <c r="L1471" s="7"/>
      <c r="M1471" s="1">
        <v>1</v>
      </c>
    </row>
    <row r="1472" spans="1:13" ht="18.75" customHeight="1" x14ac:dyDescent="0.3">
      <c r="A1472" s="5">
        <v>1468</v>
      </c>
      <c r="B1472" s="6" t="s">
        <v>479</v>
      </c>
      <c r="C1472" s="13" t="s">
        <v>6499</v>
      </c>
      <c r="D1472" s="14" t="s">
        <v>9366</v>
      </c>
      <c r="E1472" s="6" t="s">
        <v>10145</v>
      </c>
      <c r="F1472" s="5" t="s">
        <v>21743</v>
      </c>
      <c r="G1472" s="5" t="s">
        <v>9551</v>
      </c>
      <c r="H1472" s="7" t="s">
        <v>11731</v>
      </c>
      <c r="I1472" s="7"/>
      <c r="J1472" s="6" t="s">
        <v>22320</v>
      </c>
      <c r="K1472" s="5"/>
      <c r="L1472" s="7"/>
      <c r="M1472" s="1">
        <v>2</v>
      </c>
    </row>
    <row r="1473" spans="1:13" ht="18.75" customHeight="1" x14ac:dyDescent="0.3">
      <c r="A1473" s="5">
        <v>1469</v>
      </c>
      <c r="B1473" s="6" t="s">
        <v>715</v>
      </c>
      <c r="C1473" s="13" t="s">
        <v>6609</v>
      </c>
      <c r="D1473" s="14" t="s">
        <v>9399</v>
      </c>
      <c r="E1473" s="6" t="s">
        <v>9766</v>
      </c>
      <c r="F1473" s="5" t="s">
        <v>21743</v>
      </c>
      <c r="G1473" s="5" t="s">
        <v>9551</v>
      </c>
      <c r="H1473" s="7" t="s">
        <v>11933</v>
      </c>
      <c r="I1473" s="7"/>
      <c r="J1473" s="6" t="s">
        <v>22550</v>
      </c>
      <c r="K1473" s="6" t="s">
        <v>18637</v>
      </c>
      <c r="L1473" s="7"/>
      <c r="M1473" s="1">
        <v>3</v>
      </c>
    </row>
    <row r="1474" spans="1:13" ht="18.75" customHeight="1" x14ac:dyDescent="0.3">
      <c r="A1474" s="5">
        <v>1470</v>
      </c>
      <c r="B1474" s="6" t="s">
        <v>732</v>
      </c>
      <c r="C1474" s="13" t="s">
        <v>6683</v>
      </c>
      <c r="D1474" s="14" t="s">
        <v>9401</v>
      </c>
      <c r="E1474" s="6" t="s">
        <v>10297</v>
      </c>
      <c r="F1474" s="5" t="s">
        <v>21743</v>
      </c>
      <c r="G1474" s="5" t="s">
        <v>9551</v>
      </c>
      <c r="H1474" s="7" t="s">
        <v>11948</v>
      </c>
      <c r="I1474" s="7" t="s">
        <v>11948</v>
      </c>
      <c r="J1474" s="6" t="s">
        <v>22567</v>
      </c>
      <c r="K1474" s="6" t="s">
        <v>18645</v>
      </c>
      <c r="L1474" s="7"/>
      <c r="M1474" s="1">
        <v>4</v>
      </c>
    </row>
    <row r="1475" spans="1:13" ht="18.75" customHeight="1" x14ac:dyDescent="0.3">
      <c r="A1475" s="5">
        <v>1471</v>
      </c>
      <c r="B1475" s="6" t="s">
        <v>775</v>
      </c>
      <c r="C1475" s="13" t="s">
        <v>6723</v>
      </c>
      <c r="D1475" s="14" t="s">
        <v>9401</v>
      </c>
      <c r="E1475" s="6" t="s">
        <v>10072</v>
      </c>
      <c r="F1475" s="5" t="s">
        <v>21743</v>
      </c>
      <c r="G1475" s="5" t="s">
        <v>9551</v>
      </c>
      <c r="H1475" s="7" t="s">
        <v>11985</v>
      </c>
      <c r="I1475" s="7" t="s">
        <v>11985</v>
      </c>
      <c r="J1475" s="6" t="s">
        <v>22609</v>
      </c>
      <c r="K1475" s="5"/>
      <c r="L1475" s="7"/>
      <c r="M1475" s="1">
        <v>5</v>
      </c>
    </row>
    <row r="1476" spans="1:13" ht="18.75" customHeight="1" x14ac:dyDescent="0.3">
      <c r="A1476" s="5">
        <v>1472</v>
      </c>
      <c r="B1476" s="6" t="s">
        <v>836</v>
      </c>
      <c r="C1476" s="13" t="s">
        <v>6749</v>
      </c>
      <c r="D1476" s="14" t="s">
        <v>9401</v>
      </c>
      <c r="E1476" s="6" t="s">
        <v>9908</v>
      </c>
      <c r="F1476" s="5" t="s">
        <v>21743</v>
      </c>
      <c r="G1476" s="5" t="s">
        <v>9551</v>
      </c>
      <c r="H1476" s="7" t="s">
        <v>11168</v>
      </c>
      <c r="I1476" s="7"/>
      <c r="J1476" s="6" t="s">
        <v>22670</v>
      </c>
      <c r="K1476" s="5"/>
      <c r="L1476" s="7"/>
      <c r="M1476" s="1">
        <v>6</v>
      </c>
    </row>
    <row r="1477" spans="1:13" ht="18.75" customHeight="1" x14ac:dyDescent="0.3">
      <c r="A1477" s="5">
        <v>1473</v>
      </c>
      <c r="B1477" s="6" t="s">
        <v>1083</v>
      </c>
      <c r="C1477" s="13" t="s">
        <v>6804</v>
      </c>
      <c r="D1477" s="14" t="s">
        <v>9429</v>
      </c>
      <c r="E1477" s="6" t="s">
        <v>10470</v>
      </c>
      <c r="F1477" s="5" t="s">
        <v>21743</v>
      </c>
      <c r="G1477" s="5" t="s">
        <v>9551</v>
      </c>
      <c r="H1477" s="7" t="s">
        <v>12255</v>
      </c>
      <c r="I1477" s="7" t="s">
        <v>12255</v>
      </c>
      <c r="J1477" s="6" t="s">
        <v>22915</v>
      </c>
      <c r="K1477" s="5"/>
      <c r="L1477" s="7"/>
      <c r="M1477" s="1">
        <v>7</v>
      </c>
    </row>
    <row r="1478" spans="1:13" ht="18.75" customHeight="1" x14ac:dyDescent="0.3">
      <c r="A1478" s="5">
        <v>1474</v>
      </c>
      <c r="B1478" s="6" t="s">
        <v>1461</v>
      </c>
      <c r="C1478" s="13" t="s">
        <v>6184</v>
      </c>
      <c r="D1478" s="14" t="s">
        <v>9456</v>
      </c>
      <c r="E1478" s="6" t="s">
        <v>10271</v>
      </c>
      <c r="F1478" s="5" t="s">
        <v>21743</v>
      </c>
      <c r="G1478" s="5" t="s">
        <v>9551</v>
      </c>
      <c r="H1478" s="7" t="s">
        <v>12576</v>
      </c>
      <c r="I1478" s="7" t="s">
        <v>16894</v>
      </c>
      <c r="J1478" s="6" t="s">
        <v>23283</v>
      </c>
      <c r="K1478" s="5"/>
      <c r="L1478" s="7"/>
      <c r="M1478" s="1">
        <v>8</v>
      </c>
    </row>
    <row r="1479" spans="1:13" ht="18.75" customHeight="1" x14ac:dyDescent="0.3">
      <c r="A1479" s="5">
        <v>1475</v>
      </c>
      <c r="B1479" s="6" t="s">
        <v>1462</v>
      </c>
      <c r="C1479" s="13" t="s">
        <v>6184</v>
      </c>
      <c r="D1479" s="14" t="s">
        <v>9456</v>
      </c>
      <c r="E1479" s="6" t="s">
        <v>10000</v>
      </c>
      <c r="F1479" s="5" t="s">
        <v>21743</v>
      </c>
      <c r="G1479" s="5" t="s">
        <v>9551</v>
      </c>
      <c r="H1479" s="7" t="s">
        <v>12577</v>
      </c>
      <c r="I1479" s="7" t="s">
        <v>12577</v>
      </c>
      <c r="J1479" s="6" t="s">
        <v>23284</v>
      </c>
      <c r="K1479" s="6" t="s">
        <v>19066</v>
      </c>
      <c r="L1479" s="7"/>
      <c r="M1479" s="1">
        <v>9</v>
      </c>
    </row>
    <row r="1480" spans="1:13" ht="18.75" customHeight="1" x14ac:dyDescent="0.3">
      <c r="A1480" s="5">
        <v>1476</v>
      </c>
      <c r="B1480" s="6" t="s">
        <v>1547</v>
      </c>
      <c r="C1480" s="13" t="s">
        <v>7182</v>
      </c>
      <c r="D1480" s="14" t="s">
        <v>6898</v>
      </c>
      <c r="E1480" s="6" t="s">
        <v>10646</v>
      </c>
      <c r="F1480" s="5" t="s">
        <v>21743</v>
      </c>
      <c r="G1480" s="5" t="s">
        <v>9551</v>
      </c>
      <c r="H1480" s="7" t="s">
        <v>12649</v>
      </c>
      <c r="I1480" s="7" t="s">
        <v>16923</v>
      </c>
      <c r="J1480" s="6" t="s">
        <v>23366</v>
      </c>
      <c r="K1480" s="5"/>
      <c r="L1480" s="7"/>
      <c r="M1480" s="1">
        <v>10</v>
      </c>
    </row>
    <row r="1481" spans="1:13" ht="18.75" customHeight="1" x14ac:dyDescent="0.3">
      <c r="A1481" s="5">
        <v>1477</v>
      </c>
      <c r="B1481" s="6" t="s">
        <v>1765</v>
      </c>
      <c r="C1481" s="13" t="s">
        <v>7300</v>
      </c>
      <c r="D1481" s="14" t="s">
        <v>9476</v>
      </c>
      <c r="E1481" s="6" t="s">
        <v>10691</v>
      </c>
      <c r="F1481" s="5" t="s">
        <v>21743</v>
      </c>
      <c r="G1481" s="5" t="s">
        <v>9551</v>
      </c>
      <c r="H1481" s="7" t="s">
        <v>12835</v>
      </c>
      <c r="I1481" s="7" t="s">
        <v>12835</v>
      </c>
      <c r="J1481" s="6" t="s">
        <v>23580</v>
      </c>
      <c r="K1481" s="5"/>
      <c r="L1481" s="7"/>
      <c r="M1481" s="1">
        <v>11</v>
      </c>
    </row>
    <row r="1482" spans="1:13" ht="18.75" customHeight="1" x14ac:dyDescent="0.3">
      <c r="A1482" s="5">
        <v>1478</v>
      </c>
      <c r="B1482" s="6" t="s">
        <v>1873</v>
      </c>
      <c r="C1482" s="13" t="s">
        <v>7349</v>
      </c>
      <c r="D1482" s="14" t="s">
        <v>9476</v>
      </c>
      <c r="E1482" s="6" t="s">
        <v>10236</v>
      </c>
      <c r="F1482" s="5" t="s">
        <v>21743</v>
      </c>
      <c r="G1482" s="5" t="s">
        <v>9551</v>
      </c>
      <c r="H1482" s="7" t="s">
        <v>17030</v>
      </c>
      <c r="I1482" s="7" t="s">
        <v>17030</v>
      </c>
      <c r="J1482" s="6" t="s">
        <v>23684</v>
      </c>
      <c r="K1482" s="6" t="s">
        <v>19311</v>
      </c>
      <c r="L1482" s="7"/>
      <c r="M1482" s="1">
        <v>12</v>
      </c>
    </row>
    <row r="1483" spans="1:13" ht="18.75" customHeight="1" x14ac:dyDescent="0.3">
      <c r="A1483" s="5">
        <v>1479</v>
      </c>
      <c r="B1483" s="6" t="s">
        <v>1874</v>
      </c>
      <c r="C1483" s="13" t="s">
        <v>6475</v>
      </c>
      <c r="D1483" s="14" t="s">
        <v>9476</v>
      </c>
      <c r="E1483" s="6" t="s">
        <v>9997</v>
      </c>
      <c r="F1483" s="5" t="s">
        <v>21743</v>
      </c>
      <c r="G1483" s="5" t="s">
        <v>9551</v>
      </c>
      <c r="H1483" s="7" t="s">
        <v>12930</v>
      </c>
      <c r="I1483" s="7" t="s">
        <v>12930</v>
      </c>
      <c r="J1483" s="6" t="s">
        <v>23685</v>
      </c>
      <c r="K1483" s="5"/>
      <c r="L1483" s="7"/>
      <c r="M1483" s="1">
        <v>13</v>
      </c>
    </row>
    <row r="1484" spans="1:13" ht="18.75" customHeight="1" x14ac:dyDescent="0.3">
      <c r="A1484" s="5">
        <v>1480</v>
      </c>
      <c r="B1484" s="6" t="s">
        <v>1895</v>
      </c>
      <c r="C1484" s="13" t="s">
        <v>7196</v>
      </c>
      <c r="D1484" s="14" t="s">
        <v>9476</v>
      </c>
      <c r="E1484" s="6" t="s">
        <v>9768</v>
      </c>
      <c r="F1484" s="5" t="s">
        <v>21743</v>
      </c>
      <c r="G1484" s="5" t="s">
        <v>9551</v>
      </c>
      <c r="H1484" s="7" t="s">
        <v>12949</v>
      </c>
      <c r="I1484" s="7" t="s">
        <v>17036</v>
      </c>
      <c r="J1484" s="6" t="s">
        <v>23706</v>
      </c>
      <c r="K1484" s="5"/>
      <c r="L1484" s="7"/>
      <c r="M1484" s="1">
        <v>14</v>
      </c>
    </row>
    <row r="1485" spans="1:13" ht="18.75" customHeight="1" x14ac:dyDescent="0.3">
      <c r="A1485" s="5">
        <v>1481</v>
      </c>
      <c r="B1485" s="6" t="s">
        <v>2029</v>
      </c>
      <c r="C1485" s="13" t="s">
        <v>7428</v>
      </c>
      <c r="D1485" s="14" t="s">
        <v>9488</v>
      </c>
      <c r="E1485" s="6" t="s">
        <v>10350</v>
      </c>
      <c r="F1485" s="5" t="s">
        <v>21743</v>
      </c>
      <c r="G1485" s="5" t="s">
        <v>9551</v>
      </c>
      <c r="H1485" s="7" t="s">
        <v>13061</v>
      </c>
      <c r="I1485" s="7" t="s">
        <v>13061</v>
      </c>
      <c r="J1485" s="6" t="s">
        <v>23836</v>
      </c>
      <c r="K1485" s="6" t="s">
        <v>19406</v>
      </c>
      <c r="L1485" s="7"/>
      <c r="M1485" s="1">
        <v>15</v>
      </c>
    </row>
    <row r="1486" spans="1:13" ht="18.75" customHeight="1" x14ac:dyDescent="0.3">
      <c r="A1486" s="5">
        <v>1482</v>
      </c>
      <c r="B1486" s="6" t="s">
        <v>2268</v>
      </c>
      <c r="C1486" s="13" t="s">
        <v>6546</v>
      </c>
      <c r="D1486" s="14" t="s">
        <v>9495</v>
      </c>
      <c r="E1486" s="6" t="s">
        <v>10239</v>
      </c>
      <c r="F1486" s="5" t="s">
        <v>21743</v>
      </c>
      <c r="G1486" s="5" t="s">
        <v>9551</v>
      </c>
      <c r="H1486" s="7" t="s">
        <v>13262</v>
      </c>
      <c r="I1486" s="7"/>
      <c r="J1486" s="6" t="s">
        <v>24071</v>
      </c>
      <c r="K1486" s="5"/>
      <c r="L1486" s="7"/>
      <c r="M1486" s="1">
        <v>16</v>
      </c>
    </row>
    <row r="1487" spans="1:13" ht="18.75" customHeight="1" x14ac:dyDescent="0.3">
      <c r="A1487" s="5">
        <v>1483</v>
      </c>
      <c r="B1487" s="6" t="s">
        <v>2384</v>
      </c>
      <c r="C1487" s="13" t="s">
        <v>6260</v>
      </c>
      <c r="D1487" s="14" t="s">
        <v>9504</v>
      </c>
      <c r="E1487" s="6" t="s">
        <v>10543</v>
      </c>
      <c r="F1487" s="5" t="s">
        <v>21743</v>
      </c>
      <c r="G1487" s="5" t="s">
        <v>9551</v>
      </c>
      <c r="H1487" s="7" t="s">
        <v>13363</v>
      </c>
      <c r="I1487" s="7" t="s">
        <v>17177</v>
      </c>
      <c r="J1487" s="6" t="s">
        <v>24185</v>
      </c>
      <c r="K1487" s="6" t="s">
        <v>19617</v>
      </c>
      <c r="L1487" s="7"/>
      <c r="M1487" s="1">
        <v>17</v>
      </c>
    </row>
    <row r="1488" spans="1:13" ht="18.75" customHeight="1" x14ac:dyDescent="0.3">
      <c r="A1488" s="5">
        <v>1484</v>
      </c>
      <c r="B1488" s="6" t="s">
        <v>2629</v>
      </c>
      <c r="C1488" s="13" t="s">
        <v>6433</v>
      </c>
      <c r="D1488" s="14" t="s">
        <v>9528</v>
      </c>
      <c r="E1488" s="6" t="s">
        <v>10039</v>
      </c>
      <c r="F1488" s="5" t="s">
        <v>21743</v>
      </c>
      <c r="G1488" s="5" t="s">
        <v>9551</v>
      </c>
      <c r="H1488" s="7" t="s">
        <v>13564</v>
      </c>
      <c r="I1488" s="7" t="s">
        <v>13564</v>
      </c>
      <c r="J1488" s="6" t="s">
        <v>24425</v>
      </c>
      <c r="K1488" s="6" t="s">
        <v>19755</v>
      </c>
      <c r="L1488" s="7"/>
      <c r="M1488" s="1">
        <v>18</v>
      </c>
    </row>
    <row r="1489" spans="1:13" ht="18.75" customHeight="1" x14ac:dyDescent="0.3">
      <c r="A1489" s="5">
        <v>1485</v>
      </c>
      <c r="B1489" s="6" t="s">
        <v>2633</v>
      </c>
      <c r="C1489" s="13" t="s">
        <v>7732</v>
      </c>
      <c r="D1489" s="14" t="s">
        <v>9528</v>
      </c>
      <c r="E1489" s="6" t="s">
        <v>10365</v>
      </c>
      <c r="F1489" s="5" t="s">
        <v>21743</v>
      </c>
      <c r="G1489" s="5" t="s">
        <v>9551</v>
      </c>
      <c r="H1489" s="7" t="s">
        <v>13568</v>
      </c>
      <c r="I1489" s="7" t="s">
        <v>17250</v>
      </c>
      <c r="J1489" s="6" t="s">
        <v>24429</v>
      </c>
      <c r="K1489" s="5"/>
      <c r="L1489" s="7"/>
      <c r="M1489" s="1">
        <v>19</v>
      </c>
    </row>
    <row r="1490" spans="1:13" ht="18.75" customHeight="1" x14ac:dyDescent="0.3">
      <c r="A1490" s="5">
        <v>1486</v>
      </c>
      <c r="B1490" s="6" t="s">
        <v>2750</v>
      </c>
      <c r="C1490" s="13" t="s">
        <v>6524</v>
      </c>
      <c r="D1490" s="14" t="s">
        <v>9530</v>
      </c>
      <c r="E1490" s="6" t="s">
        <v>10560</v>
      </c>
      <c r="F1490" s="5" t="s">
        <v>21743</v>
      </c>
      <c r="G1490" s="5" t="s">
        <v>9551</v>
      </c>
      <c r="H1490" s="7" t="s">
        <v>13668</v>
      </c>
      <c r="I1490" s="7"/>
      <c r="J1490" s="6" t="s">
        <v>24538</v>
      </c>
      <c r="K1490" s="6" t="s">
        <v>19826</v>
      </c>
      <c r="L1490" s="7"/>
      <c r="M1490" s="1">
        <v>20</v>
      </c>
    </row>
    <row r="1491" spans="1:13" ht="18.75" customHeight="1" x14ac:dyDescent="0.3">
      <c r="A1491" s="5">
        <v>1487</v>
      </c>
      <c r="B1491" s="6" t="s">
        <v>2868</v>
      </c>
      <c r="C1491" s="13" t="s">
        <v>7833</v>
      </c>
      <c r="D1491" s="14" t="s">
        <v>9544</v>
      </c>
      <c r="E1491" s="6" t="s">
        <v>10014</v>
      </c>
      <c r="F1491" s="5" t="s">
        <v>21743</v>
      </c>
      <c r="G1491" s="5" t="s">
        <v>9551</v>
      </c>
      <c r="H1491" s="7" t="s">
        <v>13763</v>
      </c>
      <c r="I1491" s="7" t="s">
        <v>13763</v>
      </c>
      <c r="J1491" s="6" t="s">
        <v>24653</v>
      </c>
      <c r="K1491" s="5"/>
      <c r="L1491" s="7"/>
      <c r="M1491" s="1">
        <v>21</v>
      </c>
    </row>
    <row r="1492" spans="1:13" ht="18.75" customHeight="1" x14ac:dyDescent="0.3">
      <c r="A1492" s="5">
        <v>1488</v>
      </c>
      <c r="B1492" s="6" t="s">
        <v>2887</v>
      </c>
      <c r="C1492" s="13" t="s">
        <v>7848</v>
      </c>
      <c r="D1492" s="14" t="s">
        <v>9547</v>
      </c>
      <c r="E1492" s="6" t="s">
        <v>10129</v>
      </c>
      <c r="F1492" s="5" t="s">
        <v>21743</v>
      </c>
      <c r="G1492" s="5" t="s">
        <v>9551</v>
      </c>
      <c r="H1492" s="7" t="s">
        <v>13780</v>
      </c>
      <c r="I1492" s="7" t="s">
        <v>13780</v>
      </c>
      <c r="J1492" s="6" t="s">
        <v>24672</v>
      </c>
      <c r="K1492" s="5"/>
      <c r="L1492" s="7"/>
      <c r="M1492" s="1">
        <v>22</v>
      </c>
    </row>
    <row r="1493" spans="1:13" ht="18.75" customHeight="1" x14ac:dyDescent="0.3">
      <c r="A1493" s="5">
        <v>1489</v>
      </c>
      <c r="B1493" s="6" t="s">
        <v>2936</v>
      </c>
      <c r="C1493" s="13" t="s">
        <v>6297</v>
      </c>
      <c r="D1493" s="14" t="s">
        <v>9547</v>
      </c>
      <c r="E1493" s="6" t="s">
        <v>10231</v>
      </c>
      <c r="F1493" s="5" t="s">
        <v>21743</v>
      </c>
      <c r="G1493" s="5" t="s">
        <v>9551</v>
      </c>
      <c r="H1493" s="7" t="s">
        <v>13823</v>
      </c>
      <c r="I1493" s="7" t="s">
        <v>17338</v>
      </c>
      <c r="J1493" s="6" t="s">
        <v>24720</v>
      </c>
      <c r="K1493" s="5"/>
      <c r="L1493" s="7"/>
      <c r="M1493" s="1">
        <v>23</v>
      </c>
    </row>
    <row r="1494" spans="1:13" ht="18.75" customHeight="1" x14ac:dyDescent="0.3">
      <c r="A1494" s="5">
        <v>1490</v>
      </c>
      <c r="B1494" s="6" t="s">
        <v>3078</v>
      </c>
      <c r="C1494" s="13" t="s">
        <v>7386</v>
      </c>
      <c r="D1494" s="14" t="s">
        <v>9551</v>
      </c>
      <c r="E1494" s="6" t="s">
        <v>10819</v>
      </c>
      <c r="F1494" s="5" t="s">
        <v>21743</v>
      </c>
      <c r="G1494" s="5" t="s">
        <v>9551</v>
      </c>
      <c r="H1494" s="7" t="s">
        <v>13946</v>
      </c>
      <c r="I1494" s="7" t="s">
        <v>17380</v>
      </c>
      <c r="J1494" s="6" t="s">
        <v>24860</v>
      </c>
      <c r="K1494" s="6" t="s">
        <v>18538</v>
      </c>
      <c r="L1494" s="7"/>
      <c r="M1494" s="1">
        <v>24</v>
      </c>
    </row>
    <row r="1495" spans="1:13" ht="18.75" customHeight="1" x14ac:dyDescent="0.3">
      <c r="A1495" s="5">
        <v>1491</v>
      </c>
      <c r="B1495" s="6" t="s">
        <v>3080</v>
      </c>
      <c r="C1495" s="13" t="s">
        <v>6535</v>
      </c>
      <c r="D1495" s="14" t="s">
        <v>9551</v>
      </c>
      <c r="E1495" s="6" t="s">
        <v>9860</v>
      </c>
      <c r="F1495" s="5" t="s">
        <v>21743</v>
      </c>
      <c r="G1495" s="5" t="s">
        <v>9551</v>
      </c>
      <c r="H1495" s="7" t="s">
        <v>13948</v>
      </c>
      <c r="I1495" s="7" t="s">
        <v>17381</v>
      </c>
      <c r="J1495" s="6" t="s">
        <v>24862</v>
      </c>
      <c r="K1495" s="5"/>
      <c r="L1495" s="7"/>
      <c r="M1495" s="1">
        <v>25</v>
      </c>
    </row>
    <row r="1496" spans="1:13" ht="18.75" customHeight="1" x14ac:dyDescent="0.3">
      <c r="A1496" s="5">
        <v>1492</v>
      </c>
      <c r="B1496" s="6" t="s">
        <v>3301</v>
      </c>
      <c r="C1496" s="13" t="s">
        <v>8086</v>
      </c>
      <c r="D1496" s="14" t="s">
        <v>9562</v>
      </c>
      <c r="E1496" s="6" t="s">
        <v>10822</v>
      </c>
      <c r="F1496" s="5" t="s">
        <v>21743</v>
      </c>
      <c r="G1496" s="5" t="s">
        <v>9551</v>
      </c>
      <c r="H1496" s="7" t="s">
        <v>14121</v>
      </c>
      <c r="I1496" s="7" t="s">
        <v>17439</v>
      </c>
      <c r="J1496" s="6" t="s">
        <v>25075</v>
      </c>
      <c r="K1496" s="6" t="s">
        <v>18538</v>
      </c>
      <c r="L1496" s="7"/>
      <c r="M1496" s="1">
        <v>26</v>
      </c>
    </row>
    <row r="1497" spans="1:13" ht="18.75" customHeight="1" x14ac:dyDescent="0.3">
      <c r="A1497" s="5">
        <v>1493</v>
      </c>
      <c r="B1497" s="6" t="s">
        <v>3367</v>
      </c>
      <c r="C1497" s="13" t="s">
        <v>6609</v>
      </c>
      <c r="D1497" s="14" t="s">
        <v>9566</v>
      </c>
      <c r="E1497" s="6" t="s">
        <v>10139</v>
      </c>
      <c r="F1497" s="5" t="s">
        <v>21743</v>
      </c>
      <c r="G1497" s="5" t="s">
        <v>9551</v>
      </c>
      <c r="H1497" s="7" t="s">
        <v>14179</v>
      </c>
      <c r="I1497" s="7" t="s">
        <v>14179</v>
      </c>
      <c r="J1497" s="6" t="s">
        <v>25139</v>
      </c>
      <c r="K1497" s="5"/>
      <c r="L1497" s="7"/>
      <c r="M1497" s="1">
        <v>27</v>
      </c>
    </row>
    <row r="1498" spans="1:13" ht="18.75" customHeight="1" x14ac:dyDescent="0.3">
      <c r="A1498" s="5">
        <v>1494</v>
      </c>
      <c r="B1498" s="6" t="s">
        <v>3399</v>
      </c>
      <c r="C1498" s="13" t="s">
        <v>7298</v>
      </c>
      <c r="D1498" s="14" t="s">
        <v>9568</v>
      </c>
      <c r="E1498" s="6" t="s">
        <v>10008</v>
      </c>
      <c r="F1498" s="5" t="s">
        <v>21743</v>
      </c>
      <c r="G1498" s="5" t="s">
        <v>9551</v>
      </c>
      <c r="H1498" s="7" t="s">
        <v>14210</v>
      </c>
      <c r="I1498" s="7" t="s">
        <v>17467</v>
      </c>
      <c r="J1498" s="6" t="s">
        <v>25171</v>
      </c>
      <c r="K1498" s="5"/>
      <c r="L1498" s="7"/>
      <c r="M1498" s="1">
        <v>28</v>
      </c>
    </row>
    <row r="1499" spans="1:13" ht="18.75" customHeight="1" x14ac:dyDescent="0.3">
      <c r="A1499" s="5">
        <v>1495</v>
      </c>
      <c r="B1499" s="6" t="s">
        <v>3687</v>
      </c>
      <c r="C1499" s="13" t="s">
        <v>6141</v>
      </c>
      <c r="D1499" s="14" t="s">
        <v>9586</v>
      </c>
      <c r="E1499" s="6" t="s">
        <v>9904</v>
      </c>
      <c r="F1499" s="5" t="s">
        <v>21743</v>
      </c>
      <c r="G1499" s="5" t="s">
        <v>9551</v>
      </c>
      <c r="H1499" s="7" t="s">
        <v>14444</v>
      </c>
      <c r="I1499" s="7"/>
      <c r="J1499" s="6" t="s">
        <v>25451</v>
      </c>
      <c r="K1499" s="5"/>
      <c r="L1499" s="7"/>
      <c r="M1499" s="1">
        <v>29</v>
      </c>
    </row>
    <row r="1500" spans="1:13" ht="18.75" customHeight="1" x14ac:dyDescent="0.3">
      <c r="A1500" s="5">
        <v>1496</v>
      </c>
      <c r="B1500" s="6" t="s">
        <v>3825</v>
      </c>
      <c r="C1500" s="13" t="s">
        <v>8346</v>
      </c>
      <c r="D1500" s="14" t="s">
        <v>9593</v>
      </c>
      <c r="E1500" s="6" t="s">
        <v>10025</v>
      </c>
      <c r="F1500" s="5" t="s">
        <v>21743</v>
      </c>
      <c r="G1500" s="5" t="s">
        <v>9551</v>
      </c>
      <c r="H1500" s="7" t="s">
        <v>14570</v>
      </c>
      <c r="I1500" s="7" t="s">
        <v>17585</v>
      </c>
      <c r="J1500" s="6" t="s">
        <v>25586</v>
      </c>
      <c r="K1500" s="5"/>
      <c r="L1500" s="7"/>
      <c r="M1500" s="1">
        <v>30</v>
      </c>
    </row>
    <row r="1501" spans="1:13" ht="18.75" customHeight="1" x14ac:dyDescent="0.3">
      <c r="A1501" s="5">
        <v>1497</v>
      </c>
      <c r="B1501" s="6" t="s">
        <v>3998</v>
      </c>
      <c r="C1501" s="13" t="s">
        <v>6314</v>
      </c>
      <c r="D1501" s="14" t="s">
        <v>9596</v>
      </c>
      <c r="E1501" s="6" t="s">
        <v>10450</v>
      </c>
      <c r="F1501" s="5" t="s">
        <v>21743</v>
      </c>
      <c r="G1501" s="5" t="s">
        <v>9551</v>
      </c>
      <c r="H1501" s="7" t="s">
        <v>14717</v>
      </c>
      <c r="I1501" s="7" t="s">
        <v>17634</v>
      </c>
      <c r="J1501" s="6" t="s">
        <v>25751</v>
      </c>
      <c r="K1501" s="6" t="s">
        <v>20530</v>
      </c>
      <c r="L1501" s="7"/>
      <c r="M1501" s="1">
        <v>31</v>
      </c>
    </row>
    <row r="1502" spans="1:13" ht="18.75" customHeight="1" x14ac:dyDescent="0.3">
      <c r="A1502" s="5">
        <v>1498</v>
      </c>
      <c r="B1502" s="6" t="s">
        <v>4196</v>
      </c>
      <c r="C1502" s="13" t="s">
        <v>8517</v>
      </c>
      <c r="D1502" s="14" t="s">
        <v>9607</v>
      </c>
      <c r="E1502" s="6" t="s">
        <v>10323</v>
      </c>
      <c r="F1502" s="5" t="s">
        <v>21743</v>
      </c>
      <c r="G1502" s="5" t="s">
        <v>9551</v>
      </c>
      <c r="H1502" s="7" t="s">
        <v>14881</v>
      </c>
      <c r="I1502" s="7" t="s">
        <v>17696</v>
      </c>
      <c r="J1502" s="6" t="s">
        <v>25946</v>
      </c>
      <c r="K1502" s="6" t="s">
        <v>18538</v>
      </c>
      <c r="L1502" s="7"/>
      <c r="M1502" s="1">
        <v>32</v>
      </c>
    </row>
    <row r="1503" spans="1:13" ht="18.75" customHeight="1" x14ac:dyDescent="0.3">
      <c r="A1503" s="5">
        <v>1499</v>
      </c>
      <c r="B1503" s="6" t="s">
        <v>4206</v>
      </c>
      <c r="C1503" s="13" t="s">
        <v>7265</v>
      </c>
      <c r="D1503" s="14" t="s">
        <v>9609</v>
      </c>
      <c r="E1503" s="6" t="s">
        <v>10166</v>
      </c>
      <c r="F1503" s="5" t="s">
        <v>21743</v>
      </c>
      <c r="G1503" s="5" t="s">
        <v>9551</v>
      </c>
      <c r="H1503" s="7" t="s">
        <v>14891</v>
      </c>
      <c r="I1503" s="7" t="s">
        <v>17698</v>
      </c>
      <c r="J1503" s="6" t="s">
        <v>25956</v>
      </c>
      <c r="K1503" s="5"/>
      <c r="L1503" s="7"/>
      <c r="M1503" s="1">
        <v>33</v>
      </c>
    </row>
    <row r="1504" spans="1:13" ht="18.75" customHeight="1" x14ac:dyDescent="0.3">
      <c r="A1504" s="5">
        <v>1500</v>
      </c>
      <c r="B1504" s="6" t="s">
        <v>4334</v>
      </c>
      <c r="C1504" s="13" t="s">
        <v>7659</v>
      </c>
      <c r="D1504" s="14" t="s">
        <v>9619</v>
      </c>
      <c r="E1504" s="6" t="s">
        <v>10558</v>
      </c>
      <c r="F1504" s="5" t="s">
        <v>21743</v>
      </c>
      <c r="G1504" s="5" t="s">
        <v>9551</v>
      </c>
      <c r="H1504" s="7" t="s">
        <v>14997</v>
      </c>
      <c r="I1504" s="7" t="s">
        <v>14997</v>
      </c>
      <c r="J1504" s="6" t="s">
        <v>26080</v>
      </c>
      <c r="K1504" s="6" t="s">
        <v>20707</v>
      </c>
      <c r="L1504" s="7"/>
      <c r="M1504" s="1">
        <v>34</v>
      </c>
    </row>
    <row r="1505" spans="1:13" ht="18.75" customHeight="1" x14ac:dyDescent="0.3">
      <c r="A1505" s="5">
        <v>1501</v>
      </c>
      <c r="B1505" s="6" t="s">
        <v>4385</v>
      </c>
      <c r="C1505" s="13" t="s">
        <v>6301</v>
      </c>
      <c r="D1505" s="14" t="s">
        <v>9625</v>
      </c>
      <c r="E1505" s="6" t="s">
        <v>10173</v>
      </c>
      <c r="F1505" s="5" t="s">
        <v>21743</v>
      </c>
      <c r="G1505" s="5" t="s">
        <v>9551</v>
      </c>
      <c r="H1505" s="7" t="s">
        <v>15038</v>
      </c>
      <c r="I1505" s="7" t="s">
        <v>15038</v>
      </c>
      <c r="J1505" s="6" t="s">
        <v>26126</v>
      </c>
      <c r="K1505" s="6" t="s">
        <v>20737</v>
      </c>
      <c r="L1505" s="7"/>
      <c r="M1505" s="1">
        <v>35</v>
      </c>
    </row>
    <row r="1506" spans="1:13" ht="18.75" customHeight="1" x14ac:dyDescent="0.3">
      <c r="A1506" s="5">
        <v>1502</v>
      </c>
      <c r="B1506" s="6" t="s">
        <v>4507</v>
      </c>
      <c r="C1506" s="13" t="s">
        <v>6346</v>
      </c>
      <c r="D1506" s="14" t="s">
        <v>9627</v>
      </c>
      <c r="E1506" s="6" t="s">
        <v>10133</v>
      </c>
      <c r="F1506" s="5" t="s">
        <v>21743</v>
      </c>
      <c r="G1506" s="5" t="s">
        <v>9551</v>
      </c>
      <c r="H1506" s="7" t="s">
        <v>15134</v>
      </c>
      <c r="I1506" s="7" t="s">
        <v>15134</v>
      </c>
      <c r="J1506" s="6" t="s">
        <v>26243</v>
      </c>
      <c r="K1506" s="5"/>
      <c r="L1506" s="7"/>
      <c r="M1506" s="1">
        <v>36</v>
      </c>
    </row>
    <row r="1507" spans="1:13" ht="18.75" customHeight="1" x14ac:dyDescent="0.3">
      <c r="A1507" s="5">
        <v>1503</v>
      </c>
      <c r="B1507" s="6" t="s">
        <v>4586</v>
      </c>
      <c r="C1507" s="13" t="s">
        <v>8695</v>
      </c>
      <c r="D1507" s="14" t="s">
        <v>9633</v>
      </c>
      <c r="E1507" s="6" t="s">
        <v>10050</v>
      </c>
      <c r="F1507" s="5" t="s">
        <v>21743</v>
      </c>
      <c r="G1507" s="5" t="s">
        <v>9551</v>
      </c>
      <c r="H1507" s="7" t="s">
        <v>15204</v>
      </c>
      <c r="I1507" s="7" t="s">
        <v>15204</v>
      </c>
      <c r="J1507" s="6" t="s">
        <v>26320</v>
      </c>
      <c r="K1507" s="5"/>
      <c r="L1507" s="7"/>
      <c r="M1507" s="1">
        <v>37</v>
      </c>
    </row>
    <row r="1508" spans="1:13" ht="18.75" customHeight="1" x14ac:dyDescent="0.3">
      <c r="A1508" s="5">
        <v>1504</v>
      </c>
      <c r="B1508" s="6" t="s">
        <v>4751</v>
      </c>
      <c r="C1508" s="13" t="s">
        <v>8779</v>
      </c>
      <c r="D1508" s="14" t="s">
        <v>9642</v>
      </c>
      <c r="E1508" s="6" t="s">
        <v>10044</v>
      </c>
      <c r="F1508" s="5" t="s">
        <v>21743</v>
      </c>
      <c r="G1508" s="5" t="s">
        <v>9551</v>
      </c>
      <c r="H1508" s="7" t="s">
        <v>15340</v>
      </c>
      <c r="I1508" s="7" t="s">
        <v>15340</v>
      </c>
      <c r="J1508" s="6" t="s">
        <v>26477</v>
      </c>
      <c r="K1508" s="6" t="s">
        <v>20945</v>
      </c>
      <c r="L1508" s="7"/>
      <c r="M1508" s="1">
        <v>38</v>
      </c>
    </row>
    <row r="1509" spans="1:13" ht="18.75" customHeight="1" x14ac:dyDescent="0.3">
      <c r="A1509" s="5">
        <v>1505</v>
      </c>
      <c r="B1509" s="6" t="s">
        <v>4948</v>
      </c>
      <c r="C1509" s="13" t="s">
        <v>8619</v>
      </c>
      <c r="D1509" s="14" t="s">
        <v>9655</v>
      </c>
      <c r="E1509" s="6" t="s">
        <v>10255</v>
      </c>
      <c r="F1509" s="5" t="s">
        <v>21743</v>
      </c>
      <c r="G1509" s="5" t="s">
        <v>9551</v>
      </c>
      <c r="H1509" s="7" t="s">
        <v>15500</v>
      </c>
      <c r="I1509" s="7" t="s">
        <v>15500</v>
      </c>
      <c r="J1509" s="6" t="s">
        <v>26663</v>
      </c>
      <c r="K1509" s="5"/>
      <c r="L1509" s="7"/>
      <c r="M1509" s="1">
        <v>39</v>
      </c>
    </row>
    <row r="1510" spans="1:13" ht="18.75" customHeight="1" x14ac:dyDescent="0.3">
      <c r="A1510" s="5">
        <v>1506</v>
      </c>
      <c r="B1510" s="6" t="s">
        <v>4999</v>
      </c>
      <c r="C1510" s="13" t="s">
        <v>6478</v>
      </c>
      <c r="D1510" s="14" t="s">
        <v>9660</v>
      </c>
      <c r="E1510" s="6" t="s">
        <v>11004</v>
      </c>
      <c r="F1510" s="5" t="s">
        <v>21743</v>
      </c>
      <c r="G1510" s="5" t="s">
        <v>9551</v>
      </c>
      <c r="H1510" s="7" t="s">
        <v>15542</v>
      </c>
      <c r="I1510" s="7" t="s">
        <v>17923</v>
      </c>
      <c r="J1510" s="6" t="s">
        <v>26711</v>
      </c>
      <c r="K1510" s="6" t="s">
        <v>21087</v>
      </c>
      <c r="L1510" s="7"/>
      <c r="M1510" s="1">
        <v>40</v>
      </c>
    </row>
    <row r="1511" spans="1:13" ht="18.75" customHeight="1" x14ac:dyDescent="0.3">
      <c r="A1511" s="5">
        <v>1507</v>
      </c>
      <c r="B1511" s="6" t="s">
        <v>5900</v>
      </c>
      <c r="C1511" s="13" t="s">
        <v>7599</v>
      </c>
      <c r="D1511" s="14" t="s">
        <v>9737</v>
      </c>
      <c r="E1511" s="6" t="s">
        <v>10779</v>
      </c>
      <c r="F1511" s="5" t="s">
        <v>21743</v>
      </c>
      <c r="G1511" s="5" t="s">
        <v>9551</v>
      </c>
      <c r="H1511" s="7" t="s">
        <v>16301</v>
      </c>
      <c r="I1511" s="7" t="s">
        <v>18160</v>
      </c>
      <c r="J1511" s="6" t="s">
        <v>27569</v>
      </c>
      <c r="K1511" s="6" t="s">
        <v>21593</v>
      </c>
      <c r="L1511" s="7"/>
      <c r="M1511" s="1">
        <v>41</v>
      </c>
    </row>
    <row r="1512" spans="1:13" ht="18.75" customHeight="1" x14ac:dyDescent="0.3">
      <c r="A1512" s="5">
        <v>1508</v>
      </c>
      <c r="B1512" s="6" t="s">
        <v>59</v>
      </c>
      <c r="C1512" s="13" t="s">
        <v>6142</v>
      </c>
      <c r="D1512" s="14" t="s">
        <v>9350</v>
      </c>
      <c r="E1512" s="6" t="s">
        <v>9797</v>
      </c>
      <c r="F1512" s="5" t="s">
        <v>21722</v>
      </c>
      <c r="G1512" s="5" t="s">
        <v>9551</v>
      </c>
      <c r="H1512" s="7" t="s">
        <v>11368</v>
      </c>
      <c r="I1512" s="7" t="s">
        <v>11368</v>
      </c>
      <c r="J1512" s="6" t="s">
        <v>21905</v>
      </c>
      <c r="K1512" s="6" t="s">
        <v>18255</v>
      </c>
      <c r="L1512" s="7"/>
      <c r="M1512" s="1">
        <v>1</v>
      </c>
    </row>
    <row r="1513" spans="1:13" ht="18.75" customHeight="1" x14ac:dyDescent="0.3">
      <c r="A1513" s="5">
        <v>1509</v>
      </c>
      <c r="B1513" s="6" t="s">
        <v>513</v>
      </c>
      <c r="C1513" s="13" t="s">
        <v>6523</v>
      </c>
      <c r="D1513" s="14" t="s">
        <v>9370</v>
      </c>
      <c r="E1513" s="6" t="s">
        <v>10163</v>
      </c>
      <c r="F1513" s="5" t="s">
        <v>21722</v>
      </c>
      <c r="G1513" s="5" t="s">
        <v>9551</v>
      </c>
      <c r="H1513" s="7" t="s">
        <v>11758</v>
      </c>
      <c r="I1513" s="7"/>
      <c r="J1513" s="6" t="s">
        <v>22353</v>
      </c>
      <c r="K1513" s="5"/>
      <c r="L1513" s="7"/>
      <c r="M1513" s="1">
        <v>2</v>
      </c>
    </row>
    <row r="1514" spans="1:13" ht="18.75" customHeight="1" x14ac:dyDescent="0.3">
      <c r="A1514" s="5">
        <v>1510</v>
      </c>
      <c r="B1514" s="6" t="s">
        <v>657</v>
      </c>
      <c r="C1514" s="13" t="s">
        <v>6360</v>
      </c>
      <c r="D1514" s="14" t="s">
        <v>9391</v>
      </c>
      <c r="E1514" s="6" t="s">
        <v>10260</v>
      </c>
      <c r="F1514" s="5" t="s">
        <v>21722</v>
      </c>
      <c r="G1514" s="5" t="s">
        <v>9551</v>
      </c>
      <c r="H1514" s="7" t="s">
        <v>11884</v>
      </c>
      <c r="I1514" s="7" t="s">
        <v>11884</v>
      </c>
      <c r="J1514" s="6" t="s">
        <v>22494</v>
      </c>
      <c r="K1514" s="5"/>
      <c r="L1514" s="7"/>
      <c r="M1514" s="1">
        <v>3</v>
      </c>
    </row>
    <row r="1515" spans="1:13" ht="18.75" customHeight="1" x14ac:dyDescent="0.3">
      <c r="A1515" s="5">
        <v>1511</v>
      </c>
      <c r="B1515" s="6" t="s">
        <v>1082</v>
      </c>
      <c r="C1515" s="13" t="s">
        <v>6905</v>
      </c>
      <c r="D1515" s="14" t="s">
        <v>9429</v>
      </c>
      <c r="E1515" s="6" t="s">
        <v>10363</v>
      </c>
      <c r="F1515" s="5" t="s">
        <v>21722</v>
      </c>
      <c r="G1515" s="5" t="s">
        <v>9551</v>
      </c>
      <c r="H1515" s="7" t="s">
        <v>12254</v>
      </c>
      <c r="I1515" s="7" t="s">
        <v>12254</v>
      </c>
      <c r="J1515" s="6" t="s">
        <v>22914</v>
      </c>
      <c r="K1515" s="6" t="s">
        <v>18845</v>
      </c>
      <c r="L1515" s="7"/>
      <c r="M1515" s="1">
        <v>4</v>
      </c>
    </row>
    <row r="1516" spans="1:13" ht="18.75" customHeight="1" x14ac:dyDescent="0.3">
      <c r="A1516" s="5">
        <v>1512</v>
      </c>
      <c r="B1516" s="6" t="s">
        <v>829</v>
      </c>
      <c r="C1516" s="13" t="s">
        <v>6742</v>
      </c>
      <c r="D1516" s="14" t="s">
        <v>9401</v>
      </c>
      <c r="E1516" s="6" t="s">
        <v>10096</v>
      </c>
      <c r="F1516" s="5" t="s">
        <v>21722</v>
      </c>
      <c r="G1516" s="5" t="s">
        <v>9551</v>
      </c>
      <c r="H1516" s="7" t="s">
        <v>11167</v>
      </c>
      <c r="I1516" s="7" t="s">
        <v>11167</v>
      </c>
      <c r="J1516" s="6" t="s">
        <v>22663</v>
      </c>
      <c r="K1516" s="6" t="s">
        <v>18698</v>
      </c>
      <c r="L1516" s="7"/>
      <c r="M1516" s="1">
        <v>5</v>
      </c>
    </row>
    <row r="1517" spans="1:13" ht="18.75" customHeight="1" x14ac:dyDescent="0.3">
      <c r="A1517" s="5">
        <v>1513</v>
      </c>
      <c r="B1517" s="6" t="s">
        <v>937</v>
      </c>
      <c r="C1517" s="13" t="s">
        <v>6562</v>
      </c>
      <c r="D1517" s="14" t="s">
        <v>9424</v>
      </c>
      <c r="E1517" s="6" t="s">
        <v>10299</v>
      </c>
      <c r="F1517" s="5" t="s">
        <v>21722</v>
      </c>
      <c r="G1517" s="5" t="s">
        <v>9551</v>
      </c>
      <c r="H1517" s="7" t="s">
        <v>12126</v>
      </c>
      <c r="I1517" s="7" t="s">
        <v>12126</v>
      </c>
      <c r="J1517" s="6" t="s">
        <v>22771</v>
      </c>
      <c r="K1517" s="5"/>
      <c r="L1517" s="7"/>
      <c r="M1517" s="1">
        <v>6</v>
      </c>
    </row>
    <row r="1518" spans="1:13" ht="18.75" customHeight="1" x14ac:dyDescent="0.3">
      <c r="A1518" s="5">
        <v>1514</v>
      </c>
      <c r="B1518" s="6" t="s">
        <v>1915</v>
      </c>
      <c r="C1518" s="13" t="s">
        <v>7367</v>
      </c>
      <c r="D1518" s="14" t="s">
        <v>9476</v>
      </c>
      <c r="E1518" s="6" t="s">
        <v>10202</v>
      </c>
      <c r="F1518" s="5" t="s">
        <v>21722</v>
      </c>
      <c r="G1518" s="5" t="s">
        <v>9551</v>
      </c>
      <c r="H1518" s="7" t="s">
        <v>12966</v>
      </c>
      <c r="I1518" s="7" t="s">
        <v>12966</v>
      </c>
      <c r="J1518" s="6" t="s">
        <v>23726</v>
      </c>
      <c r="K1518" s="6" t="s">
        <v>19334</v>
      </c>
      <c r="L1518" s="7"/>
      <c r="M1518" s="1">
        <v>7</v>
      </c>
    </row>
    <row r="1519" spans="1:13" ht="18.75" customHeight="1" x14ac:dyDescent="0.3">
      <c r="A1519" s="5">
        <v>1515</v>
      </c>
      <c r="B1519" s="6" t="s">
        <v>1937</v>
      </c>
      <c r="C1519" s="13" t="s">
        <v>6499</v>
      </c>
      <c r="D1519" s="14" t="s">
        <v>9476</v>
      </c>
      <c r="E1519" s="6" t="s">
        <v>10471</v>
      </c>
      <c r="F1519" s="5" t="s">
        <v>21722</v>
      </c>
      <c r="G1519" s="5" t="s">
        <v>9551</v>
      </c>
      <c r="H1519" s="7" t="s">
        <v>12985</v>
      </c>
      <c r="I1519" s="7"/>
      <c r="J1519" s="6" t="s">
        <v>23748</v>
      </c>
      <c r="K1519" s="6" t="s">
        <v>18271</v>
      </c>
      <c r="L1519" s="7"/>
      <c r="M1519" s="1">
        <v>8</v>
      </c>
    </row>
    <row r="1520" spans="1:13" ht="18.75" customHeight="1" x14ac:dyDescent="0.3">
      <c r="A1520" s="5">
        <v>1516</v>
      </c>
      <c r="B1520" s="6" t="s">
        <v>2369</v>
      </c>
      <c r="C1520" s="13" t="s">
        <v>7598</v>
      </c>
      <c r="D1520" s="14" t="s">
        <v>9504</v>
      </c>
      <c r="E1520" s="6" t="s">
        <v>10823</v>
      </c>
      <c r="F1520" s="5" t="s">
        <v>21722</v>
      </c>
      <c r="G1520" s="5" t="s">
        <v>9551</v>
      </c>
      <c r="H1520" s="7" t="s">
        <v>13351</v>
      </c>
      <c r="I1520" s="7" t="s">
        <v>13351</v>
      </c>
      <c r="J1520" s="6" t="s">
        <v>24170</v>
      </c>
      <c r="K1520" s="5"/>
      <c r="L1520" s="7"/>
      <c r="M1520" s="1">
        <v>9</v>
      </c>
    </row>
    <row r="1521" spans="1:13" ht="18.75" customHeight="1" x14ac:dyDescent="0.3">
      <c r="A1521" s="5">
        <v>1517</v>
      </c>
      <c r="B1521" s="6" t="s">
        <v>2233</v>
      </c>
      <c r="C1521" s="13" t="s">
        <v>6289</v>
      </c>
      <c r="D1521" s="14" t="s">
        <v>9495</v>
      </c>
      <c r="E1521" s="6" t="s">
        <v>10592</v>
      </c>
      <c r="F1521" s="5" t="s">
        <v>21722</v>
      </c>
      <c r="G1521" s="5" t="s">
        <v>9551</v>
      </c>
      <c r="H1521" s="7" t="s">
        <v>13232</v>
      </c>
      <c r="I1521" s="7" t="s">
        <v>13232</v>
      </c>
      <c r="J1521" s="6" t="s">
        <v>24037</v>
      </c>
      <c r="K1521" s="6" t="s">
        <v>19535</v>
      </c>
      <c r="L1521" s="7"/>
      <c r="M1521" s="1">
        <v>10</v>
      </c>
    </row>
    <row r="1522" spans="1:13" ht="18.75" customHeight="1" x14ac:dyDescent="0.3">
      <c r="A1522" s="5">
        <v>1518</v>
      </c>
      <c r="B1522" s="6" t="s">
        <v>2311</v>
      </c>
      <c r="C1522" s="13" t="s">
        <v>7568</v>
      </c>
      <c r="D1522" s="14" t="s">
        <v>9496</v>
      </c>
      <c r="E1522" s="6" t="s">
        <v>10077</v>
      </c>
      <c r="F1522" s="5" t="s">
        <v>21722</v>
      </c>
      <c r="G1522" s="5" t="s">
        <v>9551</v>
      </c>
      <c r="H1522" s="7" t="s">
        <v>13302</v>
      </c>
      <c r="I1522" s="7" t="s">
        <v>13302</v>
      </c>
      <c r="J1522" s="6" t="s">
        <v>24113</v>
      </c>
      <c r="K1522" s="5"/>
      <c r="L1522" s="7"/>
      <c r="M1522" s="1">
        <v>11</v>
      </c>
    </row>
    <row r="1523" spans="1:13" ht="18.75" customHeight="1" x14ac:dyDescent="0.3">
      <c r="A1523" s="5">
        <v>1519</v>
      </c>
      <c r="B1523" s="6" t="s">
        <v>2461</v>
      </c>
      <c r="C1523" s="13" t="s">
        <v>7638</v>
      </c>
      <c r="D1523" s="14" t="s">
        <v>9513</v>
      </c>
      <c r="E1523" s="6" t="s">
        <v>10366</v>
      </c>
      <c r="F1523" s="5" t="s">
        <v>21722</v>
      </c>
      <c r="G1523" s="5" t="s">
        <v>9551</v>
      </c>
      <c r="H1523" s="7" t="s">
        <v>13428</v>
      </c>
      <c r="I1523" s="7" t="s">
        <v>13428</v>
      </c>
      <c r="J1523" s="6" t="s">
        <v>24261</v>
      </c>
      <c r="K1523" s="6" t="s">
        <v>19662</v>
      </c>
      <c r="L1523" s="7"/>
      <c r="M1523" s="1">
        <v>12</v>
      </c>
    </row>
    <row r="1524" spans="1:13" ht="18.75" customHeight="1" x14ac:dyDescent="0.3">
      <c r="A1524" s="5">
        <v>1520</v>
      </c>
      <c r="B1524" s="6" t="s">
        <v>2902</v>
      </c>
      <c r="C1524" s="13" t="s">
        <v>6244</v>
      </c>
      <c r="D1524" s="14" t="s">
        <v>9547</v>
      </c>
      <c r="E1524" s="6" t="s">
        <v>10048</v>
      </c>
      <c r="F1524" s="5" t="s">
        <v>21722</v>
      </c>
      <c r="G1524" s="5" t="s">
        <v>9551</v>
      </c>
      <c r="H1524" s="7" t="s">
        <v>13793</v>
      </c>
      <c r="I1524" s="7" t="s">
        <v>13793</v>
      </c>
      <c r="J1524" s="6" t="s">
        <v>24687</v>
      </c>
      <c r="K1524" s="5"/>
      <c r="L1524" s="7"/>
      <c r="M1524" s="1">
        <v>13</v>
      </c>
    </row>
    <row r="1525" spans="1:13" ht="18.75" customHeight="1" x14ac:dyDescent="0.3">
      <c r="A1525" s="5">
        <v>1521</v>
      </c>
      <c r="B1525" s="6" t="s">
        <v>3595</v>
      </c>
      <c r="C1525" s="13" t="s">
        <v>8252</v>
      </c>
      <c r="D1525" s="14" t="s">
        <v>9580</v>
      </c>
      <c r="E1525" s="6" t="s">
        <v>10099</v>
      </c>
      <c r="F1525" s="5" t="s">
        <v>21722</v>
      </c>
      <c r="G1525" s="5" t="s">
        <v>9551</v>
      </c>
      <c r="H1525" s="7" t="s">
        <v>11243</v>
      </c>
      <c r="I1525" s="7" t="s">
        <v>17526</v>
      </c>
      <c r="J1525" s="6" t="s">
        <v>25360</v>
      </c>
      <c r="K1525" s="6" t="s">
        <v>18480</v>
      </c>
      <c r="L1525" s="7"/>
      <c r="M1525" s="1">
        <v>14</v>
      </c>
    </row>
    <row r="1526" spans="1:13" ht="18.75" customHeight="1" x14ac:dyDescent="0.3">
      <c r="A1526" s="5">
        <v>1522</v>
      </c>
      <c r="B1526" s="6" t="s">
        <v>3763</v>
      </c>
      <c r="C1526" s="13" t="s">
        <v>7263</v>
      </c>
      <c r="D1526" s="14" t="s">
        <v>9590</v>
      </c>
      <c r="E1526" s="6" t="s">
        <v>10063</v>
      </c>
      <c r="F1526" s="5" t="s">
        <v>21722</v>
      </c>
      <c r="G1526" s="5" t="s">
        <v>9551</v>
      </c>
      <c r="H1526" s="7" t="s">
        <v>14509</v>
      </c>
      <c r="I1526" s="7" t="s">
        <v>14509</v>
      </c>
      <c r="J1526" s="6" t="s">
        <v>25526</v>
      </c>
      <c r="K1526" s="5"/>
      <c r="L1526" s="7"/>
      <c r="M1526" s="1">
        <v>15</v>
      </c>
    </row>
    <row r="1527" spans="1:13" ht="18.75" customHeight="1" x14ac:dyDescent="0.3">
      <c r="A1527" s="5">
        <v>1523</v>
      </c>
      <c r="B1527" s="6" t="s">
        <v>3961</v>
      </c>
      <c r="C1527" s="13" t="s">
        <v>8403</v>
      </c>
      <c r="D1527" s="14" t="s">
        <v>9595</v>
      </c>
      <c r="E1527" s="6" t="s">
        <v>10252</v>
      </c>
      <c r="F1527" s="5" t="s">
        <v>21722</v>
      </c>
      <c r="G1527" s="5" t="s">
        <v>9551</v>
      </c>
      <c r="H1527" s="7" t="s">
        <v>14688</v>
      </c>
      <c r="I1527" s="7" t="s">
        <v>14688</v>
      </c>
      <c r="J1527" s="6" t="s">
        <v>25716</v>
      </c>
      <c r="K1527" s="5"/>
      <c r="L1527" s="7"/>
      <c r="M1527" s="1">
        <v>16</v>
      </c>
    </row>
    <row r="1528" spans="1:13" ht="18.75" customHeight="1" x14ac:dyDescent="0.3">
      <c r="A1528" s="5">
        <v>1524</v>
      </c>
      <c r="B1528" s="6" t="s">
        <v>4051</v>
      </c>
      <c r="C1528" s="13" t="s">
        <v>8455</v>
      </c>
      <c r="D1528" s="14" t="s">
        <v>9598</v>
      </c>
      <c r="E1528" s="6" t="s">
        <v>10506</v>
      </c>
      <c r="F1528" s="5" t="s">
        <v>21722</v>
      </c>
      <c r="G1528" s="5" t="s">
        <v>9551</v>
      </c>
      <c r="H1528" s="7" t="s">
        <v>14758</v>
      </c>
      <c r="I1528" s="7" t="s">
        <v>17655</v>
      </c>
      <c r="J1528" s="6" t="s">
        <v>25804</v>
      </c>
      <c r="K1528" s="5"/>
      <c r="L1528" s="7"/>
      <c r="M1528" s="1">
        <v>17</v>
      </c>
    </row>
    <row r="1529" spans="1:13" ht="18.75" customHeight="1" x14ac:dyDescent="0.3">
      <c r="A1529" s="5">
        <v>1525</v>
      </c>
      <c r="B1529" s="6" t="s">
        <v>4361</v>
      </c>
      <c r="C1529" s="13" t="s">
        <v>8600</v>
      </c>
      <c r="D1529" s="14" t="s">
        <v>9625</v>
      </c>
      <c r="E1529" s="6" t="s">
        <v>10450</v>
      </c>
      <c r="F1529" s="5" t="s">
        <v>21722</v>
      </c>
      <c r="G1529" s="5" t="s">
        <v>9551</v>
      </c>
      <c r="H1529" s="7" t="s">
        <v>15018</v>
      </c>
      <c r="I1529" s="7" t="s">
        <v>17745</v>
      </c>
      <c r="J1529" s="6" t="s">
        <v>26104</v>
      </c>
      <c r="K1529" s="5"/>
      <c r="L1529" s="7"/>
      <c r="M1529" s="1">
        <v>18</v>
      </c>
    </row>
    <row r="1530" spans="1:13" ht="18.75" customHeight="1" x14ac:dyDescent="0.3">
      <c r="A1530" s="5">
        <v>1526</v>
      </c>
      <c r="B1530" s="6" t="s">
        <v>4408</v>
      </c>
      <c r="C1530" s="13" t="s">
        <v>8614</v>
      </c>
      <c r="D1530" s="14" t="s">
        <v>9625</v>
      </c>
      <c r="E1530" s="6" t="s">
        <v>10376</v>
      </c>
      <c r="F1530" s="5" t="s">
        <v>21722</v>
      </c>
      <c r="G1530" s="5" t="s">
        <v>9551</v>
      </c>
      <c r="H1530" s="7" t="s">
        <v>15057</v>
      </c>
      <c r="I1530" s="7" t="s">
        <v>17760</v>
      </c>
      <c r="J1530" s="6" t="s">
        <v>26147</v>
      </c>
      <c r="K1530" s="5"/>
      <c r="L1530" s="7"/>
      <c r="M1530" s="1">
        <v>19</v>
      </c>
    </row>
    <row r="1531" spans="1:13" ht="18.75" customHeight="1" x14ac:dyDescent="0.3">
      <c r="A1531" s="5">
        <v>1527</v>
      </c>
      <c r="B1531" s="6" t="s">
        <v>4421</v>
      </c>
      <c r="C1531" s="13" t="s">
        <v>8622</v>
      </c>
      <c r="D1531" s="14" t="s">
        <v>9626</v>
      </c>
      <c r="E1531" s="6" t="s">
        <v>9816</v>
      </c>
      <c r="F1531" s="5" t="s">
        <v>21722</v>
      </c>
      <c r="G1531" s="5" t="s">
        <v>9551</v>
      </c>
      <c r="H1531" s="7" t="s">
        <v>15068</v>
      </c>
      <c r="I1531" s="7" t="s">
        <v>17768</v>
      </c>
      <c r="J1531" s="6" t="s">
        <v>26158</v>
      </c>
      <c r="K1531" s="6" t="s">
        <v>20758</v>
      </c>
      <c r="L1531" s="7"/>
      <c r="M1531" s="1">
        <v>20</v>
      </c>
    </row>
    <row r="1532" spans="1:13" ht="18.75" customHeight="1" x14ac:dyDescent="0.3">
      <c r="A1532" s="5">
        <v>1528</v>
      </c>
      <c r="B1532" s="6" t="s">
        <v>5129</v>
      </c>
      <c r="C1532" s="13" t="s">
        <v>8948</v>
      </c>
      <c r="D1532" s="14" t="s">
        <v>9674</v>
      </c>
      <c r="E1532" s="6" t="s">
        <v>10602</v>
      </c>
      <c r="F1532" s="5" t="s">
        <v>21722</v>
      </c>
      <c r="G1532" s="5" t="s">
        <v>9551</v>
      </c>
      <c r="H1532" s="7" t="s">
        <v>15652</v>
      </c>
      <c r="I1532" s="7" t="s">
        <v>15652</v>
      </c>
      <c r="J1532" s="6" t="s">
        <v>26832</v>
      </c>
      <c r="K1532" s="6" t="s">
        <v>21154</v>
      </c>
      <c r="L1532" s="7"/>
      <c r="M1532" s="1">
        <v>21</v>
      </c>
    </row>
    <row r="1533" spans="1:13" ht="18.75" customHeight="1" x14ac:dyDescent="0.3">
      <c r="A1533" s="5">
        <v>1529</v>
      </c>
      <c r="B1533" s="6" t="s">
        <v>5605</v>
      </c>
      <c r="C1533" s="13" t="s">
        <v>6797</v>
      </c>
      <c r="D1533" s="14" t="s">
        <v>9711</v>
      </c>
      <c r="E1533" s="6" t="s">
        <v>10613</v>
      </c>
      <c r="F1533" s="5" t="s">
        <v>21722</v>
      </c>
      <c r="G1533" s="5" t="s">
        <v>9551</v>
      </c>
      <c r="H1533" s="7" t="s">
        <v>11307</v>
      </c>
      <c r="I1533" s="7" t="s">
        <v>11307</v>
      </c>
      <c r="J1533" s="6" t="s">
        <v>27285</v>
      </c>
      <c r="K1533" s="6" t="s">
        <v>21427</v>
      </c>
      <c r="L1533" s="7"/>
      <c r="M1533" s="1">
        <v>22</v>
      </c>
    </row>
    <row r="1534" spans="1:13" ht="18.75" customHeight="1" x14ac:dyDescent="0.3">
      <c r="A1534" s="5">
        <v>1530</v>
      </c>
      <c r="B1534" s="6" t="s">
        <v>5684</v>
      </c>
      <c r="C1534" s="13" t="s">
        <v>9142</v>
      </c>
      <c r="D1534" s="14" t="s">
        <v>9713</v>
      </c>
      <c r="E1534" s="6" t="s">
        <v>10009</v>
      </c>
      <c r="F1534" s="5" t="s">
        <v>21722</v>
      </c>
      <c r="G1534" s="5" t="s">
        <v>9551</v>
      </c>
      <c r="H1534" s="7" t="s">
        <v>16122</v>
      </c>
      <c r="I1534" s="7" t="s">
        <v>16122</v>
      </c>
      <c r="J1534" s="6" t="s">
        <v>27361</v>
      </c>
      <c r="K1534" s="6" t="s">
        <v>21473</v>
      </c>
      <c r="L1534" s="7"/>
      <c r="M1534" s="1">
        <v>23</v>
      </c>
    </row>
    <row r="1535" spans="1:13" ht="18.75" customHeight="1" x14ac:dyDescent="0.3">
      <c r="A1535" s="5">
        <v>1531</v>
      </c>
      <c r="B1535" s="6" t="s">
        <v>4790</v>
      </c>
      <c r="C1535" s="13" t="s">
        <v>6351</v>
      </c>
      <c r="D1535" s="14" t="s">
        <v>9643</v>
      </c>
      <c r="E1535" s="6" t="s">
        <v>10936</v>
      </c>
      <c r="F1535" s="5" t="s">
        <v>21722</v>
      </c>
      <c r="G1535" s="5" t="s">
        <v>9551</v>
      </c>
      <c r="H1535" s="7" t="s">
        <v>15371</v>
      </c>
      <c r="I1535" s="7" t="s">
        <v>15371</v>
      </c>
      <c r="J1535" s="6" t="s">
        <v>26514</v>
      </c>
      <c r="K1535" s="5"/>
      <c r="L1535" s="7"/>
      <c r="M1535" s="1">
        <v>24</v>
      </c>
    </row>
    <row r="1536" spans="1:13" ht="18.75" customHeight="1" x14ac:dyDescent="0.3">
      <c r="A1536" s="5">
        <v>1532</v>
      </c>
      <c r="B1536" s="6" t="s">
        <v>4798</v>
      </c>
      <c r="C1536" s="13" t="s">
        <v>8797</v>
      </c>
      <c r="D1536" s="14" t="s">
        <v>9645</v>
      </c>
      <c r="E1536" s="6" t="s">
        <v>10812</v>
      </c>
      <c r="F1536" s="5" t="s">
        <v>21722</v>
      </c>
      <c r="G1536" s="5" t="s">
        <v>9551</v>
      </c>
      <c r="H1536" s="7" t="s">
        <v>15378</v>
      </c>
      <c r="I1536" s="7" t="s">
        <v>15378</v>
      </c>
      <c r="J1536" s="6" t="s">
        <v>26522</v>
      </c>
      <c r="K1536" s="6" t="s">
        <v>20974</v>
      </c>
      <c r="L1536" s="7"/>
      <c r="M1536" s="1">
        <v>25</v>
      </c>
    </row>
    <row r="1537" spans="1:13" ht="18.75" customHeight="1" x14ac:dyDescent="0.3">
      <c r="A1537" s="5">
        <v>1533</v>
      </c>
      <c r="B1537" s="6" t="s">
        <v>4833</v>
      </c>
      <c r="C1537" s="13" t="s">
        <v>6300</v>
      </c>
      <c r="D1537" s="14" t="s">
        <v>9645</v>
      </c>
      <c r="E1537" s="6" t="s">
        <v>10256</v>
      </c>
      <c r="F1537" s="5" t="s">
        <v>21722</v>
      </c>
      <c r="G1537" s="5" t="s">
        <v>9551</v>
      </c>
      <c r="H1537" s="7" t="s">
        <v>17886</v>
      </c>
      <c r="I1537" s="7" t="s">
        <v>17886</v>
      </c>
      <c r="J1537" s="6" t="s">
        <v>26555</v>
      </c>
      <c r="K1537" s="6" t="s">
        <v>20996</v>
      </c>
      <c r="L1537" s="7"/>
      <c r="M1537" s="1">
        <v>26</v>
      </c>
    </row>
    <row r="1538" spans="1:13" ht="18.75" customHeight="1" x14ac:dyDescent="0.3">
      <c r="A1538" s="5">
        <v>1534</v>
      </c>
      <c r="B1538" s="6" t="s">
        <v>5354</v>
      </c>
      <c r="C1538" s="13" t="s">
        <v>9030</v>
      </c>
      <c r="D1538" s="14" t="s">
        <v>9692</v>
      </c>
      <c r="E1538" s="6" t="s">
        <v>10191</v>
      </c>
      <c r="F1538" s="5" t="s">
        <v>21722</v>
      </c>
      <c r="G1538" s="5" t="s">
        <v>9551</v>
      </c>
      <c r="H1538" s="7" t="s">
        <v>15836</v>
      </c>
      <c r="I1538" s="7" t="s">
        <v>15836</v>
      </c>
      <c r="J1538" s="6" t="s">
        <v>27045</v>
      </c>
      <c r="K1538" s="5"/>
      <c r="L1538" s="7"/>
      <c r="M1538" s="1">
        <v>27</v>
      </c>
    </row>
    <row r="1539" spans="1:13" ht="18.75" customHeight="1" x14ac:dyDescent="0.3">
      <c r="A1539" s="5">
        <v>1535</v>
      </c>
      <c r="B1539" s="6" t="s">
        <v>379</v>
      </c>
      <c r="C1539" s="13" t="s">
        <v>6427</v>
      </c>
      <c r="D1539" s="14" t="s">
        <v>9366</v>
      </c>
      <c r="E1539" s="6" t="s">
        <v>10071</v>
      </c>
      <c r="F1539" s="5" t="s">
        <v>21814</v>
      </c>
      <c r="G1539" s="5" t="s">
        <v>9551</v>
      </c>
      <c r="H1539" s="7" t="s">
        <v>11638</v>
      </c>
      <c r="I1539" s="7" t="s">
        <v>16575</v>
      </c>
      <c r="J1539" s="6" t="s">
        <v>22220</v>
      </c>
      <c r="K1539" s="6" t="s">
        <v>18451</v>
      </c>
      <c r="L1539" s="7"/>
      <c r="M1539" s="1">
        <v>1</v>
      </c>
    </row>
    <row r="1540" spans="1:13" ht="18.75" customHeight="1" x14ac:dyDescent="0.3">
      <c r="A1540" s="5">
        <v>1536</v>
      </c>
      <c r="B1540" s="6" t="s">
        <v>769</v>
      </c>
      <c r="C1540" s="13" t="s">
        <v>6718</v>
      </c>
      <c r="D1540" s="14" t="s">
        <v>9401</v>
      </c>
      <c r="E1540" s="6" t="s">
        <v>10318</v>
      </c>
      <c r="F1540" s="5" t="s">
        <v>21814</v>
      </c>
      <c r="G1540" s="5" t="s">
        <v>9551</v>
      </c>
      <c r="H1540" s="7" t="s">
        <v>11980</v>
      </c>
      <c r="I1540" s="7" t="s">
        <v>11980</v>
      </c>
      <c r="J1540" s="6" t="s">
        <v>22603</v>
      </c>
      <c r="K1540" s="5"/>
      <c r="L1540" s="7"/>
      <c r="M1540" s="1">
        <v>2</v>
      </c>
    </row>
    <row r="1541" spans="1:13" ht="18.75" customHeight="1" x14ac:dyDescent="0.3">
      <c r="A1541" s="5">
        <v>1537</v>
      </c>
      <c r="B1541" s="6" t="s">
        <v>793</v>
      </c>
      <c r="C1541" s="13" t="s">
        <v>6609</v>
      </c>
      <c r="D1541" s="14" t="s">
        <v>9401</v>
      </c>
      <c r="E1541" s="6" t="s">
        <v>10334</v>
      </c>
      <c r="F1541" s="5" t="s">
        <v>21814</v>
      </c>
      <c r="G1541" s="5" t="s">
        <v>9551</v>
      </c>
      <c r="H1541" s="7" t="s">
        <v>12002</v>
      </c>
      <c r="I1541" s="7" t="s">
        <v>12002</v>
      </c>
      <c r="J1541" s="6" t="s">
        <v>22627</v>
      </c>
      <c r="K1541" s="6" t="s">
        <v>18678</v>
      </c>
      <c r="L1541" s="7"/>
      <c r="M1541" s="1">
        <v>3</v>
      </c>
    </row>
    <row r="1542" spans="1:13" ht="18.75" customHeight="1" x14ac:dyDescent="0.3">
      <c r="A1542" s="5">
        <v>1538</v>
      </c>
      <c r="B1542" s="6" t="s">
        <v>811</v>
      </c>
      <c r="C1542" s="13" t="s">
        <v>6478</v>
      </c>
      <c r="D1542" s="14" t="s">
        <v>9401</v>
      </c>
      <c r="E1542" s="6" t="s">
        <v>10343</v>
      </c>
      <c r="F1542" s="5" t="s">
        <v>21814</v>
      </c>
      <c r="G1542" s="5" t="s">
        <v>9551</v>
      </c>
      <c r="H1542" s="7" t="s">
        <v>12017</v>
      </c>
      <c r="I1542" s="7" t="s">
        <v>16696</v>
      </c>
      <c r="J1542" s="6" t="s">
        <v>22645</v>
      </c>
      <c r="K1542" s="5"/>
      <c r="L1542" s="7"/>
      <c r="M1542" s="1">
        <v>4</v>
      </c>
    </row>
    <row r="1543" spans="1:13" ht="18.75" customHeight="1" x14ac:dyDescent="0.3">
      <c r="A1543" s="5">
        <v>1539</v>
      </c>
      <c r="B1543" s="6" t="s">
        <v>1321</v>
      </c>
      <c r="C1543" s="13" t="s">
        <v>7050</v>
      </c>
      <c r="D1543" s="14" t="s">
        <v>9446</v>
      </c>
      <c r="E1543" s="6" t="s">
        <v>10558</v>
      </c>
      <c r="F1543" s="5" t="s">
        <v>21814</v>
      </c>
      <c r="G1543" s="5" t="s">
        <v>9551</v>
      </c>
      <c r="H1543" s="7" t="s">
        <v>12455</v>
      </c>
      <c r="I1543" s="7" t="s">
        <v>16856</v>
      </c>
      <c r="J1543" s="6" t="s">
        <v>23143</v>
      </c>
      <c r="K1543" s="5"/>
      <c r="L1543" s="7"/>
      <c r="M1543" s="1">
        <v>5</v>
      </c>
    </row>
    <row r="1544" spans="1:13" ht="18.75" customHeight="1" x14ac:dyDescent="0.3">
      <c r="A1544" s="5">
        <v>1540</v>
      </c>
      <c r="B1544" s="6" t="s">
        <v>1337</v>
      </c>
      <c r="C1544" s="13" t="s">
        <v>7060</v>
      </c>
      <c r="D1544" s="14" t="s">
        <v>9446</v>
      </c>
      <c r="E1544" s="6" t="s">
        <v>10143</v>
      </c>
      <c r="F1544" s="5" t="s">
        <v>21814</v>
      </c>
      <c r="G1544" s="5" t="s">
        <v>9551</v>
      </c>
      <c r="H1544" s="7" t="s">
        <v>12471</v>
      </c>
      <c r="I1544" s="7" t="s">
        <v>12471</v>
      </c>
      <c r="J1544" s="6" t="s">
        <v>23159</v>
      </c>
      <c r="K1544" s="5"/>
      <c r="L1544" s="7"/>
      <c r="M1544" s="1">
        <v>6</v>
      </c>
    </row>
    <row r="1545" spans="1:13" ht="18.75" customHeight="1" x14ac:dyDescent="0.3">
      <c r="A1545" s="5">
        <v>1541</v>
      </c>
      <c r="B1545" s="6" t="s">
        <v>1355</v>
      </c>
      <c r="C1545" s="13" t="s">
        <v>6991</v>
      </c>
      <c r="D1545" s="14" t="s">
        <v>9450</v>
      </c>
      <c r="E1545" s="6" t="s">
        <v>10573</v>
      </c>
      <c r="F1545" s="5" t="s">
        <v>21814</v>
      </c>
      <c r="G1545" s="5" t="s">
        <v>9551</v>
      </c>
      <c r="H1545" s="7" t="s">
        <v>12488</v>
      </c>
      <c r="I1545" s="7" t="s">
        <v>16864</v>
      </c>
      <c r="J1545" s="6" t="s">
        <v>23177</v>
      </c>
      <c r="K1545" s="5"/>
      <c r="L1545" s="7"/>
      <c r="M1545" s="1">
        <v>7</v>
      </c>
    </row>
    <row r="1546" spans="1:13" ht="18.75" customHeight="1" x14ac:dyDescent="0.3">
      <c r="A1546" s="5">
        <v>1542</v>
      </c>
      <c r="B1546" s="6" t="s">
        <v>1375</v>
      </c>
      <c r="C1546" s="13" t="s">
        <v>6591</v>
      </c>
      <c r="D1546" s="14" t="s">
        <v>9450</v>
      </c>
      <c r="E1546" s="6" t="s">
        <v>10579</v>
      </c>
      <c r="F1546" s="5" t="s">
        <v>21814</v>
      </c>
      <c r="G1546" s="5" t="s">
        <v>9551</v>
      </c>
      <c r="H1546" s="7" t="s">
        <v>12504</v>
      </c>
      <c r="I1546" s="7" t="s">
        <v>12504</v>
      </c>
      <c r="J1546" s="6" t="s">
        <v>23197</v>
      </c>
      <c r="K1546" s="6" t="s">
        <v>19016</v>
      </c>
      <c r="L1546" s="7"/>
      <c r="M1546" s="1">
        <v>8</v>
      </c>
    </row>
    <row r="1547" spans="1:13" ht="18.75" customHeight="1" x14ac:dyDescent="0.3">
      <c r="A1547" s="5">
        <v>1543</v>
      </c>
      <c r="B1547" s="6" t="s">
        <v>1546</v>
      </c>
      <c r="C1547" s="13" t="s">
        <v>7181</v>
      </c>
      <c r="D1547" s="14" t="s">
        <v>6898</v>
      </c>
      <c r="E1547" s="6" t="s">
        <v>10645</v>
      </c>
      <c r="F1547" s="5" t="s">
        <v>21814</v>
      </c>
      <c r="G1547" s="5" t="s">
        <v>9551</v>
      </c>
      <c r="H1547" s="7" t="s">
        <v>12648</v>
      </c>
      <c r="I1547" s="7" t="s">
        <v>16922</v>
      </c>
      <c r="J1547" s="6" t="s">
        <v>23365</v>
      </c>
      <c r="K1547" s="5"/>
      <c r="L1547" s="7"/>
      <c r="M1547" s="1">
        <v>9</v>
      </c>
    </row>
    <row r="1548" spans="1:13" ht="18.75" customHeight="1" x14ac:dyDescent="0.3">
      <c r="A1548" s="5">
        <v>1544</v>
      </c>
      <c r="B1548" s="6" t="s">
        <v>1645</v>
      </c>
      <c r="C1548" s="13" t="s">
        <v>6713</v>
      </c>
      <c r="D1548" s="14" t="s">
        <v>9471</v>
      </c>
      <c r="E1548" s="6" t="s">
        <v>9788</v>
      </c>
      <c r="F1548" s="5" t="s">
        <v>21814</v>
      </c>
      <c r="G1548" s="5" t="s">
        <v>9551</v>
      </c>
      <c r="H1548" s="7" t="s">
        <v>12734</v>
      </c>
      <c r="I1548" s="7" t="s">
        <v>12734</v>
      </c>
      <c r="J1548" s="6" t="s">
        <v>23460</v>
      </c>
      <c r="K1548" s="5"/>
      <c r="L1548" s="7"/>
      <c r="M1548" s="1">
        <v>10</v>
      </c>
    </row>
    <row r="1549" spans="1:13" ht="18.75" customHeight="1" x14ac:dyDescent="0.3">
      <c r="A1549" s="5">
        <v>1545</v>
      </c>
      <c r="B1549" s="6" t="s">
        <v>1779</v>
      </c>
      <c r="C1549" s="13" t="s">
        <v>7309</v>
      </c>
      <c r="D1549" s="14" t="s">
        <v>9476</v>
      </c>
      <c r="E1549" s="6" t="s">
        <v>9884</v>
      </c>
      <c r="F1549" s="5" t="s">
        <v>21814</v>
      </c>
      <c r="G1549" s="5" t="s">
        <v>9551</v>
      </c>
      <c r="H1549" s="7" t="s">
        <v>12846</v>
      </c>
      <c r="I1549" s="7" t="s">
        <v>12846</v>
      </c>
      <c r="J1549" s="6" t="s">
        <v>23594</v>
      </c>
      <c r="K1549" s="5"/>
      <c r="L1549" s="7"/>
      <c r="M1549" s="1">
        <v>11</v>
      </c>
    </row>
    <row r="1550" spans="1:13" ht="18.75" customHeight="1" x14ac:dyDescent="0.3">
      <c r="A1550" s="5">
        <v>1546</v>
      </c>
      <c r="B1550" s="6" t="s">
        <v>1813</v>
      </c>
      <c r="C1550" s="13" t="s">
        <v>6443</v>
      </c>
      <c r="D1550" s="14" t="s">
        <v>9476</v>
      </c>
      <c r="E1550" s="6" t="s">
        <v>10709</v>
      </c>
      <c r="F1550" s="5" t="s">
        <v>21814</v>
      </c>
      <c r="G1550" s="5" t="s">
        <v>9551</v>
      </c>
      <c r="H1550" s="7" t="s">
        <v>12876</v>
      </c>
      <c r="I1550" s="7" t="s">
        <v>12876</v>
      </c>
      <c r="J1550" s="6" t="s">
        <v>23626</v>
      </c>
      <c r="K1550" s="5"/>
      <c r="L1550" s="7"/>
      <c r="M1550" s="1">
        <v>12</v>
      </c>
    </row>
    <row r="1551" spans="1:13" ht="18.75" customHeight="1" x14ac:dyDescent="0.3">
      <c r="A1551" s="5">
        <v>1547</v>
      </c>
      <c r="B1551" s="6" t="s">
        <v>1827</v>
      </c>
      <c r="C1551" s="13" t="s">
        <v>7337</v>
      </c>
      <c r="D1551" s="14" t="s">
        <v>9476</v>
      </c>
      <c r="E1551" s="6" t="s">
        <v>10551</v>
      </c>
      <c r="F1551" s="5" t="s">
        <v>21814</v>
      </c>
      <c r="G1551" s="5" t="s">
        <v>9551</v>
      </c>
      <c r="H1551" s="7" t="s">
        <v>12888</v>
      </c>
      <c r="I1551" s="7"/>
      <c r="J1551" s="6" t="s">
        <v>23640</v>
      </c>
      <c r="K1551" s="6" t="s">
        <v>19282</v>
      </c>
      <c r="L1551" s="7"/>
      <c r="M1551" s="1">
        <v>13</v>
      </c>
    </row>
    <row r="1552" spans="1:13" ht="18.75" customHeight="1" x14ac:dyDescent="0.3">
      <c r="A1552" s="5">
        <v>1548</v>
      </c>
      <c r="B1552" s="6" t="s">
        <v>1970</v>
      </c>
      <c r="C1552" s="13" t="s">
        <v>7394</v>
      </c>
      <c r="D1552" s="14" t="s">
        <v>9476</v>
      </c>
      <c r="E1552" s="6" t="s">
        <v>10190</v>
      </c>
      <c r="F1552" s="5" t="s">
        <v>21814</v>
      </c>
      <c r="G1552" s="5" t="s">
        <v>9551</v>
      </c>
      <c r="H1552" s="7" t="s">
        <v>13009</v>
      </c>
      <c r="I1552" s="7" t="s">
        <v>13009</v>
      </c>
      <c r="J1552" s="6" t="s">
        <v>23779</v>
      </c>
      <c r="K1552" s="6" t="s">
        <v>19369</v>
      </c>
      <c r="L1552" s="7"/>
      <c r="M1552" s="1">
        <v>14</v>
      </c>
    </row>
    <row r="1553" spans="1:13" ht="18.75" customHeight="1" x14ac:dyDescent="0.3">
      <c r="A1553" s="5">
        <v>1549</v>
      </c>
      <c r="B1553" s="6" t="s">
        <v>2361</v>
      </c>
      <c r="C1553" s="13" t="s">
        <v>6497</v>
      </c>
      <c r="D1553" s="14" t="s">
        <v>9502</v>
      </c>
      <c r="E1553" s="6" t="s">
        <v>9954</v>
      </c>
      <c r="F1553" s="5" t="s">
        <v>21814</v>
      </c>
      <c r="G1553" s="5" t="s">
        <v>9551</v>
      </c>
      <c r="H1553" s="7" t="s">
        <v>13346</v>
      </c>
      <c r="I1553" s="7" t="s">
        <v>13346</v>
      </c>
      <c r="J1553" s="6" t="s">
        <v>24162</v>
      </c>
      <c r="K1553" s="5"/>
      <c r="L1553" s="7"/>
      <c r="M1553" s="1">
        <v>15</v>
      </c>
    </row>
    <row r="1554" spans="1:13" ht="18.75" customHeight="1" x14ac:dyDescent="0.3">
      <c r="A1554" s="5">
        <v>1550</v>
      </c>
      <c r="B1554" s="6" t="s">
        <v>2398</v>
      </c>
      <c r="C1554" s="13" t="s">
        <v>6289</v>
      </c>
      <c r="D1554" s="14" t="s">
        <v>9504</v>
      </c>
      <c r="E1554" s="6" t="s">
        <v>10417</v>
      </c>
      <c r="F1554" s="5" t="s">
        <v>21814</v>
      </c>
      <c r="G1554" s="5" t="s">
        <v>9551</v>
      </c>
      <c r="H1554" s="7" t="s">
        <v>13376</v>
      </c>
      <c r="I1554" s="7" t="s">
        <v>17183</v>
      </c>
      <c r="J1554" s="6" t="s">
        <v>24199</v>
      </c>
      <c r="K1554" s="6" t="s">
        <v>19627</v>
      </c>
      <c r="L1554" s="7"/>
      <c r="M1554" s="1">
        <v>16</v>
      </c>
    </row>
    <row r="1555" spans="1:13" ht="18.75" customHeight="1" x14ac:dyDescent="0.3">
      <c r="A1555" s="5">
        <v>1551</v>
      </c>
      <c r="B1555" s="6" t="s">
        <v>1993</v>
      </c>
      <c r="C1555" s="13" t="s">
        <v>7416</v>
      </c>
      <c r="D1555" s="14" t="s">
        <v>9484</v>
      </c>
      <c r="E1555" s="6" t="s">
        <v>10238</v>
      </c>
      <c r="F1555" s="5" t="s">
        <v>21814</v>
      </c>
      <c r="G1555" s="5" t="s">
        <v>9551</v>
      </c>
      <c r="H1555" s="7" t="s">
        <v>13030</v>
      </c>
      <c r="I1555" s="7"/>
      <c r="J1555" s="6" t="s">
        <v>23801</v>
      </c>
      <c r="K1555" s="5"/>
      <c r="L1555" s="7"/>
      <c r="M1555" s="1">
        <v>17</v>
      </c>
    </row>
    <row r="1556" spans="1:13" ht="18.75" customHeight="1" x14ac:dyDescent="0.3">
      <c r="A1556" s="5">
        <v>1552</v>
      </c>
      <c r="B1556" s="6" t="s">
        <v>2015</v>
      </c>
      <c r="C1556" s="13" t="s">
        <v>6732</v>
      </c>
      <c r="D1556" s="14" t="s">
        <v>9486</v>
      </c>
      <c r="E1556" s="6" t="s">
        <v>9798</v>
      </c>
      <c r="F1556" s="5" t="s">
        <v>21814</v>
      </c>
      <c r="G1556" s="5" t="s">
        <v>9551</v>
      </c>
      <c r="H1556" s="7" t="s">
        <v>13050</v>
      </c>
      <c r="I1556" s="7" t="s">
        <v>17068</v>
      </c>
      <c r="J1556" s="6" t="s">
        <v>23823</v>
      </c>
      <c r="K1556" s="5"/>
      <c r="L1556" s="7"/>
      <c r="M1556" s="1">
        <v>18</v>
      </c>
    </row>
    <row r="1557" spans="1:13" ht="18.75" customHeight="1" x14ac:dyDescent="0.3">
      <c r="A1557" s="5">
        <v>1553</v>
      </c>
      <c r="B1557" s="6" t="s">
        <v>2519</v>
      </c>
      <c r="C1557" s="13" t="s">
        <v>7662</v>
      </c>
      <c r="D1557" s="14" t="s">
        <v>9520</v>
      </c>
      <c r="E1557" s="6" t="s">
        <v>10299</v>
      </c>
      <c r="F1557" s="5" t="s">
        <v>21814</v>
      </c>
      <c r="G1557" s="5" t="s">
        <v>9551</v>
      </c>
      <c r="H1557" s="7" t="s">
        <v>13477</v>
      </c>
      <c r="I1557" s="7" t="s">
        <v>13477</v>
      </c>
      <c r="J1557" s="6" t="s">
        <v>24317</v>
      </c>
      <c r="K1557" s="5"/>
      <c r="L1557" s="7"/>
      <c r="M1557" s="1">
        <v>19</v>
      </c>
    </row>
    <row r="1558" spans="1:13" ht="18.75" customHeight="1" x14ac:dyDescent="0.3">
      <c r="A1558" s="5">
        <v>1554</v>
      </c>
      <c r="B1558" s="6" t="s">
        <v>2655</v>
      </c>
      <c r="C1558" s="13" t="s">
        <v>6609</v>
      </c>
      <c r="D1558" s="14" t="s">
        <v>9528</v>
      </c>
      <c r="E1558" s="6" t="s">
        <v>10062</v>
      </c>
      <c r="F1558" s="5" t="s">
        <v>21814</v>
      </c>
      <c r="G1558" s="5" t="s">
        <v>9551</v>
      </c>
      <c r="H1558" s="7" t="s">
        <v>13587</v>
      </c>
      <c r="I1558" s="7" t="s">
        <v>17256</v>
      </c>
      <c r="J1558" s="6" t="s">
        <v>24450</v>
      </c>
      <c r="K1558" s="5"/>
      <c r="L1558" s="7"/>
      <c r="M1558" s="1">
        <v>20</v>
      </c>
    </row>
    <row r="1559" spans="1:13" ht="18.75" customHeight="1" x14ac:dyDescent="0.3">
      <c r="A1559" s="5">
        <v>1555</v>
      </c>
      <c r="B1559" s="6" t="s">
        <v>2661</v>
      </c>
      <c r="C1559" s="13" t="s">
        <v>7741</v>
      </c>
      <c r="D1559" s="14" t="s">
        <v>9528</v>
      </c>
      <c r="E1559" s="6" t="s">
        <v>9963</v>
      </c>
      <c r="F1559" s="5" t="s">
        <v>21814</v>
      </c>
      <c r="G1559" s="5" t="s">
        <v>9551</v>
      </c>
      <c r="H1559" s="7" t="s">
        <v>17257</v>
      </c>
      <c r="I1559" s="7" t="s">
        <v>17257</v>
      </c>
      <c r="J1559" s="6" t="s">
        <v>24456</v>
      </c>
      <c r="K1559" s="6" t="s">
        <v>19776</v>
      </c>
      <c r="L1559" s="7"/>
      <c r="M1559" s="1">
        <v>21</v>
      </c>
    </row>
    <row r="1560" spans="1:13" ht="18.75" customHeight="1" x14ac:dyDescent="0.3">
      <c r="A1560" s="5">
        <v>1556</v>
      </c>
      <c r="B1560" s="6" t="s">
        <v>2812</v>
      </c>
      <c r="C1560" s="13" t="s">
        <v>6346</v>
      </c>
      <c r="D1560" s="14" t="s">
        <v>9536</v>
      </c>
      <c r="E1560" s="6" t="s">
        <v>10226</v>
      </c>
      <c r="F1560" s="5" t="s">
        <v>21814</v>
      </c>
      <c r="G1560" s="5" t="s">
        <v>9551</v>
      </c>
      <c r="H1560" s="7" t="s">
        <v>13720</v>
      </c>
      <c r="I1560" s="7"/>
      <c r="J1560" s="6" t="s">
        <v>24599</v>
      </c>
      <c r="K1560" s="6" t="s">
        <v>19866</v>
      </c>
      <c r="L1560" s="7"/>
      <c r="M1560" s="1">
        <v>22</v>
      </c>
    </row>
    <row r="1561" spans="1:13" ht="18.75" customHeight="1" x14ac:dyDescent="0.3">
      <c r="A1561" s="5">
        <v>1557</v>
      </c>
      <c r="B1561" s="6" t="s">
        <v>2926</v>
      </c>
      <c r="C1561" s="13" t="s">
        <v>7869</v>
      </c>
      <c r="D1561" s="14" t="s">
        <v>9547</v>
      </c>
      <c r="E1561" s="6" t="s">
        <v>10710</v>
      </c>
      <c r="F1561" s="5" t="s">
        <v>21814</v>
      </c>
      <c r="G1561" s="5" t="s">
        <v>9551</v>
      </c>
      <c r="H1561" s="7" t="s">
        <v>13813</v>
      </c>
      <c r="I1561" s="7"/>
      <c r="J1561" s="6" t="s">
        <v>24710</v>
      </c>
      <c r="K1561" s="5"/>
      <c r="L1561" s="7"/>
      <c r="M1561" s="1">
        <v>23</v>
      </c>
    </row>
    <row r="1562" spans="1:13" ht="18.75" customHeight="1" x14ac:dyDescent="0.3">
      <c r="A1562" s="5">
        <v>1558</v>
      </c>
      <c r="B1562" s="6" t="s">
        <v>2953</v>
      </c>
      <c r="C1562" s="13" t="s">
        <v>7878</v>
      </c>
      <c r="D1562" s="14" t="s">
        <v>9547</v>
      </c>
      <c r="E1562" s="6" t="s">
        <v>10008</v>
      </c>
      <c r="F1562" s="5" t="s">
        <v>21814</v>
      </c>
      <c r="G1562" s="5" t="s">
        <v>9551</v>
      </c>
      <c r="H1562" s="7" t="s">
        <v>13840</v>
      </c>
      <c r="I1562" s="7" t="s">
        <v>17342</v>
      </c>
      <c r="J1562" s="6" t="s">
        <v>24737</v>
      </c>
      <c r="K1562" s="5"/>
      <c r="L1562" s="7"/>
      <c r="M1562" s="1">
        <v>24</v>
      </c>
    </row>
    <row r="1563" spans="1:13" ht="18.75" customHeight="1" x14ac:dyDescent="0.3">
      <c r="A1563" s="5">
        <v>1559</v>
      </c>
      <c r="B1563" s="6" t="s">
        <v>3052</v>
      </c>
      <c r="C1563" s="13" t="s">
        <v>7937</v>
      </c>
      <c r="D1563" s="14" t="s">
        <v>9551</v>
      </c>
      <c r="E1563" s="6" t="s">
        <v>10750</v>
      </c>
      <c r="F1563" s="5" t="s">
        <v>21814</v>
      </c>
      <c r="G1563" s="5" t="s">
        <v>9551</v>
      </c>
      <c r="H1563" s="7" t="s">
        <v>13925</v>
      </c>
      <c r="I1563" s="7"/>
      <c r="J1563" s="6" t="s">
        <v>24835</v>
      </c>
      <c r="K1563" s="6" t="s">
        <v>19998</v>
      </c>
      <c r="L1563" s="7"/>
      <c r="M1563" s="1">
        <v>25</v>
      </c>
    </row>
    <row r="1564" spans="1:13" ht="18.75" customHeight="1" x14ac:dyDescent="0.3">
      <c r="A1564" s="5">
        <v>1560</v>
      </c>
      <c r="B1564" s="6" t="s">
        <v>3070</v>
      </c>
      <c r="C1564" s="13" t="s">
        <v>7943</v>
      </c>
      <c r="D1564" s="14" t="s">
        <v>9551</v>
      </c>
      <c r="E1564" s="6" t="s">
        <v>10010</v>
      </c>
      <c r="F1564" s="5" t="s">
        <v>21814</v>
      </c>
      <c r="G1564" s="5" t="s">
        <v>9551</v>
      </c>
      <c r="H1564" s="7" t="s">
        <v>11221</v>
      </c>
      <c r="I1564" s="7" t="s">
        <v>11221</v>
      </c>
      <c r="J1564" s="6" t="s">
        <v>24853</v>
      </c>
      <c r="K1564" s="6" t="s">
        <v>20007</v>
      </c>
      <c r="L1564" s="7"/>
      <c r="M1564" s="1">
        <v>26</v>
      </c>
    </row>
    <row r="1565" spans="1:13" ht="18.75" customHeight="1" x14ac:dyDescent="0.3">
      <c r="A1565" s="5">
        <v>1561</v>
      </c>
      <c r="B1565" s="6" t="s">
        <v>3188</v>
      </c>
      <c r="C1565" s="13" t="s">
        <v>8016</v>
      </c>
      <c r="D1565" s="14" t="s">
        <v>9557</v>
      </c>
      <c r="E1565" s="6" t="s">
        <v>10281</v>
      </c>
      <c r="F1565" s="5" t="s">
        <v>21814</v>
      </c>
      <c r="G1565" s="5" t="s">
        <v>9551</v>
      </c>
      <c r="H1565" s="7" t="s">
        <v>14038</v>
      </c>
      <c r="I1565" s="7"/>
      <c r="J1565" s="6" t="s">
        <v>24967</v>
      </c>
      <c r="K1565" s="5"/>
      <c r="L1565" s="7"/>
      <c r="M1565" s="1">
        <v>27</v>
      </c>
    </row>
    <row r="1566" spans="1:13" ht="18.75" customHeight="1" x14ac:dyDescent="0.3">
      <c r="A1566" s="5">
        <v>1562</v>
      </c>
      <c r="B1566" s="6" t="s">
        <v>3671</v>
      </c>
      <c r="C1566" s="13" t="s">
        <v>6725</v>
      </c>
      <c r="D1566" s="14" t="s">
        <v>9586</v>
      </c>
      <c r="E1566" s="6" t="s">
        <v>10850</v>
      </c>
      <c r="F1566" s="5" t="s">
        <v>21814</v>
      </c>
      <c r="G1566" s="5" t="s">
        <v>9551</v>
      </c>
      <c r="H1566" s="7" t="s">
        <v>14433</v>
      </c>
      <c r="I1566" s="7" t="s">
        <v>14433</v>
      </c>
      <c r="J1566" s="6" t="s">
        <v>25436</v>
      </c>
      <c r="K1566" s="6" t="s">
        <v>20339</v>
      </c>
      <c r="L1566" s="7"/>
      <c r="M1566" s="1">
        <v>28</v>
      </c>
    </row>
    <row r="1567" spans="1:13" ht="18.75" customHeight="1" x14ac:dyDescent="0.3">
      <c r="A1567" s="5">
        <v>1563</v>
      </c>
      <c r="B1567" s="6" t="s">
        <v>3751</v>
      </c>
      <c r="C1567" s="13" t="s">
        <v>6524</v>
      </c>
      <c r="D1567" s="14" t="s">
        <v>9590</v>
      </c>
      <c r="E1567" s="6" t="s">
        <v>9980</v>
      </c>
      <c r="F1567" s="5" t="s">
        <v>21814</v>
      </c>
      <c r="G1567" s="5" t="s">
        <v>9551</v>
      </c>
      <c r="H1567" s="7" t="s">
        <v>14498</v>
      </c>
      <c r="I1567" s="7" t="s">
        <v>17565</v>
      </c>
      <c r="J1567" s="6" t="s">
        <v>25514</v>
      </c>
      <c r="K1567" s="5"/>
      <c r="L1567" s="7"/>
      <c r="M1567" s="1">
        <v>29</v>
      </c>
    </row>
    <row r="1568" spans="1:13" ht="18.75" customHeight="1" x14ac:dyDescent="0.3">
      <c r="A1568" s="5">
        <v>1564</v>
      </c>
      <c r="B1568" s="6" t="s">
        <v>3762</v>
      </c>
      <c r="C1568" s="13" t="s">
        <v>6486</v>
      </c>
      <c r="D1568" s="14" t="s">
        <v>9590</v>
      </c>
      <c r="E1568" s="6" t="s">
        <v>10564</v>
      </c>
      <c r="F1568" s="5" t="s">
        <v>21814</v>
      </c>
      <c r="G1568" s="5" t="s">
        <v>9551</v>
      </c>
      <c r="H1568" s="7" t="s">
        <v>14508</v>
      </c>
      <c r="I1568" s="7" t="s">
        <v>17568</v>
      </c>
      <c r="J1568" s="6" t="s">
        <v>25525</v>
      </c>
      <c r="K1568" s="6" t="s">
        <v>20390</v>
      </c>
      <c r="L1568" s="7"/>
      <c r="M1568" s="1">
        <v>30</v>
      </c>
    </row>
    <row r="1569" spans="1:13" ht="18.75" customHeight="1" x14ac:dyDescent="0.3">
      <c r="A1569" s="5">
        <v>1565</v>
      </c>
      <c r="B1569" s="6" t="s">
        <v>3796</v>
      </c>
      <c r="C1569" s="13" t="s">
        <v>6289</v>
      </c>
      <c r="D1569" s="14" t="s">
        <v>9592</v>
      </c>
      <c r="E1569" s="6" t="s">
        <v>10750</v>
      </c>
      <c r="F1569" s="5" t="s">
        <v>21814</v>
      </c>
      <c r="G1569" s="5" t="s">
        <v>9551</v>
      </c>
      <c r="H1569" s="7" t="s">
        <v>14541</v>
      </c>
      <c r="I1569" s="7" t="s">
        <v>14541</v>
      </c>
      <c r="J1569" s="6" t="s">
        <v>25559</v>
      </c>
      <c r="K1569" s="5"/>
      <c r="L1569" s="7"/>
      <c r="M1569" s="1">
        <v>31</v>
      </c>
    </row>
    <row r="1570" spans="1:13" ht="18.75" customHeight="1" x14ac:dyDescent="0.3">
      <c r="A1570" s="5">
        <v>1566</v>
      </c>
      <c r="B1570" s="6" t="s">
        <v>3906</v>
      </c>
      <c r="C1570" s="13" t="s">
        <v>8379</v>
      </c>
      <c r="D1570" s="14" t="s">
        <v>9593</v>
      </c>
      <c r="E1570" s="6" t="s">
        <v>10301</v>
      </c>
      <c r="F1570" s="5" t="s">
        <v>21814</v>
      </c>
      <c r="G1570" s="5" t="s">
        <v>9551</v>
      </c>
      <c r="H1570" s="7" t="s">
        <v>14645</v>
      </c>
      <c r="I1570" s="7" t="s">
        <v>14645</v>
      </c>
      <c r="J1570" s="6" t="s">
        <v>25664</v>
      </c>
      <c r="K1570" s="5"/>
      <c r="L1570" s="7"/>
      <c r="M1570" s="1">
        <v>32</v>
      </c>
    </row>
    <row r="1571" spans="1:13" ht="18.75" customHeight="1" x14ac:dyDescent="0.3">
      <c r="A1571" s="5">
        <v>1567</v>
      </c>
      <c r="B1571" s="6" t="s">
        <v>4304</v>
      </c>
      <c r="C1571" s="13" t="s">
        <v>6652</v>
      </c>
      <c r="D1571" s="14" t="s">
        <v>9619</v>
      </c>
      <c r="E1571" s="6" t="s">
        <v>10534</v>
      </c>
      <c r="F1571" s="5" t="s">
        <v>21814</v>
      </c>
      <c r="G1571" s="5" t="s">
        <v>9551</v>
      </c>
      <c r="H1571" s="7" t="s">
        <v>17727</v>
      </c>
      <c r="I1571" s="7" t="s">
        <v>17727</v>
      </c>
      <c r="J1571" s="6" t="s">
        <v>26051</v>
      </c>
      <c r="K1571" s="6" t="s">
        <v>20687</v>
      </c>
      <c r="L1571" s="7"/>
      <c r="M1571" s="1">
        <v>33</v>
      </c>
    </row>
    <row r="1572" spans="1:13" ht="18.75" customHeight="1" x14ac:dyDescent="0.3">
      <c r="A1572" s="5">
        <v>1568</v>
      </c>
      <c r="B1572" s="6" t="s">
        <v>4320</v>
      </c>
      <c r="C1572" s="13" t="s">
        <v>6526</v>
      </c>
      <c r="D1572" s="14" t="s">
        <v>9619</v>
      </c>
      <c r="E1572" s="6" t="s">
        <v>10587</v>
      </c>
      <c r="F1572" s="5" t="s">
        <v>21814</v>
      </c>
      <c r="G1572" s="5" t="s">
        <v>9551</v>
      </c>
      <c r="H1572" s="7" t="s">
        <v>14983</v>
      </c>
      <c r="I1572" s="7" t="s">
        <v>17732</v>
      </c>
      <c r="J1572" s="6" t="s">
        <v>26066</v>
      </c>
      <c r="K1572" s="5"/>
      <c r="L1572" s="7"/>
      <c r="M1572" s="1">
        <v>34</v>
      </c>
    </row>
    <row r="1573" spans="1:13" ht="18.75" customHeight="1" x14ac:dyDescent="0.3">
      <c r="A1573" s="5">
        <v>1569</v>
      </c>
      <c r="B1573" s="6" t="s">
        <v>4362</v>
      </c>
      <c r="C1573" s="13" t="s">
        <v>7054</v>
      </c>
      <c r="D1573" s="14" t="s">
        <v>9625</v>
      </c>
      <c r="E1573" s="6" t="s">
        <v>9831</v>
      </c>
      <c r="F1573" s="5" t="s">
        <v>21814</v>
      </c>
      <c r="G1573" s="5" t="s">
        <v>9551</v>
      </c>
      <c r="H1573" s="7" t="s">
        <v>17746</v>
      </c>
      <c r="I1573" s="7" t="s">
        <v>17746</v>
      </c>
      <c r="J1573" s="6" t="s">
        <v>26105</v>
      </c>
      <c r="K1573" s="6" t="s">
        <v>20719</v>
      </c>
      <c r="L1573" s="7"/>
      <c r="M1573" s="1">
        <v>35</v>
      </c>
    </row>
    <row r="1574" spans="1:13" ht="18.75" customHeight="1" x14ac:dyDescent="0.3">
      <c r="A1574" s="5">
        <v>1570</v>
      </c>
      <c r="B1574" s="6" t="s">
        <v>4391</v>
      </c>
      <c r="C1574" s="13" t="s">
        <v>8402</v>
      </c>
      <c r="D1574" s="14" t="s">
        <v>9625</v>
      </c>
      <c r="E1574" s="6" t="s">
        <v>10167</v>
      </c>
      <c r="F1574" s="5" t="s">
        <v>21814</v>
      </c>
      <c r="G1574" s="5" t="s">
        <v>9551</v>
      </c>
      <c r="H1574" s="7" t="s">
        <v>15043</v>
      </c>
      <c r="I1574" s="7" t="s">
        <v>15043</v>
      </c>
      <c r="J1574" s="6" t="s">
        <v>26131</v>
      </c>
      <c r="K1574" s="5"/>
      <c r="L1574" s="7"/>
      <c r="M1574" s="1">
        <v>36</v>
      </c>
    </row>
    <row r="1575" spans="1:13" ht="18.75" customHeight="1" x14ac:dyDescent="0.3">
      <c r="A1575" s="5">
        <v>1571</v>
      </c>
      <c r="B1575" s="6" t="s">
        <v>4464</v>
      </c>
      <c r="C1575" s="13" t="s">
        <v>7175</v>
      </c>
      <c r="D1575" s="14" t="s">
        <v>9626</v>
      </c>
      <c r="E1575" s="6" t="s">
        <v>10751</v>
      </c>
      <c r="F1575" s="5" t="s">
        <v>21814</v>
      </c>
      <c r="G1575" s="5" t="s">
        <v>9551</v>
      </c>
      <c r="H1575" s="7" t="s">
        <v>15100</v>
      </c>
      <c r="I1575" s="7" t="s">
        <v>17778</v>
      </c>
      <c r="J1575" s="6" t="s">
        <v>26201</v>
      </c>
      <c r="K1575" s="5"/>
      <c r="L1575" s="7"/>
      <c r="M1575" s="1">
        <v>37</v>
      </c>
    </row>
    <row r="1576" spans="1:13" ht="18.75" customHeight="1" x14ac:dyDescent="0.3">
      <c r="A1576" s="5">
        <v>1572</v>
      </c>
      <c r="B1576" s="6" t="s">
        <v>4519</v>
      </c>
      <c r="C1576" s="13" t="s">
        <v>6535</v>
      </c>
      <c r="D1576" s="14" t="s">
        <v>9628</v>
      </c>
      <c r="E1576" s="6" t="s">
        <v>9819</v>
      </c>
      <c r="F1576" s="5" t="s">
        <v>21814</v>
      </c>
      <c r="G1576" s="5" t="s">
        <v>9551</v>
      </c>
      <c r="H1576" s="7" t="s">
        <v>15146</v>
      </c>
      <c r="I1576" s="7"/>
      <c r="J1576" s="6" t="s">
        <v>26254</v>
      </c>
      <c r="K1576" s="6" t="s">
        <v>20815</v>
      </c>
      <c r="L1576" s="7"/>
      <c r="M1576" s="1">
        <v>38</v>
      </c>
    </row>
    <row r="1577" spans="1:13" ht="18.75" customHeight="1" x14ac:dyDescent="0.3">
      <c r="A1577" s="5">
        <v>1573</v>
      </c>
      <c r="B1577" s="6" t="s">
        <v>5104</v>
      </c>
      <c r="C1577" s="13" t="s">
        <v>7175</v>
      </c>
      <c r="D1577" s="14" t="s">
        <v>9670</v>
      </c>
      <c r="E1577" s="6" t="s">
        <v>10173</v>
      </c>
      <c r="F1577" s="5" t="s">
        <v>21814</v>
      </c>
      <c r="G1577" s="5" t="s">
        <v>9551</v>
      </c>
      <c r="H1577" s="7" t="s">
        <v>15631</v>
      </c>
      <c r="I1577" s="7" t="s">
        <v>15631</v>
      </c>
      <c r="J1577" s="6" t="s">
        <v>26808</v>
      </c>
      <c r="K1577" s="6" t="s">
        <v>21144</v>
      </c>
      <c r="L1577" s="7"/>
      <c r="M1577" s="1">
        <v>39</v>
      </c>
    </row>
    <row r="1578" spans="1:13" ht="18.75" customHeight="1" x14ac:dyDescent="0.3">
      <c r="A1578" s="5">
        <v>1574</v>
      </c>
      <c r="B1578" s="6" t="s">
        <v>5548</v>
      </c>
      <c r="C1578" s="13" t="s">
        <v>9103</v>
      </c>
      <c r="D1578" s="14" t="s">
        <v>9708</v>
      </c>
      <c r="E1578" s="6" t="s">
        <v>10030</v>
      </c>
      <c r="F1578" s="5" t="s">
        <v>21814</v>
      </c>
      <c r="G1578" s="5" t="s">
        <v>9551</v>
      </c>
      <c r="H1578" s="7" t="s">
        <v>16007</v>
      </c>
      <c r="I1578" s="7" t="s">
        <v>11304</v>
      </c>
      <c r="J1578" s="6" t="s">
        <v>27229</v>
      </c>
      <c r="K1578" s="6" t="s">
        <v>18538</v>
      </c>
      <c r="L1578" s="7"/>
      <c r="M1578" s="1">
        <v>40</v>
      </c>
    </row>
    <row r="1579" spans="1:13" ht="18.75" customHeight="1" x14ac:dyDescent="0.3">
      <c r="A1579" s="5">
        <v>1575</v>
      </c>
      <c r="B1579" s="6" t="s">
        <v>4666</v>
      </c>
      <c r="C1579" s="13" t="s">
        <v>6478</v>
      </c>
      <c r="D1579" s="14" t="s">
        <v>9636</v>
      </c>
      <c r="E1579" s="6" t="s">
        <v>9884</v>
      </c>
      <c r="F1579" s="5" t="s">
        <v>21814</v>
      </c>
      <c r="G1579" s="5" t="s">
        <v>9551</v>
      </c>
      <c r="H1579" s="7" t="s">
        <v>15272</v>
      </c>
      <c r="I1579" s="7" t="s">
        <v>15272</v>
      </c>
      <c r="J1579" s="6" t="s">
        <v>26397</v>
      </c>
      <c r="K1579" s="6" t="s">
        <v>20899</v>
      </c>
      <c r="L1579" s="7"/>
      <c r="M1579" s="1">
        <v>41</v>
      </c>
    </row>
    <row r="1580" spans="1:13" ht="18.75" customHeight="1" x14ac:dyDescent="0.3">
      <c r="A1580" s="5">
        <v>1576</v>
      </c>
      <c r="B1580" s="6" t="s">
        <v>4562</v>
      </c>
      <c r="C1580" s="13" t="s">
        <v>8687</v>
      </c>
      <c r="D1580" s="14" t="s">
        <v>9633</v>
      </c>
      <c r="E1580" s="6" t="s">
        <v>10510</v>
      </c>
      <c r="F1580" s="5" t="s">
        <v>21814</v>
      </c>
      <c r="G1580" s="5" t="s">
        <v>9551</v>
      </c>
      <c r="H1580" s="7" t="s">
        <v>15185</v>
      </c>
      <c r="I1580" s="7" t="s">
        <v>15185</v>
      </c>
      <c r="J1580" s="6" t="s">
        <v>26297</v>
      </c>
      <c r="K1580" s="6" t="s">
        <v>18538</v>
      </c>
      <c r="L1580" s="7" t="s">
        <v>27809</v>
      </c>
      <c r="M1580" s="1">
        <v>42</v>
      </c>
    </row>
    <row r="1581" spans="1:13" ht="18.75" customHeight="1" x14ac:dyDescent="0.3">
      <c r="A1581" s="5">
        <v>1577</v>
      </c>
      <c r="B1581" s="6" t="s">
        <v>4800</v>
      </c>
      <c r="C1581" s="13" t="s">
        <v>8799</v>
      </c>
      <c r="D1581" s="14" t="s">
        <v>9645</v>
      </c>
      <c r="E1581" s="6" t="s">
        <v>10252</v>
      </c>
      <c r="F1581" s="5" t="s">
        <v>21814</v>
      </c>
      <c r="G1581" s="5" t="s">
        <v>9551</v>
      </c>
      <c r="H1581" s="7" t="s">
        <v>15380</v>
      </c>
      <c r="I1581" s="7" t="s">
        <v>15380</v>
      </c>
      <c r="J1581" s="6" t="s">
        <v>26524</v>
      </c>
      <c r="K1581" s="6" t="s">
        <v>20976</v>
      </c>
      <c r="L1581" s="7"/>
      <c r="M1581" s="1">
        <v>43</v>
      </c>
    </row>
    <row r="1582" spans="1:13" ht="18.75" customHeight="1" x14ac:dyDescent="0.3">
      <c r="A1582" s="5">
        <v>1578</v>
      </c>
      <c r="B1582" s="6" t="s">
        <v>4863</v>
      </c>
      <c r="C1582" s="13" t="s">
        <v>8830</v>
      </c>
      <c r="D1582" s="14" t="s">
        <v>9647</v>
      </c>
      <c r="E1582" s="6" t="s">
        <v>9861</v>
      </c>
      <c r="F1582" s="5" t="s">
        <v>21814</v>
      </c>
      <c r="G1582" s="5" t="s">
        <v>9551</v>
      </c>
      <c r="H1582" s="7" t="s">
        <v>15431</v>
      </c>
      <c r="I1582" s="7"/>
      <c r="J1582" s="6" t="s">
        <v>26583</v>
      </c>
      <c r="K1582" s="5"/>
      <c r="L1582" s="7"/>
      <c r="M1582" s="1">
        <v>44</v>
      </c>
    </row>
    <row r="1583" spans="1:13" ht="18.75" customHeight="1" x14ac:dyDescent="0.3">
      <c r="A1583" s="5">
        <v>1579</v>
      </c>
      <c r="B1583" s="6" t="s">
        <v>4960</v>
      </c>
      <c r="C1583" s="13" t="s">
        <v>6289</v>
      </c>
      <c r="D1583" s="14" t="s">
        <v>9655</v>
      </c>
      <c r="E1583" s="6" t="s">
        <v>9768</v>
      </c>
      <c r="F1583" s="5" t="s">
        <v>21814</v>
      </c>
      <c r="G1583" s="5" t="s">
        <v>9551</v>
      </c>
      <c r="H1583" s="7" t="s">
        <v>15510</v>
      </c>
      <c r="I1583" s="7" t="s">
        <v>15510</v>
      </c>
      <c r="J1583" s="6" t="s">
        <v>26674</v>
      </c>
      <c r="K1583" s="5"/>
      <c r="L1583" s="7"/>
      <c r="M1583" s="1">
        <v>45</v>
      </c>
    </row>
    <row r="1584" spans="1:13" ht="18.75" customHeight="1" x14ac:dyDescent="0.3">
      <c r="A1584" s="5">
        <v>1580</v>
      </c>
      <c r="B1584" s="6" t="s">
        <v>5348</v>
      </c>
      <c r="C1584" s="13" t="s">
        <v>6624</v>
      </c>
      <c r="D1584" s="14" t="s">
        <v>9692</v>
      </c>
      <c r="E1584" s="6" t="s">
        <v>10151</v>
      </c>
      <c r="F1584" s="5" t="s">
        <v>21814</v>
      </c>
      <c r="G1584" s="5" t="s">
        <v>9551</v>
      </c>
      <c r="H1584" s="7" t="s">
        <v>15831</v>
      </c>
      <c r="I1584" s="7" t="s">
        <v>18017</v>
      </c>
      <c r="J1584" s="6" t="s">
        <v>27039</v>
      </c>
      <c r="K1584" s="6" t="s">
        <v>21273</v>
      </c>
      <c r="L1584" s="7"/>
      <c r="M1584" s="1">
        <v>46</v>
      </c>
    </row>
    <row r="1585" spans="1:13" ht="18.75" customHeight="1" x14ac:dyDescent="0.3">
      <c r="A1585" s="5">
        <v>1581</v>
      </c>
      <c r="B1585" s="6" t="s">
        <v>5350</v>
      </c>
      <c r="C1585" s="13" t="s">
        <v>7000</v>
      </c>
      <c r="D1585" s="14" t="s">
        <v>9692</v>
      </c>
      <c r="E1585" s="6" t="s">
        <v>10534</v>
      </c>
      <c r="F1585" s="5" t="s">
        <v>21814</v>
      </c>
      <c r="G1585" s="5" t="s">
        <v>9551</v>
      </c>
      <c r="H1585" s="7" t="s">
        <v>15833</v>
      </c>
      <c r="I1585" s="7" t="s">
        <v>18018</v>
      </c>
      <c r="J1585" s="6" t="s">
        <v>27041</v>
      </c>
      <c r="K1585" s="6" t="s">
        <v>21274</v>
      </c>
      <c r="L1585" s="7"/>
      <c r="M1585" s="1">
        <v>47</v>
      </c>
    </row>
    <row r="1586" spans="1:13" ht="18.75" customHeight="1" x14ac:dyDescent="0.3">
      <c r="A1586" s="5">
        <v>1582</v>
      </c>
      <c r="B1586" s="6" t="s">
        <v>5464</v>
      </c>
      <c r="C1586" s="13" t="s">
        <v>6237</v>
      </c>
      <c r="D1586" s="14" t="s">
        <v>9704</v>
      </c>
      <c r="E1586" s="6" t="s">
        <v>10000</v>
      </c>
      <c r="F1586" s="5" t="s">
        <v>21814</v>
      </c>
      <c r="G1586" s="5" t="s">
        <v>9551</v>
      </c>
      <c r="H1586" s="7" t="s">
        <v>15927</v>
      </c>
      <c r="I1586" s="7" t="s">
        <v>15927</v>
      </c>
      <c r="J1586" s="6" t="s">
        <v>27148</v>
      </c>
      <c r="K1586" s="6" t="s">
        <v>21339</v>
      </c>
      <c r="L1586" s="7"/>
      <c r="M1586" s="1">
        <v>48</v>
      </c>
    </row>
    <row r="1587" spans="1:13" ht="18.75" customHeight="1" x14ac:dyDescent="0.3">
      <c r="A1587" s="5">
        <v>1583</v>
      </c>
      <c r="B1587" s="6" t="s">
        <v>5496</v>
      </c>
      <c r="C1587" s="13" t="s">
        <v>6152</v>
      </c>
      <c r="D1587" s="14" t="s">
        <v>9704</v>
      </c>
      <c r="E1587" s="6" t="s">
        <v>10174</v>
      </c>
      <c r="F1587" s="5" t="s">
        <v>21814</v>
      </c>
      <c r="G1587" s="5" t="s">
        <v>9551</v>
      </c>
      <c r="H1587" s="7" t="s">
        <v>15955</v>
      </c>
      <c r="I1587" s="7" t="s">
        <v>18053</v>
      </c>
      <c r="J1587" s="6" t="s">
        <v>27179</v>
      </c>
      <c r="K1587" s="5"/>
      <c r="L1587" s="7"/>
      <c r="M1587" s="1">
        <v>49</v>
      </c>
    </row>
    <row r="1588" spans="1:13" ht="18.75" customHeight="1" x14ac:dyDescent="0.3">
      <c r="A1588" s="5">
        <v>1584</v>
      </c>
      <c r="B1588" s="6" t="s">
        <v>5507</v>
      </c>
      <c r="C1588" s="13" t="s">
        <v>6398</v>
      </c>
      <c r="D1588" s="14" t="s">
        <v>9705</v>
      </c>
      <c r="E1588" s="6" t="s">
        <v>10466</v>
      </c>
      <c r="F1588" s="5" t="s">
        <v>21814</v>
      </c>
      <c r="G1588" s="5" t="s">
        <v>9551</v>
      </c>
      <c r="H1588" s="7" t="s">
        <v>15966</v>
      </c>
      <c r="I1588" s="7" t="s">
        <v>15966</v>
      </c>
      <c r="J1588" s="6" t="s">
        <v>27190</v>
      </c>
      <c r="K1588" s="6" t="s">
        <v>21364</v>
      </c>
      <c r="L1588" s="7"/>
      <c r="M1588" s="1">
        <v>50</v>
      </c>
    </row>
    <row r="1589" spans="1:13" ht="18.75" customHeight="1" x14ac:dyDescent="0.3">
      <c r="A1589" s="5">
        <v>1585</v>
      </c>
      <c r="B1589" s="6" t="s">
        <v>5898</v>
      </c>
      <c r="C1589" s="13" t="s">
        <v>6685</v>
      </c>
      <c r="D1589" s="14" t="s">
        <v>9737</v>
      </c>
      <c r="E1589" s="6" t="s">
        <v>10617</v>
      </c>
      <c r="F1589" s="5" t="s">
        <v>21814</v>
      </c>
      <c r="G1589" s="5" t="s">
        <v>9551</v>
      </c>
      <c r="H1589" s="7" t="s">
        <v>16299</v>
      </c>
      <c r="I1589" s="7" t="s">
        <v>18159</v>
      </c>
      <c r="J1589" s="6" t="s">
        <v>27567</v>
      </c>
      <c r="K1589" s="5"/>
      <c r="L1589" s="7"/>
      <c r="M1589" s="1">
        <v>51</v>
      </c>
    </row>
    <row r="1590" spans="1:13" ht="18.75" customHeight="1" x14ac:dyDescent="0.3">
      <c r="A1590" s="5">
        <v>1586</v>
      </c>
      <c r="B1590" s="6" t="s">
        <v>101</v>
      </c>
      <c r="C1590" s="13" t="s">
        <v>6182</v>
      </c>
      <c r="D1590" s="14" t="s">
        <v>9351</v>
      </c>
      <c r="E1590" s="6" t="s">
        <v>9837</v>
      </c>
      <c r="F1590" s="5" t="s">
        <v>21750</v>
      </c>
      <c r="G1590" s="5" t="s">
        <v>9551</v>
      </c>
      <c r="H1590" s="7" t="s">
        <v>11402</v>
      </c>
      <c r="I1590" s="7" t="s">
        <v>11402</v>
      </c>
      <c r="J1590" s="6" t="s">
        <v>21945</v>
      </c>
      <c r="K1590" s="5"/>
      <c r="L1590" s="7"/>
      <c r="M1590" s="1">
        <v>1</v>
      </c>
    </row>
    <row r="1591" spans="1:13" ht="18.75" customHeight="1" x14ac:dyDescent="0.3">
      <c r="A1591" s="5">
        <v>1587</v>
      </c>
      <c r="B1591" s="6" t="s">
        <v>355</v>
      </c>
      <c r="C1591" s="13" t="s">
        <v>6406</v>
      </c>
      <c r="D1591" s="14" t="s">
        <v>9364</v>
      </c>
      <c r="E1591" s="6" t="s">
        <v>10050</v>
      </c>
      <c r="F1591" s="5" t="s">
        <v>21750</v>
      </c>
      <c r="G1591" s="5" t="s">
        <v>9551</v>
      </c>
      <c r="H1591" s="7" t="s">
        <v>11153</v>
      </c>
      <c r="I1591" s="7" t="s">
        <v>11153</v>
      </c>
      <c r="J1591" s="6" t="s">
        <v>22196</v>
      </c>
      <c r="K1591" s="5"/>
      <c r="L1591" s="7"/>
      <c r="M1591" s="1">
        <v>2</v>
      </c>
    </row>
    <row r="1592" spans="1:13" ht="18.75" customHeight="1" x14ac:dyDescent="0.3">
      <c r="A1592" s="5">
        <v>1588</v>
      </c>
      <c r="B1592" s="6" t="s">
        <v>708</v>
      </c>
      <c r="C1592" s="13" t="s">
        <v>6667</v>
      </c>
      <c r="D1592" s="14" t="s">
        <v>9399</v>
      </c>
      <c r="E1592" s="6" t="s">
        <v>10160</v>
      </c>
      <c r="F1592" s="5" t="s">
        <v>21750</v>
      </c>
      <c r="G1592" s="5" t="s">
        <v>9551</v>
      </c>
      <c r="H1592" s="7" t="s">
        <v>11164</v>
      </c>
      <c r="I1592" s="7"/>
      <c r="J1592" s="6" t="s">
        <v>22543</v>
      </c>
      <c r="K1592" s="5"/>
      <c r="L1592" s="7"/>
      <c r="M1592" s="1">
        <v>3</v>
      </c>
    </row>
    <row r="1593" spans="1:13" ht="18.75" customHeight="1" x14ac:dyDescent="0.3">
      <c r="A1593" s="5">
        <v>1589</v>
      </c>
      <c r="B1593" s="6" t="s">
        <v>695</v>
      </c>
      <c r="C1593" s="13" t="s">
        <v>6657</v>
      </c>
      <c r="D1593" s="14" t="s">
        <v>9398</v>
      </c>
      <c r="E1593" s="6" t="s">
        <v>9958</v>
      </c>
      <c r="F1593" s="5" t="s">
        <v>21750</v>
      </c>
      <c r="G1593" s="5" t="s">
        <v>9551</v>
      </c>
      <c r="H1593" s="7" t="s">
        <v>11916</v>
      </c>
      <c r="I1593" s="7"/>
      <c r="J1593" s="6" t="s">
        <v>22531</v>
      </c>
      <c r="K1593" s="6" t="s">
        <v>18624</v>
      </c>
      <c r="L1593" s="7"/>
      <c r="M1593" s="1">
        <v>4</v>
      </c>
    </row>
    <row r="1594" spans="1:13" ht="18.75" customHeight="1" x14ac:dyDescent="0.3">
      <c r="A1594" s="5">
        <v>1590</v>
      </c>
      <c r="B1594" s="6" t="s">
        <v>881</v>
      </c>
      <c r="C1594" s="13" t="s">
        <v>6461</v>
      </c>
      <c r="D1594" s="14" t="s">
        <v>8685</v>
      </c>
      <c r="E1594" s="6" t="s">
        <v>10379</v>
      </c>
      <c r="F1594" s="5" t="s">
        <v>21750</v>
      </c>
      <c r="G1594" s="5" t="s">
        <v>9551</v>
      </c>
      <c r="H1594" s="7" t="s">
        <v>12075</v>
      </c>
      <c r="I1594" s="7" t="s">
        <v>16718</v>
      </c>
      <c r="J1594" s="6" t="s">
        <v>22715</v>
      </c>
      <c r="K1594" s="6" t="s">
        <v>18733</v>
      </c>
      <c r="L1594" s="7"/>
      <c r="M1594" s="1">
        <v>5</v>
      </c>
    </row>
    <row r="1595" spans="1:13" ht="18.75" customHeight="1" x14ac:dyDescent="0.3">
      <c r="A1595" s="5">
        <v>1591</v>
      </c>
      <c r="B1595" s="6" t="s">
        <v>1570</v>
      </c>
      <c r="C1595" s="13" t="s">
        <v>6289</v>
      </c>
      <c r="D1595" s="14" t="s">
        <v>6898</v>
      </c>
      <c r="E1595" s="6" t="s">
        <v>10226</v>
      </c>
      <c r="F1595" s="5" t="s">
        <v>21750</v>
      </c>
      <c r="G1595" s="5" t="s">
        <v>9551</v>
      </c>
      <c r="H1595" s="7" t="s">
        <v>12671</v>
      </c>
      <c r="I1595" s="7" t="s">
        <v>12671</v>
      </c>
      <c r="J1595" s="6" t="s">
        <v>23389</v>
      </c>
      <c r="K1595" s="5"/>
      <c r="L1595" s="7"/>
      <c r="M1595" s="1">
        <v>6</v>
      </c>
    </row>
    <row r="1596" spans="1:13" ht="18.75" customHeight="1" x14ac:dyDescent="0.3">
      <c r="A1596" s="5">
        <v>1592</v>
      </c>
      <c r="B1596" s="6" t="s">
        <v>1580</v>
      </c>
      <c r="C1596" s="13" t="s">
        <v>6317</v>
      </c>
      <c r="D1596" s="14" t="s">
        <v>6898</v>
      </c>
      <c r="E1596" s="6" t="s">
        <v>10422</v>
      </c>
      <c r="F1596" s="5" t="s">
        <v>21750</v>
      </c>
      <c r="G1596" s="5" t="s">
        <v>9551</v>
      </c>
      <c r="H1596" s="7" t="s">
        <v>12680</v>
      </c>
      <c r="I1596" s="7" t="s">
        <v>16932</v>
      </c>
      <c r="J1596" s="6" t="s">
        <v>23399</v>
      </c>
      <c r="K1596" s="5"/>
      <c r="L1596" s="7"/>
      <c r="M1596" s="1">
        <v>7</v>
      </c>
    </row>
    <row r="1597" spans="1:13" ht="18.75" customHeight="1" x14ac:dyDescent="0.3">
      <c r="A1597" s="5">
        <v>1593</v>
      </c>
      <c r="B1597" s="6" t="s">
        <v>1595</v>
      </c>
      <c r="C1597" s="13" t="s">
        <v>7204</v>
      </c>
      <c r="D1597" s="14" t="s">
        <v>6898</v>
      </c>
      <c r="E1597" s="6" t="s">
        <v>10593</v>
      </c>
      <c r="F1597" s="5" t="s">
        <v>21750</v>
      </c>
      <c r="G1597" s="5" t="s">
        <v>9551</v>
      </c>
      <c r="H1597" s="7" t="s">
        <v>11178</v>
      </c>
      <c r="I1597" s="7" t="s">
        <v>11178</v>
      </c>
      <c r="J1597" s="6" t="s">
        <v>23413</v>
      </c>
      <c r="K1597" s="5"/>
      <c r="L1597" s="7"/>
      <c r="M1597" s="1">
        <v>8</v>
      </c>
    </row>
    <row r="1598" spans="1:13" ht="18.75" customHeight="1" x14ac:dyDescent="0.3">
      <c r="A1598" s="5">
        <v>1594</v>
      </c>
      <c r="B1598" s="6" t="s">
        <v>1803</v>
      </c>
      <c r="C1598" s="13" t="s">
        <v>7322</v>
      </c>
      <c r="D1598" s="14" t="s">
        <v>9476</v>
      </c>
      <c r="E1598" s="6" t="s">
        <v>10690</v>
      </c>
      <c r="F1598" s="5" t="s">
        <v>21750</v>
      </c>
      <c r="G1598" s="5" t="s">
        <v>9551</v>
      </c>
      <c r="H1598" s="7" t="s">
        <v>12866</v>
      </c>
      <c r="I1598" s="7"/>
      <c r="J1598" s="6" t="s">
        <v>23616</v>
      </c>
      <c r="K1598" s="5"/>
      <c r="L1598" s="7"/>
      <c r="M1598" s="1">
        <v>9</v>
      </c>
    </row>
    <row r="1599" spans="1:13" ht="18.75" customHeight="1" x14ac:dyDescent="0.3">
      <c r="A1599" s="5">
        <v>1595</v>
      </c>
      <c r="B1599" s="6" t="s">
        <v>2428</v>
      </c>
      <c r="C1599" s="13" t="s">
        <v>7616</v>
      </c>
      <c r="D1599" s="14" t="s">
        <v>9504</v>
      </c>
      <c r="E1599" s="6" t="s">
        <v>10812</v>
      </c>
      <c r="F1599" s="5" t="s">
        <v>21750</v>
      </c>
      <c r="G1599" s="5" t="s">
        <v>9551</v>
      </c>
      <c r="H1599" s="7" t="s">
        <v>13400</v>
      </c>
      <c r="I1599" s="7"/>
      <c r="J1599" s="6" t="s">
        <v>24228</v>
      </c>
      <c r="K1599" s="5"/>
      <c r="L1599" s="7"/>
      <c r="M1599" s="1">
        <v>10</v>
      </c>
    </row>
    <row r="1600" spans="1:13" ht="18.75" customHeight="1" x14ac:dyDescent="0.3">
      <c r="A1600" s="5">
        <v>1596</v>
      </c>
      <c r="B1600" s="6" t="s">
        <v>2155</v>
      </c>
      <c r="C1600" s="13" t="s">
        <v>6275</v>
      </c>
      <c r="D1600" s="14" t="s">
        <v>9490</v>
      </c>
      <c r="E1600" s="6" t="s">
        <v>10558</v>
      </c>
      <c r="F1600" s="5" t="s">
        <v>21750</v>
      </c>
      <c r="G1600" s="5" t="s">
        <v>9551</v>
      </c>
      <c r="H1600" s="7" t="s">
        <v>13163</v>
      </c>
      <c r="I1600" s="7" t="s">
        <v>13163</v>
      </c>
      <c r="J1600" s="6" t="s">
        <v>23961</v>
      </c>
      <c r="K1600" s="6" t="s">
        <v>19488</v>
      </c>
      <c r="L1600" s="7"/>
      <c r="M1600" s="1">
        <v>11</v>
      </c>
    </row>
    <row r="1601" spans="1:13" ht="18.75" customHeight="1" x14ac:dyDescent="0.3">
      <c r="A1601" s="5">
        <v>1597</v>
      </c>
      <c r="B1601" s="6" t="s">
        <v>2164</v>
      </c>
      <c r="C1601" s="13" t="s">
        <v>6491</v>
      </c>
      <c r="D1601" s="14" t="s">
        <v>9490</v>
      </c>
      <c r="E1601" s="6" t="s">
        <v>10238</v>
      </c>
      <c r="F1601" s="5" t="s">
        <v>21750</v>
      </c>
      <c r="G1601" s="5" t="s">
        <v>9551</v>
      </c>
      <c r="H1601" s="7" t="s">
        <v>13172</v>
      </c>
      <c r="I1601" s="7" t="s">
        <v>13172</v>
      </c>
      <c r="J1601" s="6" t="s">
        <v>23969</v>
      </c>
      <c r="K1601" s="6" t="s">
        <v>19494</v>
      </c>
      <c r="L1601" s="7"/>
      <c r="M1601" s="1">
        <v>12</v>
      </c>
    </row>
    <row r="1602" spans="1:13" ht="18.75" customHeight="1" x14ac:dyDescent="0.3">
      <c r="A1602" s="5">
        <v>1598</v>
      </c>
      <c r="B1602" s="6" t="s">
        <v>2494</v>
      </c>
      <c r="C1602" s="13" t="s">
        <v>6922</v>
      </c>
      <c r="D1602" s="14" t="s">
        <v>7324</v>
      </c>
      <c r="E1602" s="6" t="s">
        <v>10042</v>
      </c>
      <c r="F1602" s="5" t="s">
        <v>21750</v>
      </c>
      <c r="G1602" s="5" t="s">
        <v>9551</v>
      </c>
      <c r="H1602" s="7" t="s">
        <v>13453</v>
      </c>
      <c r="I1602" s="7"/>
      <c r="J1602" s="6" t="s">
        <v>24293</v>
      </c>
      <c r="K1602" s="6" t="s">
        <v>19686</v>
      </c>
      <c r="L1602" s="7"/>
      <c r="M1602" s="1">
        <v>13</v>
      </c>
    </row>
    <row r="1603" spans="1:13" ht="18.75" customHeight="1" x14ac:dyDescent="0.3">
      <c r="A1603" s="5">
        <v>1599</v>
      </c>
      <c r="B1603" s="6" t="s">
        <v>2728</v>
      </c>
      <c r="C1603" s="13" t="s">
        <v>7772</v>
      </c>
      <c r="D1603" s="14" t="s">
        <v>9530</v>
      </c>
      <c r="E1603" s="6" t="s">
        <v>10875</v>
      </c>
      <c r="F1603" s="5" t="s">
        <v>21750</v>
      </c>
      <c r="G1603" s="5" t="s">
        <v>9551</v>
      </c>
      <c r="H1603" s="7" t="s">
        <v>13648</v>
      </c>
      <c r="I1603" s="7"/>
      <c r="J1603" s="6" t="s">
        <v>24518</v>
      </c>
      <c r="K1603" s="6" t="s">
        <v>19815</v>
      </c>
      <c r="L1603" s="7"/>
      <c r="M1603" s="1">
        <v>14</v>
      </c>
    </row>
    <row r="1604" spans="1:13" ht="18.75" customHeight="1" x14ac:dyDescent="0.3">
      <c r="A1604" s="5">
        <v>1600</v>
      </c>
      <c r="B1604" s="6" t="s">
        <v>2756</v>
      </c>
      <c r="C1604" s="13" t="s">
        <v>7779</v>
      </c>
      <c r="D1604" s="14" t="s">
        <v>9530</v>
      </c>
      <c r="E1604" s="6" t="s">
        <v>10177</v>
      </c>
      <c r="F1604" s="5" t="s">
        <v>21750</v>
      </c>
      <c r="G1604" s="5" t="s">
        <v>9551</v>
      </c>
      <c r="H1604" s="7" t="s">
        <v>13673</v>
      </c>
      <c r="I1604" s="7" t="s">
        <v>13673</v>
      </c>
      <c r="J1604" s="6" t="s">
        <v>24544</v>
      </c>
      <c r="K1604" s="6" t="s">
        <v>19831</v>
      </c>
      <c r="L1604" s="7"/>
      <c r="M1604" s="1">
        <v>15</v>
      </c>
    </row>
    <row r="1605" spans="1:13" ht="18.75" customHeight="1" x14ac:dyDescent="0.3">
      <c r="A1605" s="5">
        <v>1601</v>
      </c>
      <c r="B1605" s="6" t="s">
        <v>2638</v>
      </c>
      <c r="C1605" s="13" t="s">
        <v>6457</v>
      </c>
      <c r="D1605" s="14" t="s">
        <v>9528</v>
      </c>
      <c r="E1605" s="6" t="s">
        <v>10328</v>
      </c>
      <c r="F1605" s="5" t="s">
        <v>21750</v>
      </c>
      <c r="G1605" s="5" t="s">
        <v>9551</v>
      </c>
      <c r="H1605" s="7" t="s">
        <v>13573</v>
      </c>
      <c r="I1605" s="7" t="s">
        <v>13573</v>
      </c>
      <c r="J1605" s="6" t="s">
        <v>24434</v>
      </c>
      <c r="K1605" s="5"/>
      <c r="L1605" s="7"/>
      <c r="M1605" s="1">
        <v>16</v>
      </c>
    </row>
    <row r="1606" spans="1:13" ht="18.75" customHeight="1" x14ac:dyDescent="0.3">
      <c r="A1606" s="5">
        <v>1602</v>
      </c>
      <c r="B1606" s="6" t="s">
        <v>2684</v>
      </c>
      <c r="C1606" s="13" t="s">
        <v>6666</v>
      </c>
      <c r="D1606" s="14" t="s">
        <v>9529</v>
      </c>
      <c r="E1606" s="6" t="s">
        <v>10449</v>
      </c>
      <c r="F1606" s="5" t="s">
        <v>21750</v>
      </c>
      <c r="G1606" s="5" t="s">
        <v>9551</v>
      </c>
      <c r="H1606" s="7" t="s">
        <v>13611</v>
      </c>
      <c r="I1606" s="7"/>
      <c r="J1606" s="6" t="s">
        <v>22542</v>
      </c>
      <c r="K1606" s="6" t="s">
        <v>19790</v>
      </c>
      <c r="L1606" s="7" t="s">
        <v>27785</v>
      </c>
      <c r="M1606" s="1">
        <v>17</v>
      </c>
    </row>
    <row r="1607" spans="1:13" ht="18.75" customHeight="1" x14ac:dyDescent="0.3">
      <c r="A1607" s="5">
        <v>1603</v>
      </c>
      <c r="B1607" s="6" t="s">
        <v>3053</v>
      </c>
      <c r="C1607" s="13" t="s">
        <v>6300</v>
      </c>
      <c r="D1607" s="14" t="s">
        <v>9551</v>
      </c>
      <c r="E1607" s="6" t="s">
        <v>10446</v>
      </c>
      <c r="F1607" s="5" t="s">
        <v>21750</v>
      </c>
      <c r="G1607" s="5" t="s">
        <v>9551</v>
      </c>
      <c r="H1607" s="7" t="s">
        <v>13926</v>
      </c>
      <c r="I1607" s="7" t="s">
        <v>13926</v>
      </c>
      <c r="J1607" s="6" t="s">
        <v>24836</v>
      </c>
      <c r="K1607" s="5"/>
      <c r="L1607" s="7"/>
      <c r="M1607" s="1">
        <v>18</v>
      </c>
    </row>
    <row r="1608" spans="1:13" ht="18.75" customHeight="1" x14ac:dyDescent="0.3">
      <c r="A1608" s="5">
        <v>1604</v>
      </c>
      <c r="B1608" s="6" t="s">
        <v>3182</v>
      </c>
      <c r="C1608" s="13" t="s">
        <v>6121</v>
      </c>
      <c r="D1608" s="14" t="s">
        <v>9557</v>
      </c>
      <c r="E1608" s="6" t="s">
        <v>10519</v>
      </c>
      <c r="F1608" s="5" t="s">
        <v>21750</v>
      </c>
      <c r="G1608" s="5" t="s">
        <v>9551</v>
      </c>
      <c r="H1608" s="7" t="s">
        <v>11225</v>
      </c>
      <c r="I1608" s="7" t="s">
        <v>17412</v>
      </c>
      <c r="J1608" s="6" t="s">
        <v>24961</v>
      </c>
      <c r="K1608" s="5"/>
      <c r="L1608" s="7"/>
      <c r="M1608" s="1">
        <v>19</v>
      </c>
    </row>
    <row r="1609" spans="1:13" ht="18.75" customHeight="1" x14ac:dyDescent="0.3">
      <c r="A1609" s="5">
        <v>1605</v>
      </c>
      <c r="B1609" s="6" t="s">
        <v>3305</v>
      </c>
      <c r="C1609" s="13" t="s">
        <v>8087</v>
      </c>
      <c r="D1609" s="14" t="s">
        <v>9562</v>
      </c>
      <c r="E1609" s="6" t="s">
        <v>10300</v>
      </c>
      <c r="F1609" s="5" t="s">
        <v>21750</v>
      </c>
      <c r="G1609" s="5" t="s">
        <v>9551</v>
      </c>
      <c r="H1609" s="7" t="s">
        <v>14125</v>
      </c>
      <c r="I1609" s="7"/>
      <c r="J1609" s="6" t="s">
        <v>25079</v>
      </c>
      <c r="K1609" s="5"/>
      <c r="L1609" s="7" t="s">
        <v>27793</v>
      </c>
      <c r="M1609" s="1">
        <v>20</v>
      </c>
    </row>
    <row r="1610" spans="1:13" ht="18.75" customHeight="1" x14ac:dyDescent="0.3">
      <c r="A1610" s="5">
        <v>1606</v>
      </c>
      <c r="B1610" s="6" t="s">
        <v>3353</v>
      </c>
      <c r="C1610" s="13" t="s">
        <v>8114</v>
      </c>
      <c r="D1610" s="14" t="s">
        <v>9566</v>
      </c>
      <c r="E1610" s="6" t="s">
        <v>10167</v>
      </c>
      <c r="F1610" s="5" t="s">
        <v>21750</v>
      </c>
      <c r="G1610" s="5" t="s">
        <v>9551</v>
      </c>
      <c r="H1610" s="7"/>
      <c r="I1610" s="7" t="s">
        <v>17454</v>
      </c>
      <c r="J1610" s="6" t="s">
        <v>25126</v>
      </c>
      <c r="K1610" s="6" t="s">
        <v>20159</v>
      </c>
      <c r="L1610" s="7"/>
      <c r="M1610" s="1">
        <v>21</v>
      </c>
    </row>
    <row r="1611" spans="1:13" ht="18.75" customHeight="1" x14ac:dyDescent="0.3">
      <c r="A1611" s="5">
        <v>1607</v>
      </c>
      <c r="B1611" s="6" t="s">
        <v>3608</v>
      </c>
      <c r="C1611" s="13" t="s">
        <v>8261</v>
      </c>
      <c r="D1611" s="14" t="s">
        <v>9586</v>
      </c>
      <c r="E1611" s="6" t="s">
        <v>10716</v>
      </c>
      <c r="F1611" s="5" t="s">
        <v>21750</v>
      </c>
      <c r="G1611" s="5" t="s">
        <v>9551</v>
      </c>
      <c r="H1611" s="7" t="s">
        <v>14375</v>
      </c>
      <c r="I1611" s="7"/>
      <c r="J1611" s="6" t="s">
        <v>25373</v>
      </c>
      <c r="K1611" s="5"/>
      <c r="L1611" s="7"/>
      <c r="M1611" s="1">
        <v>22</v>
      </c>
    </row>
    <row r="1612" spans="1:13" ht="18.75" customHeight="1" x14ac:dyDescent="0.3">
      <c r="A1612" s="5">
        <v>1608</v>
      </c>
      <c r="B1612" s="6" t="s">
        <v>3781</v>
      </c>
      <c r="C1612" s="13" t="s">
        <v>8327</v>
      </c>
      <c r="D1612" s="14" t="s">
        <v>9592</v>
      </c>
      <c r="E1612" s="6" t="s">
        <v>9819</v>
      </c>
      <c r="F1612" s="5" t="s">
        <v>21750</v>
      </c>
      <c r="G1612" s="5" t="s">
        <v>9551</v>
      </c>
      <c r="H1612" s="7" t="s">
        <v>14526</v>
      </c>
      <c r="I1612" s="7" t="s">
        <v>17574</v>
      </c>
      <c r="J1612" s="6" t="s">
        <v>25544</v>
      </c>
      <c r="K1612" s="6" t="s">
        <v>20404</v>
      </c>
      <c r="L1612" s="7"/>
      <c r="M1612" s="1">
        <v>23</v>
      </c>
    </row>
    <row r="1613" spans="1:13" ht="18.75" customHeight="1" x14ac:dyDescent="0.3">
      <c r="A1613" s="5">
        <v>1609</v>
      </c>
      <c r="B1613" s="6" t="s">
        <v>3800</v>
      </c>
      <c r="C1613" s="13" t="s">
        <v>6725</v>
      </c>
      <c r="D1613" s="14" t="s">
        <v>9592</v>
      </c>
      <c r="E1613" s="6" t="s">
        <v>10196</v>
      </c>
      <c r="F1613" s="5" t="s">
        <v>21750</v>
      </c>
      <c r="G1613" s="5" t="s">
        <v>9551</v>
      </c>
      <c r="H1613" s="7" t="s">
        <v>14545</v>
      </c>
      <c r="I1613" s="7" t="s">
        <v>14545</v>
      </c>
      <c r="J1613" s="6" t="s">
        <v>25562</v>
      </c>
      <c r="K1613" s="6" t="s">
        <v>20418</v>
      </c>
      <c r="L1613" s="7"/>
      <c r="M1613" s="1">
        <v>24</v>
      </c>
    </row>
    <row r="1614" spans="1:13" ht="18.75" customHeight="1" x14ac:dyDescent="0.3">
      <c r="A1614" s="5">
        <v>1610</v>
      </c>
      <c r="B1614" s="6" t="s">
        <v>3902</v>
      </c>
      <c r="C1614" s="13" t="s">
        <v>6777</v>
      </c>
      <c r="D1614" s="14" t="s">
        <v>9593</v>
      </c>
      <c r="E1614" s="6" t="s">
        <v>10365</v>
      </c>
      <c r="F1614" s="5" t="s">
        <v>21750</v>
      </c>
      <c r="G1614" s="5" t="s">
        <v>9551</v>
      </c>
      <c r="H1614" s="7" t="s">
        <v>14641</v>
      </c>
      <c r="I1614" s="7"/>
      <c r="J1614" s="6" t="s">
        <v>25661</v>
      </c>
      <c r="K1614" s="5"/>
      <c r="L1614" s="7"/>
      <c r="M1614" s="1">
        <v>25</v>
      </c>
    </row>
    <row r="1615" spans="1:13" ht="18.75" customHeight="1" x14ac:dyDescent="0.3">
      <c r="A1615" s="5">
        <v>1611</v>
      </c>
      <c r="B1615" s="6" t="s">
        <v>3908</v>
      </c>
      <c r="C1615" s="13" t="s">
        <v>8379</v>
      </c>
      <c r="D1615" s="14" t="s">
        <v>9593</v>
      </c>
      <c r="E1615" s="6" t="s">
        <v>9859</v>
      </c>
      <c r="F1615" s="5" t="s">
        <v>21750</v>
      </c>
      <c r="G1615" s="5" t="s">
        <v>9551</v>
      </c>
      <c r="H1615" s="7" t="s">
        <v>14647</v>
      </c>
      <c r="I1615" s="7"/>
      <c r="J1615" s="6" t="s">
        <v>25666</v>
      </c>
      <c r="K1615" s="5"/>
      <c r="L1615" s="7"/>
      <c r="M1615" s="1">
        <v>26</v>
      </c>
    </row>
    <row r="1616" spans="1:13" ht="18.75" customHeight="1" x14ac:dyDescent="0.3">
      <c r="A1616" s="5">
        <v>1612</v>
      </c>
      <c r="B1616" s="6" t="s">
        <v>4121</v>
      </c>
      <c r="C1616" s="13" t="s">
        <v>6562</v>
      </c>
      <c r="D1616" s="14" t="s">
        <v>9599</v>
      </c>
      <c r="E1616" s="6" t="s">
        <v>9933</v>
      </c>
      <c r="F1616" s="5" t="s">
        <v>21750</v>
      </c>
      <c r="G1616" s="5" t="s">
        <v>9551</v>
      </c>
      <c r="H1616" s="7" t="s">
        <v>11261</v>
      </c>
      <c r="I1616" s="7" t="s">
        <v>11261</v>
      </c>
      <c r="J1616" s="6" t="s">
        <v>25872</v>
      </c>
      <c r="K1616" s="5"/>
      <c r="L1616" s="7"/>
      <c r="M1616" s="1">
        <v>27</v>
      </c>
    </row>
    <row r="1617" spans="1:13" ht="18.75" customHeight="1" x14ac:dyDescent="0.3">
      <c r="A1617" s="5">
        <v>1613</v>
      </c>
      <c r="B1617" s="6" t="s">
        <v>4044</v>
      </c>
      <c r="C1617" s="13" t="s">
        <v>6804</v>
      </c>
      <c r="D1617" s="14" t="s">
        <v>9598</v>
      </c>
      <c r="E1617" s="6" t="s">
        <v>10155</v>
      </c>
      <c r="F1617" s="5" t="s">
        <v>21750</v>
      </c>
      <c r="G1617" s="5" t="s">
        <v>9551</v>
      </c>
      <c r="H1617" s="7" t="s">
        <v>14752</v>
      </c>
      <c r="I1617" s="7"/>
      <c r="J1617" s="6" t="s">
        <v>25797</v>
      </c>
      <c r="K1617" s="5"/>
      <c r="L1617" s="7"/>
      <c r="M1617" s="1">
        <v>28</v>
      </c>
    </row>
    <row r="1618" spans="1:13" ht="18.75" customHeight="1" x14ac:dyDescent="0.3">
      <c r="A1618" s="5">
        <v>1614</v>
      </c>
      <c r="B1618" s="6" t="s">
        <v>4197</v>
      </c>
      <c r="C1618" s="13" t="s">
        <v>8518</v>
      </c>
      <c r="D1618" s="14" t="s">
        <v>9608</v>
      </c>
      <c r="E1618" s="6" t="s">
        <v>10372</v>
      </c>
      <c r="F1618" s="5" t="s">
        <v>21750</v>
      </c>
      <c r="G1618" s="5" t="s">
        <v>9551</v>
      </c>
      <c r="H1618" s="7" t="s">
        <v>14882</v>
      </c>
      <c r="I1618" s="7"/>
      <c r="J1618" s="6" t="s">
        <v>25947</v>
      </c>
      <c r="K1618" s="6" t="s">
        <v>20631</v>
      </c>
      <c r="L1618" s="7"/>
      <c r="M1618" s="1">
        <v>29</v>
      </c>
    </row>
    <row r="1619" spans="1:13" ht="18.75" customHeight="1" x14ac:dyDescent="0.3">
      <c r="A1619" s="5">
        <v>1615</v>
      </c>
      <c r="B1619" s="6" t="s">
        <v>4369</v>
      </c>
      <c r="C1619" s="13" t="s">
        <v>8604</v>
      </c>
      <c r="D1619" s="14" t="s">
        <v>9625</v>
      </c>
      <c r="E1619" s="6" t="s">
        <v>10266</v>
      </c>
      <c r="F1619" s="5" t="s">
        <v>21750</v>
      </c>
      <c r="G1619" s="5" t="s">
        <v>9551</v>
      </c>
      <c r="H1619" s="7" t="s">
        <v>15024</v>
      </c>
      <c r="I1619" s="7"/>
      <c r="J1619" s="6" t="s">
        <v>26112</v>
      </c>
      <c r="K1619" s="5"/>
      <c r="L1619" s="7"/>
      <c r="M1619" s="1">
        <v>30</v>
      </c>
    </row>
    <row r="1620" spans="1:13" ht="18.75" customHeight="1" x14ac:dyDescent="0.3">
      <c r="A1620" s="5">
        <v>1616</v>
      </c>
      <c r="B1620" s="6" t="s">
        <v>5125</v>
      </c>
      <c r="C1620" s="13" t="s">
        <v>6608</v>
      </c>
      <c r="D1620" s="14" t="s">
        <v>9674</v>
      </c>
      <c r="E1620" s="6" t="s">
        <v>9911</v>
      </c>
      <c r="F1620" s="5" t="s">
        <v>21750</v>
      </c>
      <c r="G1620" s="5" t="s">
        <v>9551</v>
      </c>
      <c r="H1620" s="7" t="s">
        <v>15649</v>
      </c>
      <c r="I1620" s="7"/>
      <c r="J1620" s="6" t="s">
        <v>26828</v>
      </c>
      <c r="K1620" s="5"/>
      <c r="L1620" s="7"/>
      <c r="M1620" s="1">
        <v>31</v>
      </c>
    </row>
    <row r="1621" spans="1:13" ht="18.75" customHeight="1" x14ac:dyDescent="0.3">
      <c r="A1621" s="5">
        <v>1617</v>
      </c>
      <c r="B1621" s="6" t="s">
        <v>5683</v>
      </c>
      <c r="C1621" s="13" t="s">
        <v>6517</v>
      </c>
      <c r="D1621" s="14" t="s">
        <v>9713</v>
      </c>
      <c r="E1621" s="6" t="s">
        <v>10290</v>
      </c>
      <c r="F1621" s="5" t="s">
        <v>21750</v>
      </c>
      <c r="G1621" s="5" t="s">
        <v>9551</v>
      </c>
      <c r="H1621" s="7" t="s">
        <v>11309</v>
      </c>
      <c r="I1621" s="7" t="s">
        <v>11309</v>
      </c>
      <c r="J1621" s="6" t="s">
        <v>27360</v>
      </c>
      <c r="K1621" s="6" t="s">
        <v>21472</v>
      </c>
      <c r="L1621" s="7"/>
      <c r="M1621" s="1">
        <v>32</v>
      </c>
    </row>
    <row r="1622" spans="1:13" ht="18.75" customHeight="1" x14ac:dyDescent="0.3">
      <c r="A1622" s="5">
        <v>1618</v>
      </c>
      <c r="B1622" s="6" t="s">
        <v>4591</v>
      </c>
      <c r="C1622" s="13" t="s">
        <v>6602</v>
      </c>
      <c r="D1622" s="14" t="s">
        <v>9633</v>
      </c>
      <c r="E1622" s="6" t="s">
        <v>10356</v>
      </c>
      <c r="F1622" s="5" t="s">
        <v>21750</v>
      </c>
      <c r="G1622" s="5" t="s">
        <v>9551</v>
      </c>
      <c r="H1622" s="7" t="s">
        <v>15209</v>
      </c>
      <c r="I1622" s="7" t="s">
        <v>17814</v>
      </c>
      <c r="J1622" s="6" t="s">
        <v>26325</v>
      </c>
      <c r="K1622" s="6" t="s">
        <v>20855</v>
      </c>
      <c r="L1622" s="7"/>
      <c r="M1622" s="1">
        <v>33</v>
      </c>
    </row>
    <row r="1623" spans="1:13" ht="18.75" customHeight="1" x14ac:dyDescent="0.3">
      <c r="A1623" s="5">
        <v>1619</v>
      </c>
      <c r="B1623" s="6" t="s">
        <v>4807</v>
      </c>
      <c r="C1623" s="13" t="s">
        <v>8804</v>
      </c>
      <c r="D1623" s="14" t="s">
        <v>9645</v>
      </c>
      <c r="E1623" s="6" t="s">
        <v>10931</v>
      </c>
      <c r="F1623" s="5" t="s">
        <v>21750</v>
      </c>
      <c r="G1623" s="5" t="s">
        <v>9551</v>
      </c>
      <c r="H1623" s="7" t="s">
        <v>15384</v>
      </c>
      <c r="I1623" s="7"/>
      <c r="J1623" s="6" t="s">
        <v>26531</v>
      </c>
      <c r="K1623" s="5"/>
      <c r="L1623" s="7"/>
      <c r="M1623" s="1">
        <v>34</v>
      </c>
    </row>
    <row r="1624" spans="1:13" ht="18.75" customHeight="1" x14ac:dyDescent="0.3">
      <c r="A1624" s="5">
        <v>1620</v>
      </c>
      <c r="B1624" s="6" t="s">
        <v>5418</v>
      </c>
      <c r="C1624" s="13" t="s">
        <v>7663</v>
      </c>
      <c r="D1624" s="14" t="s">
        <v>9700</v>
      </c>
      <c r="E1624" s="6" t="s">
        <v>10271</v>
      </c>
      <c r="F1624" s="5" t="s">
        <v>21750</v>
      </c>
      <c r="G1624" s="5" t="s">
        <v>9551</v>
      </c>
      <c r="H1624" s="7" t="s">
        <v>15890</v>
      </c>
      <c r="I1624" s="7" t="s">
        <v>15890</v>
      </c>
      <c r="J1624" s="6" t="s">
        <v>27104</v>
      </c>
      <c r="K1624" s="6" t="s">
        <v>21315</v>
      </c>
      <c r="L1624" s="7"/>
      <c r="M1624" s="1">
        <v>35</v>
      </c>
    </row>
    <row r="1625" spans="1:13" ht="18.75" customHeight="1" x14ac:dyDescent="0.3">
      <c r="A1625" s="5">
        <v>1621</v>
      </c>
      <c r="B1625" s="6" t="s">
        <v>5866</v>
      </c>
      <c r="C1625" s="13" t="s">
        <v>7191</v>
      </c>
      <c r="D1625" s="14" t="s">
        <v>9734</v>
      </c>
      <c r="E1625" s="6" t="s">
        <v>10931</v>
      </c>
      <c r="F1625" s="5" t="s">
        <v>21750</v>
      </c>
      <c r="G1625" s="5" t="s">
        <v>9551</v>
      </c>
      <c r="H1625" s="7" t="s">
        <v>16269</v>
      </c>
      <c r="I1625" s="7"/>
      <c r="J1625" s="6" t="s">
        <v>27537</v>
      </c>
      <c r="K1625" s="6" t="s">
        <v>21577</v>
      </c>
      <c r="L1625" s="7"/>
      <c r="M1625" s="1">
        <v>36</v>
      </c>
    </row>
    <row r="1626" spans="1:13" ht="18.75" customHeight="1" x14ac:dyDescent="0.3">
      <c r="A1626" s="5">
        <v>1622</v>
      </c>
      <c r="B1626" s="6" t="s">
        <v>6030</v>
      </c>
      <c r="C1626" s="13" t="s">
        <v>6447</v>
      </c>
      <c r="D1626" s="14" t="s">
        <v>9742</v>
      </c>
      <c r="E1626" s="6" t="s">
        <v>9914</v>
      </c>
      <c r="F1626" s="5" t="s">
        <v>21750</v>
      </c>
      <c r="G1626" s="5" t="s">
        <v>9551</v>
      </c>
      <c r="H1626" s="7" t="s">
        <v>16408</v>
      </c>
      <c r="I1626" s="7" t="s">
        <v>18206</v>
      </c>
      <c r="J1626" s="6" t="s">
        <v>27692</v>
      </c>
      <c r="K1626" s="5"/>
      <c r="L1626" s="7"/>
      <c r="M1626" s="1">
        <v>37</v>
      </c>
    </row>
    <row r="1627" spans="1:13" ht="18.75" customHeight="1" x14ac:dyDescent="0.3">
      <c r="A1627" s="5">
        <v>1623</v>
      </c>
      <c r="B1627" s="6" t="s">
        <v>78</v>
      </c>
      <c r="C1627" s="13" t="s">
        <v>6161</v>
      </c>
      <c r="D1627" s="14" t="s">
        <v>9350</v>
      </c>
      <c r="E1627" s="6" t="s">
        <v>9816</v>
      </c>
      <c r="F1627" s="5" t="s">
        <v>21737</v>
      </c>
      <c r="G1627" s="5" t="s">
        <v>9551</v>
      </c>
      <c r="H1627" s="7" t="s">
        <v>16480</v>
      </c>
      <c r="I1627" s="7" t="s">
        <v>16480</v>
      </c>
      <c r="J1627" s="6" t="s">
        <v>21923</v>
      </c>
      <c r="K1627" s="6" t="s">
        <v>18270</v>
      </c>
      <c r="L1627" s="7"/>
      <c r="M1627" s="1">
        <v>1</v>
      </c>
    </row>
    <row r="1628" spans="1:13" ht="18.75" customHeight="1" x14ac:dyDescent="0.3">
      <c r="A1628" s="5">
        <v>1624</v>
      </c>
      <c r="B1628" s="6" t="s">
        <v>253</v>
      </c>
      <c r="C1628" s="13" t="s">
        <v>6317</v>
      </c>
      <c r="D1628" s="14" t="s">
        <v>9354</v>
      </c>
      <c r="E1628" s="6" t="s">
        <v>9766</v>
      </c>
      <c r="F1628" s="5" t="s">
        <v>21737</v>
      </c>
      <c r="G1628" s="5" t="s">
        <v>9551</v>
      </c>
      <c r="H1628" s="7" t="s">
        <v>11539</v>
      </c>
      <c r="I1628" s="7" t="s">
        <v>16531</v>
      </c>
      <c r="J1628" s="6" t="s">
        <v>22095</v>
      </c>
      <c r="K1628" s="6" t="s">
        <v>18339</v>
      </c>
      <c r="L1628" s="7"/>
      <c r="M1628" s="1">
        <v>2</v>
      </c>
    </row>
    <row r="1629" spans="1:13" ht="18.75" customHeight="1" x14ac:dyDescent="0.3">
      <c r="A1629" s="5">
        <v>1625</v>
      </c>
      <c r="B1629" s="6" t="s">
        <v>341</v>
      </c>
      <c r="C1629" s="13" t="s">
        <v>6184</v>
      </c>
      <c r="D1629" s="14" t="s">
        <v>9359</v>
      </c>
      <c r="E1629" s="6" t="s">
        <v>10042</v>
      </c>
      <c r="F1629" s="5" t="s">
        <v>21737</v>
      </c>
      <c r="G1629" s="5" t="s">
        <v>9551</v>
      </c>
      <c r="H1629" s="7" t="s">
        <v>11609</v>
      </c>
      <c r="I1629" s="7" t="s">
        <v>16565</v>
      </c>
      <c r="J1629" s="6" t="s">
        <v>22182</v>
      </c>
      <c r="K1629" s="5"/>
      <c r="L1629" s="7"/>
      <c r="M1629" s="1">
        <v>3</v>
      </c>
    </row>
    <row r="1630" spans="1:13" ht="18.75" customHeight="1" x14ac:dyDescent="0.3">
      <c r="A1630" s="5">
        <v>1626</v>
      </c>
      <c r="B1630" s="6" t="s">
        <v>370</v>
      </c>
      <c r="C1630" s="13" t="s">
        <v>6420</v>
      </c>
      <c r="D1630" s="14" t="s">
        <v>9366</v>
      </c>
      <c r="E1630" s="6" t="s">
        <v>10063</v>
      </c>
      <c r="F1630" s="5" t="s">
        <v>21737</v>
      </c>
      <c r="G1630" s="5" t="s">
        <v>9551</v>
      </c>
      <c r="H1630" s="7" t="s">
        <v>11631</v>
      </c>
      <c r="I1630" s="7" t="s">
        <v>16573</v>
      </c>
      <c r="J1630" s="6" t="s">
        <v>22211</v>
      </c>
      <c r="K1630" s="5"/>
      <c r="L1630" s="7"/>
      <c r="M1630" s="1">
        <v>4</v>
      </c>
    </row>
    <row r="1631" spans="1:13" ht="18.75" customHeight="1" x14ac:dyDescent="0.3">
      <c r="A1631" s="5">
        <v>1627</v>
      </c>
      <c r="B1631" s="6" t="s">
        <v>363</v>
      </c>
      <c r="C1631" s="13" t="s">
        <v>6413</v>
      </c>
      <c r="D1631" s="14" t="s">
        <v>9366</v>
      </c>
      <c r="E1631" s="6" t="s">
        <v>10058</v>
      </c>
      <c r="F1631" s="5" t="s">
        <v>21737</v>
      </c>
      <c r="G1631" s="5" t="s">
        <v>9551</v>
      </c>
      <c r="H1631" s="7" t="s">
        <v>11155</v>
      </c>
      <c r="I1631" s="7" t="s">
        <v>16572</v>
      </c>
      <c r="J1631" s="6" t="s">
        <v>22204</v>
      </c>
      <c r="K1631" s="5"/>
      <c r="L1631" s="7"/>
      <c r="M1631" s="1">
        <v>5</v>
      </c>
    </row>
    <row r="1632" spans="1:13" ht="18.75" customHeight="1" x14ac:dyDescent="0.3">
      <c r="A1632" s="5">
        <v>1628</v>
      </c>
      <c r="B1632" s="6" t="s">
        <v>644</v>
      </c>
      <c r="C1632" s="13" t="s">
        <v>6300</v>
      </c>
      <c r="D1632" s="14" t="s">
        <v>9391</v>
      </c>
      <c r="E1632" s="6" t="s">
        <v>10160</v>
      </c>
      <c r="F1632" s="5" t="s">
        <v>21737</v>
      </c>
      <c r="G1632" s="5" t="s">
        <v>9551</v>
      </c>
      <c r="H1632" s="7" t="s">
        <v>11871</v>
      </c>
      <c r="I1632" s="7" t="s">
        <v>16653</v>
      </c>
      <c r="J1632" s="6" t="s">
        <v>22482</v>
      </c>
      <c r="K1632" s="5"/>
      <c r="L1632" s="7"/>
      <c r="M1632" s="1">
        <v>6</v>
      </c>
    </row>
    <row r="1633" spans="1:13" ht="18.75" customHeight="1" x14ac:dyDescent="0.3">
      <c r="A1633" s="5">
        <v>1629</v>
      </c>
      <c r="B1633" s="6" t="s">
        <v>1084</v>
      </c>
      <c r="C1633" s="13" t="s">
        <v>6906</v>
      </c>
      <c r="D1633" s="14" t="s">
        <v>9429</v>
      </c>
      <c r="E1633" s="6" t="s">
        <v>10000</v>
      </c>
      <c r="F1633" s="5" t="s">
        <v>21737</v>
      </c>
      <c r="G1633" s="5" t="s">
        <v>9551</v>
      </c>
      <c r="H1633" s="7" t="s">
        <v>12256</v>
      </c>
      <c r="I1633" s="7" t="s">
        <v>12256</v>
      </c>
      <c r="J1633" s="6" t="s">
        <v>22916</v>
      </c>
      <c r="K1633" s="5"/>
      <c r="L1633" s="7"/>
      <c r="M1633" s="1">
        <v>7</v>
      </c>
    </row>
    <row r="1634" spans="1:13" ht="18.75" customHeight="1" x14ac:dyDescent="0.3">
      <c r="A1634" s="5">
        <v>1630</v>
      </c>
      <c r="B1634" s="6" t="s">
        <v>1038</v>
      </c>
      <c r="C1634" s="13" t="s">
        <v>6871</v>
      </c>
      <c r="D1634" s="14" t="s">
        <v>8835</v>
      </c>
      <c r="E1634" s="6" t="s">
        <v>10450</v>
      </c>
      <c r="F1634" s="5" t="s">
        <v>21737</v>
      </c>
      <c r="G1634" s="5" t="s">
        <v>9551</v>
      </c>
      <c r="H1634" s="7" t="s">
        <v>12211</v>
      </c>
      <c r="I1634" s="7" t="s">
        <v>12211</v>
      </c>
      <c r="J1634" s="6" t="s">
        <v>22870</v>
      </c>
      <c r="K1634" s="5"/>
      <c r="L1634" s="7"/>
      <c r="M1634" s="1">
        <v>8</v>
      </c>
    </row>
    <row r="1635" spans="1:13" ht="18.75" customHeight="1" x14ac:dyDescent="0.3">
      <c r="A1635" s="5">
        <v>1631</v>
      </c>
      <c r="B1635" s="6" t="s">
        <v>675</v>
      </c>
      <c r="C1635" s="13" t="s">
        <v>6643</v>
      </c>
      <c r="D1635" s="14" t="s">
        <v>9396</v>
      </c>
      <c r="E1635" s="6" t="s">
        <v>10270</v>
      </c>
      <c r="F1635" s="5" t="s">
        <v>21737</v>
      </c>
      <c r="G1635" s="5" t="s">
        <v>9551</v>
      </c>
      <c r="H1635" s="7" t="s">
        <v>16663</v>
      </c>
      <c r="I1635" s="7" t="s">
        <v>16663</v>
      </c>
      <c r="J1635" s="6" t="s">
        <v>22511</v>
      </c>
      <c r="K1635" s="6" t="s">
        <v>18611</v>
      </c>
      <c r="L1635" s="7"/>
      <c r="M1635" s="1">
        <v>9</v>
      </c>
    </row>
    <row r="1636" spans="1:13" ht="18.75" customHeight="1" x14ac:dyDescent="0.3">
      <c r="A1636" s="5">
        <v>1632</v>
      </c>
      <c r="B1636" s="6" t="s">
        <v>871</v>
      </c>
      <c r="C1636" s="13" t="s">
        <v>6404</v>
      </c>
      <c r="D1636" s="14" t="s">
        <v>9413</v>
      </c>
      <c r="E1636" s="6" t="s">
        <v>10376</v>
      </c>
      <c r="F1636" s="5" t="s">
        <v>21737</v>
      </c>
      <c r="G1636" s="5" t="s">
        <v>9551</v>
      </c>
      <c r="H1636" s="7" t="s">
        <v>16713</v>
      </c>
      <c r="I1636" s="7" t="s">
        <v>16713</v>
      </c>
      <c r="J1636" s="6" t="s">
        <v>22705</v>
      </c>
      <c r="K1636" s="6" t="s">
        <v>18726</v>
      </c>
      <c r="L1636" s="7"/>
      <c r="M1636" s="1">
        <v>10</v>
      </c>
    </row>
    <row r="1637" spans="1:13" ht="18.75" customHeight="1" x14ac:dyDescent="0.3">
      <c r="A1637" s="5">
        <v>1633</v>
      </c>
      <c r="B1637" s="6" t="s">
        <v>1402</v>
      </c>
      <c r="C1637" s="13" t="s">
        <v>7101</v>
      </c>
      <c r="D1637" s="14" t="s">
        <v>9451</v>
      </c>
      <c r="E1637" s="6" t="s">
        <v>10255</v>
      </c>
      <c r="F1637" s="5" t="s">
        <v>21737</v>
      </c>
      <c r="G1637" s="5" t="s">
        <v>9551</v>
      </c>
      <c r="H1637" s="7" t="s">
        <v>12527</v>
      </c>
      <c r="I1637" s="7"/>
      <c r="J1637" s="6" t="s">
        <v>23224</v>
      </c>
      <c r="K1637" s="6" t="s">
        <v>19032</v>
      </c>
      <c r="L1637" s="7"/>
      <c r="M1637" s="1">
        <v>11</v>
      </c>
    </row>
    <row r="1638" spans="1:13" ht="18.75" customHeight="1" x14ac:dyDescent="0.3">
      <c r="A1638" s="5">
        <v>1634</v>
      </c>
      <c r="B1638" s="6" t="s">
        <v>1416</v>
      </c>
      <c r="C1638" s="13" t="s">
        <v>7108</v>
      </c>
      <c r="D1638" s="14" t="s">
        <v>9455</v>
      </c>
      <c r="E1638" s="6" t="s">
        <v>10356</v>
      </c>
      <c r="F1638" s="5" t="s">
        <v>21737</v>
      </c>
      <c r="G1638" s="5" t="s">
        <v>9551</v>
      </c>
      <c r="H1638" s="7" t="s">
        <v>11177</v>
      </c>
      <c r="I1638" s="7" t="s">
        <v>16880</v>
      </c>
      <c r="J1638" s="6" t="s">
        <v>23238</v>
      </c>
      <c r="K1638" s="6" t="s">
        <v>19041</v>
      </c>
      <c r="L1638" s="7"/>
      <c r="M1638" s="1">
        <v>12</v>
      </c>
    </row>
    <row r="1639" spans="1:13" ht="18.75" customHeight="1" x14ac:dyDescent="0.3">
      <c r="A1639" s="5">
        <v>1635</v>
      </c>
      <c r="B1639" s="6" t="s">
        <v>1902</v>
      </c>
      <c r="C1639" s="13" t="s">
        <v>7362</v>
      </c>
      <c r="D1639" s="14" t="s">
        <v>9476</v>
      </c>
      <c r="E1639" s="6" t="s">
        <v>10450</v>
      </c>
      <c r="F1639" s="5" t="s">
        <v>21737</v>
      </c>
      <c r="G1639" s="5" t="s">
        <v>9551</v>
      </c>
      <c r="H1639" s="7" t="s">
        <v>12956</v>
      </c>
      <c r="I1639" s="7" t="s">
        <v>12956</v>
      </c>
      <c r="J1639" s="6" t="s">
        <v>23713</v>
      </c>
      <c r="K1639" s="5"/>
      <c r="L1639" s="7"/>
      <c r="M1639" s="1">
        <v>13</v>
      </c>
    </row>
    <row r="1640" spans="1:13" ht="18.75" customHeight="1" x14ac:dyDescent="0.3">
      <c r="A1640" s="5">
        <v>1636</v>
      </c>
      <c r="B1640" s="6" t="s">
        <v>1956</v>
      </c>
      <c r="C1640" s="13" t="s">
        <v>6546</v>
      </c>
      <c r="D1640" s="14" t="s">
        <v>9476</v>
      </c>
      <c r="E1640" s="6" t="s">
        <v>10316</v>
      </c>
      <c r="F1640" s="5" t="s">
        <v>21737</v>
      </c>
      <c r="G1640" s="5" t="s">
        <v>9551</v>
      </c>
      <c r="H1640" s="7" t="s">
        <v>12999</v>
      </c>
      <c r="I1640" s="7"/>
      <c r="J1640" s="6" t="s">
        <v>23766</v>
      </c>
      <c r="K1640" s="6" t="s">
        <v>19361</v>
      </c>
      <c r="L1640" s="7"/>
      <c r="M1640" s="1">
        <v>14</v>
      </c>
    </row>
    <row r="1641" spans="1:13" ht="18.75" customHeight="1" x14ac:dyDescent="0.3">
      <c r="A1641" s="5">
        <v>1637</v>
      </c>
      <c r="B1641" s="6" t="s">
        <v>2010</v>
      </c>
      <c r="C1641" s="13" t="s">
        <v>6299</v>
      </c>
      <c r="D1641" s="14" t="s">
        <v>9486</v>
      </c>
      <c r="E1641" s="6" t="s">
        <v>10073</v>
      </c>
      <c r="F1641" s="5" t="s">
        <v>21737</v>
      </c>
      <c r="G1641" s="5" t="s">
        <v>9551</v>
      </c>
      <c r="H1641" s="7" t="s">
        <v>17064</v>
      </c>
      <c r="I1641" s="7" t="s">
        <v>17064</v>
      </c>
      <c r="J1641" s="6" t="s">
        <v>23818</v>
      </c>
      <c r="K1641" s="6" t="s">
        <v>19395</v>
      </c>
      <c r="L1641" s="7"/>
      <c r="M1641" s="1">
        <v>15</v>
      </c>
    </row>
    <row r="1642" spans="1:13" ht="18.75" customHeight="1" x14ac:dyDescent="0.3">
      <c r="A1642" s="5">
        <v>1638</v>
      </c>
      <c r="B1642" s="6" t="s">
        <v>2045</v>
      </c>
      <c r="C1642" s="13" t="s">
        <v>7438</v>
      </c>
      <c r="D1642" s="14" t="s">
        <v>9488</v>
      </c>
      <c r="E1642" s="6" t="s">
        <v>9931</v>
      </c>
      <c r="F1642" s="5" t="s">
        <v>21737</v>
      </c>
      <c r="G1642" s="5" t="s">
        <v>9551</v>
      </c>
      <c r="H1642" s="7" t="s">
        <v>13075</v>
      </c>
      <c r="I1642" s="7" t="s">
        <v>13075</v>
      </c>
      <c r="J1642" s="6" t="s">
        <v>23852</v>
      </c>
      <c r="K1642" s="5"/>
      <c r="L1642" s="7"/>
      <c r="M1642" s="1">
        <v>16</v>
      </c>
    </row>
    <row r="1643" spans="1:13" ht="18.75" customHeight="1" x14ac:dyDescent="0.3">
      <c r="A1643" s="5">
        <v>1639</v>
      </c>
      <c r="B1643" s="6" t="s">
        <v>2109</v>
      </c>
      <c r="C1643" s="13" t="s">
        <v>6360</v>
      </c>
      <c r="D1643" s="14" t="s">
        <v>9488</v>
      </c>
      <c r="E1643" s="6" t="s">
        <v>10111</v>
      </c>
      <c r="F1643" s="5" t="s">
        <v>21737</v>
      </c>
      <c r="G1643" s="5" t="s">
        <v>9551</v>
      </c>
      <c r="H1643" s="7" t="s">
        <v>17097</v>
      </c>
      <c r="I1643" s="7" t="s">
        <v>17097</v>
      </c>
      <c r="J1643" s="6" t="s">
        <v>23916</v>
      </c>
      <c r="K1643" s="6" t="s">
        <v>19460</v>
      </c>
      <c r="L1643" s="7"/>
      <c r="M1643" s="1">
        <v>17</v>
      </c>
    </row>
    <row r="1644" spans="1:13" ht="18.75" customHeight="1" x14ac:dyDescent="0.3">
      <c r="A1644" s="5">
        <v>1640</v>
      </c>
      <c r="B1644" s="6" t="s">
        <v>2154</v>
      </c>
      <c r="C1644" s="13" t="s">
        <v>7491</v>
      </c>
      <c r="D1644" s="14" t="s">
        <v>9490</v>
      </c>
      <c r="E1644" s="6" t="s">
        <v>10445</v>
      </c>
      <c r="F1644" s="5" t="s">
        <v>21737</v>
      </c>
      <c r="G1644" s="5" t="s">
        <v>9551</v>
      </c>
      <c r="H1644" s="7" t="s">
        <v>13162</v>
      </c>
      <c r="I1644" s="7" t="s">
        <v>13162</v>
      </c>
      <c r="J1644" s="6" t="s">
        <v>23960</v>
      </c>
      <c r="K1644" s="5"/>
      <c r="L1644" s="7"/>
      <c r="M1644" s="1">
        <v>18</v>
      </c>
    </row>
    <row r="1645" spans="1:13" ht="18.75" customHeight="1" x14ac:dyDescent="0.3">
      <c r="A1645" s="5">
        <v>1641</v>
      </c>
      <c r="B1645" s="6" t="s">
        <v>2312</v>
      </c>
      <c r="C1645" s="13" t="s">
        <v>7569</v>
      </c>
      <c r="D1645" s="14" t="s">
        <v>9496</v>
      </c>
      <c r="E1645" s="6" t="s">
        <v>10530</v>
      </c>
      <c r="F1645" s="5" t="s">
        <v>21737</v>
      </c>
      <c r="G1645" s="5" t="s">
        <v>9551</v>
      </c>
      <c r="H1645" s="7" t="s">
        <v>13303</v>
      </c>
      <c r="I1645" s="7" t="s">
        <v>13303</v>
      </c>
      <c r="J1645" s="6" t="s">
        <v>24114</v>
      </c>
      <c r="K1645" s="6" t="s">
        <v>19576</v>
      </c>
      <c r="L1645" s="7"/>
      <c r="M1645" s="1">
        <v>19</v>
      </c>
    </row>
    <row r="1646" spans="1:13" ht="18.75" customHeight="1" x14ac:dyDescent="0.3">
      <c r="A1646" s="5">
        <v>1642</v>
      </c>
      <c r="B1646" s="6" t="s">
        <v>2701</v>
      </c>
      <c r="C1646" s="13" t="s">
        <v>7760</v>
      </c>
      <c r="D1646" s="14" t="s">
        <v>9530</v>
      </c>
      <c r="E1646" s="6" t="s">
        <v>10636</v>
      </c>
      <c r="F1646" s="5" t="s">
        <v>21737</v>
      </c>
      <c r="G1646" s="5" t="s">
        <v>9551</v>
      </c>
      <c r="H1646" s="7" t="s">
        <v>13626</v>
      </c>
      <c r="I1646" s="7" t="s">
        <v>13626</v>
      </c>
      <c r="J1646" s="6" t="s">
        <v>24492</v>
      </c>
      <c r="K1646" s="5"/>
      <c r="L1646" s="7"/>
      <c r="M1646" s="1">
        <v>20</v>
      </c>
    </row>
    <row r="1647" spans="1:13" ht="18.75" customHeight="1" x14ac:dyDescent="0.3">
      <c r="A1647" s="5">
        <v>1643</v>
      </c>
      <c r="B1647" s="6" t="s">
        <v>2714</v>
      </c>
      <c r="C1647" s="13" t="s">
        <v>6255</v>
      </c>
      <c r="D1647" s="14" t="s">
        <v>9530</v>
      </c>
      <c r="E1647" s="6" t="s">
        <v>10144</v>
      </c>
      <c r="F1647" s="5" t="s">
        <v>21737</v>
      </c>
      <c r="G1647" s="5" t="s">
        <v>9551</v>
      </c>
      <c r="H1647" s="7" t="s">
        <v>13636</v>
      </c>
      <c r="I1647" s="7" t="s">
        <v>13636</v>
      </c>
      <c r="J1647" s="6" t="s">
        <v>24505</v>
      </c>
      <c r="K1647" s="5"/>
      <c r="L1647" s="7"/>
      <c r="M1647" s="1">
        <v>21</v>
      </c>
    </row>
    <row r="1648" spans="1:13" ht="18.75" customHeight="1" x14ac:dyDescent="0.3">
      <c r="A1648" s="5">
        <v>1644</v>
      </c>
      <c r="B1648" s="6" t="s">
        <v>2913</v>
      </c>
      <c r="C1648" s="13" t="s">
        <v>7235</v>
      </c>
      <c r="D1648" s="14" t="s">
        <v>9547</v>
      </c>
      <c r="E1648" s="6" t="s">
        <v>10024</v>
      </c>
      <c r="F1648" s="5" t="s">
        <v>21737</v>
      </c>
      <c r="G1648" s="5" t="s">
        <v>9551</v>
      </c>
      <c r="H1648" s="7" t="s">
        <v>17330</v>
      </c>
      <c r="I1648" s="7" t="s">
        <v>17330</v>
      </c>
      <c r="J1648" s="6" t="s">
        <v>24698</v>
      </c>
      <c r="K1648" s="6" t="s">
        <v>19915</v>
      </c>
      <c r="L1648" s="7"/>
      <c r="M1648" s="1">
        <v>22</v>
      </c>
    </row>
    <row r="1649" spans="1:13" ht="18.75" customHeight="1" x14ac:dyDescent="0.3">
      <c r="A1649" s="5">
        <v>1645</v>
      </c>
      <c r="B1649" s="6" t="s">
        <v>3034</v>
      </c>
      <c r="C1649" s="13" t="s">
        <v>7932</v>
      </c>
      <c r="D1649" s="14" t="s">
        <v>9551</v>
      </c>
      <c r="E1649" s="6" t="s">
        <v>10547</v>
      </c>
      <c r="F1649" s="5" t="s">
        <v>21737</v>
      </c>
      <c r="G1649" s="5" t="s">
        <v>9551</v>
      </c>
      <c r="H1649" s="7" t="s">
        <v>13908</v>
      </c>
      <c r="I1649" s="7" t="s">
        <v>17365</v>
      </c>
      <c r="J1649" s="6" t="s">
        <v>24817</v>
      </c>
      <c r="K1649" s="6" t="s">
        <v>19986</v>
      </c>
      <c r="L1649" s="7"/>
      <c r="M1649" s="1">
        <v>23</v>
      </c>
    </row>
    <row r="1650" spans="1:13" ht="18.75" customHeight="1" x14ac:dyDescent="0.3">
      <c r="A1650" s="5">
        <v>1646</v>
      </c>
      <c r="B1650" s="6" t="s">
        <v>3187</v>
      </c>
      <c r="C1650" s="13" t="s">
        <v>8015</v>
      </c>
      <c r="D1650" s="14" t="s">
        <v>9557</v>
      </c>
      <c r="E1650" s="6" t="s">
        <v>9986</v>
      </c>
      <c r="F1650" s="5" t="s">
        <v>21737</v>
      </c>
      <c r="G1650" s="5" t="s">
        <v>9551</v>
      </c>
      <c r="H1650" s="7" t="s">
        <v>14037</v>
      </c>
      <c r="I1650" s="7" t="s">
        <v>17413</v>
      </c>
      <c r="J1650" s="6" t="s">
        <v>24966</v>
      </c>
      <c r="K1650" s="5"/>
      <c r="L1650" s="7"/>
      <c r="M1650" s="1">
        <v>24</v>
      </c>
    </row>
    <row r="1651" spans="1:13" ht="18.75" customHeight="1" x14ac:dyDescent="0.3">
      <c r="A1651" s="5">
        <v>1647</v>
      </c>
      <c r="B1651" s="6" t="s">
        <v>3309</v>
      </c>
      <c r="C1651" s="13" t="s">
        <v>6299</v>
      </c>
      <c r="D1651" s="14" t="s">
        <v>9562</v>
      </c>
      <c r="E1651" s="6" t="s">
        <v>10282</v>
      </c>
      <c r="F1651" s="5" t="s">
        <v>21737</v>
      </c>
      <c r="G1651" s="5" t="s">
        <v>9551</v>
      </c>
      <c r="H1651" s="7" t="s">
        <v>14128</v>
      </c>
      <c r="I1651" s="7" t="s">
        <v>14128</v>
      </c>
      <c r="J1651" s="6" t="s">
        <v>25083</v>
      </c>
      <c r="K1651" s="5"/>
      <c r="L1651" s="7"/>
      <c r="M1651" s="1">
        <v>25</v>
      </c>
    </row>
    <row r="1652" spans="1:13" ht="18.75" customHeight="1" x14ac:dyDescent="0.3">
      <c r="A1652" s="5">
        <v>1648</v>
      </c>
      <c r="B1652" s="6" t="s">
        <v>3327</v>
      </c>
      <c r="C1652" s="13" t="s">
        <v>8099</v>
      </c>
      <c r="D1652" s="14" t="s">
        <v>9562</v>
      </c>
      <c r="E1652" s="6" t="s">
        <v>9787</v>
      </c>
      <c r="F1652" s="5" t="s">
        <v>21737</v>
      </c>
      <c r="G1652" s="5" t="s">
        <v>9551</v>
      </c>
      <c r="H1652" s="7" t="s">
        <v>14144</v>
      </c>
      <c r="I1652" s="7" t="s">
        <v>14144</v>
      </c>
      <c r="J1652" s="6" t="s">
        <v>25100</v>
      </c>
      <c r="K1652" s="5"/>
      <c r="L1652" s="7"/>
      <c r="M1652" s="1">
        <v>26</v>
      </c>
    </row>
    <row r="1653" spans="1:13" ht="18.75" customHeight="1" x14ac:dyDescent="0.3">
      <c r="A1653" s="5">
        <v>1649</v>
      </c>
      <c r="B1653" s="6" t="s">
        <v>3390</v>
      </c>
      <c r="C1653" s="13" t="s">
        <v>6497</v>
      </c>
      <c r="D1653" s="14" t="s">
        <v>9566</v>
      </c>
      <c r="E1653" s="6" t="s">
        <v>10593</v>
      </c>
      <c r="F1653" s="5" t="s">
        <v>21737</v>
      </c>
      <c r="G1653" s="5" t="s">
        <v>9551</v>
      </c>
      <c r="H1653" s="7" t="s">
        <v>14201</v>
      </c>
      <c r="I1653" s="7" t="s">
        <v>17464</v>
      </c>
      <c r="J1653" s="6" t="s">
        <v>25162</v>
      </c>
      <c r="K1653" s="6" t="s">
        <v>20184</v>
      </c>
      <c r="L1653" s="7"/>
      <c r="M1653" s="1">
        <v>27</v>
      </c>
    </row>
    <row r="1654" spans="1:13" ht="18.75" customHeight="1" x14ac:dyDescent="0.3">
      <c r="A1654" s="5">
        <v>1650</v>
      </c>
      <c r="B1654" s="6" t="s">
        <v>3846</v>
      </c>
      <c r="C1654" s="13" t="s">
        <v>6247</v>
      </c>
      <c r="D1654" s="14" t="s">
        <v>9593</v>
      </c>
      <c r="E1654" s="6" t="s">
        <v>10590</v>
      </c>
      <c r="F1654" s="5" t="s">
        <v>21737</v>
      </c>
      <c r="G1654" s="5" t="s">
        <v>9551</v>
      </c>
      <c r="H1654" s="7" t="s">
        <v>14590</v>
      </c>
      <c r="I1654" s="7" t="s">
        <v>14590</v>
      </c>
      <c r="J1654" s="6" t="s">
        <v>25607</v>
      </c>
      <c r="K1654" s="6" t="s">
        <v>20438</v>
      </c>
      <c r="L1654" s="7"/>
      <c r="M1654" s="1">
        <v>28</v>
      </c>
    </row>
    <row r="1655" spans="1:13" ht="18.75" customHeight="1" x14ac:dyDescent="0.3">
      <c r="A1655" s="5">
        <v>1651</v>
      </c>
      <c r="B1655" s="6" t="s">
        <v>3977</v>
      </c>
      <c r="C1655" s="13" t="s">
        <v>7326</v>
      </c>
      <c r="D1655" s="14" t="s">
        <v>9596</v>
      </c>
      <c r="E1655" s="6" t="s">
        <v>10520</v>
      </c>
      <c r="F1655" s="5" t="s">
        <v>21737</v>
      </c>
      <c r="G1655" s="5" t="s">
        <v>9551</v>
      </c>
      <c r="H1655" s="7" t="s">
        <v>14700</v>
      </c>
      <c r="I1655" s="7" t="s">
        <v>14700</v>
      </c>
      <c r="J1655" s="6" t="s">
        <v>25731</v>
      </c>
      <c r="K1655" s="5"/>
      <c r="L1655" s="7"/>
      <c r="M1655" s="1">
        <v>29</v>
      </c>
    </row>
    <row r="1656" spans="1:13" ht="18.75" customHeight="1" x14ac:dyDescent="0.3">
      <c r="A1656" s="5">
        <v>1652</v>
      </c>
      <c r="B1656" s="6" t="s">
        <v>4124</v>
      </c>
      <c r="C1656" s="13" t="s">
        <v>8481</v>
      </c>
      <c r="D1656" s="14" t="s">
        <v>9599</v>
      </c>
      <c r="E1656" s="6" t="s">
        <v>9940</v>
      </c>
      <c r="F1656" s="5" t="s">
        <v>21737</v>
      </c>
      <c r="G1656" s="5" t="s">
        <v>9551</v>
      </c>
      <c r="H1656" s="7" t="s">
        <v>14822</v>
      </c>
      <c r="I1656" s="7" t="s">
        <v>17674</v>
      </c>
      <c r="J1656" s="6" t="s">
        <v>25875</v>
      </c>
      <c r="K1656" s="5"/>
      <c r="L1656" s="7"/>
      <c r="M1656" s="1">
        <v>30</v>
      </c>
    </row>
    <row r="1657" spans="1:13" ht="18.75" customHeight="1" x14ac:dyDescent="0.3">
      <c r="A1657" s="5">
        <v>1653</v>
      </c>
      <c r="B1657" s="6" t="s">
        <v>4151</v>
      </c>
      <c r="C1657" s="13" t="s">
        <v>8491</v>
      </c>
      <c r="D1657" s="14" t="s">
        <v>9603</v>
      </c>
      <c r="E1657" s="6" t="s">
        <v>10751</v>
      </c>
      <c r="F1657" s="5" t="s">
        <v>21737</v>
      </c>
      <c r="G1657" s="5" t="s">
        <v>9551</v>
      </c>
      <c r="H1657" s="7" t="s">
        <v>14846</v>
      </c>
      <c r="I1657" s="7" t="s">
        <v>17681</v>
      </c>
      <c r="J1657" s="6" t="s">
        <v>25902</v>
      </c>
      <c r="K1657" s="6" t="s">
        <v>20604</v>
      </c>
      <c r="L1657" s="7"/>
      <c r="M1657" s="1">
        <v>31</v>
      </c>
    </row>
    <row r="1658" spans="1:13" ht="18.75" customHeight="1" x14ac:dyDescent="0.3">
      <c r="A1658" s="5">
        <v>1654</v>
      </c>
      <c r="B1658" s="6" t="s">
        <v>4153</v>
      </c>
      <c r="C1658" s="13" t="s">
        <v>6927</v>
      </c>
      <c r="D1658" s="14" t="s">
        <v>9603</v>
      </c>
      <c r="E1658" s="6" t="s">
        <v>9998</v>
      </c>
      <c r="F1658" s="5" t="s">
        <v>21737</v>
      </c>
      <c r="G1658" s="5" t="s">
        <v>9551</v>
      </c>
      <c r="H1658" s="7" t="s">
        <v>14848</v>
      </c>
      <c r="I1658" s="7"/>
      <c r="J1658" s="6" t="s">
        <v>25904</v>
      </c>
      <c r="K1658" s="5"/>
      <c r="L1658" s="7"/>
      <c r="M1658" s="1">
        <v>32</v>
      </c>
    </row>
    <row r="1659" spans="1:13" ht="18.75" customHeight="1" x14ac:dyDescent="0.3">
      <c r="A1659" s="5">
        <v>1655</v>
      </c>
      <c r="B1659" s="6" t="s">
        <v>4169</v>
      </c>
      <c r="C1659" s="13" t="s">
        <v>8500</v>
      </c>
      <c r="D1659" s="14" t="s">
        <v>9605</v>
      </c>
      <c r="E1659" s="6" t="s">
        <v>10310</v>
      </c>
      <c r="F1659" s="5" t="s">
        <v>21737</v>
      </c>
      <c r="G1659" s="5" t="s">
        <v>9551</v>
      </c>
      <c r="H1659" s="7" t="s">
        <v>14860</v>
      </c>
      <c r="I1659" s="7"/>
      <c r="J1659" s="6" t="s">
        <v>25920</v>
      </c>
      <c r="K1659" s="6" t="s">
        <v>20612</v>
      </c>
      <c r="L1659" s="7"/>
      <c r="M1659" s="1">
        <v>33</v>
      </c>
    </row>
    <row r="1660" spans="1:13" ht="18.75" customHeight="1" x14ac:dyDescent="0.3">
      <c r="A1660" s="5">
        <v>1656</v>
      </c>
      <c r="B1660" s="6" t="s">
        <v>4173</v>
      </c>
      <c r="C1660" s="13" t="s">
        <v>8502</v>
      </c>
      <c r="D1660" s="14" t="s">
        <v>9605</v>
      </c>
      <c r="E1660" s="6" t="s">
        <v>9771</v>
      </c>
      <c r="F1660" s="5" t="s">
        <v>21737</v>
      </c>
      <c r="G1660" s="5" t="s">
        <v>9551</v>
      </c>
      <c r="H1660" s="7" t="s">
        <v>14863</v>
      </c>
      <c r="I1660" s="7" t="s">
        <v>14863</v>
      </c>
      <c r="J1660" s="6" t="s">
        <v>25923</v>
      </c>
      <c r="K1660" s="6" t="s">
        <v>20614</v>
      </c>
      <c r="L1660" s="7"/>
      <c r="M1660" s="1">
        <v>34</v>
      </c>
    </row>
    <row r="1661" spans="1:13" ht="18.75" customHeight="1" x14ac:dyDescent="0.3">
      <c r="A1661" s="5">
        <v>1657</v>
      </c>
      <c r="B1661" s="6" t="s">
        <v>4378</v>
      </c>
      <c r="C1661" s="13" t="s">
        <v>6289</v>
      </c>
      <c r="D1661" s="14" t="s">
        <v>9625</v>
      </c>
      <c r="E1661" s="6" t="s">
        <v>10350</v>
      </c>
      <c r="F1661" s="5" t="s">
        <v>21737</v>
      </c>
      <c r="G1661" s="5" t="s">
        <v>9551</v>
      </c>
      <c r="H1661" s="7" t="s">
        <v>15031</v>
      </c>
      <c r="I1661" s="7"/>
      <c r="J1661" s="6" t="s">
        <v>26119</v>
      </c>
      <c r="K1661" s="6" t="s">
        <v>20732</v>
      </c>
      <c r="L1661" s="7"/>
      <c r="M1661" s="1">
        <v>35</v>
      </c>
    </row>
    <row r="1662" spans="1:13" ht="18.75" customHeight="1" x14ac:dyDescent="0.3">
      <c r="A1662" s="5">
        <v>1658</v>
      </c>
      <c r="B1662" s="6" t="s">
        <v>4399</v>
      </c>
      <c r="C1662" s="13" t="s">
        <v>8610</v>
      </c>
      <c r="D1662" s="14" t="s">
        <v>9625</v>
      </c>
      <c r="E1662" s="6" t="s">
        <v>10228</v>
      </c>
      <c r="F1662" s="5" t="s">
        <v>21737</v>
      </c>
      <c r="G1662" s="5" t="s">
        <v>9551</v>
      </c>
      <c r="H1662" s="7" t="s">
        <v>15048</v>
      </c>
      <c r="I1662" s="7" t="s">
        <v>17755</v>
      </c>
      <c r="J1662" s="6" t="s">
        <v>26138</v>
      </c>
      <c r="K1662" s="5"/>
      <c r="L1662" s="7"/>
      <c r="M1662" s="1">
        <v>36</v>
      </c>
    </row>
    <row r="1663" spans="1:13" ht="18.75" customHeight="1" x14ac:dyDescent="0.3">
      <c r="A1663" s="5">
        <v>1659</v>
      </c>
      <c r="B1663" s="6" t="s">
        <v>5182</v>
      </c>
      <c r="C1663" s="13" t="s">
        <v>8491</v>
      </c>
      <c r="D1663" s="14" t="s">
        <v>9679</v>
      </c>
      <c r="E1663" s="6" t="s">
        <v>10751</v>
      </c>
      <c r="F1663" s="5" t="s">
        <v>21737</v>
      </c>
      <c r="G1663" s="5" t="s">
        <v>9551</v>
      </c>
      <c r="H1663" s="7" t="s">
        <v>15700</v>
      </c>
      <c r="I1663" s="7" t="s">
        <v>17681</v>
      </c>
      <c r="J1663" s="6" t="s">
        <v>25902</v>
      </c>
      <c r="K1663" s="6" t="s">
        <v>21183</v>
      </c>
      <c r="L1663" s="7"/>
      <c r="M1663" s="1">
        <v>37</v>
      </c>
    </row>
    <row r="1664" spans="1:13" ht="18.75" customHeight="1" x14ac:dyDescent="0.3">
      <c r="A1664" s="5">
        <v>1660</v>
      </c>
      <c r="B1664" s="6" t="s">
        <v>4594</v>
      </c>
      <c r="C1664" s="13" t="s">
        <v>6351</v>
      </c>
      <c r="D1664" s="14" t="s">
        <v>9633</v>
      </c>
      <c r="E1664" s="6" t="s">
        <v>10097</v>
      </c>
      <c r="F1664" s="5" t="s">
        <v>21737</v>
      </c>
      <c r="G1664" s="5" t="s">
        <v>9551</v>
      </c>
      <c r="H1664" s="7" t="s">
        <v>15212</v>
      </c>
      <c r="I1664" s="7"/>
      <c r="J1664" s="6" t="s">
        <v>26328</v>
      </c>
      <c r="K1664" s="5"/>
      <c r="L1664" s="7"/>
      <c r="M1664" s="1">
        <v>38</v>
      </c>
    </row>
    <row r="1665" spans="1:13" ht="18.75" customHeight="1" x14ac:dyDescent="0.3">
      <c r="A1665" s="5">
        <v>1661</v>
      </c>
      <c r="B1665" s="6" t="s">
        <v>4839</v>
      </c>
      <c r="C1665" s="13" t="s">
        <v>8121</v>
      </c>
      <c r="D1665" s="14" t="s">
        <v>9645</v>
      </c>
      <c r="E1665" s="6" t="s">
        <v>9846</v>
      </c>
      <c r="F1665" s="5" t="s">
        <v>21737</v>
      </c>
      <c r="G1665" s="5" t="s">
        <v>9551</v>
      </c>
      <c r="H1665" s="7" t="s">
        <v>15409</v>
      </c>
      <c r="I1665" s="7" t="s">
        <v>17887</v>
      </c>
      <c r="J1665" s="6" t="s">
        <v>26561</v>
      </c>
      <c r="K1665" s="6" t="s">
        <v>18538</v>
      </c>
      <c r="L1665" s="7"/>
      <c r="M1665" s="1">
        <v>39</v>
      </c>
    </row>
    <row r="1666" spans="1:13" ht="18.75" customHeight="1" x14ac:dyDescent="0.3">
      <c r="A1666" s="5">
        <v>1662</v>
      </c>
      <c r="B1666" s="6" t="s">
        <v>4843</v>
      </c>
      <c r="C1666" s="13" t="s">
        <v>8819</v>
      </c>
      <c r="D1666" s="14" t="s">
        <v>9645</v>
      </c>
      <c r="E1666" s="6" t="s">
        <v>9914</v>
      </c>
      <c r="F1666" s="5" t="s">
        <v>21737</v>
      </c>
      <c r="G1666" s="5" t="s">
        <v>9551</v>
      </c>
      <c r="H1666" s="7" t="s">
        <v>15412</v>
      </c>
      <c r="I1666" s="7" t="s">
        <v>15412</v>
      </c>
      <c r="J1666" s="6" t="s">
        <v>26565</v>
      </c>
      <c r="K1666" s="6" t="s">
        <v>21002</v>
      </c>
      <c r="L1666" s="7"/>
      <c r="M1666" s="1">
        <v>40</v>
      </c>
    </row>
    <row r="1667" spans="1:13" ht="18.75" customHeight="1" x14ac:dyDescent="0.3">
      <c r="A1667" s="5">
        <v>1663</v>
      </c>
      <c r="B1667" s="6" t="s">
        <v>5913</v>
      </c>
      <c r="C1667" s="13" t="s">
        <v>9248</v>
      </c>
      <c r="D1667" s="14" t="s">
        <v>9737</v>
      </c>
      <c r="E1667" s="6" t="s">
        <v>9831</v>
      </c>
      <c r="F1667" s="5" t="s">
        <v>21737</v>
      </c>
      <c r="G1667" s="5" t="s">
        <v>9551</v>
      </c>
      <c r="H1667" s="7" t="s">
        <v>16311</v>
      </c>
      <c r="I1667" s="7" t="s">
        <v>18165</v>
      </c>
      <c r="J1667" s="6" t="s">
        <v>27582</v>
      </c>
      <c r="K1667" s="6" t="s">
        <v>21600</v>
      </c>
      <c r="L1667" s="7"/>
      <c r="M1667" s="1">
        <v>41</v>
      </c>
    </row>
    <row r="1668" spans="1:13" ht="18.75" customHeight="1" x14ac:dyDescent="0.3">
      <c r="A1668" s="5">
        <v>1664</v>
      </c>
      <c r="B1668" s="6" t="s">
        <v>5943</v>
      </c>
      <c r="C1668" s="13" t="s">
        <v>6360</v>
      </c>
      <c r="D1668" s="14" t="s">
        <v>9739</v>
      </c>
      <c r="E1668" s="6" t="s">
        <v>10044</v>
      </c>
      <c r="F1668" s="5" t="s">
        <v>21737</v>
      </c>
      <c r="G1668" s="5" t="s">
        <v>9551</v>
      </c>
      <c r="H1668" s="7" t="s">
        <v>16340</v>
      </c>
      <c r="I1668" s="7" t="s">
        <v>18178</v>
      </c>
      <c r="J1668" s="6" t="s">
        <v>27611</v>
      </c>
      <c r="K1668" s="6" t="s">
        <v>21618</v>
      </c>
      <c r="L1668" s="7"/>
      <c r="M1668" s="1">
        <v>42</v>
      </c>
    </row>
    <row r="1669" spans="1:13" ht="18.75" customHeight="1" x14ac:dyDescent="0.3">
      <c r="A1669" s="5">
        <v>1665</v>
      </c>
      <c r="B1669" s="6" t="s">
        <v>36</v>
      </c>
      <c r="C1669" s="13" t="s">
        <v>6120</v>
      </c>
      <c r="D1669" s="14" t="s">
        <v>9350</v>
      </c>
      <c r="E1669" s="6" t="s">
        <v>9768</v>
      </c>
      <c r="F1669" s="5" t="s">
        <v>21707</v>
      </c>
      <c r="G1669" s="5" t="s">
        <v>9551</v>
      </c>
      <c r="H1669" s="7" t="s">
        <v>11349</v>
      </c>
      <c r="I1669" s="7" t="s">
        <v>11349</v>
      </c>
      <c r="J1669" s="6" t="s">
        <v>21883</v>
      </c>
      <c r="K1669" s="5"/>
      <c r="L1669" s="7"/>
      <c r="M1669" s="1">
        <v>1</v>
      </c>
    </row>
    <row r="1670" spans="1:13" ht="18.75" customHeight="1" x14ac:dyDescent="0.3">
      <c r="A1670" s="5">
        <v>1666</v>
      </c>
      <c r="B1670" s="6" t="s">
        <v>159</v>
      </c>
      <c r="C1670" s="13" t="s">
        <v>6240</v>
      </c>
      <c r="D1670" s="14" t="s">
        <v>9354</v>
      </c>
      <c r="E1670" s="6" t="s">
        <v>9891</v>
      </c>
      <c r="F1670" s="5" t="s">
        <v>21707</v>
      </c>
      <c r="G1670" s="5" t="s">
        <v>9551</v>
      </c>
      <c r="H1670" s="7" t="s">
        <v>11453</v>
      </c>
      <c r="I1670" s="7" t="s">
        <v>11453</v>
      </c>
      <c r="J1670" s="6" t="s">
        <v>22003</v>
      </c>
      <c r="K1670" s="6" t="s">
        <v>18325</v>
      </c>
      <c r="L1670" s="7"/>
      <c r="M1670" s="1">
        <v>2</v>
      </c>
    </row>
    <row r="1671" spans="1:13" ht="18.75" customHeight="1" x14ac:dyDescent="0.3">
      <c r="A1671" s="5">
        <v>1667</v>
      </c>
      <c r="B1671" s="6" t="s">
        <v>356</v>
      </c>
      <c r="C1671" s="13" t="s">
        <v>6407</v>
      </c>
      <c r="D1671" s="14" t="s">
        <v>9364</v>
      </c>
      <c r="E1671" s="6" t="s">
        <v>10051</v>
      </c>
      <c r="F1671" s="5" t="s">
        <v>21707</v>
      </c>
      <c r="G1671" s="5" t="s">
        <v>9551</v>
      </c>
      <c r="H1671" s="7" t="s">
        <v>11154</v>
      </c>
      <c r="I1671" s="7" t="s">
        <v>11154</v>
      </c>
      <c r="J1671" s="6" t="s">
        <v>22197</v>
      </c>
      <c r="K1671" s="6" t="s">
        <v>18438</v>
      </c>
      <c r="L1671" s="7"/>
      <c r="M1671" s="1">
        <v>3</v>
      </c>
    </row>
    <row r="1672" spans="1:13" ht="18.75" customHeight="1" x14ac:dyDescent="0.3">
      <c r="A1672" s="5">
        <v>1668</v>
      </c>
      <c r="B1672" s="6" t="s">
        <v>412</v>
      </c>
      <c r="C1672" s="13" t="s">
        <v>6453</v>
      </c>
      <c r="D1672" s="14" t="s">
        <v>9366</v>
      </c>
      <c r="E1672" s="6" t="s">
        <v>9760</v>
      </c>
      <c r="F1672" s="5" t="s">
        <v>21707</v>
      </c>
      <c r="G1672" s="5" t="s">
        <v>9551</v>
      </c>
      <c r="H1672" s="7" t="s">
        <v>11669</v>
      </c>
      <c r="I1672" s="7" t="s">
        <v>16587</v>
      </c>
      <c r="J1672" s="6" t="s">
        <v>22253</v>
      </c>
      <c r="K1672" s="5"/>
      <c r="L1672" s="7"/>
      <c r="M1672" s="1">
        <v>4</v>
      </c>
    </row>
    <row r="1673" spans="1:13" ht="18.75" customHeight="1" x14ac:dyDescent="0.3">
      <c r="A1673" s="5">
        <v>1669</v>
      </c>
      <c r="B1673" s="6" t="s">
        <v>818</v>
      </c>
      <c r="C1673" s="13" t="s">
        <v>6734</v>
      </c>
      <c r="D1673" s="14" t="s">
        <v>9401</v>
      </c>
      <c r="E1673" s="6" t="s">
        <v>10346</v>
      </c>
      <c r="F1673" s="5" t="s">
        <v>21707</v>
      </c>
      <c r="G1673" s="5" t="s">
        <v>9551</v>
      </c>
      <c r="H1673" s="7" t="s">
        <v>12023</v>
      </c>
      <c r="I1673" s="7" t="s">
        <v>12023</v>
      </c>
      <c r="J1673" s="6" t="s">
        <v>22652</v>
      </c>
      <c r="K1673" s="5"/>
      <c r="L1673" s="7"/>
      <c r="M1673" s="1">
        <v>5</v>
      </c>
    </row>
    <row r="1674" spans="1:13" ht="18.75" customHeight="1" x14ac:dyDescent="0.3">
      <c r="A1674" s="5">
        <v>1670</v>
      </c>
      <c r="B1674" s="6" t="s">
        <v>944</v>
      </c>
      <c r="C1674" s="13" t="s">
        <v>6602</v>
      </c>
      <c r="D1674" s="14" t="s">
        <v>9424</v>
      </c>
      <c r="E1674" s="6" t="s">
        <v>10404</v>
      </c>
      <c r="F1674" s="5" t="s">
        <v>21707</v>
      </c>
      <c r="G1674" s="5" t="s">
        <v>9551</v>
      </c>
      <c r="H1674" s="7" t="s">
        <v>12133</v>
      </c>
      <c r="I1674" s="7" t="s">
        <v>12133</v>
      </c>
      <c r="J1674" s="6" t="s">
        <v>22778</v>
      </c>
      <c r="K1674" s="6" t="s">
        <v>18770</v>
      </c>
      <c r="L1674" s="7"/>
      <c r="M1674" s="1">
        <v>6</v>
      </c>
    </row>
    <row r="1675" spans="1:13" ht="18.75" customHeight="1" x14ac:dyDescent="0.3">
      <c r="A1675" s="5">
        <v>1671</v>
      </c>
      <c r="B1675" s="6" t="s">
        <v>1009</v>
      </c>
      <c r="C1675" s="13" t="s">
        <v>6848</v>
      </c>
      <c r="D1675" s="14" t="s">
        <v>9426</v>
      </c>
      <c r="E1675" s="6" t="s">
        <v>10118</v>
      </c>
      <c r="F1675" s="5" t="s">
        <v>21707</v>
      </c>
      <c r="G1675" s="5" t="s">
        <v>9551</v>
      </c>
      <c r="H1675" s="7" t="s">
        <v>12189</v>
      </c>
      <c r="I1675" s="7" t="s">
        <v>12189</v>
      </c>
      <c r="J1675" s="6" t="s">
        <v>22842</v>
      </c>
      <c r="K1675" s="5"/>
      <c r="L1675" s="7"/>
      <c r="M1675" s="1">
        <v>7</v>
      </c>
    </row>
    <row r="1676" spans="1:13" ht="18.75" customHeight="1" x14ac:dyDescent="0.3">
      <c r="A1676" s="5">
        <v>1672</v>
      </c>
      <c r="B1676" s="6" t="s">
        <v>1034</v>
      </c>
      <c r="C1676" s="13" t="s">
        <v>6868</v>
      </c>
      <c r="D1676" s="14" t="s">
        <v>8835</v>
      </c>
      <c r="E1676" s="6" t="s">
        <v>10449</v>
      </c>
      <c r="F1676" s="5" t="s">
        <v>21707</v>
      </c>
      <c r="G1676" s="5" t="s">
        <v>9551</v>
      </c>
      <c r="H1676" s="7" t="s">
        <v>12209</v>
      </c>
      <c r="I1676" s="7"/>
      <c r="J1676" s="6" t="s">
        <v>22867</v>
      </c>
      <c r="K1676" s="6" t="s">
        <v>18822</v>
      </c>
      <c r="L1676" s="7"/>
      <c r="M1676" s="1">
        <v>8</v>
      </c>
    </row>
    <row r="1677" spans="1:13" ht="18.75" customHeight="1" x14ac:dyDescent="0.3">
      <c r="A1677" s="5">
        <v>1673</v>
      </c>
      <c r="B1677" s="6" t="s">
        <v>1320</v>
      </c>
      <c r="C1677" s="13" t="s">
        <v>7049</v>
      </c>
      <c r="D1677" s="14" t="s">
        <v>9446</v>
      </c>
      <c r="E1677" s="6" t="s">
        <v>10297</v>
      </c>
      <c r="F1677" s="5" t="s">
        <v>21707</v>
      </c>
      <c r="G1677" s="5" t="s">
        <v>9551</v>
      </c>
      <c r="H1677" s="7" t="s">
        <v>11176</v>
      </c>
      <c r="I1677" s="7"/>
      <c r="J1677" s="6" t="s">
        <v>23142</v>
      </c>
      <c r="K1677" s="6" t="s">
        <v>18986</v>
      </c>
      <c r="L1677" s="7" t="s">
        <v>27769</v>
      </c>
      <c r="M1677" s="1">
        <v>9</v>
      </c>
    </row>
    <row r="1678" spans="1:13" ht="18.75" customHeight="1" x14ac:dyDescent="0.3">
      <c r="A1678" s="5">
        <v>1674</v>
      </c>
      <c r="B1678" s="6" t="s">
        <v>1406</v>
      </c>
      <c r="C1678" s="13" t="s">
        <v>6289</v>
      </c>
      <c r="D1678" s="14" t="s">
        <v>9453</v>
      </c>
      <c r="E1678" s="6" t="s">
        <v>10190</v>
      </c>
      <c r="F1678" s="5" t="s">
        <v>21707</v>
      </c>
      <c r="G1678" s="5" t="s">
        <v>9551</v>
      </c>
      <c r="H1678" s="7" t="s">
        <v>12531</v>
      </c>
      <c r="I1678" s="7"/>
      <c r="J1678" s="6" t="s">
        <v>23228</v>
      </c>
      <c r="K1678" s="6" t="s">
        <v>19035</v>
      </c>
      <c r="L1678" s="7"/>
      <c r="M1678" s="1">
        <v>10</v>
      </c>
    </row>
    <row r="1679" spans="1:13" ht="18.75" customHeight="1" x14ac:dyDescent="0.3">
      <c r="A1679" s="5">
        <v>1675</v>
      </c>
      <c r="B1679" s="6" t="s">
        <v>1599</v>
      </c>
      <c r="C1679" s="13" t="s">
        <v>6517</v>
      </c>
      <c r="D1679" s="14" t="s">
        <v>6898</v>
      </c>
      <c r="E1679" s="6" t="s">
        <v>10353</v>
      </c>
      <c r="F1679" s="5" t="s">
        <v>21707</v>
      </c>
      <c r="G1679" s="5" t="s">
        <v>9551</v>
      </c>
      <c r="H1679" s="7" t="s">
        <v>12696</v>
      </c>
      <c r="I1679" s="7"/>
      <c r="J1679" s="6" t="s">
        <v>23417</v>
      </c>
      <c r="K1679" s="6" t="s">
        <v>19147</v>
      </c>
      <c r="L1679" s="7"/>
      <c r="M1679" s="1">
        <v>11</v>
      </c>
    </row>
    <row r="1680" spans="1:13" ht="18.75" customHeight="1" x14ac:dyDescent="0.3">
      <c r="A1680" s="5">
        <v>1676</v>
      </c>
      <c r="B1680" s="6" t="s">
        <v>1712</v>
      </c>
      <c r="C1680" s="13" t="s">
        <v>6499</v>
      </c>
      <c r="D1680" s="14" t="s">
        <v>9472</v>
      </c>
      <c r="E1680" s="6" t="s">
        <v>10334</v>
      </c>
      <c r="F1680" s="5" t="s">
        <v>21707</v>
      </c>
      <c r="G1680" s="5" t="s">
        <v>9551</v>
      </c>
      <c r="H1680" s="7" t="s">
        <v>12792</v>
      </c>
      <c r="I1680" s="7"/>
      <c r="J1680" s="6" t="s">
        <v>23527</v>
      </c>
      <c r="K1680" s="5"/>
      <c r="L1680" s="7" t="s">
        <v>27775</v>
      </c>
      <c r="M1680" s="1">
        <v>12</v>
      </c>
    </row>
    <row r="1681" spans="1:13" ht="18.75" customHeight="1" x14ac:dyDescent="0.3">
      <c r="A1681" s="5">
        <v>1677</v>
      </c>
      <c r="B1681" s="6" t="s">
        <v>1826</v>
      </c>
      <c r="C1681" s="13" t="s">
        <v>7336</v>
      </c>
      <c r="D1681" s="14" t="s">
        <v>9476</v>
      </c>
      <c r="E1681" s="6" t="s">
        <v>10044</v>
      </c>
      <c r="F1681" s="5" t="s">
        <v>21707</v>
      </c>
      <c r="G1681" s="5" t="s">
        <v>9551</v>
      </c>
      <c r="H1681" s="7" t="s">
        <v>12887</v>
      </c>
      <c r="I1681" s="7" t="s">
        <v>17017</v>
      </c>
      <c r="J1681" s="6" t="s">
        <v>23639</v>
      </c>
      <c r="K1681" s="6" t="s">
        <v>19281</v>
      </c>
      <c r="L1681" s="7"/>
      <c r="M1681" s="1">
        <v>13</v>
      </c>
    </row>
    <row r="1682" spans="1:13" ht="18.75" customHeight="1" x14ac:dyDescent="0.3">
      <c r="A1682" s="5">
        <v>1678</v>
      </c>
      <c r="B1682" s="6" t="s">
        <v>1908</v>
      </c>
      <c r="C1682" s="13" t="s">
        <v>7363</v>
      </c>
      <c r="D1682" s="14" t="s">
        <v>9476</v>
      </c>
      <c r="E1682" s="6" t="s">
        <v>10558</v>
      </c>
      <c r="F1682" s="5" t="s">
        <v>21707</v>
      </c>
      <c r="G1682" s="5" t="s">
        <v>9551</v>
      </c>
      <c r="H1682" s="7" t="s">
        <v>11192</v>
      </c>
      <c r="I1682" s="7"/>
      <c r="J1682" s="6" t="s">
        <v>23719</v>
      </c>
      <c r="K1682" s="5"/>
      <c r="L1682" s="7"/>
      <c r="M1682" s="1">
        <v>14</v>
      </c>
    </row>
    <row r="1683" spans="1:13" ht="18.75" customHeight="1" x14ac:dyDescent="0.3">
      <c r="A1683" s="5">
        <v>1679</v>
      </c>
      <c r="B1683" s="6" t="s">
        <v>1943</v>
      </c>
      <c r="C1683" s="13" t="s">
        <v>6349</v>
      </c>
      <c r="D1683" s="14" t="s">
        <v>9476</v>
      </c>
      <c r="E1683" s="6" t="s">
        <v>10164</v>
      </c>
      <c r="F1683" s="5" t="s">
        <v>21707</v>
      </c>
      <c r="G1683" s="5" t="s">
        <v>9551</v>
      </c>
      <c r="H1683" s="7" t="s">
        <v>11194</v>
      </c>
      <c r="I1683" s="7" t="s">
        <v>17048</v>
      </c>
      <c r="J1683" s="6" t="s">
        <v>23753</v>
      </c>
      <c r="K1683" s="6" t="s">
        <v>19353</v>
      </c>
      <c r="L1683" s="7"/>
      <c r="M1683" s="1">
        <v>15</v>
      </c>
    </row>
    <row r="1684" spans="1:13" ht="18.75" customHeight="1" x14ac:dyDescent="0.3">
      <c r="A1684" s="5">
        <v>1680</v>
      </c>
      <c r="B1684" s="6" t="s">
        <v>2002</v>
      </c>
      <c r="C1684" s="13" t="s">
        <v>7421</v>
      </c>
      <c r="D1684" s="14" t="s">
        <v>9486</v>
      </c>
      <c r="E1684" s="6" t="s">
        <v>10422</v>
      </c>
      <c r="F1684" s="5" t="s">
        <v>21707</v>
      </c>
      <c r="G1684" s="5" t="s">
        <v>9551</v>
      </c>
      <c r="H1684" s="7" t="s">
        <v>13038</v>
      </c>
      <c r="I1684" s="7"/>
      <c r="J1684" s="6" t="s">
        <v>23810</v>
      </c>
      <c r="K1684" s="6" t="s">
        <v>19388</v>
      </c>
      <c r="L1684" s="7"/>
      <c r="M1684" s="1">
        <v>16</v>
      </c>
    </row>
    <row r="1685" spans="1:13" ht="18.75" customHeight="1" x14ac:dyDescent="0.3">
      <c r="A1685" s="5">
        <v>1681</v>
      </c>
      <c r="B1685" s="6" t="s">
        <v>2046</v>
      </c>
      <c r="C1685" s="13" t="s">
        <v>6901</v>
      </c>
      <c r="D1685" s="14" t="s">
        <v>9488</v>
      </c>
      <c r="E1685" s="6" t="s">
        <v>10080</v>
      </c>
      <c r="F1685" s="5" t="s">
        <v>21707</v>
      </c>
      <c r="G1685" s="5" t="s">
        <v>9551</v>
      </c>
      <c r="H1685" s="7" t="s">
        <v>13076</v>
      </c>
      <c r="I1685" s="7" t="s">
        <v>13076</v>
      </c>
      <c r="J1685" s="6" t="s">
        <v>23853</v>
      </c>
      <c r="K1685" s="6" t="s">
        <v>19419</v>
      </c>
      <c r="L1685" s="7"/>
      <c r="M1685" s="1">
        <v>17</v>
      </c>
    </row>
    <row r="1686" spans="1:13" ht="18.75" customHeight="1" x14ac:dyDescent="0.3">
      <c r="A1686" s="5">
        <v>1682</v>
      </c>
      <c r="B1686" s="6" t="s">
        <v>2229</v>
      </c>
      <c r="C1686" s="13" t="s">
        <v>6179</v>
      </c>
      <c r="D1686" s="14" t="s">
        <v>9495</v>
      </c>
      <c r="E1686" s="6" t="s">
        <v>10586</v>
      </c>
      <c r="F1686" s="5" t="s">
        <v>21707</v>
      </c>
      <c r="G1686" s="5" t="s">
        <v>9551</v>
      </c>
      <c r="H1686" s="7" t="s">
        <v>13228</v>
      </c>
      <c r="I1686" s="7"/>
      <c r="J1686" s="6" t="s">
        <v>24033</v>
      </c>
      <c r="K1686" s="6" t="s">
        <v>19532</v>
      </c>
      <c r="L1686" s="7"/>
      <c r="M1686" s="1">
        <v>18</v>
      </c>
    </row>
    <row r="1687" spans="1:13" ht="18.75" customHeight="1" x14ac:dyDescent="0.3">
      <c r="A1687" s="5">
        <v>1683</v>
      </c>
      <c r="B1687" s="6" t="s">
        <v>2421</v>
      </c>
      <c r="C1687" s="13" t="s">
        <v>6154</v>
      </c>
      <c r="D1687" s="14" t="s">
        <v>9504</v>
      </c>
      <c r="E1687" s="6" t="s">
        <v>9963</v>
      </c>
      <c r="F1687" s="5" t="s">
        <v>21707</v>
      </c>
      <c r="G1687" s="5" t="s">
        <v>9551</v>
      </c>
      <c r="H1687" s="7" t="s">
        <v>13395</v>
      </c>
      <c r="I1687" s="7" t="s">
        <v>13395</v>
      </c>
      <c r="J1687" s="6" t="s">
        <v>24222</v>
      </c>
      <c r="K1687" s="6" t="s">
        <v>19640</v>
      </c>
      <c r="L1687" s="7"/>
      <c r="M1687" s="1">
        <v>19</v>
      </c>
    </row>
    <row r="1688" spans="1:13" ht="18.75" customHeight="1" x14ac:dyDescent="0.3">
      <c r="A1688" s="5">
        <v>1684</v>
      </c>
      <c r="B1688" s="6" t="s">
        <v>2899</v>
      </c>
      <c r="C1688" s="13" t="s">
        <v>7857</v>
      </c>
      <c r="D1688" s="14" t="s">
        <v>9547</v>
      </c>
      <c r="E1688" s="6" t="s">
        <v>10048</v>
      </c>
      <c r="F1688" s="5" t="s">
        <v>21707</v>
      </c>
      <c r="G1688" s="5" t="s">
        <v>9551</v>
      </c>
      <c r="H1688" s="7" t="s">
        <v>13790</v>
      </c>
      <c r="I1688" s="7" t="s">
        <v>17324</v>
      </c>
      <c r="J1688" s="6" t="s">
        <v>24684</v>
      </c>
      <c r="K1688" s="6" t="s">
        <v>19911</v>
      </c>
      <c r="L1688" s="7"/>
      <c r="M1688" s="1">
        <v>20</v>
      </c>
    </row>
    <row r="1689" spans="1:13" ht="18.75" customHeight="1" x14ac:dyDescent="0.3">
      <c r="A1689" s="5">
        <v>1685</v>
      </c>
      <c r="B1689" s="6" t="s">
        <v>2909</v>
      </c>
      <c r="C1689" s="13" t="s">
        <v>7862</v>
      </c>
      <c r="D1689" s="14" t="s">
        <v>9547</v>
      </c>
      <c r="E1689" s="6" t="s">
        <v>10749</v>
      </c>
      <c r="F1689" s="5" t="s">
        <v>21707</v>
      </c>
      <c r="G1689" s="5" t="s">
        <v>9551</v>
      </c>
      <c r="H1689" s="7" t="s">
        <v>11219</v>
      </c>
      <c r="I1689" s="7"/>
      <c r="J1689" s="6" t="s">
        <v>24694</v>
      </c>
      <c r="K1689" s="5"/>
      <c r="L1689" s="7"/>
      <c r="M1689" s="1">
        <v>21</v>
      </c>
    </row>
    <row r="1690" spans="1:13" ht="18.75" customHeight="1" x14ac:dyDescent="0.3">
      <c r="A1690" s="5">
        <v>1686</v>
      </c>
      <c r="B1690" s="6" t="s">
        <v>3046</v>
      </c>
      <c r="C1690" s="13" t="s">
        <v>7348</v>
      </c>
      <c r="D1690" s="14" t="s">
        <v>9551</v>
      </c>
      <c r="E1690" s="6" t="s">
        <v>10348</v>
      </c>
      <c r="F1690" s="5" t="s">
        <v>21707</v>
      </c>
      <c r="G1690" s="5" t="s">
        <v>9551</v>
      </c>
      <c r="H1690" s="7" t="s">
        <v>13919</v>
      </c>
      <c r="I1690" s="7"/>
      <c r="J1690" s="6" t="s">
        <v>24829</v>
      </c>
      <c r="K1690" s="5"/>
      <c r="L1690" s="7"/>
      <c r="M1690" s="1">
        <v>22</v>
      </c>
    </row>
    <row r="1691" spans="1:13" ht="18.75" customHeight="1" x14ac:dyDescent="0.3">
      <c r="A1691" s="5">
        <v>1687</v>
      </c>
      <c r="B1691" s="6" t="s">
        <v>3067</v>
      </c>
      <c r="C1691" s="13" t="s">
        <v>6325</v>
      </c>
      <c r="D1691" s="14" t="s">
        <v>9551</v>
      </c>
      <c r="E1691" s="6" t="s">
        <v>10318</v>
      </c>
      <c r="F1691" s="5" t="s">
        <v>21707</v>
      </c>
      <c r="G1691" s="5" t="s">
        <v>9551</v>
      </c>
      <c r="H1691" s="7" t="s">
        <v>13938</v>
      </c>
      <c r="I1691" s="7" t="s">
        <v>17375</v>
      </c>
      <c r="J1691" s="6" t="s">
        <v>24850</v>
      </c>
      <c r="K1691" s="5"/>
      <c r="L1691" s="7"/>
      <c r="M1691" s="1">
        <v>23</v>
      </c>
    </row>
    <row r="1692" spans="1:13" ht="18.75" customHeight="1" x14ac:dyDescent="0.3">
      <c r="A1692" s="5">
        <v>1688</v>
      </c>
      <c r="B1692" s="6" t="s">
        <v>3631</v>
      </c>
      <c r="C1692" s="13" t="s">
        <v>6705</v>
      </c>
      <c r="D1692" s="14" t="s">
        <v>9586</v>
      </c>
      <c r="E1692" s="6" t="s">
        <v>10763</v>
      </c>
      <c r="F1692" s="5" t="s">
        <v>21707</v>
      </c>
      <c r="G1692" s="5" t="s">
        <v>9551</v>
      </c>
      <c r="H1692" s="7" t="s">
        <v>11244</v>
      </c>
      <c r="I1692" s="7" t="s">
        <v>17537</v>
      </c>
      <c r="J1692" s="6" t="s">
        <v>25396</v>
      </c>
      <c r="K1692" s="5"/>
      <c r="L1692" s="7"/>
      <c r="M1692" s="1">
        <v>24</v>
      </c>
    </row>
    <row r="1693" spans="1:13" ht="18.75" customHeight="1" x14ac:dyDescent="0.3">
      <c r="A1693" s="5">
        <v>1689</v>
      </c>
      <c r="B1693" s="6" t="s">
        <v>3657</v>
      </c>
      <c r="C1693" s="13" t="s">
        <v>6128</v>
      </c>
      <c r="D1693" s="14" t="s">
        <v>9586</v>
      </c>
      <c r="E1693" s="6" t="s">
        <v>10036</v>
      </c>
      <c r="F1693" s="5" t="s">
        <v>21707</v>
      </c>
      <c r="G1693" s="5" t="s">
        <v>9551</v>
      </c>
      <c r="H1693" s="7" t="s">
        <v>14420</v>
      </c>
      <c r="I1693" s="7" t="s">
        <v>17545</v>
      </c>
      <c r="J1693" s="6" t="s">
        <v>25422</v>
      </c>
      <c r="K1693" s="6" t="s">
        <v>20332</v>
      </c>
      <c r="L1693" s="7"/>
      <c r="M1693" s="1">
        <v>25</v>
      </c>
    </row>
    <row r="1694" spans="1:13" ht="18.75" customHeight="1" x14ac:dyDescent="0.3">
      <c r="A1694" s="5">
        <v>1690</v>
      </c>
      <c r="B1694" s="6" t="s">
        <v>4087</v>
      </c>
      <c r="C1694" s="13" t="s">
        <v>7150</v>
      </c>
      <c r="D1694" s="14" t="s">
        <v>9598</v>
      </c>
      <c r="E1694" s="6" t="s">
        <v>10299</v>
      </c>
      <c r="F1694" s="5" t="s">
        <v>21707</v>
      </c>
      <c r="G1694" s="5" t="s">
        <v>9551</v>
      </c>
      <c r="H1694" s="7" t="s">
        <v>14792</v>
      </c>
      <c r="I1694" s="7"/>
      <c r="J1694" s="6" t="s">
        <v>25838</v>
      </c>
      <c r="K1694" s="5"/>
      <c r="L1694" s="7"/>
      <c r="M1694" s="1">
        <v>26</v>
      </c>
    </row>
    <row r="1695" spans="1:13" ht="18.75" customHeight="1" x14ac:dyDescent="0.3">
      <c r="A1695" s="5">
        <v>1691</v>
      </c>
      <c r="B1695" s="6" t="s">
        <v>4116</v>
      </c>
      <c r="C1695" s="13" t="s">
        <v>6300</v>
      </c>
      <c r="D1695" s="14" t="s">
        <v>9599</v>
      </c>
      <c r="E1695" s="6" t="s">
        <v>10568</v>
      </c>
      <c r="F1695" s="5" t="s">
        <v>21707</v>
      </c>
      <c r="G1695" s="5" t="s">
        <v>9551</v>
      </c>
      <c r="H1695" s="7" t="s">
        <v>14816</v>
      </c>
      <c r="I1695" s="7"/>
      <c r="J1695" s="6" t="s">
        <v>25867</v>
      </c>
      <c r="K1695" s="6" t="s">
        <v>20587</v>
      </c>
      <c r="L1695" s="7"/>
      <c r="M1695" s="1">
        <v>27</v>
      </c>
    </row>
    <row r="1696" spans="1:13" ht="18.75" customHeight="1" x14ac:dyDescent="0.3">
      <c r="A1696" s="5">
        <v>1692</v>
      </c>
      <c r="B1696" s="6" t="s">
        <v>4168</v>
      </c>
      <c r="C1696" s="13" t="s">
        <v>7214</v>
      </c>
      <c r="D1696" s="14" t="s">
        <v>9605</v>
      </c>
      <c r="E1696" s="6" t="s">
        <v>10750</v>
      </c>
      <c r="F1696" s="5" t="s">
        <v>21707</v>
      </c>
      <c r="G1696" s="5" t="s">
        <v>9551</v>
      </c>
      <c r="H1696" s="7" t="s">
        <v>14859</v>
      </c>
      <c r="I1696" s="7"/>
      <c r="J1696" s="6" t="s">
        <v>25919</v>
      </c>
      <c r="K1696" s="5"/>
      <c r="L1696" s="7"/>
      <c r="M1696" s="1">
        <v>28</v>
      </c>
    </row>
    <row r="1697" spans="1:13" ht="18.75" customHeight="1" x14ac:dyDescent="0.3">
      <c r="A1697" s="5">
        <v>1693</v>
      </c>
      <c r="B1697" s="6" t="s">
        <v>4299</v>
      </c>
      <c r="C1697" s="13" t="s">
        <v>7117</v>
      </c>
      <c r="D1697" s="14" t="s">
        <v>9619</v>
      </c>
      <c r="E1697" s="6" t="s">
        <v>10390</v>
      </c>
      <c r="F1697" s="5" t="s">
        <v>21707</v>
      </c>
      <c r="G1697" s="5" t="s">
        <v>9551</v>
      </c>
      <c r="H1697" s="7" t="s">
        <v>14966</v>
      </c>
      <c r="I1697" s="7" t="s">
        <v>14966</v>
      </c>
      <c r="J1697" s="6" t="s">
        <v>26046</v>
      </c>
      <c r="K1697" s="5"/>
      <c r="L1697" s="7"/>
      <c r="M1697" s="1">
        <v>29</v>
      </c>
    </row>
    <row r="1698" spans="1:13" ht="18.75" customHeight="1" x14ac:dyDescent="0.3">
      <c r="A1698" s="5">
        <v>1694</v>
      </c>
      <c r="B1698" s="6" t="s">
        <v>4576</v>
      </c>
      <c r="C1698" s="13" t="s">
        <v>6299</v>
      </c>
      <c r="D1698" s="14" t="s">
        <v>9633</v>
      </c>
      <c r="E1698" s="6" t="s">
        <v>10163</v>
      </c>
      <c r="F1698" s="5" t="s">
        <v>21707</v>
      </c>
      <c r="G1698" s="5" t="s">
        <v>9551</v>
      </c>
      <c r="H1698" s="7" t="s">
        <v>15197</v>
      </c>
      <c r="I1698" s="7" t="s">
        <v>15197</v>
      </c>
      <c r="J1698" s="6" t="s">
        <v>26311</v>
      </c>
      <c r="K1698" s="6" t="s">
        <v>20846</v>
      </c>
      <c r="L1698" s="7"/>
      <c r="M1698" s="1">
        <v>30</v>
      </c>
    </row>
    <row r="1699" spans="1:13" ht="18.75" customHeight="1" x14ac:dyDescent="0.3">
      <c r="A1699" s="5">
        <v>1695</v>
      </c>
      <c r="B1699" s="6" t="s">
        <v>4654</v>
      </c>
      <c r="C1699" s="13" t="s">
        <v>6128</v>
      </c>
      <c r="D1699" s="14" t="s">
        <v>9636</v>
      </c>
      <c r="E1699" s="6" t="s">
        <v>10866</v>
      </c>
      <c r="F1699" s="5" t="s">
        <v>21707</v>
      </c>
      <c r="G1699" s="5" t="s">
        <v>9551</v>
      </c>
      <c r="H1699" s="7" t="s">
        <v>11276</v>
      </c>
      <c r="I1699" s="7"/>
      <c r="J1699" s="6" t="s">
        <v>22463</v>
      </c>
      <c r="K1699" s="6" t="s">
        <v>20895</v>
      </c>
      <c r="L1699" s="7"/>
      <c r="M1699" s="1">
        <v>31</v>
      </c>
    </row>
    <row r="1700" spans="1:13" ht="18.75" customHeight="1" x14ac:dyDescent="0.3">
      <c r="A1700" s="5">
        <v>1696</v>
      </c>
      <c r="B1700" s="6" t="s">
        <v>4761</v>
      </c>
      <c r="C1700" s="13" t="s">
        <v>8785</v>
      </c>
      <c r="D1700" s="14" t="s">
        <v>9643</v>
      </c>
      <c r="E1700" s="6" t="s">
        <v>10318</v>
      </c>
      <c r="F1700" s="5" t="s">
        <v>21707</v>
      </c>
      <c r="G1700" s="5" t="s">
        <v>9551</v>
      </c>
      <c r="H1700" s="7" t="s">
        <v>11279</v>
      </c>
      <c r="I1700" s="7"/>
      <c r="J1700" s="6" t="s">
        <v>26487</v>
      </c>
      <c r="K1700" s="5"/>
      <c r="L1700" s="7" t="s">
        <v>27816</v>
      </c>
      <c r="M1700" s="1">
        <v>32</v>
      </c>
    </row>
    <row r="1701" spans="1:13" ht="18.75" customHeight="1" x14ac:dyDescent="0.3">
      <c r="A1701" s="5">
        <v>1697</v>
      </c>
      <c r="B1701" s="6" t="s">
        <v>4885</v>
      </c>
      <c r="C1701" s="13" t="s">
        <v>6609</v>
      </c>
      <c r="D1701" s="14" t="s">
        <v>9651</v>
      </c>
      <c r="E1701" s="6" t="s">
        <v>10341</v>
      </c>
      <c r="F1701" s="5" t="s">
        <v>21707</v>
      </c>
      <c r="G1701" s="5" t="s">
        <v>9551</v>
      </c>
      <c r="H1701" s="7" t="s">
        <v>15448</v>
      </c>
      <c r="I1701" s="7" t="s">
        <v>15448</v>
      </c>
      <c r="J1701" s="6" t="s">
        <v>26603</v>
      </c>
      <c r="K1701" s="6" t="s">
        <v>21027</v>
      </c>
      <c r="L1701" s="7"/>
      <c r="M1701" s="1">
        <v>33</v>
      </c>
    </row>
    <row r="1702" spans="1:13" ht="18.75" customHeight="1" x14ac:dyDescent="0.3">
      <c r="A1702" s="5">
        <v>1698</v>
      </c>
      <c r="B1702" s="6" t="s">
        <v>4963</v>
      </c>
      <c r="C1702" s="13" t="s">
        <v>6385</v>
      </c>
      <c r="D1702" s="14" t="s">
        <v>9655</v>
      </c>
      <c r="E1702" s="6" t="s">
        <v>10592</v>
      </c>
      <c r="F1702" s="5" t="s">
        <v>21707</v>
      </c>
      <c r="G1702" s="5" t="s">
        <v>9551</v>
      </c>
      <c r="H1702" s="7" t="s">
        <v>15513</v>
      </c>
      <c r="I1702" s="7"/>
      <c r="J1702" s="6" t="s">
        <v>26677</v>
      </c>
      <c r="K1702" s="6" t="s">
        <v>21068</v>
      </c>
      <c r="L1702" s="7" t="s">
        <v>27820</v>
      </c>
      <c r="M1702" s="1">
        <v>34</v>
      </c>
    </row>
    <row r="1703" spans="1:13" ht="18.75" customHeight="1" x14ac:dyDescent="0.3">
      <c r="A1703" s="5">
        <v>1699</v>
      </c>
      <c r="B1703" s="6" t="s">
        <v>5154</v>
      </c>
      <c r="C1703" s="13" t="s">
        <v>6604</v>
      </c>
      <c r="D1703" s="14" t="s">
        <v>9675</v>
      </c>
      <c r="E1703" s="6" t="s">
        <v>10057</v>
      </c>
      <c r="F1703" s="5" t="s">
        <v>21707</v>
      </c>
      <c r="G1703" s="5" t="s">
        <v>9551</v>
      </c>
      <c r="H1703" s="7" t="s">
        <v>15674</v>
      </c>
      <c r="I1703" s="7"/>
      <c r="J1703" s="6" t="s">
        <v>26856</v>
      </c>
      <c r="K1703" s="5"/>
      <c r="L1703" s="7"/>
      <c r="M1703" s="1">
        <v>35</v>
      </c>
    </row>
    <row r="1704" spans="1:13" ht="18.75" customHeight="1" x14ac:dyDescent="0.3">
      <c r="A1704" s="5">
        <v>1700</v>
      </c>
      <c r="B1704" s="6" t="s">
        <v>5199</v>
      </c>
      <c r="C1704" s="13" t="s">
        <v>6597</v>
      </c>
      <c r="D1704" s="14" t="s">
        <v>9685</v>
      </c>
      <c r="E1704" s="6" t="s">
        <v>10343</v>
      </c>
      <c r="F1704" s="5" t="s">
        <v>21707</v>
      </c>
      <c r="G1704" s="5" t="s">
        <v>9551</v>
      </c>
      <c r="H1704" s="7" t="s">
        <v>15715</v>
      </c>
      <c r="I1704" s="7"/>
      <c r="J1704" s="6" t="s">
        <v>26897</v>
      </c>
      <c r="K1704" s="6" t="s">
        <v>21192</v>
      </c>
      <c r="L1704" s="7"/>
      <c r="M1704" s="1">
        <v>36</v>
      </c>
    </row>
    <row r="1705" spans="1:13" ht="18.75" customHeight="1" x14ac:dyDescent="0.3">
      <c r="A1705" s="5">
        <v>1701</v>
      </c>
      <c r="B1705" s="6" t="s">
        <v>5555</v>
      </c>
      <c r="C1705" s="13" t="s">
        <v>6179</v>
      </c>
      <c r="D1705" s="14" t="s">
        <v>9708</v>
      </c>
      <c r="E1705" s="6" t="s">
        <v>10465</v>
      </c>
      <c r="F1705" s="5" t="s">
        <v>21707</v>
      </c>
      <c r="G1705" s="5" t="s">
        <v>9551</v>
      </c>
      <c r="H1705" s="7" t="s">
        <v>16013</v>
      </c>
      <c r="I1705" s="7"/>
      <c r="J1705" s="6" t="s">
        <v>27236</v>
      </c>
      <c r="K1705" s="6" t="s">
        <v>21393</v>
      </c>
      <c r="L1705" s="7"/>
      <c r="M1705" s="1">
        <v>37</v>
      </c>
    </row>
    <row r="1706" spans="1:13" ht="18.75" customHeight="1" x14ac:dyDescent="0.3">
      <c r="A1706" s="5">
        <v>1702</v>
      </c>
      <c r="B1706" s="6" t="s">
        <v>5675</v>
      </c>
      <c r="C1706" s="13" t="s">
        <v>6524</v>
      </c>
      <c r="D1706" s="14" t="s">
        <v>9713</v>
      </c>
      <c r="E1706" s="6" t="s">
        <v>9876</v>
      </c>
      <c r="F1706" s="5" t="s">
        <v>21707</v>
      </c>
      <c r="G1706" s="5" t="s">
        <v>9551</v>
      </c>
      <c r="H1706" s="7" t="s">
        <v>16115</v>
      </c>
      <c r="I1706" s="7" t="s">
        <v>18100</v>
      </c>
      <c r="J1706" s="6" t="s">
        <v>27353</v>
      </c>
      <c r="K1706" s="6" t="s">
        <v>21468</v>
      </c>
      <c r="L1706" s="7"/>
      <c r="M1706" s="1">
        <v>38</v>
      </c>
    </row>
    <row r="1707" spans="1:13" ht="18.75" customHeight="1" x14ac:dyDescent="0.3">
      <c r="A1707" s="5">
        <v>1703</v>
      </c>
      <c r="B1707" s="6" t="s">
        <v>5880</v>
      </c>
      <c r="C1707" s="13" t="s">
        <v>6503</v>
      </c>
      <c r="D1707" s="14" t="s">
        <v>9734</v>
      </c>
      <c r="E1707" s="6" t="s">
        <v>9786</v>
      </c>
      <c r="F1707" s="5" t="s">
        <v>21707</v>
      </c>
      <c r="G1707" s="5" t="s">
        <v>9551</v>
      </c>
      <c r="H1707" s="7" t="s">
        <v>16283</v>
      </c>
      <c r="I1707" s="7"/>
      <c r="J1707" s="6" t="s">
        <v>27550</v>
      </c>
      <c r="K1707" s="6" t="s">
        <v>21585</v>
      </c>
      <c r="L1707" s="7"/>
      <c r="M1707" s="1">
        <v>39</v>
      </c>
    </row>
    <row r="1708" spans="1:13" ht="18.75" customHeight="1" x14ac:dyDescent="0.3">
      <c r="A1708" s="5">
        <v>1704</v>
      </c>
      <c r="B1708" s="6" t="s">
        <v>163</v>
      </c>
      <c r="C1708" s="13" t="s">
        <v>6244</v>
      </c>
      <c r="D1708" s="14" t="s">
        <v>9354</v>
      </c>
      <c r="E1708" s="6" t="s">
        <v>9894</v>
      </c>
      <c r="F1708" s="5" t="s">
        <v>21772</v>
      </c>
      <c r="G1708" s="5" t="s">
        <v>9551</v>
      </c>
      <c r="H1708" s="7" t="s">
        <v>11457</v>
      </c>
      <c r="I1708" s="7" t="s">
        <v>16509</v>
      </c>
      <c r="J1708" s="6" t="s">
        <v>22007</v>
      </c>
      <c r="K1708" s="6" t="s">
        <v>18328</v>
      </c>
      <c r="L1708" s="7"/>
      <c r="M1708" s="1">
        <v>1</v>
      </c>
    </row>
    <row r="1709" spans="1:13" ht="18.75" customHeight="1" x14ac:dyDescent="0.3">
      <c r="A1709" s="5">
        <v>1705</v>
      </c>
      <c r="B1709" s="6" t="s">
        <v>537</v>
      </c>
      <c r="C1709" s="13" t="s">
        <v>6540</v>
      </c>
      <c r="D1709" s="14" t="s">
        <v>9376</v>
      </c>
      <c r="E1709" s="6" t="s">
        <v>10179</v>
      </c>
      <c r="F1709" s="5" t="s">
        <v>21772</v>
      </c>
      <c r="G1709" s="5" t="s">
        <v>9551</v>
      </c>
      <c r="H1709" s="7" t="s">
        <v>11778</v>
      </c>
      <c r="I1709" s="7" t="s">
        <v>16623</v>
      </c>
      <c r="J1709" s="6" t="s">
        <v>22377</v>
      </c>
      <c r="K1709" s="6" t="s">
        <v>18538</v>
      </c>
      <c r="L1709" s="7"/>
      <c r="M1709" s="1">
        <v>2</v>
      </c>
    </row>
    <row r="1710" spans="1:13" ht="18.75" customHeight="1" x14ac:dyDescent="0.3">
      <c r="A1710" s="5">
        <v>1706</v>
      </c>
      <c r="B1710" s="6" t="s">
        <v>711</v>
      </c>
      <c r="C1710" s="13" t="s">
        <v>6289</v>
      </c>
      <c r="D1710" s="14" t="s">
        <v>9399</v>
      </c>
      <c r="E1710" s="6" t="s">
        <v>10226</v>
      </c>
      <c r="F1710" s="5" t="s">
        <v>21772</v>
      </c>
      <c r="G1710" s="5" t="s">
        <v>9551</v>
      </c>
      <c r="H1710" s="7" t="s">
        <v>11930</v>
      </c>
      <c r="I1710" s="7" t="s">
        <v>11930</v>
      </c>
      <c r="J1710" s="6" t="s">
        <v>22546</v>
      </c>
      <c r="K1710" s="5"/>
      <c r="L1710" s="7"/>
      <c r="M1710" s="1">
        <v>3</v>
      </c>
    </row>
    <row r="1711" spans="1:13" ht="18.75" customHeight="1" x14ac:dyDescent="0.3">
      <c r="A1711" s="5">
        <v>1707</v>
      </c>
      <c r="B1711" s="6" t="s">
        <v>974</v>
      </c>
      <c r="C1711" s="13" t="s">
        <v>6832</v>
      </c>
      <c r="D1711" s="14" t="s">
        <v>9426</v>
      </c>
      <c r="E1711" s="6" t="s">
        <v>9754</v>
      </c>
      <c r="F1711" s="5" t="s">
        <v>21772</v>
      </c>
      <c r="G1711" s="5" t="s">
        <v>9551</v>
      </c>
      <c r="H1711" s="7"/>
      <c r="I1711" s="7" t="s">
        <v>16742</v>
      </c>
      <c r="J1711" s="6" t="s">
        <v>22807</v>
      </c>
      <c r="K1711" s="6" t="s">
        <v>18787</v>
      </c>
      <c r="L1711" s="7"/>
      <c r="M1711" s="1">
        <v>4</v>
      </c>
    </row>
    <row r="1712" spans="1:13" ht="18.75" customHeight="1" x14ac:dyDescent="0.3">
      <c r="A1712" s="5">
        <v>1708</v>
      </c>
      <c r="B1712" s="6" t="s">
        <v>986</v>
      </c>
      <c r="C1712" s="13" t="s">
        <v>6804</v>
      </c>
      <c r="D1712" s="14" t="s">
        <v>9426</v>
      </c>
      <c r="E1712" s="6" t="s">
        <v>10197</v>
      </c>
      <c r="F1712" s="5" t="s">
        <v>21772</v>
      </c>
      <c r="G1712" s="5" t="s">
        <v>9551</v>
      </c>
      <c r="H1712" s="7" t="s">
        <v>12169</v>
      </c>
      <c r="I1712" s="7" t="s">
        <v>16747</v>
      </c>
      <c r="J1712" s="6" t="s">
        <v>22819</v>
      </c>
      <c r="K1712" s="6" t="s">
        <v>18793</v>
      </c>
      <c r="L1712" s="7"/>
      <c r="M1712" s="1">
        <v>5</v>
      </c>
    </row>
    <row r="1713" spans="1:13" ht="18.75" customHeight="1" x14ac:dyDescent="0.3">
      <c r="A1713" s="5">
        <v>1709</v>
      </c>
      <c r="B1713" s="6" t="s">
        <v>785</v>
      </c>
      <c r="C1713" s="13" t="s">
        <v>6300</v>
      </c>
      <c r="D1713" s="14" t="s">
        <v>9401</v>
      </c>
      <c r="E1713" s="6" t="s">
        <v>10328</v>
      </c>
      <c r="F1713" s="5" t="s">
        <v>21772</v>
      </c>
      <c r="G1713" s="5" t="s">
        <v>9551</v>
      </c>
      <c r="H1713" s="7" t="s">
        <v>11994</v>
      </c>
      <c r="I1713" s="7" t="s">
        <v>11994</v>
      </c>
      <c r="J1713" s="6" t="s">
        <v>22619</v>
      </c>
      <c r="K1713" s="5"/>
      <c r="L1713" s="7"/>
      <c r="M1713" s="1">
        <v>6</v>
      </c>
    </row>
    <row r="1714" spans="1:13" ht="18.75" customHeight="1" x14ac:dyDescent="0.3">
      <c r="A1714" s="5">
        <v>1710</v>
      </c>
      <c r="B1714" s="6" t="s">
        <v>795</v>
      </c>
      <c r="C1714" s="13" t="s">
        <v>6609</v>
      </c>
      <c r="D1714" s="14" t="s">
        <v>9401</v>
      </c>
      <c r="E1714" s="6" t="s">
        <v>9838</v>
      </c>
      <c r="F1714" s="5" t="s">
        <v>21772</v>
      </c>
      <c r="G1714" s="5" t="s">
        <v>9551</v>
      </c>
      <c r="H1714" s="7" t="s">
        <v>11166</v>
      </c>
      <c r="I1714" s="7" t="s">
        <v>11166</v>
      </c>
      <c r="J1714" s="6" t="s">
        <v>22629</v>
      </c>
      <c r="K1714" s="5"/>
      <c r="L1714" s="7"/>
      <c r="M1714" s="1">
        <v>7</v>
      </c>
    </row>
    <row r="1715" spans="1:13" ht="18.75" customHeight="1" x14ac:dyDescent="0.3">
      <c r="A1715" s="5">
        <v>1711</v>
      </c>
      <c r="B1715" s="6" t="s">
        <v>799</v>
      </c>
      <c r="C1715" s="13" t="s">
        <v>6728</v>
      </c>
      <c r="D1715" s="14" t="s">
        <v>9401</v>
      </c>
      <c r="E1715" s="6" t="s">
        <v>9968</v>
      </c>
      <c r="F1715" s="5" t="s">
        <v>21772</v>
      </c>
      <c r="G1715" s="5" t="s">
        <v>9551</v>
      </c>
      <c r="H1715" s="7" t="s">
        <v>12005</v>
      </c>
      <c r="I1715" s="7" t="s">
        <v>12005</v>
      </c>
      <c r="J1715" s="6" t="s">
        <v>22633</v>
      </c>
      <c r="K1715" s="6" t="s">
        <v>18682</v>
      </c>
      <c r="L1715" s="7"/>
      <c r="M1715" s="1">
        <v>8</v>
      </c>
    </row>
    <row r="1716" spans="1:13" ht="18.75" customHeight="1" x14ac:dyDescent="0.3">
      <c r="A1716" s="5">
        <v>1712</v>
      </c>
      <c r="B1716" s="6" t="s">
        <v>1245</v>
      </c>
      <c r="C1716" s="13" t="s">
        <v>6349</v>
      </c>
      <c r="D1716" s="14" t="s">
        <v>9440</v>
      </c>
      <c r="E1716" s="6" t="s">
        <v>10048</v>
      </c>
      <c r="F1716" s="5" t="s">
        <v>21772</v>
      </c>
      <c r="G1716" s="5" t="s">
        <v>9551</v>
      </c>
      <c r="H1716" s="7" t="s">
        <v>12393</v>
      </c>
      <c r="I1716" s="7" t="s">
        <v>16836</v>
      </c>
      <c r="J1716" s="6" t="s">
        <v>23072</v>
      </c>
      <c r="K1716" s="5"/>
      <c r="L1716" s="7"/>
      <c r="M1716" s="1">
        <v>9</v>
      </c>
    </row>
    <row r="1717" spans="1:13" ht="18.75" customHeight="1" x14ac:dyDescent="0.3">
      <c r="A1717" s="5">
        <v>1713</v>
      </c>
      <c r="B1717" s="6" t="s">
        <v>1246</v>
      </c>
      <c r="C1717" s="13" t="s">
        <v>6349</v>
      </c>
      <c r="D1717" s="14" t="s">
        <v>9440</v>
      </c>
      <c r="E1717" s="6" t="s">
        <v>10405</v>
      </c>
      <c r="F1717" s="5" t="s">
        <v>21772</v>
      </c>
      <c r="G1717" s="5" t="s">
        <v>9551</v>
      </c>
      <c r="H1717" s="7" t="s">
        <v>12394</v>
      </c>
      <c r="I1717" s="7" t="s">
        <v>12394</v>
      </c>
      <c r="J1717" s="6" t="s">
        <v>23073</v>
      </c>
      <c r="K1717" s="5"/>
      <c r="L1717" s="7"/>
      <c r="M1717" s="1">
        <v>10</v>
      </c>
    </row>
    <row r="1718" spans="1:13" ht="18.75" customHeight="1" x14ac:dyDescent="0.3">
      <c r="A1718" s="5">
        <v>1714</v>
      </c>
      <c r="B1718" s="6" t="s">
        <v>1342</v>
      </c>
      <c r="C1718" s="13" t="s">
        <v>7065</v>
      </c>
      <c r="D1718" s="14" t="s">
        <v>9446</v>
      </c>
      <c r="E1718" s="6" t="s">
        <v>10341</v>
      </c>
      <c r="F1718" s="5" t="s">
        <v>21772</v>
      </c>
      <c r="G1718" s="5" t="s">
        <v>9551</v>
      </c>
      <c r="H1718" s="7" t="s">
        <v>12476</v>
      </c>
      <c r="I1718" s="7" t="s">
        <v>12476</v>
      </c>
      <c r="J1718" s="6" t="s">
        <v>23164</v>
      </c>
      <c r="K1718" s="5"/>
      <c r="L1718" s="7"/>
      <c r="M1718" s="1">
        <v>11</v>
      </c>
    </row>
    <row r="1719" spans="1:13" ht="18.75" customHeight="1" x14ac:dyDescent="0.3">
      <c r="A1719" s="5">
        <v>1715</v>
      </c>
      <c r="B1719" s="6" t="s">
        <v>1345</v>
      </c>
      <c r="C1719" s="13" t="s">
        <v>7068</v>
      </c>
      <c r="D1719" s="14" t="s">
        <v>9446</v>
      </c>
      <c r="E1719" s="6" t="s">
        <v>10431</v>
      </c>
      <c r="F1719" s="5" t="s">
        <v>21772</v>
      </c>
      <c r="G1719" s="5" t="s">
        <v>9551</v>
      </c>
      <c r="H1719" s="7" t="s">
        <v>12479</v>
      </c>
      <c r="I1719" s="7" t="s">
        <v>12479</v>
      </c>
      <c r="J1719" s="6" t="s">
        <v>23167</v>
      </c>
      <c r="K1719" s="6" t="s">
        <v>18999</v>
      </c>
      <c r="L1719" s="7"/>
      <c r="M1719" s="1">
        <v>12</v>
      </c>
    </row>
    <row r="1720" spans="1:13" ht="18.75" customHeight="1" x14ac:dyDescent="0.3">
      <c r="A1720" s="5">
        <v>1716</v>
      </c>
      <c r="B1720" s="6" t="s">
        <v>3874</v>
      </c>
      <c r="C1720" s="13" t="s">
        <v>6805</v>
      </c>
      <c r="D1720" s="14" t="s">
        <v>9593</v>
      </c>
      <c r="E1720" s="6" t="s">
        <v>10380</v>
      </c>
      <c r="F1720" s="5" t="s">
        <v>21772</v>
      </c>
      <c r="G1720" s="5" t="s">
        <v>9551</v>
      </c>
      <c r="H1720" s="7" t="s">
        <v>14614</v>
      </c>
      <c r="I1720" s="7"/>
      <c r="J1720" s="6" t="s">
        <v>25635</v>
      </c>
      <c r="K1720" s="6" t="s">
        <v>20454</v>
      </c>
      <c r="L1720" s="7"/>
      <c r="M1720" s="1">
        <v>13</v>
      </c>
    </row>
    <row r="1721" spans="1:13" ht="18.75" customHeight="1" x14ac:dyDescent="0.3">
      <c r="A1721" s="5">
        <v>1717</v>
      </c>
      <c r="B1721" s="6" t="s">
        <v>3877</v>
      </c>
      <c r="C1721" s="13" t="s">
        <v>8370</v>
      </c>
      <c r="D1721" s="14" t="s">
        <v>9593</v>
      </c>
      <c r="E1721" s="6" t="s">
        <v>10981</v>
      </c>
      <c r="F1721" s="5" t="s">
        <v>21772</v>
      </c>
      <c r="G1721" s="5" t="s">
        <v>9551</v>
      </c>
      <c r="H1721" s="7" t="s">
        <v>14617</v>
      </c>
      <c r="I1721" s="7" t="s">
        <v>14617</v>
      </c>
      <c r="J1721" s="6" t="s">
        <v>25638</v>
      </c>
      <c r="K1721" s="6" t="s">
        <v>20455</v>
      </c>
      <c r="L1721" s="7"/>
      <c r="M1721" s="1">
        <v>14</v>
      </c>
    </row>
    <row r="1722" spans="1:13" ht="18.75" customHeight="1" x14ac:dyDescent="0.3">
      <c r="A1722" s="5">
        <v>1718</v>
      </c>
      <c r="B1722" s="6" t="s">
        <v>4260</v>
      </c>
      <c r="C1722" s="13" t="s">
        <v>6289</v>
      </c>
      <c r="D1722" s="14" t="s">
        <v>9613</v>
      </c>
      <c r="E1722" s="6" t="s">
        <v>10598</v>
      </c>
      <c r="F1722" s="5" t="s">
        <v>21772</v>
      </c>
      <c r="G1722" s="5" t="s">
        <v>9551</v>
      </c>
      <c r="H1722" s="7" t="s">
        <v>14931</v>
      </c>
      <c r="I1722" s="7" t="s">
        <v>14931</v>
      </c>
      <c r="J1722" s="6" t="s">
        <v>26008</v>
      </c>
      <c r="K1722" s="5"/>
      <c r="L1722" s="7"/>
      <c r="M1722" s="1">
        <v>15</v>
      </c>
    </row>
    <row r="1723" spans="1:13" ht="18.75" customHeight="1" x14ac:dyDescent="0.3">
      <c r="A1723" s="5">
        <v>1719</v>
      </c>
      <c r="B1723" s="6" t="s">
        <v>4273</v>
      </c>
      <c r="C1723" s="13" t="s">
        <v>8558</v>
      </c>
      <c r="D1723" s="14" t="s">
        <v>9613</v>
      </c>
      <c r="E1723" s="6" t="s">
        <v>10097</v>
      </c>
      <c r="F1723" s="5" t="s">
        <v>21772</v>
      </c>
      <c r="G1723" s="5" t="s">
        <v>9551</v>
      </c>
      <c r="H1723" s="7" t="s">
        <v>14944</v>
      </c>
      <c r="I1723" s="7" t="s">
        <v>17720</v>
      </c>
      <c r="J1723" s="6" t="s">
        <v>26021</v>
      </c>
      <c r="K1723" s="6" t="s">
        <v>20671</v>
      </c>
      <c r="L1723" s="7"/>
      <c r="M1723" s="1">
        <v>16</v>
      </c>
    </row>
    <row r="1724" spans="1:13" ht="18.75" customHeight="1" x14ac:dyDescent="0.3">
      <c r="A1724" s="5">
        <v>1720</v>
      </c>
      <c r="B1724" s="6" t="s">
        <v>5075</v>
      </c>
      <c r="C1724" s="13" t="s">
        <v>8933</v>
      </c>
      <c r="D1724" s="14" t="s">
        <v>9670</v>
      </c>
      <c r="E1724" s="6" t="s">
        <v>10233</v>
      </c>
      <c r="F1724" s="5" t="s">
        <v>21772</v>
      </c>
      <c r="G1724" s="5" t="s">
        <v>9551</v>
      </c>
      <c r="H1724" s="7" t="s">
        <v>15604</v>
      </c>
      <c r="I1724" s="7" t="s">
        <v>17946</v>
      </c>
      <c r="J1724" s="6" t="s">
        <v>26781</v>
      </c>
      <c r="K1724" s="5"/>
      <c r="L1724" s="7"/>
      <c r="M1724" s="1">
        <v>17</v>
      </c>
    </row>
    <row r="1725" spans="1:13" ht="18.75" customHeight="1" x14ac:dyDescent="0.3">
      <c r="A1725" s="5">
        <v>1721</v>
      </c>
      <c r="B1725" s="6" t="s">
        <v>5184</v>
      </c>
      <c r="C1725" s="13" t="s">
        <v>7166</v>
      </c>
      <c r="D1725" s="14" t="s">
        <v>9679</v>
      </c>
      <c r="E1725" s="6" t="s">
        <v>10235</v>
      </c>
      <c r="F1725" s="5" t="s">
        <v>21772</v>
      </c>
      <c r="G1725" s="5" t="s">
        <v>9551</v>
      </c>
      <c r="H1725" s="7" t="s">
        <v>15702</v>
      </c>
      <c r="I1725" s="7"/>
      <c r="J1725" s="6" t="s">
        <v>26883</v>
      </c>
      <c r="K1725" s="6" t="s">
        <v>21184</v>
      </c>
      <c r="L1725" s="7"/>
      <c r="M1725" s="1">
        <v>18</v>
      </c>
    </row>
    <row r="1726" spans="1:13" ht="18.75" customHeight="1" x14ac:dyDescent="0.3">
      <c r="A1726" s="5">
        <v>1722</v>
      </c>
      <c r="B1726" s="6" t="s">
        <v>4771</v>
      </c>
      <c r="C1726" s="13" t="s">
        <v>6128</v>
      </c>
      <c r="D1726" s="14" t="s">
        <v>9643</v>
      </c>
      <c r="E1726" s="6" t="s">
        <v>10503</v>
      </c>
      <c r="F1726" s="5" t="s">
        <v>21772</v>
      </c>
      <c r="G1726" s="5" t="s">
        <v>9551</v>
      </c>
      <c r="H1726" s="7" t="s">
        <v>15358</v>
      </c>
      <c r="I1726" s="7" t="s">
        <v>17865</v>
      </c>
      <c r="J1726" s="6" t="s">
        <v>26496</v>
      </c>
      <c r="K1726" s="6" t="s">
        <v>20955</v>
      </c>
      <c r="L1726" s="7"/>
      <c r="M1726" s="1">
        <v>19</v>
      </c>
    </row>
    <row r="1727" spans="1:13" ht="18.75" customHeight="1" x14ac:dyDescent="0.3">
      <c r="A1727" s="5">
        <v>1723</v>
      </c>
      <c r="B1727" s="6" t="s">
        <v>4801</v>
      </c>
      <c r="C1727" s="13" t="s">
        <v>7303</v>
      </c>
      <c r="D1727" s="14" t="s">
        <v>9645</v>
      </c>
      <c r="E1727" s="6" t="s">
        <v>10491</v>
      </c>
      <c r="F1727" s="5" t="s">
        <v>21772</v>
      </c>
      <c r="G1727" s="5" t="s">
        <v>9551</v>
      </c>
      <c r="H1727" s="7" t="s">
        <v>15381</v>
      </c>
      <c r="I1727" s="7" t="s">
        <v>15381</v>
      </c>
      <c r="J1727" s="6" t="s">
        <v>26525</v>
      </c>
      <c r="K1727" s="6" t="s">
        <v>20977</v>
      </c>
      <c r="L1727" s="7"/>
      <c r="M1727" s="1">
        <v>20</v>
      </c>
    </row>
    <row r="1728" spans="1:13" ht="18.75" customHeight="1" x14ac:dyDescent="0.3">
      <c r="A1728" s="5">
        <v>1724</v>
      </c>
      <c r="B1728" s="6" t="s">
        <v>5341</v>
      </c>
      <c r="C1728" s="13" t="s">
        <v>6609</v>
      </c>
      <c r="D1728" s="14" t="s">
        <v>9692</v>
      </c>
      <c r="E1728" s="6" t="s">
        <v>10215</v>
      </c>
      <c r="F1728" s="5" t="s">
        <v>21772</v>
      </c>
      <c r="G1728" s="5" t="s">
        <v>9551</v>
      </c>
      <c r="H1728" s="7" t="s">
        <v>15826</v>
      </c>
      <c r="I1728" s="7"/>
      <c r="J1728" s="6" t="s">
        <v>27031</v>
      </c>
      <c r="K1728" s="5"/>
      <c r="L1728" s="7"/>
      <c r="M1728" s="1">
        <v>21</v>
      </c>
    </row>
    <row r="1729" spans="1:13" ht="18.75" customHeight="1" x14ac:dyDescent="0.3">
      <c r="A1729" s="5">
        <v>1725</v>
      </c>
      <c r="B1729" s="6" t="s">
        <v>18</v>
      </c>
      <c r="C1729" s="13" t="s">
        <v>6100</v>
      </c>
      <c r="D1729" s="14" t="s">
        <v>9350</v>
      </c>
      <c r="E1729" s="6" t="s">
        <v>9758</v>
      </c>
      <c r="F1729" s="5" t="s">
        <v>21688</v>
      </c>
      <c r="G1729" s="5" t="s">
        <v>9551</v>
      </c>
      <c r="H1729" s="7" t="s">
        <v>11332</v>
      </c>
      <c r="I1729" s="7" t="s">
        <v>16460</v>
      </c>
      <c r="J1729" s="6" t="s">
        <v>21866</v>
      </c>
      <c r="K1729" s="6" t="s">
        <v>18229</v>
      </c>
      <c r="L1729" s="7"/>
      <c r="M1729" s="1">
        <v>1</v>
      </c>
    </row>
    <row r="1730" spans="1:13" ht="18.75" customHeight="1" x14ac:dyDescent="0.3">
      <c r="A1730" s="5">
        <v>1726</v>
      </c>
      <c r="B1730" s="6" t="s">
        <v>106</v>
      </c>
      <c r="C1730" s="13" t="s">
        <v>6187</v>
      </c>
      <c r="D1730" s="14" t="s">
        <v>9351</v>
      </c>
      <c r="E1730" s="6" t="s">
        <v>9842</v>
      </c>
      <c r="F1730" s="5" t="s">
        <v>21688</v>
      </c>
      <c r="G1730" s="5" t="s">
        <v>9551</v>
      </c>
      <c r="H1730" s="7" t="s">
        <v>11407</v>
      </c>
      <c r="I1730" s="7" t="s">
        <v>16489</v>
      </c>
      <c r="J1730" s="6" t="s">
        <v>21950</v>
      </c>
      <c r="K1730" s="6" t="s">
        <v>18288</v>
      </c>
      <c r="L1730" s="7"/>
      <c r="M1730" s="1">
        <v>2</v>
      </c>
    </row>
    <row r="1731" spans="1:13" ht="18.75" customHeight="1" x14ac:dyDescent="0.3">
      <c r="A1731" s="5">
        <v>1727</v>
      </c>
      <c r="B1731" s="6" t="s">
        <v>717</v>
      </c>
      <c r="C1731" s="13" t="s">
        <v>6669</v>
      </c>
      <c r="D1731" s="14" t="s">
        <v>9399</v>
      </c>
      <c r="E1731" s="6" t="s">
        <v>10050</v>
      </c>
      <c r="F1731" s="5" t="s">
        <v>21688</v>
      </c>
      <c r="G1731" s="5" t="s">
        <v>9551</v>
      </c>
      <c r="H1731" s="7" t="s">
        <v>11934</v>
      </c>
      <c r="I1731" s="7" t="s">
        <v>11934</v>
      </c>
      <c r="J1731" s="6" t="s">
        <v>22552</v>
      </c>
      <c r="K1731" s="5"/>
      <c r="L1731" s="7"/>
      <c r="M1731" s="1">
        <v>3</v>
      </c>
    </row>
    <row r="1732" spans="1:13" ht="18.75" customHeight="1" x14ac:dyDescent="0.3">
      <c r="A1732" s="5">
        <v>1728</v>
      </c>
      <c r="B1732" s="6" t="s">
        <v>985</v>
      </c>
      <c r="C1732" s="13" t="s">
        <v>6839</v>
      </c>
      <c r="D1732" s="14" t="s">
        <v>9426</v>
      </c>
      <c r="E1732" s="6" t="s">
        <v>10167</v>
      </c>
      <c r="F1732" s="5" t="s">
        <v>21688</v>
      </c>
      <c r="G1732" s="5" t="s">
        <v>9551</v>
      </c>
      <c r="H1732" s="7" t="s">
        <v>12168</v>
      </c>
      <c r="I1732" s="7" t="s">
        <v>16746</v>
      </c>
      <c r="J1732" s="6" t="s">
        <v>22818</v>
      </c>
      <c r="K1732" s="6" t="s">
        <v>18792</v>
      </c>
      <c r="L1732" s="7"/>
      <c r="M1732" s="1">
        <v>4</v>
      </c>
    </row>
    <row r="1733" spans="1:13" ht="18.75" customHeight="1" x14ac:dyDescent="0.3">
      <c r="A1733" s="5">
        <v>1729</v>
      </c>
      <c r="B1733" s="6" t="s">
        <v>1014</v>
      </c>
      <c r="C1733" s="13" t="s">
        <v>6851</v>
      </c>
      <c r="D1733" s="14" t="s">
        <v>9426</v>
      </c>
      <c r="E1733" s="6" t="s">
        <v>9944</v>
      </c>
      <c r="F1733" s="5" t="s">
        <v>21688</v>
      </c>
      <c r="G1733" s="5" t="s">
        <v>9551</v>
      </c>
      <c r="H1733" s="7" t="s">
        <v>12194</v>
      </c>
      <c r="I1733" s="7" t="s">
        <v>12194</v>
      </c>
      <c r="J1733" s="6" t="s">
        <v>22847</v>
      </c>
      <c r="K1733" s="6" t="s">
        <v>18812</v>
      </c>
      <c r="L1733" s="7"/>
      <c r="M1733" s="1">
        <v>5</v>
      </c>
    </row>
    <row r="1734" spans="1:13" ht="18.75" customHeight="1" x14ac:dyDescent="0.3">
      <c r="A1734" s="5">
        <v>1730</v>
      </c>
      <c r="B1734" s="6" t="s">
        <v>1123</v>
      </c>
      <c r="C1734" s="13" t="s">
        <v>6927</v>
      </c>
      <c r="D1734" s="14" t="s">
        <v>9429</v>
      </c>
      <c r="E1734" s="6" t="s">
        <v>10490</v>
      </c>
      <c r="F1734" s="5" t="s">
        <v>21688</v>
      </c>
      <c r="G1734" s="5" t="s">
        <v>9551</v>
      </c>
      <c r="H1734" s="7" t="s">
        <v>12289</v>
      </c>
      <c r="I1734" s="7" t="s">
        <v>16792</v>
      </c>
      <c r="J1734" s="6" t="s">
        <v>22955</v>
      </c>
      <c r="K1734" s="6" t="s">
        <v>18877</v>
      </c>
      <c r="L1734" s="7"/>
      <c r="M1734" s="1">
        <v>6</v>
      </c>
    </row>
    <row r="1735" spans="1:13" ht="18.75" customHeight="1" x14ac:dyDescent="0.3">
      <c r="A1735" s="5">
        <v>1731</v>
      </c>
      <c r="B1735" s="6" t="s">
        <v>699</v>
      </c>
      <c r="C1735" s="13" t="s">
        <v>6661</v>
      </c>
      <c r="D1735" s="14" t="s">
        <v>9398</v>
      </c>
      <c r="E1735" s="6" t="s">
        <v>10284</v>
      </c>
      <c r="F1735" s="5" t="s">
        <v>21688</v>
      </c>
      <c r="G1735" s="5" t="s">
        <v>9551</v>
      </c>
      <c r="H1735" s="7" t="s">
        <v>11919</v>
      </c>
      <c r="I1735" s="7" t="s">
        <v>16671</v>
      </c>
      <c r="J1735" s="6" t="s">
        <v>22535</v>
      </c>
      <c r="K1735" s="6" t="s">
        <v>18627</v>
      </c>
      <c r="L1735" s="7"/>
      <c r="M1735" s="1">
        <v>7</v>
      </c>
    </row>
    <row r="1736" spans="1:13" ht="18.75" customHeight="1" x14ac:dyDescent="0.3">
      <c r="A1736" s="5">
        <v>1732</v>
      </c>
      <c r="B1736" s="6" t="s">
        <v>1239</v>
      </c>
      <c r="C1736" s="13" t="s">
        <v>6317</v>
      </c>
      <c r="D1736" s="14" t="s">
        <v>9440</v>
      </c>
      <c r="E1736" s="6" t="s">
        <v>10445</v>
      </c>
      <c r="F1736" s="5" t="s">
        <v>21688</v>
      </c>
      <c r="G1736" s="5" t="s">
        <v>9551</v>
      </c>
      <c r="H1736" s="7" t="s">
        <v>12388</v>
      </c>
      <c r="I1736" s="7"/>
      <c r="J1736" s="6" t="s">
        <v>23066</v>
      </c>
      <c r="K1736" s="5"/>
      <c r="L1736" s="7"/>
      <c r="M1736" s="1">
        <v>8</v>
      </c>
    </row>
    <row r="1737" spans="1:13" ht="18.75" customHeight="1" x14ac:dyDescent="0.3">
      <c r="A1737" s="5">
        <v>1733</v>
      </c>
      <c r="B1737" s="6" t="s">
        <v>1389</v>
      </c>
      <c r="C1737" s="13" t="s">
        <v>6667</v>
      </c>
      <c r="D1737" s="14" t="s">
        <v>9451</v>
      </c>
      <c r="E1737" s="6" t="s">
        <v>10104</v>
      </c>
      <c r="F1737" s="5" t="s">
        <v>21688</v>
      </c>
      <c r="G1737" s="5" t="s">
        <v>9551</v>
      </c>
      <c r="H1737" s="7" t="s">
        <v>12517</v>
      </c>
      <c r="I1737" s="7" t="s">
        <v>12517</v>
      </c>
      <c r="J1737" s="6" t="s">
        <v>23211</v>
      </c>
      <c r="K1737" s="5"/>
      <c r="L1737" s="7"/>
      <c r="M1737" s="1">
        <v>9</v>
      </c>
    </row>
    <row r="1738" spans="1:13" ht="18.75" customHeight="1" x14ac:dyDescent="0.3">
      <c r="A1738" s="5">
        <v>1734</v>
      </c>
      <c r="B1738" s="6" t="s">
        <v>1473</v>
      </c>
      <c r="C1738" s="13" t="s">
        <v>7137</v>
      </c>
      <c r="D1738" s="14" t="s">
        <v>9456</v>
      </c>
      <c r="E1738" s="6" t="s">
        <v>9790</v>
      </c>
      <c r="F1738" s="5" t="s">
        <v>21688</v>
      </c>
      <c r="G1738" s="5" t="s">
        <v>9551</v>
      </c>
      <c r="H1738" s="7" t="s">
        <v>12585</v>
      </c>
      <c r="I1738" s="7"/>
      <c r="J1738" s="6" t="s">
        <v>23295</v>
      </c>
      <c r="K1738" s="6" t="s">
        <v>19074</v>
      </c>
      <c r="L1738" s="7"/>
      <c r="M1738" s="1">
        <v>10</v>
      </c>
    </row>
    <row r="1739" spans="1:13" ht="18.75" customHeight="1" x14ac:dyDescent="0.3">
      <c r="A1739" s="5">
        <v>1735</v>
      </c>
      <c r="B1739" s="6" t="s">
        <v>1526</v>
      </c>
      <c r="C1739" s="13" t="s">
        <v>6630</v>
      </c>
      <c r="D1739" s="14" t="s">
        <v>9461</v>
      </c>
      <c r="E1739" s="6" t="s">
        <v>10637</v>
      </c>
      <c r="F1739" s="5" t="s">
        <v>21688</v>
      </c>
      <c r="G1739" s="5" t="s">
        <v>9551</v>
      </c>
      <c r="H1739" s="7" t="s">
        <v>16917</v>
      </c>
      <c r="I1739" s="7" t="s">
        <v>16917</v>
      </c>
      <c r="J1739" s="6" t="s">
        <v>23346</v>
      </c>
      <c r="K1739" s="6" t="s">
        <v>19102</v>
      </c>
      <c r="L1739" s="7"/>
      <c r="M1739" s="1">
        <v>11</v>
      </c>
    </row>
    <row r="1740" spans="1:13" ht="18.75" customHeight="1" x14ac:dyDescent="0.3">
      <c r="A1740" s="5">
        <v>1736</v>
      </c>
      <c r="B1740" s="6" t="s">
        <v>1585</v>
      </c>
      <c r="C1740" s="13" t="s">
        <v>6562</v>
      </c>
      <c r="D1740" s="14" t="s">
        <v>6898</v>
      </c>
      <c r="E1740" s="6" t="s">
        <v>9818</v>
      </c>
      <c r="F1740" s="5" t="s">
        <v>21688</v>
      </c>
      <c r="G1740" s="5" t="s">
        <v>9551</v>
      </c>
      <c r="H1740" s="7" t="s">
        <v>16933</v>
      </c>
      <c r="I1740" s="7" t="s">
        <v>16933</v>
      </c>
      <c r="J1740" s="6" t="s">
        <v>23404</v>
      </c>
      <c r="K1740" s="6" t="s">
        <v>19138</v>
      </c>
      <c r="L1740" s="7"/>
      <c r="M1740" s="1">
        <v>12</v>
      </c>
    </row>
    <row r="1741" spans="1:13" ht="18.75" customHeight="1" x14ac:dyDescent="0.3">
      <c r="A1741" s="5">
        <v>1737</v>
      </c>
      <c r="B1741" s="6" t="s">
        <v>1936</v>
      </c>
      <c r="C1741" s="13" t="s">
        <v>6499</v>
      </c>
      <c r="D1741" s="14" t="s">
        <v>9476</v>
      </c>
      <c r="E1741" s="6" t="s">
        <v>10226</v>
      </c>
      <c r="F1741" s="5" t="s">
        <v>21688</v>
      </c>
      <c r="G1741" s="5" t="s">
        <v>9551</v>
      </c>
      <c r="H1741" s="7" t="s">
        <v>12984</v>
      </c>
      <c r="I1741" s="7" t="s">
        <v>12984</v>
      </c>
      <c r="J1741" s="6" t="s">
        <v>23747</v>
      </c>
      <c r="K1741" s="5"/>
      <c r="L1741" s="7"/>
      <c r="M1741" s="1">
        <v>13</v>
      </c>
    </row>
    <row r="1742" spans="1:13" ht="18.75" customHeight="1" x14ac:dyDescent="0.3">
      <c r="A1742" s="5">
        <v>1738</v>
      </c>
      <c r="B1742" s="6" t="s">
        <v>1709</v>
      </c>
      <c r="C1742" s="13" t="s">
        <v>7263</v>
      </c>
      <c r="D1742" s="14" t="s">
        <v>9472</v>
      </c>
      <c r="E1742" s="6" t="s">
        <v>10009</v>
      </c>
      <c r="F1742" s="5" t="s">
        <v>21688</v>
      </c>
      <c r="G1742" s="5" t="s">
        <v>9551</v>
      </c>
      <c r="H1742" s="7" t="s">
        <v>16982</v>
      </c>
      <c r="I1742" s="7" t="s">
        <v>16982</v>
      </c>
      <c r="J1742" s="6" t="s">
        <v>23524</v>
      </c>
      <c r="K1742" s="6" t="s">
        <v>19215</v>
      </c>
      <c r="L1742" s="7"/>
      <c r="M1742" s="1">
        <v>14</v>
      </c>
    </row>
    <row r="1743" spans="1:13" ht="18.75" customHeight="1" x14ac:dyDescent="0.3">
      <c r="A1743" s="5">
        <v>1739</v>
      </c>
      <c r="B1743" s="6" t="s">
        <v>2389</v>
      </c>
      <c r="C1743" s="13" t="s">
        <v>6457</v>
      </c>
      <c r="D1743" s="14" t="s">
        <v>9504</v>
      </c>
      <c r="E1743" s="6" t="s">
        <v>10827</v>
      </c>
      <c r="F1743" s="5" t="s">
        <v>21688</v>
      </c>
      <c r="G1743" s="5" t="s">
        <v>9551</v>
      </c>
      <c r="H1743" s="7" t="s">
        <v>13368</v>
      </c>
      <c r="I1743" s="7" t="s">
        <v>13368</v>
      </c>
      <c r="J1743" s="6" t="s">
        <v>24190</v>
      </c>
      <c r="K1743" s="6" t="s">
        <v>19621</v>
      </c>
      <c r="L1743" s="7"/>
      <c r="M1743" s="1">
        <v>15</v>
      </c>
    </row>
    <row r="1744" spans="1:13" ht="18.75" customHeight="1" x14ac:dyDescent="0.3">
      <c r="A1744" s="5">
        <v>1740</v>
      </c>
      <c r="B1744" s="6" t="s">
        <v>2409</v>
      </c>
      <c r="C1744" s="13" t="s">
        <v>6316</v>
      </c>
      <c r="D1744" s="14" t="s">
        <v>9504</v>
      </c>
      <c r="E1744" s="6" t="s">
        <v>9933</v>
      </c>
      <c r="F1744" s="5" t="s">
        <v>21688</v>
      </c>
      <c r="G1744" s="5" t="s">
        <v>9551</v>
      </c>
      <c r="H1744" s="7" t="s">
        <v>13385</v>
      </c>
      <c r="I1744" s="7" t="s">
        <v>13385</v>
      </c>
      <c r="J1744" s="6" t="s">
        <v>24210</v>
      </c>
      <c r="K1744" s="5"/>
      <c r="L1744" s="7"/>
      <c r="M1744" s="1">
        <v>16</v>
      </c>
    </row>
    <row r="1745" spans="1:13" ht="18.75" customHeight="1" x14ac:dyDescent="0.3">
      <c r="A1745" s="5">
        <v>1741</v>
      </c>
      <c r="B1745" s="6" t="s">
        <v>2086</v>
      </c>
      <c r="C1745" s="13" t="s">
        <v>7453</v>
      </c>
      <c r="D1745" s="14" t="s">
        <v>9488</v>
      </c>
      <c r="E1745" s="6" t="s">
        <v>10050</v>
      </c>
      <c r="F1745" s="5" t="s">
        <v>21688</v>
      </c>
      <c r="G1745" s="5" t="s">
        <v>9551</v>
      </c>
      <c r="H1745" s="7" t="s">
        <v>13110</v>
      </c>
      <c r="I1745" s="7"/>
      <c r="J1745" s="6" t="s">
        <v>23893</v>
      </c>
      <c r="K1745" s="6" t="s">
        <v>19445</v>
      </c>
      <c r="L1745" s="7"/>
      <c r="M1745" s="1">
        <v>17</v>
      </c>
    </row>
    <row r="1746" spans="1:13" ht="18.75" customHeight="1" x14ac:dyDescent="0.3">
      <c r="A1746" s="5">
        <v>1742</v>
      </c>
      <c r="B1746" s="6" t="s">
        <v>2153</v>
      </c>
      <c r="C1746" s="13" t="s">
        <v>6125</v>
      </c>
      <c r="D1746" s="14" t="s">
        <v>9490</v>
      </c>
      <c r="E1746" s="6" t="s">
        <v>9760</v>
      </c>
      <c r="F1746" s="5" t="s">
        <v>21688</v>
      </c>
      <c r="G1746" s="5" t="s">
        <v>9551</v>
      </c>
      <c r="H1746" s="7" t="s">
        <v>13161</v>
      </c>
      <c r="I1746" s="7"/>
      <c r="J1746" s="6" t="s">
        <v>23959</v>
      </c>
      <c r="K1746" s="5"/>
      <c r="L1746" s="7"/>
      <c r="M1746" s="1">
        <v>18</v>
      </c>
    </row>
    <row r="1747" spans="1:13" ht="18.75" customHeight="1" x14ac:dyDescent="0.3">
      <c r="A1747" s="5">
        <v>1743</v>
      </c>
      <c r="B1747" s="6" t="s">
        <v>2475</v>
      </c>
      <c r="C1747" s="13" t="s">
        <v>6760</v>
      </c>
      <c r="D1747" s="14" t="s">
        <v>7324</v>
      </c>
      <c r="E1747" s="6" t="s">
        <v>10835</v>
      </c>
      <c r="F1747" s="5" t="s">
        <v>21688</v>
      </c>
      <c r="G1747" s="5" t="s">
        <v>9551</v>
      </c>
      <c r="H1747" s="7" t="s">
        <v>13438</v>
      </c>
      <c r="I1747" s="7" t="s">
        <v>13438</v>
      </c>
      <c r="J1747" s="6" t="s">
        <v>24274</v>
      </c>
      <c r="K1747" s="6" t="s">
        <v>19669</v>
      </c>
      <c r="L1747" s="7"/>
      <c r="M1747" s="1">
        <v>19</v>
      </c>
    </row>
    <row r="1748" spans="1:13" ht="18.75" customHeight="1" x14ac:dyDescent="0.3">
      <c r="A1748" s="5">
        <v>1744</v>
      </c>
      <c r="B1748" s="6" t="s">
        <v>2482</v>
      </c>
      <c r="C1748" s="13" t="s">
        <v>6652</v>
      </c>
      <c r="D1748" s="14" t="s">
        <v>7324</v>
      </c>
      <c r="E1748" s="6" t="s">
        <v>10567</v>
      </c>
      <c r="F1748" s="5" t="s">
        <v>21688</v>
      </c>
      <c r="G1748" s="5" t="s">
        <v>9551</v>
      </c>
      <c r="H1748" s="7" t="s">
        <v>13443</v>
      </c>
      <c r="I1748" s="7" t="s">
        <v>17208</v>
      </c>
      <c r="J1748" s="6" t="s">
        <v>24281</v>
      </c>
      <c r="K1748" s="6" t="s">
        <v>19675</v>
      </c>
      <c r="L1748" s="7"/>
      <c r="M1748" s="1">
        <v>20</v>
      </c>
    </row>
    <row r="1749" spans="1:13" ht="18.75" customHeight="1" x14ac:dyDescent="0.3">
      <c r="A1749" s="5">
        <v>1745</v>
      </c>
      <c r="B1749" s="6" t="s">
        <v>2697</v>
      </c>
      <c r="C1749" s="13" t="s">
        <v>7247</v>
      </c>
      <c r="D1749" s="14" t="s">
        <v>9530</v>
      </c>
      <c r="E1749" s="6" t="s">
        <v>10101</v>
      </c>
      <c r="F1749" s="5" t="s">
        <v>21688</v>
      </c>
      <c r="G1749" s="5" t="s">
        <v>9551</v>
      </c>
      <c r="H1749" s="7" t="s">
        <v>13622</v>
      </c>
      <c r="I1749" s="7" t="s">
        <v>13622</v>
      </c>
      <c r="J1749" s="6" t="s">
        <v>23494</v>
      </c>
      <c r="K1749" s="6" t="s">
        <v>19799</v>
      </c>
      <c r="L1749" s="7"/>
      <c r="M1749" s="1">
        <v>21</v>
      </c>
    </row>
    <row r="1750" spans="1:13" ht="18.75" customHeight="1" x14ac:dyDescent="0.3">
      <c r="A1750" s="5">
        <v>1746</v>
      </c>
      <c r="B1750" s="6" t="s">
        <v>2745</v>
      </c>
      <c r="C1750" s="13" t="s">
        <v>6385</v>
      </c>
      <c r="D1750" s="14" t="s">
        <v>9530</v>
      </c>
      <c r="E1750" s="6" t="s">
        <v>10646</v>
      </c>
      <c r="F1750" s="5" t="s">
        <v>21688</v>
      </c>
      <c r="G1750" s="5" t="s">
        <v>9551</v>
      </c>
      <c r="H1750" s="7" t="s">
        <v>13664</v>
      </c>
      <c r="I1750" s="7" t="s">
        <v>13664</v>
      </c>
      <c r="J1750" s="6" t="s">
        <v>24533</v>
      </c>
      <c r="K1750" s="5"/>
      <c r="L1750" s="7"/>
      <c r="M1750" s="1">
        <v>22</v>
      </c>
    </row>
    <row r="1751" spans="1:13" ht="18.75" customHeight="1" x14ac:dyDescent="0.3">
      <c r="A1751" s="5">
        <v>1747</v>
      </c>
      <c r="B1751" s="6" t="s">
        <v>2682</v>
      </c>
      <c r="C1751" s="13" t="s">
        <v>7750</v>
      </c>
      <c r="D1751" s="14" t="s">
        <v>9529</v>
      </c>
      <c r="E1751" s="6" t="s">
        <v>9795</v>
      </c>
      <c r="F1751" s="5" t="s">
        <v>21688</v>
      </c>
      <c r="G1751" s="5" t="s">
        <v>9551</v>
      </c>
      <c r="H1751" s="7" t="s">
        <v>13609</v>
      </c>
      <c r="I1751" s="7" t="s">
        <v>13609</v>
      </c>
      <c r="J1751" s="6" t="s">
        <v>24475</v>
      </c>
      <c r="K1751" s="6" t="s">
        <v>19789</v>
      </c>
      <c r="L1751" s="7"/>
      <c r="M1751" s="1">
        <v>23</v>
      </c>
    </row>
    <row r="1752" spans="1:13" ht="18.75" customHeight="1" x14ac:dyDescent="0.3">
      <c r="A1752" s="5">
        <v>1748</v>
      </c>
      <c r="B1752" s="6" t="s">
        <v>2860</v>
      </c>
      <c r="C1752" s="13" t="s">
        <v>6275</v>
      </c>
      <c r="D1752" s="14" t="s">
        <v>9544</v>
      </c>
      <c r="E1752" s="6" t="s">
        <v>10315</v>
      </c>
      <c r="F1752" s="5" t="s">
        <v>21688</v>
      </c>
      <c r="G1752" s="5" t="s">
        <v>9551</v>
      </c>
      <c r="H1752" s="7" t="s">
        <v>13757</v>
      </c>
      <c r="I1752" s="7"/>
      <c r="J1752" s="6" t="s">
        <v>24646</v>
      </c>
      <c r="K1752" s="6" t="s">
        <v>19890</v>
      </c>
      <c r="L1752" s="7"/>
      <c r="M1752" s="1">
        <v>24</v>
      </c>
    </row>
    <row r="1753" spans="1:13" ht="18.75" customHeight="1" x14ac:dyDescent="0.3">
      <c r="A1753" s="5">
        <v>1749</v>
      </c>
      <c r="B1753" s="6" t="s">
        <v>2931</v>
      </c>
      <c r="C1753" s="13" t="s">
        <v>6385</v>
      </c>
      <c r="D1753" s="14" t="s">
        <v>9547</v>
      </c>
      <c r="E1753" s="6" t="s">
        <v>10394</v>
      </c>
      <c r="F1753" s="5" t="s">
        <v>21688</v>
      </c>
      <c r="G1753" s="5" t="s">
        <v>9551</v>
      </c>
      <c r="H1753" s="7" t="s">
        <v>13818</v>
      </c>
      <c r="I1753" s="7" t="s">
        <v>17335</v>
      </c>
      <c r="J1753" s="6" t="s">
        <v>24715</v>
      </c>
      <c r="K1753" s="6" t="s">
        <v>19926</v>
      </c>
      <c r="L1753" s="7"/>
      <c r="M1753" s="1">
        <v>25</v>
      </c>
    </row>
    <row r="1754" spans="1:13" ht="18.75" customHeight="1" x14ac:dyDescent="0.3">
      <c r="A1754" s="5">
        <v>1750</v>
      </c>
      <c r="B1754" s="6" t="s">
        <v>3041</v>
      </c>
      <c r="C1754" s="13" t="s">
        <v>6179</v>
      </c>
      <c r="D1754" s="14" t="s">
        <v>9551</v>
      </c>
      <c r="E1754" s="6" t="s">
        <v>9911</v>
      </c>
      <c r="F1754" s="5" t="s">
        <v>21688</v>
      </c>
      <c r="G1754" s="5" t="s">
        <v>9551</v>
      </c>
      <c r="H1754" s="7" t="s">
        <v>13915</v>
      </c>
      <c r="I1754" s="7" t="s">
        <v>17368</v>
      </c>
      <c r="J1754" s="6" t="s">
        <v>24824</v>
      </c>
      <c r="K1754" s="6" t="s">
        <v>19992</v>
      </c>
      <c r="L1754" s="7"/>
      <c r="M1754" s="1">
        <v>26</v>
      </c>
    </row>
    <row r="1755" spans="1:13" ht="18.75" customHeight="1" x14ac:dyDescent="0.3">
      <c r="A1755" s="5">
        <v>1751</v>
      </c>
      <c r="B1755" s="6" t="s">
        <v>3404</v>
      </c>
      <c r="C1755" s="13" t="s">
        <v>6237</v>
      </c>
      <c r="D1755" s="14" t="s">
        <v>9568</v>
      </c>
      <c r="E1755" s="6" t="s">
        <v>10391</v>
      </c>
      <c r="F1755" s="5" t="s">
        <v>21688</v>
      </c>
      <c r="G1755" s="5" t="s">
        <v>9551</v>
      </c>
      <c r="H1755" s="7" t="s">
        <v>14215</v>
      </c>
      <c r="I1755" s="7"/>
      <c r="J1755" s="6" t="s">
        <v>23608</v>
      </c>
      <c r="K1755" s="5"/>
      <c r="L1755" s="7"/>
      <c r="M1755" s="1">
        <v>27</v>
      </c>
    </row>
    <row r="1756" spans="1:13" ht="18.75" customHeight="1" x14ac:dyDescent="0.3">
      <c r="A1756" s="5">
        <v>1752</v>
      </c>
      <c r="B1756" s="6" t="s">
        <v>3424</v>
      </c>
      <c r="C1756" s="13" t="s">
        <v>8136</v>
      </c>
      <c r="D1756" s="14" t="s">
        <v>9568</v>
      </c>
      <c r="E1756" s="6" t="s">
        <v>10812</v>
      </c>
      <c r="F1756" s="5" t="s">
        <v>21688</v>
      </c>
      <c r="G1756" s="5" t="s">
        <v>9551</v>
      </c>
      <c r="H1756" s="7" t="s">
        <v>17472</v>
      </c>
      <c r="I1756" s="7" t="s">
        <v>17472</v>
      </c>
      <c r="J1756" s="6" t="s">
        <v>25194</v>
      </c>
      <c r="K1756" s="6" t="s">
        <v>20203</v>
      </c>
      <c r="L1756" s="7"/>
      <c r="M1756" s="1">
        <v>28</v>
      </c>
    </row>
    <row r="1757" spans="1:13" ht="18.75" customHeight="1" x14ac:dyDescent="0.3">
      <c r="A1757" s="5">
        <v>1753</v>
      </c>
      <c r="B1757" s="6" t="s">
        <v>3697</v>
      </c>
      <c r="C1757" s="13" t="s">
        <v>7786</v>
      </c>
      <c r="D1757" s="14" t="s">
        <v>9586</v>
      </c>
      <c r="E1757" s="6" t="s">
        <v>9914</v>
      </c>
      <c r="F1757" s="5" t="s">
        <v>21688</v>
      </c>
      <c r="G1757" s="5" t="s">
        <v>9551</v>
      </c>
      <c r="H1757" s="7" t="s">
        <v>14452</v>
      </c>
      <c r="I1757" s="7" t="s">
        <v>17555</v>
      </c>
      <c r="J1757" s="6" t="s">
        <v>25461</v>
      </c>
      <c r="K1757" s="5"/>
      <c r="L1757" s="7" t="s">
        <v>27798</v>
      </c>
      <c r="M1757" s="1">
        <v>29</v>
      </c>
    </row>
    <row r="1758" spans="1:13" ht="18.75" customHeight="1" x14ac:dyDescent="0.3">
      <c r="A1758" s="5">
        <v>1754</v>
      </c>
      <c r="B1758" s="6" t="s">
        <v>3718</v>
      </c>
      <c r="C1758" s="13" t="s">
        <v>8302</v>
      </c>
      <c r="D1758" s="14" t="s">
        <v>9587</v>
      </c>
      <c r="E1758" s="6" t="s">
        <v>10889</v>
      </c>
      <c r="F1758" s="5" t="s">
        <v>21688</v>
      </c>
      <c r="G1758" s="5" t="s">
        <v>9551</v>
      </c>
      <c r="H1758" s="7" t="s">
        <v>14215</v>
      </c>
      <c r="I1758" s="7" t="s">
        <v>14215</v>
      </c>
      <c r="J1758" s="6" t="s">
        <v>23608</v>
      </c>
      <c r="K1758" s="5"/>
      <c r="L1758" s="7"/>
      <c r="M1758" s="1">
        <v>30</v>
      </c>
    </row>
    <row r="1759" spans="1:13" ht="18.75" customHeight="1" x14ac:dyDescent="0.3">
      <c r="A1759" s="5">
        <v>1755</v>
      </c>
      <c r="B1759" s="6" t="s">
        <v>3723</v>
      </c>
      <c r="C1759" s="13" t="s">
        <v>7348</v>
      </c>
      <c r="D1759" s="14" t="s">
        <v>9587</v>
      </c>
      <c r="E1759" s="6" t="s">
        <v>10785</v>
      </c>
      <c r="F1759" s="5" t="s">
        <v>21688</v>
      </c>
      <c r="G1759" s="5" t="s">
        <v>9551</v>
      </c>
      <c r="H1759" s="7" t="s">
        <v>11247</v>
      </c>
      <c r="I1759" s="7" t="s">
        <v>11247</v>
      </c>
      <c r="J1759" s="6" t="s">
        <v>25486</v>
      </c>
      <c r="K1759" s="6" t="s">
        <v>20373</v>
      </c>
      <c r="L1759" s="7"/>
      <c r="M1759" s="1">
        <v>31</v>
      </c>
    </row>
    <row r="1760" spans="1:13" ht="18.75" customHeight="1" x14ac:dyDescent="0.3">
      <c r="A1760" s="5">
        <v>1756</v>
      </c>
      <c r="B1760" s="6" t="s">
        <v>3741</v>
      </c>
      <c r="C1760" s="13" t="s">
        <v>8314</v>
      </c>
      <c r="D1760" s="14" t="s">
        <v>9590</v>
      </c>
      <c r="E1760" s="6" t="s">
        <v>10182</v>
      </c>
      <c r="F1760" s="5" t="s">
        <v>21688</v>
      </c>
      <c r="G1760" s="5" t="s">
        <v>9551</v>
      </c>
      <c r="H1760" s="7" t="s">
        <v>14490</v>
      </c>
      <c r="I1760" s="7" t="s">
        <v>14490</v>
      </c>
      <c r="J1760" s="6" t="s">
        <v>25504</v>
      </c>
      <c r="K1760" s="5"/>
      <c r="L1760" s="7"/>
      <c r="M1760" s="1">
        <v>32</v>
      </c>
    </row>
    <row r="1761" spans="1:13" ht="18.75" customHeight="1" x14ac:dyDescent="0.3">
      <c r="A1761" s="5">
        <v>1757</v>
      </c>
      <c r="B1761" s="6" t="s">
        <v>3832</v>
      </c>
      <c r="C1761" s="13" t="s">
        <v>6791</v>
      </c>
      <c r="D1761" s="14" t="s">
        <v>9593</v>
      </c>
      <c r="E1761" s="6" t="s">
        <v>10256</v>
      </c>
      <c r="F1761" s="5" t="s">
        <v>21688</v>
      </c>
      <c r="G1761" s="5" t="s">
        <v>9551</v>
      </c>
      <c r="H1761" s="7" t="s">
        <v>17587</v>
      </c>
      <c r="I1761" s="7" t="s">
        <v>17587</v>
      </c>
      <c r="J1761" s="6" t="s">
        <v>25593</v>
      </c>
      <c r="K1761" s="6" t="s">
        <v>20428</v>
      </c>
      <c r="L1761" s="7"/>
      <c r="M1761" s="1">
        <v>33</v>
      </c>
    </row>
    <row r="1762" spans="1:13" ht="18.75" customHeight="1" x14ac:dyDescent="0.3">
      <c r="A1762" s="5">
        <v>1758</v>
      </c>
      <c r="B1762" s="6" t="s">
        <v>3953</v>
      </c>
      <c r="C1762" s="13" t="s">
        <v>8399</v>
      </c>
      <c r="D1762" s="14" t="s">
        <v>9595</v>
      </c>
      <c r="E1762" s="6" t="s">
        <v>10512</v>
      </c>
      <c r="F1762" s="5" t="s">
        <v>21688</v>
      </c>
      <c r="G1762" s="5" t="s">
        <v>9551</v>
      </c>
      <c r="H1762" s="7" t="s">
        <v>14683</v>
      </c>
      <c r="I1762" s="7"/>
      <c r="J1762" s="6" t="s">
        <v>25709</v>
      </c>
      <c r="K1762" s="5"/>
      <c r="L1762" s="7"/>
      <c r="M1762" s="1">
        <v>34</v>
      </c>
    </row>
    <row r="1763" spans="1:13" ht="18.75" customHeight="1" x14ac:dyDescent="0.3">
      <c r="A1763" s="5">
        <v>1759</v>
      </c>
      <c r="B1763" s="6" t="s">
        <v>3955</v>
      </c>
      <c r="C1763" s="13" t="s">
        <v>6540</v>
      </c>
      <c r="D1763" s="14" t="s">
        <v>9595</v>
      </c>
      <c r="E1763" s="6" t="s">
        <v>10816</v>
      </c>
      <c r="F1763" s="5" t="s">
        <v>21688</v>
      </c>
      <c r="G1763" s="5" t="s">
        <v>9551</v>
      </c>
      <c r="H1763" s="7" t="s">
        <v>17587</v>
      </c>
      <c r="I1763" s="7" t="s">
        <v>17587</v>
      </c>
      <c r="J1763" s="6" t="s">
        <v>25711</v>
      </c>
      <c r="K1763" s="6" t="s">
        <v>20501</v>
      </c>
      <c r="L1763" s="7"/>
      <c r="M1763" s="1">
        <v>35</v>
      </c>
    </row>
    <row r="1764" spans="1:13" ht="18.75" customHeight="1" x14ac:dyDescent="0.3">
      <c r="A1764" s="5">
        <v>1760</v>
      </c>
      <c r="B1764" s="6" t="s">
        <v>4035</v>
      </c>
      <c r="C1764" s="13" t="s">
        <v>6760</v>
      </c>
      <c r="D1764" s="14" t="s">
        <v>9598</v>
      </c>
      <c r="E1764" s="6" t="s">
        <v>10256</v>
      </c>
      <c r="F1764" s="5" t="s">
        <v>21688</v>
      </c>
      <c r="G1764" s="5" t="s">
        <v>9551</v>
      </c>
      <c r="H1764" s="7" t="s">
        <v>14744</v>
      </c>
      <c r="I1764" s="7" t="s">
        <v>17650</v>
      </c>
      <c r="J1764" s="6" t="s">
        <v>25788</v>
      </c>
      <c r="K1764" s="6" t="s">
        <v>20548</v>
      </c>
      <c r="L1764" s="7"/>
      <c r="M1764" s="1">
        <v>36</v>
      </c>
    </row>
    <row r="1765" spans="1:13" ht="18.75" customHeight="1" x14ac:dyDescent="0.3">
      <c r="A1765" s="5">
        <v>1761</v>
      </c>
      <c r="B1765" s="6" t="s">
        <v>4138</v>
      </c>
      <c r="C1765" s="13" t="s">
        <v>8485</v>
      </c>
      <c r="D1765" s="14" t="s">
        <v>9602</v>
      </c>
      <c r="E1765" s="6" t="s">
        <v>10761</v>
      </c>
      <c r="F1765" s="5" t="s">
        <v>21688</v>
      </c>
      <c r="G1765" s="5" t="s">
        <v>9551</v>
      </c>
      <c r="H1765" s="7" t="s">
        <v>14834</v>
      </c>
      <c r="I1765" s="7" t="s">
        <v>14834</v>
      </c>
      <c r="J1765" s="6" t="s">
        <v>25889</v>
      </c>
      <c r="K1765" s="6" t="s">
        <v>20596</v>
      </c>
      <c r="L1765" s="7"/>
      <c r="M1765" s="1">
        <v>37</v>
      </c>
    </row>
    <row r="1766" spans="1:13" ht="18.75" customHeight="1" x14ac:dyDescent="0.3">
      <c r="A1766" s="5">
        <v>1762</v>
      </c>
      <c r="B1766" s="6" t="s">
        <v>4268</v>
      </c>
      <c r="C1766" s="13" t="s">
        <v>8555</v>
      </c>
      <c r="D1766" s="14" t="s">
        <v>9613</v>
      </c>
      <c r="E1766" s="6" t="s">
        <v>10981</v>
      </c>
      <c r="F1766" s="5" t="s">
        <v>21688</v>
      </c>
      <c r="G1766" s="5" t="s">
        <v>9551</v>
      </c>
      <c r="H1766" s="7" t="s">
        <v>14939</v>
      </c>
      <c r="I1766" s="7" t="s">
        <v>14939</v>
      </c>
      <c r="J1766" s="6" t="s">
        <v>26016</v>
      </c>
      <c r="K1766" s="5"/>
      <c r="L1766" s="7"/>
      <c r="M1766" s="1">
        <v>38</v>
      </c>
    </row>
    <row r="1767" spans="1:13" ht="18.75" customHeight="1" x14ac:dyDescent="0.3">
      <c r="A1767" s="5">
        <v>1763</v>
      </c>
      <c r="B1767" s="6" t="s">
        <v>4323</v>
      </c>
      <c r="C1767" s="13" t="s">
        <v>8579</v>
      </c>
      <c r="D1767" s="14" t="s">
        <v>9619</v>
      </c>
      <c r="E1767" s="6" t="s">
        <v>9968</v>
      </c>
      <c r="F1767" s="5" t="s">
        <v>21688</v>
      </c>
      <c r="G1767" s="5" t="s">
        <v>9551</v>
      </c>
      <c r="H1767" s="7" t="s">
        <v>14986</v>
      </c>
      <c r="I1767" s="7" t="s">
        <v>14986</v>
      </c>
      <c r="J1767" s="6" t="s">
        <v>26069</v>
      </c>
      <c r="K1767" s="6" t="s">
        <v>20697</v>
      </c>
      <c r="L1767" s="7"/>
      <c r="M1767" s="1">
        <v>39</v>
      </c>
    </row>
    <row r="1768" spans="1:13" ht="18.75" customHeight="1" x14ac:dyDescent="0.3">
      <c r="A1768" s="5">
        <v>1764</v>
      </c>
      <c r="B1768" s="6" t="s">
        <v>4373</v>
      </c>
      <c r="C1768" s="13" t="s">
        <v>6540</v>
      </c>
      <c r="D1768" s="14" t="s">
        <v>9625</v>
      </c>
      <c r="E1768" s="6" t="s">
        <v>10260</v>
      </c>
      <c r="F1768" s="5" t="s">
        <v>21688</v>
      </c>
      <c r="G1768" s="5" t="s">
        <v>9551</v>
      </c>
      <c r="H1768" s="7" t="s">
        <v>15026</v>
      </c>
      <c r="I1768" s="7" t="s">
        <v>17749</v>
      </c>
      <c r="J1768" s="6" t="s">
        <v>26114</v>
      </c>
      <c r="K1768" s="6" t="s">
        <v>20727</v>
      </c>
      <c r="L1768" s="7"/>
      <c r="M1768" s="1">
        <v>40</v>
      </c>
    </row>
    <row r="1769" spans="1:13" ht="18.75" customHeight="1" x14ac:dyDescent="0.3">
      <c r="A1769" s="5">
        <v>1765</v>
      </c>
      <c r="B1769" s="6" t="s">
        <v>4515</v>
      </c>
      <c r="C1769" s="13" t="s">
        <v>6184</v>
      </c>
      <c r="D1769" s="14" t="s">
        <v>9628</v>
      </c>
      <c r="E1769" s="6" t="s">
        <v>10365</v>
      </c>
      <c r="F1769" s="5" t="s">
        <v>21688</v>
      </c>
      <c r="G1769" s="5" t="s">
        <v>9551</v>
      </c>
      <c r="H1769" s="7" t="s">
        <v>15142</v>
      </c>
      <c r="I1769" s="7"/>
      <c r="J1769" s="6" t="s">
        <v>26250</v>
      </c>
      <c r="K1769" s="5"/>
      <c r="L1769" s="7"/>
      <c r="M1769" s="1">
        <v>41</v>
      </c>
    </row>
    <row r="1770" spans="1:13" ht="18.75" customHeight="1" x14ac:dyDescent="0.3">
      <c r="A1770" s="5">
        <v>1766</v>
      </c>
      <c r="B1770" s="6" t="s">
        <v>5095</v>
      </c>
      <c r="C1770" s="13" t="s">
        <v>6289</v>
      </c>
      <c r="D1770" s="14" t="s">
        <v>9670</v>
      </c>
      <c r="E1770" s="6" t="s">
        <v>10519</v>
      </c>
      <c r="F1770" s="5" t="s">
        <v>21688</v>
      </c>
      <c r="G1770" s="5" t="s">
        <v>9551</v>
      </c>
      <c r="H1770" s="7" t="s">
        <v>15623</v>
      </c>
      <c r="I1770" s="7"/>
      <c r="J1770" s="6" t="s">
        <v>26799</v>
      </c>
      <c r="K1770" s="5"/>
      <c r="L1770" s="7"/>
      <c r="M1770" s="1">
        <v>42</v>
      </c>
    </row>
    <row r="1771" spans="1:13" ht="18.75" customHeight="1" x14ac:dyDescent="0.3">
      <c r="A1771" s="5">
        <v>1767</v>
      </c>
      <c r="B1771" s="6" t="s">
        <v>5191</v>
      </c>
      <c r="C1771" s="13" t="s">
        <v>6546</v>
      </c>
      <c r="D1771" s="14" t="s">
        <v>9679</v>
      </c>
      <c r="E1771" s="6" t="s">
        <v>10279</v>
      </c>
      <c r="F1771" s="5" t="s">
        <v>21688</v>
      </c>
      <c r="G1771" s="5" t="s">
        <v>9551</v>
      </c>
      <c r="H1771" s="7" t="s">
        <v>15707</v>
      </c>
      <c r="I1771" s="7" t="s">
        <v>17973</v>
      </c>
      <c r="J1771" s="6" t="s">
        <v>26890</v>
      </c>
      <c r="K1771" s="6" t="s">
        <v>21188</v>
      </c>
      <c r="L1771" s="7"/>
      <c r="M1771" s="1">
        <v>43</v>
      </c>
    </row>
    <row r="1772" spans="1:13" ht="18.75" customHeight="1" x14ac:dyDescent="0.3">
      <c r="A1772" s="5">
        <v>1768</v>
      </c>
      <c r="B1772" s="6" t="s">
        <v>5532</v>
      </c>
      <c r="C1772" s="13" t="s">
        <v>7918</v>
      </c>
      <c r="D1772" s="14" t="s">
        <v>9708</v>
      </c>
      <c r="E1772" s="6" t="s">
        <v>10334</v>
      </c>
      <c r="F1772" s="5" t="s">
        <v>21688</v>
      </c>
      <c r="G1772" s="5" t="s">
        <v>9551</v>
      </c>
      <c r="H1772" s="7" t="s">
        <v>15991</v>
      </c>
      <c r="I1772" s="7" t="s">
        <v>15991</v>
      </c>
      <c r="J1772" s="6" t="s">
        <v>27214</v>
      </c>
      <c r="K1772" s="5"/>
      <c r="L1772" s="7"/>
      <c r="M1772" s="1">
        <v>44</v>
      </c>
    </row>
    <row r="1773" spans="1:13" ht="18.75" customHeight="1" x14ac:dyDescent="0.3">
      <c r="A1773" s="5">
        <v>1769</v>
      </c>
      <c r="B1773" s="6" t="s">
        <v>5693</v>
      </c>
      <c r="C1773" s="13" t="s">
        <v>7049</v>
      </c>
      <c r="D1773" s="14" t="s">
        <v>9714</v>
      </c>
      <c r="E1773" s="6" t="s">
        <v>10290</v>
      </c>
      <c r="F1773" s="5" t="s">
        <v>21688</v>
      </c>
      <c r="G1773" s="5" t="s">
        <v>9551</v>
      </c>
      <c r="H1773" s="7" t="s">
        <v>16130</v>
      </c>
      <c r="I1773" s="7" t="s">
        <v>18104</v>
      </c>
      <c r="J1773" s="6" t="s">
        <v>27370</v>
      </c>
      <c r="K1773" s="6" t="s">
        <v>21476</v>
      </c>
      <c r="L1773" s="7"/>
      <c r="M1773" s="1">
        <v>45</v>
      </c>
    </row>
    <row r="1774" spans="1:13" ht="18.75" customHeight="1" x14ac:dyDescent="0.3">
      <c r="A1774" s="5">
        <v>1770</v>
      </c>
      <c r="B1774" s="6" t="s">
        <v>5697</v>
      </c>
      <c r="C1774" s="13" t="s">
        <v>6596</v>
      </c>
      <c r="D1774" s="14" t="s">
        <v>9714</v>
      </c>
      <c r="E1774" s="6" t="s">
        <v>10100</v>
      </c>
      <c r="F1774" s="5" t="s">
        <v>21688</v>
      </c>
      <c r="G1774" s="5" t="s">
        <v>9551</v>
      </c>
      <c r="H1774" s="7" t="s">
        <v>16134</v>
      </c>
      <c r="I1774" s="7"/>
      <c r="J1774" s="6" t="s">
        <v>27374</v>
      </c>
      <c r="K1774" s="5"/>
      <c r="L1774" s="7"/>
      <c r="M1774" s="1">
        <v>46</v>
      </c>
    </row>
    <row r="1775" spans="1:13" ht="18.75" customHeight="1" x14ac:dyDescent="0.3">
      <c r="A1775" s="5">
        <v>1771</v>
      </c>
      <c r="B1775" s="6" t="s">
        <v>4538</v>
      </c>
      <c r="C1775" s="13" t="s">
        <v>6486</v>
      </c>
      <c r="D1775" s="14" t="s">
        <v>7168</v>
      </c>
      <c r="E1775" s="6" t="s">
        <v>10416</v>
      </c>
      <c r="F1775" s="5" t="s">
        <v>21688</v>
      </c>
      <c r="G1775" s="5" t="s">
        <v>9551</v>
      </c>
      <c r="H1775" s="7" t="s">
        <v>15162</v>
      </c>
      <c r="I1775" s="7" t="s">
        <v>15162</v>
      </c>
      <c r="J1775" s="6" t="s">
        <v>26273</v>
      </c>
      <c r="K1775" s="6" t="s">
        <v>20827</v>
      </c>
      <c r="L1775" s="7"/>
      <c r="M1775" s="1">
        <v>47</v>
      </c>
    </row>
    <row r="1776" spans="1:13" ht="18.75" customHeight="1" x14ac:dyDescent="0.3">
      <c r="A1776" s="5">
        <v>1772</v>
      </c>
      <c r="B1776" s="6" t="s">
        <v>4811</v>
      </c>
      <c r="C1776" s="13" t="s">
        <v>6901</v>
      </c>
      <c r="D1776" s="14" t="s">
        <v>9645</v>
      </c>
      <c r="E1776" s="6" t="s">
        <v>10590</v>
      </c>
      <c r="F1776" s="5" t="s">
        <v>21688</v>
      </c>
      <c r="G1776" s="5" t="s">
        <v>9551</v>
      </c>
      <c r="H1776" s="7" t="s">
        <v>15388</v>
      </c>
      <c r="I1776" s="7" t="s">
        <v>15388</v>
      </c>
      <c r="J1776" s="6" t="s">
        <v>26534</v>
      </c>
      <c r="K1776" s="5"/>
      <c r="L1776" s="7"/>
      <c r="M1776" s="1">
        <v>48</v>
      </c>
    </row>
    <row r="1777" spans="1:13" ht="18.75" customHeight="1" x14ac:dyDescent="0.3">
      <c r="A1777" s="5">
        <v>1773</v>
      </c>
      <c r="B1777" s="6" t="s">
        <v>5452</v>
      </c>
      <c r="C1777" s="13" t="s">
        <v>9072</v>
      </c>
      <c r="D1777" s="14" t="s">
        <v>9704</v>
      </c>
      <c r="E1777" s="6" t="s">
        <v>10537</v>
      </c>
      <c r="F1777" s="5" t="s">
        <v>21688</v>
      </c>
      <c r="G1777" s="5" t="s">
        <v>9551</v>
      </c>
      <c r="H1777" s="7" t="s">
        <v>15915</v>
      </c>
      <c r="I1777" s="7"/>
      <c r="J1777" s="6" t="s">
        <v>27136</v>
      </c>
      <c r="K1777" s="5"/>
      <c r="L1777" s="7"/>
      <c r="M1777" s="1">
        <v>49</v>
      </c>
    </row>
    <row r="1778" spans="1:13" ht="18.75" customHeight="1" x14ac:dyDescent="0.3">
      <c r="A1778" s="5">
        <v>1774</v>
      </c>
      <c r="B1778" s="6" t="s">
        <v>6041</v>
      </c>
      <c r="C1778" s="13" t="s">
        <v>6609</v>
      </c>
      <c r="D1778" s="14" t="s">
        <v>9744</v>
      </c>
      <c r="E1778" s="6" t="s">
        <v>10911</v>
      </c>
      <c r="F1778" s="5" t="s">
        <v>21688</v>
      </c>
      <c r="G1778" s="5" t="s">
        <v>9551</v>
      </c>
      <c r="H1778" s="7" t="s">
        <v>16418</v>
      </c>
      <c r="I1778" s="7"/>
      <c r="J1778" s="6" t="s">
        <v>27703</v>
      </c>
      <c r="K1778" s="5"/>
      <c r="L1778" s="7"/>
      <c r="M1778" s="1">
        <v>50</v>
      </c>
    </row>
    <row r="1779" spans="1:13" ht="18.75" customHeight="1" x14ac:dyDescent="0.3">
      <c r="A1779" s="5">
        <v>1775</v>
      </c>
      <c r="B1779" s="6" t="s">
        <v>540</v>
      </c>
      <c r="C1779" s="13" t="s">
        <v>6299</v>
      </c>
      <c r="D1779" s="14" t="s">
        <v>9377</v>
      </c>
      <c r="E1779" s="6" t="s">
        <v>10182</v>
      </c>
      <c r="F1779" s="5" t="s">
        <v>21827</v>
      </c>
      <c r="G1779" s="5" t="s">
        <v>9551</v>
      </c>
      <c r="H1779" s="7" t="s">
        <v>11780</v>
      </c>
      <c r="I1779" s="7" t="s">
        <v>11780</v>
      </c>
      <c r="J1779" s="6" t="s">
        <v>22380</v>
      </c>
      <c r="K1779" s="6" t="s">
        <v>18539</v>
      </c>
      <c r="L1779" s="7"/>
      <c r="M1779" s="1">
        <v>1</v>
      </c>
    </row>
    <row r="1780" spans="1:13" ht="18.75" customHeight="1" x14ac:dyDescent="0.3">
      <c r="A1780" s="5">
        <v>1776</v>
      </c>
      <c r="B1780" s="6" t="s">
        <v>597</v>
      </c>
      <c r="C1780" s="13" t="s">
        <v>6591</v>
      </c>
      <c r="D1780" s="14" t="s">
        <v>9381</v>
      </c>
      <c r="E1780" s="6" t="s">
        <v>10160</v>
      </c>
      <c r="F1780" s="5" t="s">
        <v>21827</v>
      </c>
      <c r="G1780" s="5" t="s">
        <v>9551</v>
      </c>
      <c r="H1780" s="7" t="s">
        <v>11831</v>
      </c>
      <c r="I1780" s="7" t="s">
        <v>11831</v>
      </c>
      <c r="J1780" s="6" t="s">
        <v>22436</v>
      </c>
      <c r="K1780" s="6" t="s">
        <v>18571</v>
      </c>
      <c r="L1780" s="7"/>
      <c r="M1780" s="1">
        <v>2</v>
      </c>
    </row>
    <row r="1781" spans="1:13" ht="18.75" customHeight="1" x14ac:dyDescent="0.3">
      <c r="A1781" s="5">
        <v>1777</v>
      </c>
      <c r="B1781" s="6" t="s">
        <v>703</v>
      </c>
      <c r="C1781" s="13" t="s">
        <v>6665</v>
      </c>
      <c r="D1781" s="14" t="s">
        <v>9399</v>
      </c>
      <c r="E1781" s="6" t="s">
        <v>10173</v>
      </c>
      <c r="F1781" s="5" t="s">
        <v>21827</v>
      </c>
      <c r="G1781" s="5" t="s">
        <v>9551</v>
      </c>
      <c r="H1781" s="7" t="s">
        <v>11923</v>
      </c>
      <c r="I1781" s="7" t="s">
        <v>11923</v>
      </c>
      <c r="J1781" s="6" t="s">
        <v>22539</v>
      </c>
      <c r="K1781" s="6" t="s">
        <v>18631</v>
      </c>
      <c r="L1781" s="7"/>
      <c r="M1781" s="1">
        <v>3</v>
      </c>
    </row>
    <row r="1782" spans="1:13" ht="18.75" customHeight="1" x14ac:dyDescent="0.3">
      <c r="A1782" s="5">
        <v>1778</v>
      </c>
      <c r="B1782" s="6" t="s">
        <v>733</v>
      </c>
      <c r="C1782" s="13" t="s">
        <v>6684</v>
      </c>
      <c r="D1782" s="14" t="s">
        <v>9401</v>
      </c>
      <c r="E1782" s="6" t="s">
        <v>9816</v>
      </c>
      <c r="F1782" s="5" t="s">
        <v>21827</v>
      </c>
      <c r="G1782" s="5" t="s">
        <v>9551</v>
      </c>
      <c r="H1782" s="7" t="s">
        <v>11949</v>
      </c>
      <c r="I1782" s="7" t="s">
        <v>16679</v>
      </c>
      <c r="J1782" s="6" t="s">
        <v>22568</v>
      </c>
      <c r="K1782" s="5"/>
      <c r="L1782" s="7"/>
      <c r="M1782" s="1">
        <v>4</v>
      </c>
    </row>
    <row r="1783" spans="1:13" ht="18.75" customHeight="1" x14ac:dyDescent="0.3">
      <c r="A1783" s="5">
        <v>1779</v>
      </c>
      <c r="B1783" s="6" t="s">
        <v>772</v>
      </c>
      <c r="C1783" s="13" t="s">
        <v>6720</v>
      </c>
      <c r="D1783" s="14" t="s">
        <v>9401</v>
      </c>
      <c r="E1783" s="6" t="s">
        <v>10320</v>
      </c>
      <c r="F1783" s="5" t="s">
        <v>21827</v>
      </c>
      <c r="G1783" s="5" t="s">
        <v>9551</v>
      </c>
      <c r="H1783" s="7" t="s">
        <v>11983</v>
      </c>
      <c r="I1783" s="7" t="s">
        <v>16691</v>
      </c>
      <c r="J1783" s="6" t="s">
        <v>22606</v>
      </c>
      <c r="K1783" s="6" t="s">
        <v>18667</v>
      </c>
      <c r="L1783" s="7"/>
      <c r="M1783" s="1">
        <v>5</v>
      </c>
    </row>
    <row r="1784" spans="1:13" ht="18.75" customHeight="1" x14ac:dyDescent="0.3">
      <c r="A1784" s="5">
        <v>1780</v>
      </c>
      <c r="B1784" s="6" t="s">
        <v>774</v>
      </c>
      <c r="C1784" s="13" t="s">
        <v>6722</v>
      </c>
      <c r="D1784" s="14" t="s">
        <v>9401</v>
      </c>
      <c r="E1784" s="6" t="s">
        <v>9825</v>
      </c>
      <c r="F1784" s="5" t="s">
        <v>21827</v>
      </c>
      <c r="G1784" s="5" t="s">
        <v>9551</v>
      </c>
      <c r="H1784" s="7" t="s">
        <v>11984</v>
      </c>
      <c r="I1784" s="7" t="s">
        <v>11984</v>
      </c>
      <c r="J1784" s="6" t="s">
        <v>22608</v>
      </c>
      <c r="K1784" s="5"/>
      <c r="L1784" s="7"/>
      <c r="M1784" s="1">
        <v>6</v>
      </c>
    </row>
    <row r="1785" spans="1:13" ht="18.75" customHeight="1" x14ac:dyDescent="0.3">
      <c r="A1785" s="5">
        <v>1781</v>
      </c>
      <c r="B1785" s="6" t="s">
        <v>833</v>
      </c>
      <c r="C1785" s="13" t="s">
        <v>6746</v>
      </c>
      <c r="D1785" s="14" t="s">
        <v>9401</v>
      </c>
      <c r="E1785" s="6" t="s">
        <v>10356</v>
      </c>
      <c r="F1785" s="5" t="s">
        <v>21827</v>
      </c>
      <c r="G1785" s="5" t="s">
        <v>9551</v>
      </c>
      <c r="H1785" s="7" t="s">
        <v>12037</v>
      </c>
      <c r="I1785" s="7" t="s">
        <v>16702</v>
      </c>
      <c r="J1785" s="6" t="s">
        <v>22667</v>
      </c>
      <c r="K1785" s="6" t="s">
        <v>18700</v>
      </c>
      <c r="L1785" s="7"/>
      <c r="M1785" s="1">
        <v>7</v>
      </c>
    </row>
    <row r="1786" spans="1:13" ht="18.75" customHeight="1" x14ac:dyDescent="0.3">
      <c r="A1786" s="5">
        <v>1782</v>
      </c>
      <c r="B1786" s="6" t="s">
        <v>1249</v>
      </c>
      <c r="C1786" s="13" t="s">
        <v>7003</v>
      </c>
      <c r="D1786" s="14" t="s">
        <v>9440</v>
      </c>
      <c r="E1786" s="6" t="s">
        <v>10405</v>
      </c>
      <c r="F1786" s="5" t="s">
        <v>21827</v>
      </c>
      <c r="G1786" s="5" t="s">
        <v>9551</v>
      </c>
      <c r="H1786" s="7" t="s">
        <v>12397</v>
      </c>
      <c r="I1786" s="7" t="s">
        <v>16837</v>
      </c>
      <c r="J1786" s="6" t="s">
        <v>23076</v>
      </c>
      <c r="K1786" s="5"/>
      <c r="L1786" s="7" t="s">
        <v>27768</v>
      </c>
      <c r="M1786" s="1">
        <v>8</v>
      </c>
    </row>
    <row r="1787" spans="1:13" ht="18.75" customHeight="1" x14ac:dyDescent="0.3">
      <c r="A1787" s="5">
        <v>1783</v>
      </c>
      <c r="B1787" s="6" t="s">
        <v>1322</v>
      </c>
      <c r="C1787" s="13" t="s">
        <v>7051</v>
      </c>
      <c r="D1787" s="14" t="s">
        <v>9446</v>
      </c>
      <c r="E1787" s="6" t="s">
        <v>10233</v>
      </c>
      <c r="F1787" s="5" t="s">
        <v>21827</v>
      </c>
      <c r="G1787" s="5" t="s">
        <v>9551</v>
      </c>
      <c r="H1787" s="7" t="s">
        <v>12456</v>
      </c>
      <c r="I1787" s="7" t="s">
        <v>12456</v>
      </c>
      <c r="J1787" s="6" t="s">
        <v>23144</v>
      </c>
      <c r="K1787" s="5"/>
      <c r="L1787" s="7"/>
      <c r="M1787" s="1">
        <v>9</v>
      </c>
    </row>
    <row r="1788" spans="1:13" ht="18.75" customHeight="1" x14ac:dyDescent="0.3">
      <c r="A1788" s="5">
        <v>1784</v>
      </c>
      <c r="B1788" s="6" t="s">
        <v>1429</v>
      </c>
      <c r="C1788" s="13" t="s">
        <v>7118</v>
      </c>
      <c r="D1788" s="14" t="s">
        <v>9456</v>
      </c>
      <c r="E1788" s="6" t="s">
        <v>10239</v>
      </c>
      <c r="F1788" s="5" t="s">
        <v>21827</v>
      </c>
      <c r="G1788" s="5" t="s">
        <v>9551</v>
      </c>
      <c r="H1788" s="7" t="s">
        <v>12545</v>
      </c>
      <c r="I1788" s="7" t="s">
        <v>16887</v>
      </c>
      <c r="J1788" s="6" t="s">
        <v>23251</v>
      </c>
      <c r="K1788" s="6" t="s">
        <v>19051</v>
      </c>
      <c r="L1788" s="7"/>
      <c r="M1788" s="1">
        <v>10</v>
      </c>
    </row>
    <row r="1789" spans="1:13" ht="18.75" customHeight="1" x14ac:dyDescent="0.3">
      <c r="A1789" s="5">
        <v>1785</v>
      </c>
      <c r="B1789" s="6" t="s">
        <v>1757</v>
      </c>
      <c r="C1789" s="13" t="s">
        <v>6614</v>
      </c>
      <c r="D1789" s="14" t="s">
        <v>9476</v>
      </c>
      <c r="E1789" s="6" t="s">
        <v>9797</v>
      </c>
      <c r="F1789" s="5" t="s">
        <v>21827</v>
      </c>
      <c r="G1789" s="5" t="s">
        <v>9551</v>
      </c>
      <c r="H1789" s="7" t="s">
        <v>12828</v>
      </c>
      <c r="I1789" s="7" t="s">
        <v>16995</v>
      </c>
      <c r="J1789" s="6" t="s">
        <v>23572</v>
      </c>
      <c r="K1789" s="6" t="s">
        <v>19245</v>
      </c>
      <c r="L1789" s="7"/>
      <c r="M1789" s="1">
        <v>11</v>
      </c>
    </row>
    <row r="1790" spans="1:13" ht="18.75" customHeight="1" x14ac:dyDescent="0.3">
      <c r="A1790" s="5">
        <v>1786</v>
      </c>
      <c r="B1790" s="6" t="s">
        <v>1805</v>
      </c>
      <c r="C1790" s="13" t="s">
        <v>7324</v>
      </c>
      <c r="D1790" s="14" t="s">
        <v>9476</v>
      </c>
      <c r="E1790" s="6" t="s">
        <v>10509</v>
      </c>
      <c r="F1790" s="5" t="s">
        <v>21827</v>
      </c>
      <c r="G1790" s="5" t="s">
        <v>9551</v>
      </c>
      <c r="H1790" s="7" t="s">
        <v>12868</v>
      </c>
      <c r="I1790" s="7" t="s">
        <v>12868</v>
      </c>
      <c r="J1790" s="6" t="s">
        <v>23618</v>
      </c>
      <c r="K1790" s="5"/>
      <c r="L1790" s="7"/>
      <c r="M1790" s="1">
        <v>12</v>
      </c>
    </row>
    <row r="1791" spans="1:13" ht="18.75" customHeight="1" x14ac:dyDescent="0.3">
      <c r="A1791" s="5">
        <v>1787</v>
      </c>
      <c r="B1791" s="6" t="s">
        <v>2031</v>
      </c>
      <c r="C1791" s="13" t="s">
        <v>6213</v>
      </c>
      <c r="D1791" s="14" t="s">
        <v>9488</v>
      </c>
      <c r="E1791" s="6" t="s">
        <v>9933</v>
      </c>
      <c r="F1791" s="5" t="s">
        <v>21827</v>
      </c>
      <c r="G1791" s="5" t="s">
        <v>9551</v>
      </c>
      <c r="H1791" s="7" t="s">
        <v>13063</v>
      </c>
      <c r="I1791" s="7"/>
      <c r="J1791" s="6" t="s">
        <v>23838</v>
      </c>
      <c r="K1791" s="5"/>
      <c r="L1791" s="7"/>
      <c r="M1791" s="1">
        <v>13</v>
      </c>
    </row>
    <row r="1792" spans="1:13" ht="18.75" customHeight="1" x14ac:dyDescent="0.3">
      <c r="A1792" s="5">
        <v>1788</v>
      </c>
      <c r="B1792" s="6" t="s">
        <v>2236</v>
      </c>
      <c r="C1792" s="13" t="s">
        <v>7526</v>
      </c>
      <c r="D1792" s="14" t="s">
        <v>9495</v>
      </c>
      <c r="E1792" s="6" t="s">
        <v>9903</v>
      </c>
      <c r="F1792" s="5" t="s">
        <v>21827</v>
      </c>
      <c r="G1792" s="5" t="s">
        <v>9551</v>
      </c>
      <c r="H1792" s="7" t="s">
        <v>13234</v>
      </c>
      <c r="I1792" s="7" t="s">
        <v>13234</v>
      </c>
      <c r="J1792" s="6" t="s">
        <v>24040</v>
      </c>
      <c r="K1792" s="5"/>
      <c r="L1792" s="7"/>
      <c r="M1792" s="1">
        <v>14</v>
      </c>
    </row>
    <row r="1793" spans="1:13" ht="18.75" customHeight="1" x14ac:dyDescent="0.3">
      <c r="A1793" s="5">
        <v>1789</v>
      </c>
      <c r="B1793" s="6" t="s">
        <v>2275</v>
      </c>
      <c r="C1793" s="13" t="s">
        <v>7549</v>
      </c>
      <c r="D1793" s="14" t="s">
        <v>9495</v>
      </c>
      <c r="E1793" s="6" t="s">
        <v>10802</v>
      </c>
      <c r="F1793" s="5" t="s">
        <v>21827</v>
      </c>
      <c r="G1793" s="5" t="s">
        <v>9551</v>
      </c>
      <c r="H1793" s="7" t="s">
        <v>13269</v>
      </c>
      <c r="I1793" s="7" t="s">
        <v>17151</v>
      </c>
      <c r="J1793" s="6" t="s">
        <v>24078</v>
      </c>
      <c r="K1793" s="6" t="s">
        <v>19554</v>
      </c>
      <c r="L1793" s="7"/>
      <c r="M1793" s="1">
        <v>15</v>
      </c>
    </row>
    <row r="1794" spans="1:13" ht="18.75" customHeight="1" x14ac:dyDescent="0.3">
      <c r="A1794" s="5">
        <v>1790</v>
      </c>
      <c r="B1794" s="6" t="s">
        <v>2476</v>
      </c>
      <c r="C1794" s="13" t="s">
        <v>6244</v>
      </c>
      <c r="D1794" s="14" t="s">
        <v>7324</v>
      </c>
      <c r="E1794" s="6" t="s">
        <v>9846</v>
      </c>
      <c r="F1794" s="5" t="s">
        <v>21827</v>
      </c>
      <c r="G1794" s="5" t="s">
        <v>9551</v>
      </c>
      <c r="H1794" s="7" t="s">
        <v>17206</v>
      </c>
      <c r="I1794" s="7" t="s">
        <v>17206</v>
      </c>
      <c r="J1794" s="6" t="s">
        <v>24275</v>
      </c>
      <c r="K1794" s="6" t="s">
        <v>19670</v>
      </c>
      <c r="L1794" s="7"/>
      <c r="M1794" s="1">
        <v>16</v>
      </c>
    </row>
    <row r="1795" spans="1:13" ht="18.75" customHeight="1" x14ac:dyDescent="0.3">
      <c r="A1795" s="5">
        <v>1791</v>
      </c>
      <c r="B1795" s="6" t="s">
        <v>2776</v>
      </c>
      <c r="C1795" s="13" t="s">
        <v>6355</v>
      </c>
      <c r="D1795" s="14" t="s">
        <v>9530</v>
      </c>
      <c r="E1795" s="6" t="s">
        <v>10271</v>
      </c>
      <c r="F1795" s="5" t="s">
        <v>21827</v>
      </c>
      <c r="G1795" s="5" t="s">
        <v>9551</v>
      </c>
      <c r="H1795" s="7" t="s">
        <v>13689</v>
      </c>
      <c r="I1795" s="7" t="s">
        <v>17289</v>
      </c>
      <c r="J1795" s="6" t="s">
        <v>24563</v>
      </c>
      <c r="K1795" s="6" t="s">
        <v>19847</v>
      </c>
      <c r="L1795" s="7"/>
      <c r="M1795" s="1">
        <v>17</v>
      </c>
    </row>
    <row r="1796" spans="1:13" ht="18.75" customHeight="1" x14ac:dyDescent="0.3">
      <c r="A1796" s="5">
        <v>1792</v>
      </c>
      <c r="B1796" s="6" t="s">
        <v>2641</v>
      </c>
      <c r="C1796" s="13" t="s">
        <v>6865</v>
      </c>
      <c r="D1796" s="14" t="s">
        <v>9528</v>
      </c>
      <c r="E1796" s="6" t="s">
        <v>10531</v>
      </c>
      <c r="F1796" s="5" t="s">
        <v>21827</v>
      </c>
      <c r="G1796" s="5" t="s">
        <v>9551</v>
      </c>
      <c r="H1796" s="7" t="s">
        <v>13576</v>
      </c>
      <c r="I1796" s="7" t="s">
        <v>17253</v>
      </c>
      <c r="J1796" s="6" t="s">
        <v>24437</v>
      </c>
      <c r="K1796" s="6" t="s">
        <v>19763</v>
      </c>
      <c r="L1796" s="7"/>
      <c r="M1796" s="1">
        <v>18</v>
      </c>
    </row>
    <row r="1797" spans="1:13" ht="18.75" customHeight="1" x14ac:dyDescent="0.3">
      <c r="A1797" s="5">
        <v>1793</v>
      </c>
      <c r="B1797" s="6" t="s">
        <v>2687</v>
      </c>
      <c r="C1797" s="13" t="s">
        <v>6609</v>
      </c>
      <c r="D1797" s="14" t="s">
        <v>9529</v>
      </c>
      <c r="E1797" s="6" t="s">
        <v>10167</v>
      </c>
      <c r="F1797" s="5" t="s">
        <v>21827</v>
      </c>
      <c r="G1797" s="5" t="s">
        <v>9551</v>
      </c>
      <c r="H1797" s="7" t="s">
        <v>17261</v>
      </c>
      <c r="I1797" s="7" t="s">
        <v>17261</v>
      </c>
      <c r="J1797" s="6" t="s">
        <v>24479</v>
      </c>
      <c r="K1797" s="6" t="s">
        <v>19791</v>
      </c>
      <c r="L1797" s="7"/>
      <c r="M1797" s="1">
        <v>19</v>
      </c>
    </row>
    <row r="1798" spans="1:13" ht="18.75" customHeight="1" x14ac:dyDescent="0.3">
      <c r="A1798" s="5">
        <v>1794</v>
      </c>
      <c r="B1798" s="6" t="s">
        <v>2846</v>
      </c>
      <c r="C1798" s="13" t="s">
        <v>7302</v>
      </c>
      <c r="D1798" s="14" t="s">
        <v>9541</v>
      </c>
      <c r="E1798" s="6" t="s">
        <v>10751</v>
      </c>
      <c r="F1798" s="5" t="s">
        <v>21827</v>
      </c>
      <c r="G1798" s="5" t="s">
        <v>9551</v>
      </c>
      <c r="H1798" s="7" t="s">
        <v>13744</v>
      </c>
      <c r="I1798" s="7" t="s">
        <v>13744</v>
      </c>
      <c r="J1798" s="6" t="s">
        <v>24632</v>
      </c>
      <c r="K1798" s="6" t="s">
        <v>19885</v>
      </c>
      <c r="L1798" s="7"/>
      <c r="M1798" s="1">
        <v>20</v>
      </c>
    </row>
    <row r="1799" spans="1:13" ht="18.75" customHeight="1" x14ac:dyDescent="0.3">
      <c r="A1799" s="5">
        <v>1795</v>
      </c>
      <c r="B1799" s="6" t="s">
        <v>2938</v>
      </c>
      <c r="C1799" s="13" t="s">
        <v>7873</v>
      </c>
      <c r="D1799" s="14" t="s">
        <v>9547</v>
      </c>
      <c r="E1799" s="6" t="s">
        <v>10509</v>
      </c>
      <c r="F1799" s="5" t="s">
        <v>21827</v>
      </c>
      <c r="G1799" s="5" t="s">
        <v>9551</v>
      </c>
      <c r="H1799" s="7" t="s">
        <v>13825</v>
      </c>
      <c r="I1799" s="7"/>
      <c r="J1799" s="6" t="s">
        <v>24722</v>
      </c>
      <c r="K1799" s="6" t="s">
        <v>19932</v>
      </c>
      <c r="L1799" s="7"/>
      <c r="M1799" s="1">
        <v>21</v>
      </c>
    </row>
    <row r="1800" spans="1:13" ht="18.75" customHeight="1" x14ac:dyDescent="0.3">
      <c r="A1800" s="5">
        <v>1796</v>
      </c>
      <c r="B1800" s="6" t="s">
        <v>2975</v>
      </c>
      <c r="C1800" s="13" t="s">
        <v>6633</v>
      </c>
      <c r="D1800" s="14" t="s">
        <v>9547</v>
      </c>
      <c r="E1800" s="6" t="s">
        <v>10375</v>
      </c>
      <c r="F1800" s="5" t="s">
        <v>21827</v>
      </c>
      <c r="G1800" s="5" t="s">
        <v>9551</v>
      </c>
      <c r="H1800" s="7" t="s">
        <v>13861</v>
      </c>
      <c r="I1800" s="7" t="s">
        <v>13861</v>
      </c>
      <c r="J1800" s="6" t="s">
        <v>24759</v>
      </c>
      <c r="K1800" s="5"/>
      <c r="L1800" s="7"/>
      <c r="M1800" s="1">
        <v>22</v>
      </c>
    </row>
    <row r="1801" spans="1:13" ht="18.75" customHeight="1" x14ac:dyDescent="0.3">
      <c r="A1801" s="5">
        <v>1797</v>
      </c>
      <c r="B1801" s="6" t="s">
        <v>3026</v>
      </c>
      <c r="C1801" s="13" t="s">
        <v>6244</v>
      </c>
      <c r="D1801" s="14" t="s">
        <v>9551</v>
      </c>
      <c r="E1801" s="6" t="s">
        <v>10617</v>
      </c>
      <c r="F1801" s="5" t="s">
        <v>21827</v>
      </c>
      <c r="G1801" s="5" t="s">
        <v>9551</v>
      </c>
      <c r="H1801" s="7" t="s">
        <v>13900</v>
      </c>
      <c r="I1801" s="7" t="s">
        <v>13900</v>
      </c>
      <c r="J1801" s="6" t="s">
        <v>24809</v>
      </c>
      <c r="K1801" s="5"/>
      <c r="L1801" s="7"/>
      <c r="M1801" s="1">
        <v>23</v>
      </c>
    </row>
    <row r="1802" spans="1:13" ht="18.75" customHeight="1" x14ac:dyDescent="0.3">
      <c r="A1802" s="5">
        <v>1798</v>
      </c>
      <c r="B1802" s="6" t="s">
        <v>3172</v>
      </c>
      <c r="C1802" s="13" t="s">
        <v>8007</v>
      </c>
      <c r="D1802" s="14" t="s">
        <v>9556</v>
      </c>
      <c r="E1802" s="6" t="s">
        <v>9958</v>
      </c>
      <c r="F1802" s="5" t="s">
        <v>21827</v>
      </c>
      <c r="G1802" s="5" t="s">
        <v>9551</v>
      </c>
      <c r="H1802" s="7" t="s">
        <v>14025</v>
      </c>
      <c r="I1802" s="7" t="s">
        <v>17409</v>
      </c>
      <c r="J1802" s="6" t="s">
        <v>24951</v>
      </c>
      <c r="K1802" s="6" t="s">
        <v>20064</v>
      </c>
      <c r="L1802" s="7"/>
      <c r="M1802" s="1">
        <v>24</v>
      </c>
    </row>
    <row r="1803" spans="1:13" ht="18.75" customHeight="1" x14ac:dyDescent="0.3">
      <c r="A1803" s="5">
        <v>1799</v>
      </c>
      <c r="B1803" s="6" t="s">
        <v>3706</v>
      </c>
      <c r="C1803" s="13" t="s">
        <v>7614</v>
      </c>
      <c r="D1803" s="14" t="s">
        <v>9586</v>
      </c>
      <c r="E1803" s="6" t="s">
        <v>10104</v>
      </c>
      <c r="F1803" s="5" t="s">
        <v>21827</v>
      </c>
      <c r="G1803" s="5" t="s">
        <v>9551</v>
      </c>
      <c r="H1803" s="7" t="s">
        <v>14460</v>
      </c>
      <c r="I1803" s="7" t="s">
        <v>14460</v>
      </c>
      <c r="J1803" s="6" t="s">
        <v>25470</v>
      </c>
      <c r="K1803" s="6" t="s">
        <v>20364</v>
      </c>
      <c r="L1803" s="7"/>
      <c r="M1803" s="1">
        <v>25</v>
      </c>
    </row>
    <row r="1804" spans="1:13" ht="18.75" customHeight="1" x14ac:dyDescent="0.3">
      <c r="A1804" s="5">
        <v>1800</v>
      </c>
      <c r="B1804" s="6" t="s">
        <v>3772</v>
      </c>
      <c r="C1804" s="13" t="s">
        <v>8322</v>
      </c>
      <c r="D1804" s="14" t="s">
        <v>9590</v>
      </c>
      <c r="E1804" s="6" t="s">
        <v>9790</v>
      </c>
      <c r="F1804" s="5" t="s">
        <v>21827</v>
      </c>
      <c r="G1804" s="5" t="s">
        <v>9551</v>
      </c>
      <c r="H1804" s="7" t="s">
        <v>14517</v>
      </c>
      <c r="I1804" s="7" t="s">
        <v>17570</v>
      </c>
      <c r="J1804" s="6" t="s">
        <v>25535</v>
      </c>
      <c r="K1804" s="5"/>
      <c r="L1804" s="7"/>
      <c r="M1804" s="1">
        <v>26</v>
      </c>
    </row>
    <row r="1805" spans="1:13" ht="18.75" customHeight="1" x14ac:dyDescent="0.3">
      <c r="A1805" s="5">
        <v>1801</v>
      </c>
      <c r="B1805" s="6" t="s">
        <v>3819</v>
      </c>
      <c r="C1805" s="13" t="s">
        <v>6158</v>
      </c>
      <c r="D1805" s="14" t="s">
        <v>9592</v>
      </c>
      <c r="E1805" s="6" t="s">
        <v>10512</v>
      </c>
      <c r="F1805" s="5" t="s">
        <v>21827</v>
      </c>
      <c r="G1805" s="5" t="s">
        <v>9551</v>
      </c>
      <c r="H1805" s="7" t="s">
        <v>14564</v>
      </c>
      <c r="I1805" s="7" t="s">
        <v>14564</v>
      </c>
      <c r="J1805" s="6" t="s">
        <v>25580</v>
      </c>
      <c r="K1805" s="5"/>
      <c r="L1805" s="7"/>
      <c r="M1805" s="1">
        <v>27</v>
      </c>
    </row>
    <row r="1806" spans="1:13" ht="18.75" customHeight="1" x14ac:dyDescent="0.3">
      <c r="A1806" s="5">
        <v>1802</v>
      </c>
      <c r="B1806" s="6" t="s">
        <v>4042</v>
      </c>
      <c r="C1806" s="13" t="s">
        <v>8134</v>
      </c>
      <c r="D1806" s="14" t="s">
        <v>9598</v>
      </c>
      <c r="E1806" s="6" t="s">
        <v>10663</v>
      </c>
      <c r="F1806" s="5" t="s">
        <v>21827</v>
      </c>
      <c r="G1806" s="5" t="s">
        <v>9551</v>
      </c>
      <c r="H1806" s="7" t="s">
        <v>14750</v>
      </c>
      <c r="I1806" s="7" t="s">
        <v>17652</v>
      </c>
      <c r="J1806" s="6" t="s">
        <v>25795</v>
      </c>
      <c r="K1806" s="5"/>
      <c r="L1806" s="7"/>
      <c r="M1806" s="1">
        <v>28</v>
      </c>
    </row>
    <row r="1807" spans="1:13" ht="18.75" customHeight="1" x14ac:dyDescent="0.3">
      <c r="A1807" s="5">
        <v>1803</v>
      </c>
      <c r="B1807" s="6" t="s">
        <v>4266</v>
      </c>
      <c r="C1807" s="13" t="s">
        <v>6183</v>
      </c>
      <c r="D1807" s="14" t="s">
        <v>9613</v>
      </c>
      <c r="E1807" s="6" t="s">
        <v>10838</v>
      </c>
      <c r="F1807" s="5" t="s">
        <v>21827</v>
      </c>
      <c r="G1807" s="5" t="s">
        <v>9551</v>
      </c>
      <c r="H1807" s="7" t="s">
        <v>14937</v>
      </c>
      <c r="I1807" s="7" t="s">
        <v>17718</v>
      </c>
      <c r="J1807" s="6" t="s">
        <v>26014</v>
      </c>
      <c r="K1807" s="6" t="s">
        <v>20667</v>
      </c>
      <c r="L1807" s="7"/>
      <c r="M1807" s="1">
        <v>29</v>
      </c>
    </row>
    <row r="1808" spans="1:13" ht="18.75" customHeight="1" x14ac:dyDescent="0.3">
      <c r="A1808" s="5">
        <v>1804</v>
      </c>
      <c r="B1808" s="6" t="s">
        <v>4316</v>
      </c>
      <c r="C1808" s="13" t="s">
        <v>6478</v>
      </c>
      <c r="D1808" s="14" t="s">
        <v>9619</v>
      </c>
      <c r="E1808" s="6" t="s">
        <v>10358</v>
      </c>
      <c r="F1808" s="5" t="s">
        <v>21827</v>
      </c>
      <c r="G1808" s="5" t="s">
        <v>9551</v>
      </c>
      <c r="H1808" s="7" t="s">
        <v>14980</v>
      </c>
      <c r="I1808" s="7" t="s">
        <v>14980</v>
      </c>
      <c r="J1808" s="6" t="s">
        <v>26062</v>
      </c>
      <c r="K1808" s="5"/>
      <c r="L1808" s="7"/>
      <c r="M1808" s="1">
        <v>30</v>
      </c>
    </row>
    <row r="1809" spans="1:13" ht="18.75" customHeight="1" x14ac:dyDescent="0.3">
      <c r="A1809" s="5">
        <v>1805</v>
      </c>
      <c r="B1809" s="6" t="s">
        <v>4336</v>
      </c>
      <c r="C1809" s="13" t="s">
        <v>6385</v>
      </c>
      <c r="D1809" s="14" t="s">
        <v>9620</v>
      </c>
      <c r="E1809" s="6" t="s">
        <v>10665</v>
      </c>
      <c r="F1809" s="5" t="s">
        <v>21827</v>
      </c>
      <c r="G1809" s="5" t="s">
        <v>9551</v>
      </c>
      <c r="H1809" s="7" t="s">
        <v>14998</v>
      </c>
      <c r="I1809" s="7" t="s">
        <v>14998</v>
      </c>
      <c r="J1809" s="6" t="s">
        <v>26081</v>
      </c>
      <c r="K1809" s="5"/>
      <c r="L1809" s="7"/>
      <c r="M1809" s="1">
        <v>31</v>
      </c>
    </row>
    <row r="1810" spans="1:13" ht="18.75" customHeight="1" x14ac:dyDescent="0.3">
      <c r="A1810" s="5">
        <v>1806</v>
      </c>
      <c r="B1810" s="6" t="s">
        <v>4381</v>
      </c>
      <c r="C1810" s="13" t="s">
        <v>6725</v>
      </c>
      <c r="D1810" s="14" t="s">
        <v>9625</v>
      </c>
      <c r="E1810" s="6" t="s">
        <v>10012</v>
      </c>
      <c r="F1810" s="5" t="s">
        <v>21827</v>
      </c>
      <c r="G1810" s="5" t="s">
        <v>9551</v>
      </c>
      <c r="H1810" s="7" t="s">
        <v>15034</v>
      </c>
      <c r="I1810" s="7" t="s">
        <v>17751</v>
      </c>
      <c r="J1810" s="6" t="s">
        <v>26122</v>
      </c>
      <c r="K1810" s="5"/>
      <c r="L1810" s="7"/>
      <c r="M1810" s="1">
        <v>32</v>
      </c>
    </row>
    <row r="1811" spans="1:13" ht="18.75" customHeight="1" x14ac:dyDescent="0.3">
      <c r="A1811" s="5">
        <v>1807</v>
      </c>
      <c r="B1811" s="6" t="s">
        <v>4428</v>
      </c>
      <c r="C1811" s="13" t="s">
        <v>8628</v>
      </c>
      <c r="D1811" s="14" t="s">
        <v>9626</v>
      </c>
      <c r="E1811" s="6" t="s">
        <v>10598</v>
      </c>
      <c r="F1811" s="5" t="s">
        <v>21827</v>
      </c>
      <c r="G1811" s="5" t="s">
        <v>9551</v>
      </c>
      <c r="H1811" s="7" t="s">
        <v>15073</v>
      </c>
      <c r="I1811" s="7" t="s">
        <v>15073</v>
      </c>
      <c r="J1811" s="6" t="s">
        <v>26165</v>
      </c>
      <c r="K1811" s="5"/>
      <c r="L1811" s="7"/>
      <c r="M1811" s="1">
        <v>33</v>
      </c>
    </row>
    <row r="1812" spans="1:13" ht="18.75" customHeight="1" x14ac:dyDescent="0.3">
      <c r="A1812" s="5">
        <v>1808</v>
      </c>
      <c r="B1812" s="6" t="s">
        <v>5088</v>
      </c>
      <c r="C1812" s="13" t="s">
        <v>6267</v>
      </c>
      <c r="D1812" s="14" t="s">
        <v>9670</v>
      </c>
      <c r="E1812" s="6" t="s">
        <v>10897</v>
      </c>
      <c r="F1812" s="5" t="s">
        <v>21827</v>
      </c>
      <c r="G1812" s="5" t="s">
        <v>9551</v>
      </c>
      <c r="H1812" s="7" t="s">
        <v>15616</v>
      </c>
      <c r="I1812" s="7" t="s">
        <v>15616</v>
      </c>
      <c r="J1812" s="6" t="s">
        <v>26792</v>
      </c>
      <c r="K1812" s="6" t="s">
        <v>21133</v>
      </c>
      <c r="L1812" s="7"/>
      <c r="M1812" s="1">
        <v>34</v>
      </c>
    </row>
    <row r="1813" spans="1:13" ht="18.75" customHeight="1" x14ac:dyDescent="0.3">
      <c r="A1813" s="5">
        <v>1809</v>
      </c>
      <c r="B1813" s="6" t="s">
        <v>5140</v>
      </c>
      <c r="C1813" s="13" t="s">
        <v>8124</v>
      </c>
      <c r="D1813" s="14" t="s">
        <v>9674</v>
      </c>
      <c r="E1813" s="6" t="s">
        <v>10434</v>
      </c>
      <c r="F1813" s="5" t="s">
        <v>21827</v>
      </c>
      <c r="G1813" s="5" t="s">
        <v>9551</v>
      </c>
      <c r="H1813" s="7" t="s">
        <v>15661</v>
      </c>
      <c r="I1813" s="7" t="s">
        <v>17962</v>
      </c>
      <c r="J1813" s="6" t="s">
        <v>26843</v>
      </c>
      <c r="K1813" s="6" t="s">
        <v>21162</v>
      </c>
      <c r="L1813" s="7"/>
      <c r="M1813" s="1">
        <v>35</v>
      </c>
    </row>
    <row r="1814" spans="1:13" ht="18.75" customHeight="1" x14ac:dyDescent="0.3">
      <c r="A1814" s="5">
        <v>1810</v>
      </c>
      <c r="B1814" s="6" t="s">
        <v>5560</v>
      </c>
      <c r="C1814" s="13" t="s">
        <v>6524</v>
      </c>
      <c r="D1814" s="14" t="s">
        <v>9708</v>
      </c>
      <c r="E1814" s="6" t="s">
        <v>10148</v>
      </c>
      <c r="F1814" s="5" t="s">
        <v>21827</v>
      </c>
      <c r="G1814" s="5" t="s">
        <v>9551</v>
      </c>
      <c r="H1814" s="7" t="s">
        <v>16018</v>
      </c>
      <c r="I1814" s="7" t="s">
        <v>16018</v>
      </c>
      <c r="J1814" s="6" t="s">
        <v>27241</v>
      </c>
      <c r="K1814" s="6" t="s">
        <v>21396</v>
      </c>
      <c r="L1814" s="7"/>
      <c r="M1814" s="1">
        <v>36</v>
      </c>
    </row>
    <row r="1815" spans="1:13" ht="18.75" customHeight="1" x14ac:dyDescent="0.3">
      <c r="A1815" s="5">
        <v>1811</v>
      </c>
      <c r="B1815" s="6" t="s">
        <v>5594</v>
      </c>
      <c r="C1815" s="13" t="s">
        <v>6104</v>
      </c>
      <c r="D1815" s="14" t="s">
        <v>9711</v>
      </c>
      <c r="E1815" s="6" t="s">
        <v>10637</v>
      </c>
      <c r="F1815" s="5" t="s">
        <v>21827</v>
      </c>
      <c r="G1815" s="5" t="s">
        <v>9551</v>
      </c>
      <c r="H1815" s="7" t="s">
        <v>16047</v>
      </c>
      <c r="I1815" s="7"/>
      <c r="J1815" s="6" t="s">
        <v>27274</v>
      </c>
      <c r="K1815" s="6" t="s">
        <v>21419</v>
      </c>
      <c r="L1815" s="7"/>
      <c r="M1815" s="1">
        <v>37</v>
      </c>
    </row>
    <row r="1816" spans="1:13" ht="18.75" customHeight="1" x14ac:dyDescent="0.3">
      <c r="A1816" s="5">
        <v>1812</v>
      </c>
      <c r="B1816" s="6" t="s">
        <v>5691</v>
      </c>
      <c r="C1816" s="13" t="s">
        <v>9146</v>
      </c>
      <c r="D1816" s="14" t="s">
        <v>9714</v>
      </c>
      <c r="E1816" s="6" t="s">
        <v>10541</v>
      </c>
      <c r="F1816" s="5" t="s">
        <v>21827</v>
      </c>
      <c r="G1816" s="5" t="s">
        <v>9551</v>
      </c>
      <c r="H1816" s="7" t="s">
        <v>16128</v>
      </c>
      <c r="I1816" s="7" t="s">
        <v>16128</v>
      </c>
      <c r="J1816" s="6" t="s">
        <v>27368</v>
      </c>
      <c r="K1816" s="5"/>
      <c r="L1816" s="7"/>
      <c r="M1816" s="1">
        <v>38</v>
      </c>
    </row>
    <row r="1817" spans="1:13" ht="18.75" customHeight="1" x14ac:dyDescent="0.3">
      <c r="A1817" s="5">
        <v>1813</v>
      </c>
      <c r="B1817" s="6" t="s">
        <v>4762</v>
      </c>
      <c r="C1817" s="13" t="s">
        <v>8786</v>
      </c>
      <c r="D1817" s="14" t="s">
        <v>9643</v>
      </c>
      <c r="E1817" s="6" t="s">
        <v>10278</v>
      </c>
      <c r="F1817" s="5" t="s">
        <v>21827</v>
      </c>
      <c r="G1817" s="5" t="s">
        <v>9551</v>
      </c>
      <c r="H1817" s="7" t="s">
        <v>15349</v>
      </c>
      <c r="I1817" s="7" t="s">
        <v>17863</v>
      </c>
      <c r="J1817" s="6" t="s">
        <v>26488</v>
      </c>
      <c r="K1817" s="5"/>
      <c r="L1817" s="7"/>
      <c r="M1817" s="1">
        <v>39</v>
      </c>
    </row>
    <row r="1818" spans="1:13" ht="18.75" customHeight="1" x14ac:dyDescent="0.3">
      <c r="A1818" s="5">
        <v>1814</v>
      </c>
      <c r="B1818" s="6" t="s">
        <v>4803</v>
      </c>
      <c r="C1818" s="13" t="s">
        <v>8801</v>
      </c>
      <c r="D1818" s="14" t="s">
        <v>9645</v>
      </c>
      <c r="E1818" s="6" t="s">
        <v>11061</v>
      </c>
      <c r="F1818" s="5" t="s">
        <v>21827</v>
      </c>
      <c r="G1818" s="5" t="s">
        <v>9551</v>
      </c>
      <c r="H1818" s="7" t="s">
        <v>15383</v>
      </c>
      <c r="I1818" s="7" t="s">
        <v>17875</v>
      </c>
      <c r="J1818" s="6" t="s">
        <v>26527</v>
      </c>
      <c r="K1818" s="6" t="s">
        <v>20979</v>
      </c>
      <c r="L1818" s="7"/>
      <c r="M1818" s="1">
        <v>40</v>
      </c>
    </row>
    <row r="1819" spans="1:13" ht="18.75" customHeight="1" x14ac:dyDescent="0.3">
      <c r="A1819" s="5">
        <v>1815</v>
      </c>
      <c r="B1819" s="6" t="s">
        <v>4822</v>
      </c>
      <c r="C1819" s="13" t="s">
        <v>6179</v>
      </c>
      <c r="D1819" s="14" t="s">
        <v>9645</v>
      </c>
      <c r="E1819" s="6" t="s">
        <v>10730</v>
      </c>
      <c r="F1819" s="5" t="s">
        <v>21827</v>
      </c>
      <c r="G1819" s="5" t="s">
        <v>9551</v>
      </c>
      <c r="H1819" s="7" t="s">
        <v>15396</v>
      </c>
      <c r="I1819" s="7" t="s">
        <v>15396</v>
      </c>
      <c r="J1819" s="6" t="s">
        <v>26544</v>
      </c>
      <c r="K1819" s="5"/>
      <c r="L1819" s="7"/>
      <c r="M1819" s="1">
        <v>41</v>
      </c>
    </row>
    <row r="1820" spans="1:13" ht="18.75" customHeight="1" x14ac:dyDescent="0.3">
      <c r="A1820" s="5">
        <v>1816</v>
      </c>
      <c r="B1820" s="6" t="s">
        <v>5355</v>
      </c>
      <c r="C1820" s="13" t="s">
        <v>6375</v>
      </c>
      <c r="D1820" s="14" t="s">
        <v>9692</v>
      </c>
      <c r="E1820" s="6" t="s">
        <v>9985</v>
      </c>
      <c r="F1820" s="5" t="s">
        <v>21827</v>
      </c>
      <c r="G1820" s="5" t="s">
        <v>9551</v>
      </c>
      <c r="H1820" s="7" t="s">
        <v>15837</v>
      </c>
      <c r="I1820" s="7" t="s">
        <v>15837</v>
      </c>
      <c r="J1820" s="6" t="s">
        <v>27046</v>
      </c>
      <c r="K1820" s="6" t="s">
        <v>21277</v>
      </c>
      <c r="L1820" s="7"/>
      <c r="M1820" s="1">
        <v>42</v>
      </c>
    </row>
    <row r="1821" spans="1:13" ht="18.75" customHeight="1" x14ac:dyDescent="0.3">
      <c r="A1821" s="5">
        <v>1817</v>
      </c>
      <c r="B1821" s="6" t="s">
        <v>5403</v>
      </c>
      <c r="C1821" s="13" t="s">
        <v>9050</v>
      </c>
      <c r="D1821" s="14" t="s">
        <v>9700</v>
      </c>
      <c r="E1821" s="6" t="s">
        <v>9960</v>
      </c>
      <c r="F1821" s="5" t="s">
        <v>21827</v>
      </c>
      <c r="G1821" s="5" t="s">
        <v>9551</v>
      </c>
      <c r="H1821" s="7" t="s">
        <v>15876</v>
      </c>
      <c r="I1821" s="7" t="s">
        <v>15876</v>
      </c>
      <c r="J1821" s="6" t="s">
        <v>27090</v>
      </c>
      <c r="K1821" s="5"/>
      <c r="L1821" s="7"/>
      <c r="M1821" s="1">
        <v>43</v>
      </c>
    </row>
    <row r="1822" spans="1:13" ht="18.75" customHeight="1" x14ac:dyDescent="0.3">
      <c r="A1822" s="5">
        <v>1818</v>
      </c>
      <c r="B1822" s="6" t="s">
        <v>5518</v>
      </c>
      <c r="C1822" s="13" t="s">
        <v>7059</v>
      </c>
      <c r="D1822" s="14" t="s">
        <v>9705</v>
      </c>
      <c r="E1822" s="6" t="s">
        <v>10189</v>
      </c>
      <c r="F1822" s="5" t="s">
        <v>21827</v>
      </c>
      <c r="G1822" s="5" t="s">
        <v>9551</v>
      </c>
      <c r="H1822" s="7" t="s">
        <v>15977</v>
      </c>
      <c r="I1822" s="7" t="s">
        <v>15977</v>
      </c>
      <c r="J1822" s="6" t="s">
        <v>27201</v>
      </c>
      <c r="K1822" s="6" t="s">
        <v>21371</v>
      </c>
      <c r="L1822" s="7"/>
      <c r="M1822" s="1">
        <v>44</v>
      </c>
    </row>
    <row r="1823" spans="1:13" ht="18.75" customHeight="1" x14ac:dyDescent="0.3">
      <c r="A1823" s="5">
        <v>1819</v>
      </c>
      <c r="B1823" s="6" t="s">
        <v>5873</v>
      </c>
      <c r="C1823" s="13" t="s">
        <v>6136</v>
      </c>
      <c r="D1823" s="14" t="s">
        <v>9734</v>
      </c>
      <c r="E1823" s="6" t="s">
        <v>9827</v>
      </c>
      <c r="F1823" s="5" t="s">
        <v>21827</v>
      </c>
      <c r="G1823" s="5" t="s">
        <v>9551</v>
      </c>
      <c r="H1823" s="7" t="s">
        <v>16276</v>
      </c>
      <c r="I1823" s="7" t="s">
        <v>16276</v>
      </c>
      <c r="J1823" s="6" t="s">
        <v>27543</v>
      </c>
      <c r="K1823" s="5"/>
      <c r="L1823" s="7"/>
      <c r="M1823" s="1">
        <v>45</v>
      </c>
    </row>
    <row r="1824" spans="1:13" ht="18.75" customHeight="1" x14ac:dyDescent="0.3">
      <c r="A1824" s="5">
        <v>1820</v>
      </c>
      <c r="B1824" s="6" t="s">
        <v>5892</v>
      </c>
      <c r="C1824" s="13" t="s">
        <v>9238</v>
      </c>
      <c r="D1824" s="14" t="s">
        <v>9737</v>
      </c>
      <c r="E1824" s="6" t="s">
        <v>10256</v>
      </c>
      <c r="F1824" s="5" t="s">
        <v>21827</v>
      </c>
      <c r="G1824" s="5" t="s">
        <v>9551</v>
      </c>
      <c r="H1824" s="7" t="s">
        <v>16293</v>
      </c>
      <c r="I1824" s="7" t="s">
        <v>18154</v>
      </c>
      <c r="J1824" s="6" t="s">
        <v>27562</v>
      </c>
      <c r="K1824" s="6" t="s">
        <v>21591</v>
      </c>
      <c r="L1824" s="7"/>
      <c r="M1824" s="1">
        <v>46</v>
      </c>
    </row>
    <row r="1825" spans="1:13" ht="18.75" customHeight="1" x14ac:dyDescent="0.3">
      <c r="A1825" s="5">
        <v>1821</v>
      </c>
      <c r="B1825" s="6" t="s">
        <v>5907</v>
      </c>
      <c r="C1825" s="13" t="s">
        <v>6804</v>
      </c>
      <c r="D1825" s="14" t="s">
        <v>9737</v>
      </c>
      <c r="E1825" s="6" t="s">
        <v>10048</v>
      </c>
      <c r="F1825" s="5" t="s">
        <v>21827</v>
      </c>
      <c r="G1825" s="5" t="s">
        <v>9551</v>
      </c>
      <c r="H1825" s="7" t="s">
        <v>16306</v>
      </c>
      <c r="I1825" s="7" t="s">
        <v>18163</v>
      </c>
      <c r="J1825" s="6" t="s">
        <v>27576</v>
      </c>
      <c r="K1825" s="5"/>
      <c r="L1825" s="7"/>
      <c r="M1825" s="1">
        <v>47</v>
      </c>
    </row>
    <row r="1826" spans="1:13" ht="18.75" customHeight="1" x14ac:dyDescent="0.3">
      <c r="A1826" s="5">
        <v>1822</v>
      </c>
      <c r="B1826" s="6" t="s">
        <v>5937</v>
      </c>
      <c r="C1826" s="13" t="s">
        <v>6243</v>
      </c>
      <c r="D1826" s="14" t="s">
        <v>9739</v>
      </c>
      <c r="E1826" s="6" t="s">
        <v>9888</v>
      </c>
      <c r="F1826" s="5" t="s">
        <v>21827</v>
      </c>
      <c r="G1826" s="5" t="s">
        <v>9551</v>
      </c>
      <c r="H1826" s="7" t="s">
        <v>16334</v>
      </c>
      <c r="I1826" s="7" t="s">
        <v>16334</v>
      </c>
      <c r="J1826" s="6" t="s">
        <v>27606</v>
      </c>
      <c r="K1826" s="5"/>
      <c r="L1826" s="7"/>
      <c r="M1826" s="1">
        <v>48</v>
      </c>
    </row>
    <row r="1827" spans="1:13" ht="18.75" customHeight="1" x14ac:dyDescent="0.3">
      <c r="A1827" s="5">
        <v>1823</v>
      </c>
      <c r="B1827" s="6" t="s">
        <v>423</v>
      </c>
      <c r="C1827" s="13" t="s">
        <v>6463</v>
      </c>
      <c r="D1827" s="14" t="s">
        <v>9366</v>
      </c>
      <c r="E1827" s="6" t="s">
        <v>10100</v>
      </c>
      <c r="F1827" s="5" t="s">
        <v>21816</v>
      </c>
      <c r="G1827" s="5" t="s">
        <v>9551</v>
      </c>
      <c r="H1827" s="7" t="s">
        <v>16592</v>
      </c>
      <c r="I1827" s="7" t="s">
        <v>16592</v>
      </c>
      <c r="J1827" s="6" t="s">
        <v>22264</v>
      </c>
      <c r="K1827" s="6" t="s">
        <v>18476</v>
      </c>
      <c r="L1827" s="7"/>
      <c r="M1827" s="1">
        <v>1</v>
      </c>
    </row>
    <row r="1828" spans="1:13" ht="18.75" customHeight="1" x14ac:dyDescent="0.3">
      <c r="A1828" s="5">
        <v>1824</v>
      </c>
      <c r="B1828" s="6" t="s">
        <v>654</v>
      </c>
      <c r="C1828" s="13" t="s">
        <v>6349</v>
      </c>
      <c r="D1828" s="14" t="s">
        <v>9391</v>
      </c>
      <c r="E1828" s="6" t="s">
        <v>10257</v>
      </c>
      <c r="F1828" s="5" t="s">
        <v>21816</v>
      </c>
      <c r="G1828" s="5" t="s">
        <v>9551</v>
      </c>
      <c r="H1828" s="7" t="s">
        <v>11881</v>
      </c>
      <c r="I1828" s="7"/>
      <c r="J1828" s="6" t="s">
        <v>22491</v>
      </c>
      <c r="K1828" s="6" t="s">
        <v>18602</v>
      </c>
      <c r="L1828" s="7"/>
      <c r="M1828" s="1">
        <v>2</v>
      </c>
    </row>
    <row r="1829" spans="1:13" ht="18.75" customHeight="1" x14ac:dyDescent="0.3">
      <c r="A1829" s="5">
        <v>1825</v>
      </c>
      <c r="B1829" s="6" t="s">
        <v>1137</v>
      </c>
      <c r="C1829" s="13" t="s">
        <v>6933</v>
      </c>
      <c r="D1829" s="14" t="s">
        <v>9429</v>
      </c>
      <c r="E1829" s="6" t="s">
        <v>10220</v>
      </c>
      <c r="F1829" s="5" t="s">
        <v>21816</v>
      </c>
      <c r="G1829" s="5" t="s">
        <v>9551</v>
      </c>
      <c r="H1829" s="7" t="s">
        <v>12301</v>
      </c>
      <c r="I1829" s="7" t="s">
        <v>16797</v>
      </c>
      <c r="J1829" s="6" t="s">
        <v>18538</v>
      </c>
      <c r="K1829" s="6" t="s">
        <v>18888</v>
      </c>
      <c r="L1829" s="7"/>
      <c r="M1829" s="1">
        <v>3</v>
      </c>
    </row>
    <row r="1830" spans="1:13" ht="18.75" customHeight="1" x14ac:dyDescent="0.3">
      <c r="A1830" s="5">
        <v>1826</v>
      </c>
      <c r="B1830" s="6" t="s">
        <v>728</v>
      </c>
      <c r="C1830" s="13" t="s">
        <v>6679</v>
      </c>
      <c r="D1830" s="14" t="s">
        <v>9401</v>
      </c>
      <c r="E1830" s="6" t="s">
        <v>9992</v>
      </c>
      <c r="F1830" s="5" t="s">
        <v>21816</v>
      </c>
      <c r="G1830" s="5" t="s">
        <v>9551</v>
      </c>
      <c r="H1830" s="7" t="s">
        <v>11944</v>
      </c>
      <c r="I1830" s="7" t="s">
        <v>16677</v>
      </c>
      <c r="J1830" s="6" t="s">
        <v>22563</v>
      </c>
      <c r="K1830" s="6" t="s">
        <v>18642</v>
      </c>
      <c r="L1830" s="7"/>
      <c r="M1830" s="1">
        <v>4</v>
      </c>
    </row>
    <row r="1831" spans="1:13" ht="18.75" customHeight="1" x14ac:dyDescent="0.3">
      <c r="A1831" s="5">
        <v>1827</v>
      </c>
      <c r="B1831" s="6" t="s">
        <v>765</v>
      </c>
      <c r="C1831" s="13" t="s">
        <v>6714</v>
      </c>
      <c r="D1831" s="14" t="s">
        <v>9401</v>
      </c>
      <c r="E1831" s="6" t="s">
        <v>10315</v>
      </c>
      <c r="F1831" s="5" t="s">
        <v>21816</v>
      </c>
      <c r="G1831" s="5" t="s">
        <v>9551</v>
      </c>
      <c r="H1831" s="7" t="s">
        <v>11976</v>
      </c>
      <c r="I1831" s="7" t="s">
        <v>11976</v>
      </c>
      <c r="J1831" s="6" t="s">
        <v>22599</v>
      </c>
      <c r="K1831" s="5"/>
      <c r="L1831" s="7"/>
      <c r="M1831" s="1">
        <v>5</v>
      </c>
    </row>
    <row r="1832" spans="1:13" ht="18.75" customHeight="1" x14ac:dyDescent="0.3">
      <c r="A1832" s="5">
        <v>1828</v>
      </c>
      <c r="B1832" s="6" t="s">
        <v>808</v>
      </c>
      <c r="C1832" s="13" t="s">
        <v>6731</v>
      </c>
      <c r="D1832" s="14" t="s">
        <v>9401</v>
      </c>
      <c r="E1832" s="6" t="s">
        <v>10341</v>
      </c>
      <c r="F1832" s="5" t="s">
        <v>21816</v>
      </c>
      <c r="G1832" s="5" t="s">
        <v>9551</v>
      </c>
      <c r="H1832" s="7" t="s">
        <v>12014</v>
      </c>
      <c r="I1832" s="7" t="s">
        <v>12014</v>
      </c>
      <c r="J1832" s="6" t="s">
        <v>22642</v>
      </c>
      <c r="K1832" s="5"/>
      <c r="L1832" s="7"/>
      <c r="M1832" s="1">
        <v>6</v>
      </c>
    </row>
    <row r="1833" spans="1:13" ht="18.75" customHeight="1" x14ac:dyDescent="0.3">
      <c r="A1833" s="5">
        <v>1829</v>
      </c>
      <c r="B1833" s="6" t="s">
        <v>1172</v>
      </c>
      <c r="C1833" s="13" t="s">
        <v>6962</v>
      </c>
      <c r="D1833" s="14" t="s">
        <v>9434</v>
      </c>
      <c r="E1833" s="6" t="s">
        <v>9902</v>
      </c>
      <c r="F1833" s="5" t="s">
        <v>21816</v>
      </c>
      <c r="G1833" s="5" t="s">
        <v>9551</v>
      </c>
      <c r="H1833" s="7" t="s">
        <v>12330</v>
      </c>
      <c r="I1833" s="7" t="s">
        <v>12330</v>
      </c>
      <c r="J1833" s="6" t="s">
        <v>23002</v>
      </c>
      <c r="K1833" s="6" t="s">
        <v>18908</v>
      </c>
      <c r="L1833" s="7"/>
      <c r="M1833" s="1">
        <v>7</v>
      </c>
    </row>
    <row r="1834" spans="1:13" ht="18.75" customHeight="1" x14ac:dyDescent="0.3">
      <c r="A1834" s="5">
        <v>1830</v>
      </c>
      <c r="B1834" s="6" t="s">
        <v>1188</v>
      </c>
      <c r="C1834" s="13" t="s">
        <v>6973</v>
      </c>
      <c r="D1834" s="14" t="s">
        <v>9436</v>
      </c>
      <c r="E1834" s="6" t="s">
        <v>10518</v>
      </c>
      <c r="F1834" s="5" t="s">
        <v>21816</v>
      </c>
      <c r="G1834" s="5" t="s">
        <v>9551</v>
      </c>
      <c r="H1834" s="7" t="s">
        <v>12344</v>
      </c>
      <c r="I1834" s="7" t="s">
        <v>12344</v>
      </c>
      <c r="J1834" s="6" t="s">
        <v>23018</v>
      </c>
      <c r="K1834" s="6" t="s">
        <v>18916</v>
      </c>
      <c r="L1834" s="7"/>
      <c r="M1834" s="1">
        <v>8</v>
      </c>
    </row>
    <row r="1835" spans="1:13" ht="18.75" customHeight="1" x14ac:dyDescent="0.3">
      <c r="A1835" s="5">
        <v>1831</v>
      </c>
      <c r="B1835" s="6" t="s">
        <v>1366</v>
      </c>
      <c r="C1835" s="13" t="s">
        <v>7083</v>
      </c>
      <c r="D1835" s="14" t="s">
        <v>9450</v>
      </c>
      <c r="E1835" s="6" t="s">
        <v>9779</v>
      </c>
      <c r="F1835" s="5" t="s">
        <v>21816</v>
      </c>
      <c r="G1835" s="5" t="s">
        <v>9551</v>
      </c>
      <c r="H1835" s="7" t="s">
        <v>12497</v>
      </c>
      <c r="I1835" s="7" t="s">
        <v>12497</v>
      </c>
      <c r="J1835" s="6" t="s">
        <v>23188</v>
      </c>
      <c r="K1835" s="5"/>
      <c r="L1835" s="7"/>
      <c r="M1835" s="1">
        <v>9</v>
      </c>
    </row>
    <row r="1836" spans="1:13" ht="18.75" customHeight="1" x14ac:dyDescent="0.3">
      <c r="A1836" s="5">
        <v>1832</v>
      </c>
      <c r="B1836" s="6" t="s">
        <v>1472</v>
      </c>
      <c r="C1836" s="13" t="s">
        <v>7136</v>
      </c>
      <c r="D1836" s="14" t="s">
        <v>9456</v>
      </c>
      <c r="E1836" s="6" t="s">
        <v>9880</v>
      </c>
      <c r="F1836" s="5" t="s">
        <v>21816</v>
      </c>
      <c r="G1836" s="5" t="s">
        <v>9551</v>
      </c>
      <c r="H1836" s="7" t="s">
        <v>12584</v>
      </c>
      <c r="I1836" s="7" t="s">
        <v>16897</v>
      </c>
      <c r="J1836" s="6" t="s">
        <v>23294</v>
      </c>
      <c r="K1836" s="6" t="s">
        <v>19073</v>
      </c>
      <c r="L1836" s="7"/>
      <c r="M1836" s="1">
        <v>10</v>
      </c>
    </row>
    <row r="1837" spans="1:13" ht="18.75" customHeight="1" x14ac:dyDescent="0.3">
      <c r="A1837" s="5">
        <v>1833</v>
      </c>
      <c r="B1837" s="6" t="s">
        <v>1517</v>
      </c>
      <c r="C1837" s="13" t="s">
        <v>7163</v>
      </c>
      <c r="D1837" s="14" t="s">
        <v>9461</v>
      </c>
      <c r="E1837" s="6" t="s">
        <v>10025</v>
      </c>
      <c r="F1837" s="5" t="s">
        <v>21816</v>
      </c>
      <c r="G1837" s="5" t="s">
        <v>9551</v>
      </c>
      <c r="H1837" s="7" t="s">
        <v>12624</v>
      </c>
      <c r="I1837" s="7" t="s">
        <v>16915</v>
      </c>
      <c r="J1837" s="6" t="s">
        <v>23338</v>
      </c>
      <c r="K1837" s="6" t="s">
        <v>19099</v>
      </c>
      <c r="L1837" s="7"/>
      <c r="M1837" s="1">
        <v>11</v>
      </c>
    </row>
    <row r="1838" spans="1:13" ht="18.75" customHeight="1" x14ac:dyDescent="0.3">
      <c r="A1838" s="5">
        <v>1834</v>
      </c>
      <c r="B1838" s="6" t="s">
        <v>1568</v>
      </c>
      <c r="C1838" s="13" t="s">
        <v>7191</v>
      </c>
      <c r="D1838" s="14" t="s">
        <v>6898</v>
      </c>
      <c r="E1838" s="6" t="s">
        <v>10652</v>
      </c>
      <c r="F1838" s="5" t="s">
        <v>21816</v>
      </c>
      <c r="G1838" s="5" t="s">
        <v>9551</v>
      </c>
      <c r="H1838" s="7" t="s">
        <v>12669</v>
      </c>
      <c r="I1838" s="7"/>
      <c r="J1838" s="6" t="s">
        <v>23387</v>
      </c>
      <c r="K1838" s="6" t="s">
        <v>18538</v>
      </c>
      <c r="L1838" s="7"/>
      <c r="M1838" s="1">
        <v>12</v>
      </c>
    </row>
    <row r="1839" spans="1:13" ht="18.75" customHeight="1" x14ac:dyDescent="0.3">
      <c r="A1839" s="5">
        <v>1835</v>
      </c>
      <c r="B1839" s="6" t="s">
        <v>1499</v>
      </c>
      <c r="C1839" s="13" t="s">
        <v>6590</v>
      </c>
      <c r="D1839" s="14" t="s">
        <v>9458</v>
      </c>
      <c r="E1839" s="6" t="s">
        <v>10177</v>
      </c>
      <c r="F1839" s="5" t="s">
        <v>21816</v>
      </c>
      <c r="G1839" s="5" t="s">
        <v>9551</v>
      </c>
      <c r="H1839" s="7" t="s">
        <v>12608</v>
      </c>
      <c r="I1839" s="7"/>
      <c r="J1839" s="6" t="s">
        <v>23320</v>
      </c>
      <c r="K1839" s="5"/>
      <c r="L1839" s="7"/>
      <c r="M1839" s="1">
        <v>13</v>
      </c>
    </row>
    <row r="1840" spans="1:13" ht="18.75" customHeight="1" x14ac:dyDescent="0.3">
      <c r="A1840" s="5">
        <v>1836</v>
      </c>
      <c r="B1840" s="6" t="s">
        <v>1669</v>
      </c>
      <c r="C1840" s="13" t="s">
        <v>6360</v>
      </c>
      <c r="D1840" s="14" t="s">
        <v>9471</v>
      </c>
      <c r="E1840" s="6" t="s">
        <v>9840</v>
      </c>
      <c r="F1840" s="5" t="s">
        <v>21816</v>
      </c>
      <c r="G1840" s="5" t="s">
        <v>9551</v>
      </c>
      <c r="H1840" s="7" t="s">
        <v>12757</v>
      </c>
      <c r="I1840" s="7" t="s">
        <v>16965</v>
      </c>
      <c r="J1840" s="6" t="s">
        <v>23484</v>
      </c>
      <c r="K1840" s="6" t="s">
        <v>19190</v>
      </c>
      <c r="L1840" s="7"/>
      <c r="M1840" s="1">
        <v>14</v>
      </c>
    </row>
    <row r="1841" spans="1:13" ht="18.75" customHeight="1" x14ac:dyDescent="0.3">
      <c r="A1841" s="5">
        <v>1837</v>
      </c>
      <c r="B1841" s="6" t="s">
        <v>1804</v>
      </c>
      <c r="C1841" s="13" t="s">
        <v>7323</v>
      </c>
      <c r="D1841" s="14" t="s">
        <v>9476</v>
      </c>
      <c r="E1841" s="6" t="s">
        <v>10418</v>
      </c>
      <c r="F1841" s="5" t="s">
        <v>21816</v>
      </c>
      <c r="G1841" s="5" t="s">
        <v>9551</v>
      </c>
      <c r="H1841" s="7" t="s">
        <v>12867</v>
      </c>
      <c r="I1841" s="7" t="s">
        <v>12867</v>
      </c>
      <c r="J1841" s="6" t="s">
        <v>23617</v>
      </c>
      <c r="K1841" s="5"/>
      <c r="L1841" s="7"/>
      <c r="M1841" s="1">
        <v>15</v>
      </c>
    </row>
    <row r="1842" spans="1:13" ht="18.75" customHeight="1" x14ac:dyDescent="0.3">
      <c r="A1842" s="5">
        <v>1838</v>
      </c>
      <c r="B1842" s="6" t="s">
        <v>1818</v>
      </c>
      <c r="C1842" s="13" t="s">
        <v>6521</v>
      </c>
      <c r="D1842" s="14" t="s">
        <v>9476</v>
      </c>
      <c r="E1842" s="6" t="s">
        <v>9884</v>
      </c>
      <c r="F1842" s="5" t="s">
        <v>21816</v>
      </c>
      <c r="G1842" s="5" t="s">
        <v>9551</v>
      </c>
      <c r="H1842" s="7" t="s">
        <v>11189</v>
      </c>
      <c r="I1842" s="7" t="s">
        <v>11189</v>
      </c>
      <c r="J1842" s="6" t="s">
        <v>23631</v>
      </c>
      <c r="K1842" s="6" t="s">
        <v>19276</v>
      </c>
      <c r="L1842" s="7"/>
      <c r="M1842" s="1">
        <v>16</v>
      </c>
    </row>
    <row r="1843" spans="1:13" ht="18.75" customHeight="1" x14ac:dyDescent="0.3">
      <c r="A1843" s="5">
        <v>1839</v>
      </c>
      <c r="B1843" s="6" t="s">
        <v>2349</v>
      </c>
      <c r="C1843" s="13" t="s">
        <v>6619</v>
      </c>
      <c r="D1843" s="14" t="s">
        <v>9502</v>
      </c>
      <c r="E1843" s="6" t="s">
        <v>9956</v>
      </c>
      <c r="F1843" s="5" t="s">
        <v>21816</v>
      </c>
      <c r="G1843" s="5" t="s">
        <v>9551</v>
      </c>
      <c r="H1843" s="7" t="s">
        <v>13335</v>
      </c>
      <c r="I1843" s="7" t="s">
        <v>13335</v>
      </c>
      <c r="J1843" s="6" t="s">
        <v>24150</v>
      </c>
      <c r="K1843" s="5"/>
      <c r="L1843" s="7"/>
      <c r="M1843" s="1">
        <v>17</v>
      </c>
    </row>
    <row r="1844" spans="1:13" ht="18.75" customHeight="1" x14ac:dyDescent="0.3">
      <c r="A1844" s="5">
        <v>1840</v>
      </c>
      <c r="B1844" s="6" t="s">
        <v>2044</v>
      </c>
      <c r="C1844" s="13" t="s">
        <v>7437</v>
      </c>
      <c r="D1844" s="14" t="s">
        <v>9488</v>
      </c>
      <c r="E1844" s="6" t="s">
        <v>10322</v>
      </c>
      <c r="F1844" s="5" t="s">
        <v>21816</v>
      </c>
      <c r="G1844" s="5" t="s">
        <v>9551</v>
      </c>
      <c r="H1844" s="7" t="s">
        <v>13074</v>
      </c>
      <c r="I1844" s="7" t="s">
        <v>17077</v>
      </c>
      <c r="J1844" s="6" t="s">
        <v>23851</v>
      </c>
      <c r="K1844" s="6" t="s">
        <v>19418</v>
      </c>
      <c r="L1844" s="7"/>
      <c r="M1844" s="1">
        <v>18</v>
      </c>
    </row>
    <row r="1845" spans="1:13" ht="18.75" customHeight="1" x14ac:dyDescent="0.3">
      <c r="A1845" s="5">
        <v>1841</v>
      </c>
      <c r="B1845" s="6" t="s">
        <v>2313</v>
      </c>
      <c r="C1845" s="13" t="s">
        <v>7570</v>
      </c>
      <c r="D1845" s="14" t="s">
        <v>9496</v>
      </c>
      <c r="E1845" s="6" t="s">
        <v>10592</v>
      </c>
      <c r="F1845" s="5" t="s">
        <v>21816</v>
      </c>
      <c r="G1845" s="5" t="s">
        <v>9551</v>
      </c>
      <c r="H1845" s="7" t="s">
        <v>13304</v>
      </c>
      <c r="I1845" s="7" t="s">
        <v>13304</v>
      </c>
      <c r="J1845" s="6" t="s">
        <v>24115</v>
      </c>
      <c r="K1845" s="6" t="s">
        <v>19577</v>
      </c>
      <c r="L1845" s="7"/>
      <c r="M1845" s="1">
        <v>19</v>
      </c>
    </row>
    <row r="1846" spans="1:13" ht="18.75" customHeight="1" x14ac:dyDescent="0.3">
      <c r="A1846" s="5">
        <v>1842</v>
      </c>
      <c r="B1846" s="6" t="s">
        <v>2479</v>
      </c>
      <c r="C1846" s="13" t="s">
        <v>6460</v>
      </c>
      <c r="D1846" s="14" t="s">
        <v>7324</v>
      </c>
      <c r="E1846" s="6" t="s">
        <v>10236</v>
      </c>
      <c r="F1846" s="5" t="s">
        <v>21816</v>
      </c>
      <c r="G1846" s="5" t="s">
        <v>9551</v>
      </c>
      <c r="H1846" s="7" t="s">
        <v>13440</v>
      </c>
      <c r="I1846" s="7" t="s">
        <v>17207</v>
      </c>
      <c r="J1846" s="6" t="s">
        <v>24278</v>
      </c>
      <c r="K1846" s="6" t="s">
        <v>19673</v>
      </c>
      <c r="L1846" s="7"/>
      <c r="M1846" s="1">
        <v>20</v>
      </c>
    </row>
    <row r="1847" spans="1:13" ht="18.75" customHeight="1" x14ac:dyDescent="0.3">
      <c r="A1847" s="5">
        <v>1843</v>
      </c>
      <c r="B1847" s="6" t="s">
        <v>2557</v>
      </c>
      <c r="C1847" s="13" t="s">
        <v>7687</v>
      </c>
      <c r="D1847" s="14" t="s">
        <v>9525</v>
      </c>
      <c r="E1847" s="6" t="s">
        <v>9956</v>
      </c>
      <c r="F1847" s="5" t="s">
        <v>21816</v>
      </c>
      <c r="G1847" s="5" t="s">
        <v>9551</v>
      </c>
      <c r="H1847" s="7" t="s">
        <v>13507</v>
      </c>
      <c r="I1847" s="7" t="s">
        <v>13507</v>
      </c>
      <c r="J1847" s="6" t="s">
        <v>24354</v>
      </c>
      <c r="K1847" s="5"/>
      <c r="L1847" s="7"/>
      <c r="M1847" s="1">
        <v>21</v>
      </c>
    </row>
    <row r="1848" spans="1:13" ht="18.75" customHeight="1" x14ac:dyDescent="0.3">
      <c r="A1848" s="5">
        <v>1844</v>
      </c>
      <c r="B1848" s="6" t="s">
        <v>2746</v>
      </c>
      <c r="C1848" s="13" t="s">
        <v>7776</v>
      </c>
      <c r="D1848" s="14" t="s">
        <v>9530</v>
      </c>
      <c r="E1848" s="6" t="s">
        <v>10071</v>
      </c>
      <c r="F1848" s="5" t="s">
        <v>21816</v>
      </c>
      <c r="G1848" s="5" t="s">
        <v>9551</v>
      </c>
      <c r="H1848" s="7" t="s">
        <v>13665</v>
      </c>
      <c r="I1848" s="7" t="s">
        <v>13665</v>
      </c>
      <c r="J1848" s="6" t="s">
        <v>24534</v>
      </c>
      <c r="K1848" s="6" t="s">
        <v>19824</v>
      </c>
      <c r="L1848" s="7"/>
      <c r="M1848" s="1">
        <v>22</v>
      </c>
    </row>
    <row r="1849" spans="1:13" ht="18.75" customHeight="1" x14ac:dyDescent="0.3">
      <c r="A1849" s="5">
        <v>1845</v>
      </c>
      <c r="B1849" s="6" t="s">
        <v>2814</v>
      </c>
      <c r="C1849" s="13" t="s">
        <v>7806</v>
      </c>
      <c r="D1849" s="14" t="s">
        <v>9537</v>
      </c>
      <c r="E1849" s="6" t="s">
        <v>10248</v>
      </c>
      <c r="F1849" s="5" t="s">
        <v>21816</v>
      </c>
      <c r="G1849" s="5" t="s">
        <v>9551</v>
      </c>
      <c r="H1849" s="7" t="s">
        <v>13722</v>
      </c>
      <c r="I1849" s="7" t="s">
        <v>13722</v>
      </c>
      <c r="J1849" s="6" t="s">
        <v>24601</v>
      </c>
      <c r="K1849" s="6" t="s">
        <v>19867</v>
      </c>
      <c r="L1849" s="7"/>
      <c r="M1849" s="1">
        <v>23</v>
      </c>
    </row>
    <row r="1850" spans="1:13" ht="18.75" customHeight="1" x14ac:dyDescent="0.3">
      <c r="A1850" s="5">
        <v>1846</v>
      </c>
      <c r="B1850" s="6" t="s">
        <v>3018</v>
      </c>
      <c r="C1850" s="13" t="s">
        <v>7920</v>
      </c>
      <c r="D1850" s="14" t="s">
        <v>9551</v>
      </c>
      <c r="E1850" s="6" t="s">
        <v>10911</v>
      </c>
      <c r="F1850" s="5" t="s">
        <v>21816</v>
      </c>
      <c r="G1850" s="5" t="s">
        <v>9551</v>
      </c>
      <c r="H1850" s="7" t="s">
        <v>13894</v>
      </c>
      <c r="I1850" s="7" t="s">
        <v>17361</v>
      </c>
      <c r="J1850" s="6" t="s">
        <v>24802</v>
      </c>
      <c r="K1850" s="6" t="s">
        <v>19976</v>
      </c>
      <c r="L1850" s="7"/>
      <c r="M1850" s="1">
        <v>24</v>
      </c>
    </row>
    <row r="1851" spans="1:13" ht="18.75" customHeight="1" x14ac:dyDescent="0.3">
      <c r="A1851" s="5">
        <v>1847</v>
      </c>
      <c r="B1851" s="6" t="s">
        <v>3042</v>
      </c>
      <c r="C1851" s="13" t="s">
        <v>6179</v>
      </c>
      <c r="D1851" s="14" t="s">
        <v>9551</v>
      </c>
      <c r="E1851" s="6" t="s">
        <v>10011</v>
      </c>
      <c r="F1851" s="5" t="s">
        <v>21816</v>
      </c>
      <c r="G1851" s="5" t="s">
        <v>9551</v>
      </c>
      <c r="H1851" s="7" t="s">
        <v>17369</v>
      </c>
      <c r="I1851" s="7" t="s">
        <v>17369</v>
      </c>
      <c r="J1851" s="6" t="s">
        <v>24825</v>
      </c>
      <c r="K1851" s="6" t="s">
        <v>18538</v>
      </c>
      <c r="L1851" s="7"/>
      <c r="M1851" s="1">
        <v>25</v>
      </c>
    </row>
    <row r="1852" spans="1:13" ht="18.75" customHeight="1" x14ac:dyDescent="0.3">
      <c r="A1852" s="5">
        <v>1848</v>
      </c>
      <c r="B1852" s="6" t="s">
        <v>3423</v>
      </c>
      <c r="C1852" s="13" t="s">
        <v>6487</v>
      </c>
      <c r="D1852" s="14" t="s">
        <v>9568</v>
      </c>
      <c r="E1852" s="6" t="s">
        <v>9943</v>
      </c>
      <c r="F1852" s="5" t="s">
        <v>21816</v>
      </c>
      <c r="G1852" s="5" t="s">
        <v>9551</v>
      </c>
      <c r="H1852" s="7" t="s">
        <v>14233</v>
      </c>
      <c r="I1852" s="7" t="s">
        <v>14233</v>
      </c>
      <c r="J1852" s="6" t="s">
        <v>25193</v>
      </c>
      <c r="K1852" s="5"/>
      <c r="L1852" s="7"/>
      <c r="M1852" s="1">
        <v>26</v>
      </c>
    </row>
    <row r="1853" spans="1:13" ht="18.75" customHeight="1" x14ac:dyDescent="0.3">
      <c r="A1853" s="5">
        <v>1849</v>
      </c>
      <c r="B1853" s="6" t="s">
        <v>3696</v>
      </c>
      <c r="C1853" s="13" t="s">
        <v>8290</v>
      </c>
      <c r="D1853" s="14" t="s">
        <v>9586</v>
      </c>
      <c r="E1853" s="6" t="s">
        <v>9910</v>
      </c>
      <c r="F1853" s="5" t="s">
        <v>21816</v>
      </c>
      <c r="G1853" s="5" t="s">
        <v>9551</v>
      </c>
      <c r="H1853" s="7" t="s">
        <v>14451</v>
      </c>
      <c r="I1853" s="7" t="s">
        <v>14451</v>
      </c>
      <c r="J1853" s="6" t="s">
        <v>25460</v>
      </c>
      <c r="K1853" s="5"/>
      <c r="L1853" s="7"/>
      <c r="M1853" s="1">
        <v>27</v>
      </c>
    </row>
    <row r="1854" spans="1:13" ht="18.75" customHeight="1" x14ac:dyDescent="0.3">
      <c r="A1854" s="5">
        <v>1850</v>
      </c>
      <c r="B1854" s="6" t="s">
        <v>3700</v>
      </c>
      <c r="C1854" s="13" t="s">
        <v>8293</v>
      </c>
      <c r="D1854" s="14" t="s">
        <v>9586</v>
      </c>
      <c r="E1854" s="6" t="s">
        <v>9949</v>
      </c>
      <c r="F1854" s="5" t="s">
        <v>21816</v>
      </c>
      <c r="G1854" s="5" t="s">
        <v>9551</v>
      </c>
      <c r="H1854" s="7" t="s">
        <v>14455</v>
      </c>
      <c r="I1854" s="7" t="s">
        <v>17556</v>
      </c>
      <c r="J1854" s="6" t="s">
        <v>25464</v>
      </c>
      <c r="K1854" s="6" t="s">
        <v>20359</v>
      </c>
      <c r="L1854" s="7"/>
      <c r="M1854" s="1">
        <v>28</v>
      </c>
    </row>
    <row r="1855" spans="1:13" ht="18.75" customHeight="1" x14ac:dyDescent="0.3">
      <c r="A1855" s="5">
        <v>1851</v>
      </c>
      <c r="B1855" s="6" t="s">
        <v>3713</v>
      </c>
      <c r="C1855" s="13" t="s">
        <v>8298</v>
      </c>
      <c r="D1855" s="14" t="s">
        <v>9586</v>
      </c>
      <c r="E1855" s="6" t="s">
        <v>10431</v>
      </c>
      <c r="F1855" s="5" t="s">
        <v>21816</v>
      </c>
      <c r="G1855" s="5" t="s">
        <v>9551</v>
      </c>
      <c r="H1855" s="7" t="s">
        <v>14467</v>
      </c>
      <c r="I1855" s="7" t="s">
        <v>17561</v>
      </c>
      <c r="J1855" s="6" t="s">
        <v>25477</v>
      </c>
      <c r="K1855" s="5"/>
      <c r="L1855" s="7"/>
      <c r="M1855" s="1">
        <v>29</v>
      </c>
    </row>
    <row r="1856" spans="1:13" ht="18.75" customHeight="1" x14ac:dyDescent="0.3">
      <c r="A1856" s="5">
        <v>1852</v>
      </c>
      <c r="B1856" s="6" t="s">
        <v>3797</v>
      </c>
      <c r="C1856" s="13" t="s">
        <v>7258</v>
      </c>
      <c r="D1856" s="14" t="s">
        <v>9592</v>
      </c>
      <c r="E1856" s="6" t="s">
        <v>10931</v>
      </c>
      <c r="F1856" s="5" t="s">
        <v>21816</v>
      </c>
      <c r="G1856" s="5" t="s">
        <v>9551</v>
      </c>
      <c r="H1856" s="7" t="s">
        <v>14542</v>
      </c>
      <c r="I1856" s="7" t="s">
        <v>14542</v>
      </c>
      <c r="J1856" s="6" t="s">
        <v>25560</v>
      </c>
      <c r="K1856" s="6" t="s">
        <v>20415</v>
      </c>
      <c r="L1856" s="7"/>
      <c r="M1856" s="1">
        <v>30</v>
      </c>
    </row>
    <row r="1857" spans="1:13" ht="18.75" customHeight="1" x14ac:dyDescent="0.3">
      <c r="A1857" s="5">
        <v>1853</v>
      </c>
      <c r="B1857" s="6" t="s">
        <v>3854</v>
      </c>
      <c r="C1857" s="13" t="s">
        <v>8363</v>
      </c>
      <c r="D1857" s="14" t="s">
        <v>9593</v>
      </c>
      <c r="E1857" s="6" t="s">
        <v>10264</v>
      </c>
      <c r="F1857" s="5" t="s">
        <v>21816</v>
      </c>
      <c r="G1857" s="5" t="s">
        <v>9551</v>
      </c>
      <c r="H1857" s="7" t="s">
        <v>14598</v>
      </c>
      <c r="I1857" s="7" t="s">
        <v>14598</v>
      </c>
      <c r="J1857" s="6" t="s">
        <v>25615</v>
      </c>
      <c r="K1857" s="5"/>
      <c r="L1857" s="7"/>
      <c r="M1857" s="1">
        <v>31</v>
      </c>
    </row>
    <row r="1858" spans="1:13" ht="18.75" customHeight="1" x14ac:dyDescent="0.3">
      <c r="A1858" s="5">
        <v>1854</v>
      </c>
      <c r="B1858" s="6" t="s">
        <v>4025</v>
      </c>
      <c r="C1858" s="13" t="s">
        <v>8442</v>
      </c>
      <c r="D1858" s="14" t="s">
        <v>9598</v>
      </c>
      <c r="E1858" s="6" t="s">
        <v>9997</v>
      </c>
      <c r="F1858" s="5" t="s">
        <v>21816</v>
      </c>
      <c r="G1858" s="5" t="s">
        <v>9551</v>
      </c>
      <c r="H1858" s="7" t="s">
        <v>14735</v>
      </c>
      <c r="I1858" s="7" t="s">
        <v>17646</v>
      </c>
      <c r="J1858" s="6" t="s">
        <v>25778</v>
      </c>
      <c r="K1858" s="6" t="s">
        <v>18538</v>
      </c>
      <c r="L1858" s="7"/>
      <c r="M1858" s="1">
        <v>32</v>
      </c>
    </row>
    <row r="1859" spans="1:13" ht="18.75" customHeight="1" x14ac:dyDescent="0.3">
      <c r="A1859" s="5">
        <v>1855</v>
      </c>
      <c r="B1859" s="6" t="s">
        <v>4292</v>
      </c>
      <c r="C1859" s="13" t="s">
        <v>8568</v>
      </c>
      <c r="D1859" s="14" t="s">
        <v>9618</v>
      </c>
      <c r="E1859" s="6" t="s">
        <v>9881</v>
      </c>
      <c r="F1859" s="5" t="s">
        <v>21816</v>
      </c>
      <c r="G1859" s="5" t="s">
        <v>9551</v>
      </c>
      <c r="H1859" s="7" t="s">
        <v>14959</v>
      </c>
      <c r="I1859" s="7" t="s">
        <v>14959</v>
      </c>
      <c r="J1859" s="6" t="s">
        <v>26039</v>
      </c>
      <c r="K1859" s="6" t="s">
        <v>18237</v>
      </c>
      <c r="L1859" s="7"/>
      <c r="M1859" s="1">
        <v>33</v>
      </c>
    </row>
    <row r="1860" spans="1:13" ht="18.75" customHeight="1" x14ac:dyDescent="0.3">
      <c r="A1860" s="5">
        <v>1856</v>
      </c>
      <c r="B1860" s="6" t="s">
        <v>5115</v>
      </c>
      <c r="C1860" s="13" t="s">
        <v>6711</v>
      </c>
      <c r="D1860" s="14" t="s">
        <v>9672</v>
      </c>
      <c r="E1860" s="6" t="s">
        <v>10282</v>
      </c>
      <c r="F1860" s="5" t="s">
        <v>21816</v>
      </c>
      <c r="G1860" s="5" t="s">
        <v>9551</v>
      </c>
      <c r="H1860" s="7" t="s">
        <v>15639</v>
      </c>
      <c r="I1860" s="7" t="s">
        <v>17955</v>
      </c>
      <c r="J1860" s="6" t="s">
        <v>26818</v>
      </c>
      <c r="K1860" s="5"/>
      <c r="L1860" s="7"/>
      <c r="M1860" s="1">
        <v>34</v>
      </c>
    </row>
    <row r="1861" spans="1:13" ht="18.75" customHeight="1" x14ac:dyDescent="0.3">
      <c r="A1861" s="5">
        <v>1857</v>
      </c>
      <c r="B1861" s="6" t="s">
        <v>5542</v>
      </c>
      <c r="C1861" s="13" t="s">
        <v>9100</v>
      </c>
      <c r="D1861" s="14" t="s">
        <v>9708</v>
      </c>
      <c r="E1861" s="6" t="s">
        <v>10039</v>
      </c>
      <c r="F1861" s="5" t="s">
        <v>21816</v>
      </c>
      <c r="G1861" s="5" t="s">
        <v>9551</v>
      </c>
      <c r="H1861" s="7" t="s">
        <v>16001</v>
      </c>
      <c r="I1861" s="7" t="s">
        <v>16001</v>
      </c>
      <c r="J1861" s="6" t="s">
        <v>27223</v>
      </c>
      <c r="K1861" s="5"/>
      <c r="L1861" s="7"/>
      <c r="M1861" s="1">
        <v>35</v>
      </c>
    </row>
    <row r="1862" spans="1:13" ht="18.75" customHeight="1" x14ac:dyDescent="0.3">
      <c r="A1862" s="5">
        <v>1858</v>
      </c>
      <c r="B1862" s="6" t="s">
        <v>5639</v>
      </c>
      <c r="C1862" s="13" t="s">
        <v>8825</v>
      </c>
      <c r="D1862" s="14" t="s">
        <v>9711</v>
      </c>
      <c r="E1862" s="6" t="s">
        <v>10477</v>
      </c>
      <c r="F1862" s="5" t="s">
        <v>21816</v>
      </c>
      <c r="G1862" s="5" t="s">
        <v>9551</v>
      </c>
      <c r="H1862" s="7" t="s">
        <v>16085</v>
      </c>
      <c r="I1862" s="7" t="s">
        <v>16085</v>
      </c>
      <c r="J1862" s="6" t="s">
        <v>27319</v>
      </c>
      <c r="K1862" s="6" t="s">
        <v>21450</v>
      </c>
      <c r="L1862" s="7"/>
      <c r="M1862" s="1">
        <v>36</v>
      </c>
    </row>
    <row r="1863" spans="1:13" ht="18.75" customHeight="1" x14ac:dyDescent="0.3">
      <c r="A1863" s="5">
        <v>1859</v>
      </c>
      <c r="B1863" s="6" t="s">
        <v>4527</v>
      </c>
      <c r="C1863" s="13" t="s">
        <v>6635</v>
      </c>
      <c r="D1863" s="14" t="s">
        <v>7168</v>
      </c>
      <c r="E1863" s="6" t="s">
        <v>10300</v>
      </c>
      <c r="F1863" s="5" t="s">
        <v>21816</v>
      </c>
      <c r="G1863" s="5" t="s">
        <v>9551</v>
      </c>
      <c r="H1863" s="7" t="s">
        <v>15152</v>
      </c>
      <c r="I1863" s="7" t="s">
        <v>17800</v>
      </c>
      <c r="J1863" s="6" t="s">
        <v>26262</v>
      </c>
      <c r="K1863" s="6" t="s">
        <v>20821</v>
      </c>
      <c r="L1863" s="7"/>
      <c r="M1863" s="1">
        <v>37</v>
      </c>
    </row>
    <row r="1864" spans="1:13" ht="18.75" customHeight="1" x14ac:dyDescent="0.3">
      <c r="A1864" s="5">
        <v>1860</v>
      </c>
      <c r="B1864" s="6" t="s">
        <v>4648</v>
      </c>
      <c r="C1864" s="13" t="s">
        <v>6621</v>
      </c>
      <c r="D1864" s="14" t="s">
        <v>9636</v>
      </c>
      <c r="E1864" s="6" t="s">
        <v>9903</v>
      </c>
      <c r="F1864" s="5" t="s">
        <v>21816</v>
      </c>
      <c r="G1864" s="5" t="s">
        <v>9551</v>
      </c>
      <c r="H1864" s="7" t="s">
        <v>15258</v>
      </c>
      <c r="I1864" s="7" t="s">
        <v>15258</v>
      </c>
      <c r="J1864" s="6" t="s">
        <v>26381</v>
      </c>
      <c r="K1864" s="5"/>
      <c r="L1864" s="7"/>
      <c r="M1864" s="1">
        <v>38</v>
      </c>
    </row>
    <row r="1865" spans="1:13" ht="18.75" customHeight="1" x14ac:dyDescent="0.3">
      <c r="A1865" s="5">
        <v>1861</v>
      </c>
      <c r="B1865" s="6" t="s">
        <v>4649</v>
      </c>
      <c r="C1865" s="13" t="s">
        <v>8709</v>
      </c>
      <c r="D1865" s="14" t="s">
        <v>9636</v>
      </c>
      <c r="E1865" s="6" t="s">
        <v>9983</v>
      </c>
      <c r="F1865" s="5" t="s">
        <v>21816</v>
      </c>
      <c r="G1865" s="5" t="s">
        <v>9551</v>
      </c>
      <c r="H1865" s="7" t="s">
        <v>15259</v>
      </c>
      <c r="I1865" s="7"/>
      <c r="J1865" s="6" t="s">
        <v>26382</v>
      </c>
      <c r="K1865" s="6" t="s">
        <v>20893</v>
      </c>
      <c r="L1865" s="7"/>
      <c r="M1865" s="1">
        <v>39</v>
      </c>
    </row>
    <row r="1866" spans="1:13" ht="18.75" customHeight="1" x14ac:dyDescent="0.3">
      <c r="A1866" s="5">
        <v>1862</v>
      </c>
      <c r="B1866" s="6" t="s">
        <v>4786</v>
      </c>
      <c r="C1866" s="13" t="s">
        <v>6346</v>
      </c>
      <c r="D1866" s="14" t="s">
        <v>9643</v>
      </c>
      <c r="E1866" s="6" t="s">
        <v>9860</v>
      </c>
      <c r="F1866" s="5" t="s">
        <v>21816</v>
      </c>
      <c r="G1866" s="5" t="s">
        <v>9551</v>
      </c>
      <c r="H1866" s="7" t="s">
        <v>17871</v>
      </c>
      <c r="I1866" s="7" t="s">
        <v>17871</v>
      </c>
      <c r="J1866" s="6" t="s">
        <v>26510</v>
      </c>
      <c r="K1866" s="6" t="s">
        <v>20967</v>
      </c>
      <c r="L1866" s="7"/>
      <c r="M1866" s="1">
        <v>40</v>
      </c>
    </row>
    <row r="1867" spans="1:13" ht="18.75" customHeight="1" x14ac:dyDescent="0.3">
      <c r="A1867" s="5">
        <v>1863</v>
      </c>
      <c r="B1867" s="6" t="s">
        <v>4978</v>
      </c>
      <c r="C1867" s="13" t="s">
        <v>7636</v>
      </c>
      <c r="D1867" s="14" t="s">
        <v>9655</v>
      </c>
      <c r="E1867" s="6" t="s">
        <v>10320</v>
      </c>
      <c r="F1867" s="5" t="s">
        <v>21816</v>
      </c>
      <c r="G1867" s="5" t="s">
        <v>9551</v>
      </c>
      <c r="H1867" s="7" t="s">
        <v>17916</v>
      </c>
      <c r="I1867" s="7" t="s">
        <v>17916</v>
      </c>
      <c r="J1867" s="6" t="s">
        <v>26691</v>
      </c>
      <c r="K1867" s="6" t="s">
        <v>21078</v>
      </c>
      <c r="L1867" s="7"/>
      <c r="M1867" s="1">
        <v>41</v>
      </c>
    </row>
    <row r="1868" spans="1:13" ht="18.75" customHeight="1" x14ac:dyDescent="0.3">
      <c r="A1868" s="5">
        <v>1864</v>
      </c>
      <c r="B1868" s="6" t="s">
        <v>5406</v>
      </c>
      <c r="C1868" s="13" t="s">
        <v>6128</v>
      </c>
      <c r="D1868" s="14" t="s">
        <v>9700</v>
      </c>
      <c r="E1868" s="6" t="s">
        <v>10154</v>
      </c>
      <c r="F1868" s="5" t="s">
        <v>21816</v>
      </c>
      <c r="G1868" s="5" t="s">
        <v>9551</v>
      </c>
      <c r="H1868" s="7" t="s">
        <v>15879</v>
      </c>
      <c r="I1868" s="7"/>
      <c r="J1868" s="6" t="s">
        <v>27093</v>
      </c>
      <c r="K1868" s="5"/>
      <c r="L1868" s="7"/>
      <c r="M1868" s="1">
        <v>42</v>
      </c>
    </row>
    <row r="1869" spans="1:13" ht="18.75" customHeight="1" x14ac:dyDescent="0.3">
      <c r="A1869" s="5">
        <v>1865</v>
      </c>
      <c r="B1869" s="6" t="s">
        <v>5495</v>
      </c>
      <c r="C1869" s="13" t="s">
        <v>6152</v>
      </c>
      <c r="D1869" s="14" t="s">
        <v>9704</v>
      </c>
      <c r="E1869" s="6" t="s">
        <v>10175</v>
      </c>
      <c r="F1869" s="5" t="s">
        <v>21816</v>
      </c>
      <c r="G1869" s="5" t="s">
        <v>9551</v>
      </c>
      <c r="H1869" s="7" t="s">
        <v>15954</v>
      </c>
      <c r="I1869" s="7" t="s">
        <v>18052</v>
      </c>
      <c r="J1869" s="6" t="s">
        <v>27178</v>
      </c>
      <c r="K1869" s="6" t="s">
        <v>21356</v>
      </c>
      <c r="L1869" s="7"/>
      <c r="M1869" s="1">
        <v>43</v>
      </c>
    </row>
    <row r="1870" spans="1:13" ht="18.75" customHeight="1" x14ac:dyDescent="0.3">
      <c r="A1870" s="5">
        <v>1866</v>
      </c>
      <c r="B1870" s="6" t="s">
        <v>5513</v>
      </c>
      <c r="C1870" s="13" t="s">
        <v>6478</v>
      </c>
      <c r="D1870" s="14" t="s">
        <v>9705</v>
      </c>
      <c r="E1870" s="6" t="s">
        <v>10491</v>
      </c>
      <c r="F1870" s="5" t="s">
        <v>21816</v>
      </c>
      <c r="G1870" s="5" t="s">
        <v>9551</v>
      </c>
      <c r="H1870" s="7" t="s">
        <v>15972</v>
      </c>
      <c r="I1870" s="7" t="s">
        <v>15972</v>
      </c>
      <c r="J1870" s="6" t="s">
        <v>27196</v>
      </c>
      <c r="K1870" s="5"/>
      <c r="L1870" s="7"/>
      <c r="M1870" s="1">
        <v>44</v>
      </c>
    </row>
    <row r="1871" spans="1:13" ht="18.75" customHeight="1" x14ac:dyDescent="0.3">
      <c r="A1871" s="5">
        <v>1867</v>
      </c>
      <c r="B1871" s="6" t="s">
        <v>5805</v>
      </c>
      <c r="C1871" s="13" t="s">
        <v>6944</v>
      </c>
      <c r="D1871" s="14" t="s">
        <v>9729</v>
      </c>
      <c r="E1871" s="6" t="s">
        <v>9760</v>
      </c>
      <c r="F1871" s="5" t="s">
        <v>21816</v>
      </c>
      <c r="G1871" s="5" t="s">
        <v>9551</v>
      </c>
      <c r="H1871" s="7" t="s">
        <v>16215</v>
      </c>
      <c r="I1871" s="7" t="s">
        <v>16215</v>
      </c>
      <c r="J1871" s="6" t="s">
        <v>27478</v>
      </c>
      <c r="K1871" s="5"/>
      <c r="L1871" s="7"/>
      <c r="M1871" s="1">
        <v>45</v>
      </c>
    </row>
    <row r="1872" spans="1:13" ht="18.75" customHeight="1" x14ac:dyDescent="0.3">
      <c r="A1872" s="5">
        <v>1868</v>
      </c>
      <c r="B1872" s="6" t="s">
        <v>5809</v>
      </c>
      <c r="C1872" s="13" t="s">
        <v>9215</v>
      </c>
      <c r="D1872" s="14" t="s">
        <v>9729</v>
      </c>
      <c r="E1872" s="6" t="s">
        <v>10663</v>
      </c>
      <c r="F1872" s="5" t="s">
        <v>21816</v>
      </c>
      <c r="G1872" s="5" t="s">
        <v>9551</v>
      </c>
      <c r="H1872" s="7" t="s">
        <v>16218</v>
      </c>
      <c r="I1872" s="7"/>
      <c r="J1872" s="6" t="s">
        <v>27482</v>
      </c>
      <c r="K1872" s="6" t="s">
        <v>21542</v>
      </c>
      <c r="L1872" s="7"/>
      <c r="M1872" s="1">
        <v>46</v>
      </c>
    </row>
    <row r="1873" spans="1:13" ht="18.75" customHeight="1" x14ac:dyDescent="0.3">
      <c r="A1873" s="5">
        <v>1869</v>
      </c>
      <c r="B1873" s="6" t="s">
        <v>5874</v>
      </c>
      <c r="C1873" s="13" t="s">
        <v>6136</v>
      </c>
      <c r="D1873" s="14" t="s">
        <v>9734</v>
      </c>
      <c r="E1873" s="6" t="s">
        <v>10365</v>
      </c>
      <c r="F1873" s="5" t="s">
        <v>21816</v>
      </c>
      <c r="G1873" s="5" t="s">
        <v>9551</v>
      </c>
      <c r="H1873" s="7" t="s">
        <v>16277</v>
      </c>
      <c r="I1873" s="7"/>
      <c r="J1873" s="6" t="s">
        <v>27544</v>
      </c>
      <c r="K1873" s="6" t="s">
        <v>21582</v>
      </c>
      <c r="L1873" s="7"/>
      <c r="M1873" s="1">
        <v>47</v>
      </c>
    </row>
    <row r="1874" spans="1:13" ht="18.75" customHeight="1" x14ac:dyDescent="0.3">
      <c r="A1874" s="5">
        <v>1870</v>
      </c>
      <c r="B1874" s="6" t="s">
        <v>60</v>
      </c>
      <c r="C1874" s="13" t="s">
        <v>6143</v>
      </c>
      <c r="D1874" s="14" t="s">
        <v>9350</v>
      </c>
      <c r="E1874" s="6" t="s">
        <v>9798</v>
      </c>
      <c r="F1874" s="5" t="s">
        <v>21723</v>
      </c>
      <c r="G1874" s="5" t="s">
        <v>9551</v>
      </c>
      <c r="H1874" s="7" t="s">
        <v>11369</v>
      </c>
      <c r="I1874" s="7" t="s">
        <v>16472</v>
      </c>
      <c r="J1874" s="6" t="s">
        <v>21906</v>
      </c>
      <c r="K1874" s="5"/>
      <c r="L1874" s="7"/>
      <c r="M1874" s="1">
        <v>1</v>
      </c>
    </row>
    <row r="1875" spans="1:13" ht="18.75" customHeight="1" x14ac:dyDescent="0.3">
      <c r="A1875" s="5">
        <v>1871</v>
      </c>
      <c r="B1875" s="6" t="s">
        <v>240</v>
      </c>
      <c r="C1875" s="13" t="s">
        <v>6141</v>
      </c>
      <c r="D1875" s="14" t="s">
        <v>9354</v>
      </c>
      <c r="E1875" s="6" t="s">
        <v>9965</v>
      </c>
      <c r="F1875" s="5" t="s">
        <v>21723</v>
      </c>
      <c r="G1875" s="5" t="s">
        <v>9551</v>
      </c>
      <c r="H1875" s="7" t="s">
        <v>11526</v>
      </c>
      <c r="I1875" s="7" t="s">
        <v>11526</v>
      </c>
      <c r="J1875" s="6" t="s">
        <v>22082</v>
      </c>
      <c r="K1875" s="6" t="s">
        <v>18371</v>
      </c>
      <c r="L1875" s="7"/>
      <c r="M1875" s="1">
        <v>2</v>
      </c>
    </row>
    <row r="1876" spans="1:13" ht="18.75" customHeight="1" x14ac:dyDescent="0.3">
      <c r="A1876" s="5">
        <v>1872</v>
      </c>
      <c r="B1876" s="6" t="s">
        <v>408</v>
      </c>
      <c r="C1876" s="13" t="s">
        <v>6450</v>
      </c>
      <c r="D1876" s="14" t="s">
        <v>9366</v>
      </c>
      <c r="E1876" s="6" t="s">
        <v>10090</v>
      </c>
      <c r="F1876" s="5" t="s">
        <v>21723</v>
      </c>
      <c r="G1876" s="5" t="s">
        <v>9551</v>
      </c>
      <c r="H1876" s="7" t="s">
        <v>11666</v>
      </c>
      <c r="I1876" s="7" t="s">
        <v>11666</v>
      </c>
      <c r="J1876" s="6" t="s">
        <v>22249</v>
      </c>
      <c r="K1876" s="6" t="s">
        <v>18468</v>
      </c>
      <c r="L1876" s="7"/>
      <c r="M1876" s="1">
        <v>3</v>
      </c>
    </row>
    <row r="1877" spans="1:13" ht="18.75" customHeight="1" x14ac:dyDescent="0.3">
      <c r="A1877" s="5">
        <v>1873</v>
      </c>
      <c r="B1877" s="6" t="s">
        <v>432</v>
      </c>
      <c r="C1877" s="13" t="s">
        <v>6282</v>
      </c>
      <c r="D1877" s="14" t="s">
        <v>9366</v>
      </c>
      <c r="E1877" s="6" t="s">
        <v>10106</v>
      </c>
      <c r="F1877" s="5" t="s">
        <v>21723</v>
      </c>
      <c r="G1877" s="5" t="s">
        <v>9551</v>
      </c>
      <c r="H1877" s="7" t="s">
        <v>11687</v>
      </c>
      <c r="I1877" s="7" t="s">
        <v>16594</v>
      </c>
      <c r="J1877" s="6" t="s">
        <v>22273</v>
      </c>
      <c r="K1877" s="6" t="s">
        <v>18480</v>
      </c>
      <c r="L1877" s="7"/>
      <c r="M1877" s="1">
        <v>4</v>
      </c>
    </row>
    <row r="1878" spans="1:13" ht="18.75" customHeight="1" x14ac:dyDescent="0.3">
      <c r="A1878" s="5">
        <v>1874</v>
      </c>
      <c r="B1878" s="6" t="s">
        <v>591</v>
      </c>
      <c r="C1878" s="13" t="s">
        <v>6586</v>
      </c>
      <c r="D1878" s="14" t="s">
        <v>9380</v>
      </c>
      <c r="E1878" s="6" t="s">
        <v>9790</v>
      </c>
      <c r="F1878" s="5" t="s">
        <v>21723</v>
      </c>
      <c r="G1878" s="5" t="s">
        <v>9551</v>
      </c>
      <c r="H1878" s="7" t="s">
        <v>11825</v>
      </c>
      <c r="I1878" s="7"/>
      <c r="J1878" s="6" t="s">
        <v>22430</v>
      </c>
      <c r="K1878" s="6" t="s">
        <v>18566</v>
      </c>
      <c r="L1878" s="7"/>
      <c r="M1878" s="1">
        <v>5</v>
      </c>
    </row>
    <row r="1879" spans="1:13" ht="18.75" customHeight="1" x14ac:dyDescent="0.3">
      <c r="A1879" s="5">
        <v>1875</v>
      </c>
      <c r="B1879" s="6" t="s">
        <v>670</v>
      </c>
      <c r="C1879" s="13" t="s">
        <v>6638</v>
      </c>
      <c r="D1879" s="14" t="s">
        <v>9393</v>
      </c>
      <c r="E1879" s="6" t="s">
        <v>10267</v>
      </c>
      <c r="F1879" s="5" t="s">
        <v>21723</v>
      </c>
      <c r="G1879" s="5" t="s">
        <v>9551</v>
      </c>
      <c r="H1879" s="7" t="s">
        <v>11897</v>
      </c>
      <c r="I1879" s="7" t="s">
        <v>11897</v>
      </c>
      <c r="J1879" s="6" t="s">
        <v>22506</v>
      </c>
      <c r="K1879" s="5"/>
      <c r="L1879" s="7"/>
      <c r="M1879" s="1">
        <v>6</v>
      </c>
    </row>
    <row r="1880" spans="1:13" ht="18.75" customHeight="1" x14ac:dyDescent="0.3">
      <c r="A1880" s="5">
        <v>1876</v>
      </c>
      <c r="B1880" s="6" t="s">
        <v>694</v>
      </c>
      <c r="C1880" s="13" t="s">
        <v>6544</v>
      </c>
      <c r="D1880" s="14" t="s">
        <v>9398</v>
      </c>
      <c r="E1880" s="6" t="s">
        <v>10282</v>
      </c>
      <c r="F1880" s="5" t="s">
        <v>21723</v>
      </c>
      <c r="G1880" s="5" t="s">
        <v>9551</v>
      </c>
      <c r="H1880" s="7" t="s">
        <v>16670</v>
      </c>
      <c r="I1880" s="7" t="s">
        <v>16670</v>
      </c>
      <c r="J1880" s="6" t="s">
        <v>22530</v>
      </c>
      <c r="K1880" s="6" t="s">
        <v>18623</v>
      </c>
      <c r="L1880" s="7"/>
      <c r="M1880" s="1">
        <v>7</v>
      </c>
    </row>
    <row r="1881" spans="1:13" ht="18.75" customHeight="1" x14ac:dyDescent="0.3">
      <c r="A1881" s="5">
        <v>1877</v>
      </c>
      <c r="B1881" s="6" t="s">
        <v>899</v>
      </c>
      <c r="C1881" s="13" t="s">
        <v>6789</v>
      </c>
      <c r="D1881" s="14" t="s">
        <v>9424</v>
      </c>
      <c r="E1881" s="6" t="s">
        <v>9912</v>
      </c>
      <c r="F1881" s="5" t="s">
        <v>21723</v>
      </c>
      <c r="G1881" s="5" t="s">
        <v>9551</v>
      </c>
      <c r="H1881" s="7" t="s">
        <v>12089</v>
      </c>
      <c r="I1881" s="7"/>
      <c r="J1881" s="6" t="s">
        <v>22733</v>
      </c>
      <c r="K1881" s="6" t="s">
        <v>18742</v>
      </c>
      <c r="L1881" s="7"/>
      <c r="M1881" s="1">
        <v>8</v>
      </c>
    </row>
    <row r="1882" spans="1:13" ht="18.75" customHeight="1" x14ac:dyDescent="0.3">
      <c r="A1882" s="5">
        <v>1878</v>
      </c>
      <c r="B1882" s="6" t="s">
        <v>1422</v>
      </c>
      <c r="C1882" s="13" t="s">
        <v>7113</v>
      </c>
      <c r="D1882" s="14" t="s">
        <v>9456</v>
      </c>
      <c r="E1882" s="6" t="s">
        <v>10235</v>
      </c>
      <c r="F1882" s="5" t="s">
        <v>21723</v>
      </c>
      <c r="G1882" s="5" t="s">
        <v>9551</v>
      </c>
      <c r="H1882" s="7" t="s">
        <v>12541</v>
      </c>
      <c r="I1882" s="7" t="s">
        <v>16884</v>
      </c>
      <c r="J1882" s="6" t="s">
        <v>23244</v>
      </c>
      <c r="K1882" s="6" t="s">
        <v>19045</v>
      </c>
      <c r="L1882" s="7"/>
      <c r="M1882" s="1">
        <v>9</v>
      </c>
    </row>
    <row r="1883" spans="1:13" ht="18.75" customHeight="1" x14ac:dyDescent="0.3">
      <c r="A1883" s="5">
        <v>1879</v>
      </c>
      <c r="B1883" s="6" t="s">
        <v>1438</v>
      </c>
      <c r="C1883" s="13" t="s">
        <v>6251</v>
      </c>
      <c r="D1883" s="14" t="s">
        <v>9456</v>
      </c>
      <c r="E1883" s="6" t="s">
        <v>10257</v>
      </c>
      <c r="F1883" s="5" t="s">
        <v>21723</v>
      </c>
      <c r="G1883" s="5" t="s">
        <v>9551</v>
      </c>
      <c r="H1883" s="7" t="s">
        <v>12553</v>
      </c>
      <c r="I1883" s="7" t="s">
        <v>12553</v>
      </c>
      <c r="J1883" s="6" t="s">
        <v>23260</v>
      </c>
      <c r="K1883" s="6" t="s">
        <v>19056</v>
      </c>
      <c r="L1883" s="7"/>
      <c r="M1883" s="1">
        <v>10</v>
      </c>
    </row>
    <row r="1884" spans="1:13" ht="18.75" customHeight="1" x14ac:dyDescent="0.3">
      <c r="A1884" s="5">
        <v>1880</v>
      </c>
      <c r="B1884" s="6" t="s">
        <v>1450</v>
      </c>
      <c r="C1884" s="13" t="s">
        <v>7130</v>
      </c>
      <c r="D1884" s="14" t="s">
        <v>9456</v>
      </c>
      <c r="E1884" s="6" t="s">
        <v>10613</v>
      </c>
      <c r="F1884" s="5" t="s">
        <v>21723</v>
      </c>
      <c r="G1884" s="5" t="s">
        <v>9551</v>
      </c>
      <c r="H1884" s="7" t="s">
        <v>12565</v>
      </c>
      <c r="I1884" s="7" t="s">
        <v>16891</v>
      </c>
      <c r="J1884" s="6" t="s">
        <v>23272</v>
      </c>
      <c r="K1884" s="5"/>
      <c r="L1884" s="7"/>
      <c r="M1884" s="1">
        <v>11</v>
      </c>
    </row>
    <row r="1885" spans="1:13" ht="18.75" customHeight="1" x14ac:dyDescent="0.3">
      <c r="A1885" s="5">
        <v>1881</v>
      </c>
      <c r="B1885" s="6" t="s">
        <v>1464</v>
      </c>
      <c r="C1885" s="13" t="s">
        <v>6591</v>
      </c>
      <c r="D1885" s="14" t="s">
        <v>9456</v>
      </c>
      <c r="E1885" s="6" t="s">
        <v>10617</v>
      </c>
      <c r="F1885" s="5" t="s">
        <v>21723</v>
      </c>
      <c r="G1885" s="5" t="s">
        <v>9551</v>
      </c>
      <c r="H1885" s="7" t="s">
        <v>12579</v>
      </c>
      <c r="I1885" s="7" t="s">
        <v>12579</v>
      </c>
      <c r="J1885" s="6" t="s">
        <v>23286</v>
      </c>
      <c r="K1885" s="6" t="s">
        <v>19067</v>
      </c>
      <c r="L1885" s="7"/>
      <c r="M1885" s="1">
        <v>12</v>
      </c>
    </row>
    <row r="1886" spans="1:13" ht="18.75" customHeight="1" x14ac:dyDescent="0.3">
      <c r="A1886" s="5">
        <v>1882</v>
      </c>
      <c r="B1886" s="6" t="s">
        <v>1650</v>
      </c>
      <c r="C1886" s="13" t="s">
        <v>7235</v>
      </c>
      <c r="D1886" s="14" t="s">
        <v>9471</v>
      </c>
      <c r="E1886" s="6" t="s">
        <v>10401</v>
      </c>
      <c r="F1886" s="5" t="s">
        <v>21723</v>
      </c>
      <c r="G1886" s="5" t="s">
        <v>9551</v>
      </c>
      <c r="H1886" s="7" t="s">
        <v>12739</v>
      </c>
      <c r="I1886" s="7" t="s">
        <v>12739</v>
      </c>
      <c r="J1886" s="6" t="s">
        <v>23465</v>
      </c>
      <c r="K1886" s="6" t="s">
        <v>19178</v>
      </c>
      <c r="L1886" s="7"/>
      <c r="M1886" s="1">
        <v>13</v>
      </c>
    </row>
    <row r="1887" spans="1:13" ht="18.75" customHeight="1" x14ac:dyDescent="0.3">
      <c r="A1887" s="5">
        <v>1883</v>
      </c>
      <c r="B1887" s="6" t="s">
        <v>1673</v>
      </c>
      <c r="C1887" s="13" t="s">
        <v>7242</v>
      </c>
      <c r="D1887" s="14" t="s">
        <v>9471</v>
      </c>
      <c r="E1887" s="6" t="s">
        <v>10233</v>
      </c>
      <c r="F1887" s="5" t="s">
        <v>21723</v>
      </c>
      <c r="G1887" s="5" t="s">
        <v>9551</v>
      </c>
      <c r="H1887" s="7" t="s">
        <v>12761</v>
      </c>
      <c r="I1887" s="7" t="s">
        <v>12761</v>
      </c>
      <c r="J1887" s="6" t="s">
        <v>23488</v>
      </c>
      <c r="K1887" s="6" t="s">
        <v>19193</v>
      </c>
      <c r="L1887" s="7"/>
      <c r="M1887" s="1">
        <v>14</v>
      </c>
    </row>
    <row r="1888" spans="1:13" ht="18.75" customHeight="1" x14ac:dyDescent="0.3">
      <c r="A1888" s="5">
        <v>1884</v>
      </c>
      <c r="B1888" s="6" t="s">
        <v>1979</v>
      </c>
      <c r="C1888" s="13" t="s">
        <v>7403</v>
      </c>
      <c r="D1888" s="14" t="s">
        <v>9478</v>
      </c>
      <c r="E1888" s="6" t="s">
        <v>10750</v>
      </c>
      <c r="F1888" s="5" t="s">
        <v>21723</v>
      </c>
      <c r="G1888" s="5" t="s">
        <v>9551</v>
      </c>
      <c r="H1888" s="7" t="s">
        <v>13016</v>
      </c>
      <c r="I1888" s="7" t="s">
        <v>17055</v>
      </c>
      <c r="J1888" s="6" t="s">
        <v>23788</v>
      </c>
      <c r="K1888" s="6" t="s">
        <v>19373</v>
      </c>
      <c r="L1888" s="7"/>
      <c r="M1888" s="1">
        <v>15</v>
      </c>
    </row>
    <row r="1889" spans="1:13" ht="18.75" customHeight="1" x14ac:dyDescent="0.3">
      <c r="A1889" s="5">
        <v>1885</v>
      </c>
      <c r="B1889" s="6" t="s">
        <v>2392</v>
      </c>
      <c r="C1889" s="13" t="s">
        <v>7606</v>
      </c>
      <c r="D1889" s="14" t="s">
        <v>9504</v>
      </c>
      <c r="E1889" s="6" t="s">
        <v>9914</v>
      </c>
      <c r="F1889" s="5" t="s">
        <v>21723</v>
      </c>
      <c r="G1889" s="5" t="s">
        <v>9551</v>
      </c>
      <c r="H1889" s="7" t="s">
        <v>13371</v>
      </c>
      <c r="I1889" s="7" t="s">
        <v>17180</v>
      </c>
      <c r="J1889" s="6" t="s">
        <v>24193</v>
      </c>
      <c r="K1889" s="6" t="s">
        <v>19622</v>
      </c>
      <c r="L1889" s="7"/>
      <c r="M1889" s="1">
        <v>16</v>
      </c>
    </row>
    <row r="1890" spans="1:13" ht="18.75" customHeight="1" x14ac:dyDescent="0.3">
      <c r="A1890" s="5">
        <v>1886</v>
      </c>
      <c r="B1890" s="6" t="s">
        <v>2422</v>
      </c>
      <c r="C1890" s="13" t="s">
        <v>6154</v>
      </c>
      <c r="D1890" s="14" t="s">
        <v>9504</v>
      </c>
      <c r="E1890" s="6" t="s">
        <v>10151</v>
      </c>
      <c r="F1890" s="5" t="s">
        <v>21723</v>
      </c>
      <c r="G1890" s="5" t="s">
        <v>9551</v>
      </c>
      <c r="H1890" s="7" t="s">
        <v>13396</v>
      </c>
      <c r="I1890" s="7"/>
      <c r="J1890" s="6" t="s">
        <v>24223</v>
      </c>
      <c r="K1890" s="6" t="s">
        <v>19641</v>
      </c>
      <c r="L1890" s="7"/>
      <c r="M1890" s="1">
        <v>17</v>
      </c>
    </row>
    <row r="1891" spans="1:13" ht="18.75" customHeight="1" x14ac:dyDescent="0.3">
      <c r="A1891" s="5">
        <v>1887</v>
      </c>
      <c r="B1891" s="6" t="s">
        <v>2014</v>
      </c>
      <c r="C1891" s="13" t="s">
        <v>6317</v>
      </c>
      <c r="D1891" s="14" t="s">
        <v>9486</v>
      </c>
      <c r="E1891" s="6" t="s">
        <v>10107</v>
      </c>
      <c r="F1891" s="5" t="s">
        <v>21723</v>
      </c>
      <c r="G1891" s="5" t="s">
        <v>9551</v>
      </c>
      <c r="H1891" s="7" t="s">
        <v>13049</v>
      </c>
      <c r="I1891" s="7" t="s">
        <v>17067</v>
      </c>
      <c r="J1891" s="6" t="s">
        <v>23822</v>
      </c>
      <c r="K1891" s="6" t="s">
        <v>19398</v>
      </c>
      <c r="L1891" s="7"/>
      <c r="M1891" s="1">
        <v>18</v>
      </c>
    </row>
    <row r="1892" spans="1:13" ht="18.75" customHeight="1" x14ac:dyDescent="0.3">
      <c r="A1892" s="5">
        <v>1888</v>
      </c>
      <c r="B1892" s="6" t="s">
        <v>2033</v>
      </c>
      <c r="C1892" s="13" t="s">
        <v>6614</v>
      </c>
      <c r="D1892" s="14" t="s">
        <v>9488</v>
      </c>
      <c r="E1892" s="6" t="s">
        <v>10503</v>
      </c>
      <c r="F1892" s="5" t="s">
        <v>21723</v>
      </c>
      <c r="G1892" s="5" t="s">
        <v>9551</v>
      </c>
      <c r="H1892" s="7" t="s">
        <v>13065</v>
      </c>
      <c r="I1892" s="7" t="s">
        <v>13065</v>
      </c>
      <c r="J1892" s="6" t="s">
        <v>23840</v>
      </c>
      <c r="K1892" s="6" t="s">
        <v>19408</v>
      </c>
      <c r="L1892" s="7"/>
      <c r="M1892" s="1">
        <v>19</v>
      </c>
    </row>
    <row r="1893" spans="1:13" ht="18.75" customHeight="1" x14ac:dyDescent="0.3">
      <c r="A1893" s="5">
        <v>1889</v>
      </c>
      <c r="B1893" s="6" t="s">
        <v>2064</v>
      </c>
      <c r="C1893" s="13" t="s">
        <v>6275</v>
      </c>
      <c r="D1893" s="14" t="s">
        <v>9488</v>
      </c>
      <c r="E1893" s="6" t="s">
        <v>10519</v>
      </c>
      <c r="F1893" s="5" t="s">
        <v>21723</v>
      </c>
      <c r="G1893" s="5" t="s">
        <v>9551</v>
      </c>
      <c r="H1893" s="7" t="s">
        <v>13093</v>
      </c>
      <c r="I1893" s="7" t="s">
        <v>17082</v>
      </c>
      <c r="J1893" s="6" t="s">
        <v>23871</v>
      </c>
      <c r="K1893" s="5"/>
      <c r="L1893" s="7"/>
      <c r="M1893" s="1">
        <v>20</v>
      </c>
    </row>
    <row r="1894" spans="1:13" ht="18.75" customHeight="1" x14ac:dyDescent="0.3">
      <c r="A1894" s="5">
        <v>1890</v>
      </c>
      <c r="B1894" s="6" t="s">
        <v>2141</v>
      </c>
      <c r="C1894" s="13" t="s">
        <v>7288</v>
      </c>
      <c r="D1894" s="14" t="s">
        <v>9490</v>
      </c>
      <c r="E1894" s="6" t="s">
        <v>10700</v>
      </c>
      <c r="F1894" s="5" t="s">
        <v>21723</v>
      </c>
      <c r="G1894" s="5" t="s">
        <v>9551</v>
      </c>
      <c r="H1894" s="7" t="s">
        <v>13150</v>
      </c>
      <c r="I1894" s="7"/>
      <c r="J1894" s="6" t="s">
        <v>23947</v>
      </c>
      <c r="K1894" s="5"/>
      <c r="L1894" s="7"/>
      <c r="M1894" s="1">
        <v>21</v>
      </c>
    </row>
    <row r="1895" spans="1:13" ht="18.75" customHeight="1" x14ac:dyDescent="0.3">
      <c r="A1895" s="5">
        <v>1891</v>
      </c>
      <c r="B1895" s="6" t="s">
        <v>2197</v>
      </c>
      <c r="C1895" s="13" t="s">
        <v>7514</v>
      </c>
      <c r="D1895" s="14" t="s">
        <v>9495</v>
      </c>
      <c r="E1895" s="6" t="s">
        <v>10171</v>
      </c>
      <c r="F1895" s="5" t="s">
        <v>21723</v>
      </c>
      <c r="G1895" s="5" t="s">
        <v>9551</v>
      </c>
      <c r="H1895" s="7" t="s">
        <v>13202</v>
      </c>
      <c r="I1895" s="7" t="s">
        <v>17125</v>
      </c>
      <c r="J1895" s="6" t="s">
        <v>24002</v>
      </c>
      <c r="K1895" s="5"/>
      <c r="L1895" s="7"/>
      <c r="M1895" s="1">
        <v>22</v>
      </c>
    </row>
    <row r="1896" spans="1:13" ht="18.75" customHeight="1" x14ac:dyDescent="0.3">
      <c r="A1896" s="5">
        <v>1892</v>
      </c>
      <c r="B1896" s="6" t="s">
        <v>2216</v>
      </c>
      <c r="C1896" s="13" t="s">
        <v>6804</v>
      </c>
      <c r="D1896" s="14" t="s">
        <v>9495</v>
      </c>
      <c r="E1896" s="6" t="s">
        <v>10080</v>
      </c>
      <c r="F1896" s="5" t="s">
        <v>21723</v>
      </c>
      <c r="G1896" s="5" t="s">
        <v>9551</v>
      </c>
      <c r="H1896" s="7" t="s">
        <v>13217</v>
      </c>
      <c r="I1896" s="7" t="s">
        <v>17132</v>
      </c>
      <c r="J1896" s="6" t="s">
        <v>24020</v>
      </c>
      <c r="K1896" s="5"/>
      <c r="L1896" s="7"/>
      <c r="M1896" s="1">
        <v>23</v>
      </c>
    </row>
    <row r="1897" spans="1:13" ht="18.75" customHeight="1" x14ac:dyDescent="0.3">
      <c r="A1897" s="5">
        <v>1893</v>
      </c>
      <c r="B1897" s="6" t="s">
        <v>2471</v>
      </c>
      <c r="C1897" s="13" t="s">
        <v>7646</v>
      </c>
      <c r="D1897" s="14" t="s">
        <v>7324</v>
      </c>
      <c r="E1897" s="6" t="s">
        <v>10834</v>
      </c>
      <c r="F1897" s="5" t="s">
        <v>21723</v>
      </c>
      <c r="G1897" s="5" t="s">
        <v>9551</v>
      </c>
      <c r="H1897" s="7" t="s">
        <v>13434</v>
      </c>
      <c r="I1897" s="7" t="s">
        <v>13434</v>
      </c>
      <c r="J1897" s="6" t="s">
        <v>24270</v>
      </c>
      <c r="K1897" s="6" t="s">
        <v>19668</v>
      </c>
      <c r="L1897" s="7"/>
      <c r="M1897" s="1">
        <v>24</v>
      </c>
    </row>
    <row r="1898" spans="1:13" ht="18.75" customHeight="1" x14ac:dyDescent="0.3">
      <c r="A1898" s="5">
        <v>1894</v>
      </c>
      <c r="B1898" s="6" t="s">
        <v>2777</v>
      </c>
      <c r="C1898" s="13" t="s">
        <v>7790</v>
      </c>
      <c r="D1898" s="14" t="s">
        <v>9530</v>
      </c>
      <c r="E1898" s="6" t="s">
        <v>9925</v>
      </c>
      <c r="F1898" s="5" t="s">
        <v>21723</v>
      </c>
      <c r="G1898" s="5" t="s">
        <v>9551</v>
      </c>
      <c r="H1898" s="7" t="s">
        <v>13690</v>
      </c>
      <c r="I1898" s="7"/>
      <c r="J1898" s="6" t="s">
        <v>24564</v>
      </c>
      <c r="K1898" s="6" t="s">
        <v>19848</v>
      </c>
      <c r="L1898" s="7"/>
      <c r="M1898" s="1">
        <v>25</v>
      </c>
    </row>
    <row r="1899" spans="1:13" ht="18.75" customHeight="1" x14ac:dyDescent="0.3">
      <c r="A1899" s="5">
        <v>1895</v>
      </c>
      <c r="B1899" s="6" t="s">
        <v>2943</v>
      </c>
      <c r="C1899" s="13" t="s">
        <v>6300</v>
      </c>
      <c r="D1899" s="14" t="s">
        <v>9547</v>
      </c>
      <c r="E1899" s="6" t="s">
        <v>10284</v>
      </c>
      <c r="F1899" s="5" t="s">
        <v>21723</v>
      </c>
      <c r="G1899" s="5" t="s">
        <v>9551</v>
      </c>
      <c r="H1899" s="7" t="s">
        <v>13830</v>
      </c>
      <c r="I1899" s="7" t="s">
        <v>13830</v>
      </c>
      <c r="J1899" s="6" t="s">
        <v>24727</v>
      </c>
      <c r="K1899" s="6" t="s">
        <v>19934</v>
      </c>
      <c r="L1899" s="7"/>
      <c r="M1899" s="1">
        <v>26</v>
      </c>
    </row>
    <row r="1900" spans="1:13" ht="18.75" customHeight="1" x14ac:dyDescent="0.3">
      <c r="A1900" s="5">
        <v>1896</v>
      </c>
      <c r="B1900" s="6" t="s">
        <v>3071</v>
      </c>
      <c r="C1900" s="13" t="s">
        <v>7944</v>
      </c>
      <c r="D1900" s="14" t="s">
        <v>9551</v>
      </c>
      <c r="E1900" s="6" t="s">
        <v>9860</v>
      </c>
      <c r="F1900" s="5" t="s">
        <v>21723</v>
      </c>
      <c r="G1900" s="5" t="s">
        <v>9551</v>
      </c>
      <c r="H1900" s="7" t="s">
        <v>13940</v>
      </c>
      <c r="I1900" s="7"/>
      <c r="J1900" s="6" t="s">
        <v>24854</v>
      </c>
      <c r="K1900" s="6" t="s">
        <v>20008</v>
      </c>
      <c r="L1900" s="7"/>
      <c r="M1900" s="1">
        <v>27</v>
      </c>
    </row>
    <row r="1901" spans="1:13" ht="18.75" customHeight="1" x14ac:dyDescent="0.3">
      <c r="A1901" s="5">
        <v>1897</v>
      </c>
      <c r="B1901" s="6" t="s">
        <v>3213</v>
      </c>
      <c r="C1901" s="13" t="s">
        <v>8025</v>
      </c>
      <c r="D1901" s="14" t="s">
        <v>9558</v>
      </c>
      <c r="E1901" s="6" t="s">
        <v>9815</v>
      </c>
      <c r="F1901" s="5" t="s">
        <v>21723</v>
      </c>
      <c r="G1901" s="5" t="s">
        <v>9551</v>
      </c>
      <c r="H1901" s="7" t="s">
        <v>14059</v>
      </c>
      <c r="I1901" s="7" t="s">
        <v>14059</v>
      </c>
      <c r="J1901" s="6" t="s">
        <v>24990</v>
      </c>
      <c r="K1901" s="6" t="s">
        <v>20085</v>
      </c>
      <c r="L1901" s="7"/>
      <c r="M1901" s="1">
        <v>28</v>
      </c>
    </row>
    <row r="1902" spans="1:13" ht="18.75" customHeight="1" x14ac:dyDescent="0.3">
      <c r="A1902" s="5">
        <v>1898</v>
      </c>
      <c r="B1902" s="6" t="s">
        <v>3508</v>
      </c>
      <c r="C1902" s="13" t="s">
        <v>8197</v>
      </c>
      <c r="D1902" s="14" t="s">
        <v>9570</v>
      </c>
      <c r="E1902" s="6" t="s">
        <v>10246</v>
      </c>
      <c r="F1902" s="5" t="s">
        <v>21723</v>
      </c>
      <c r="G1902" s="5" t="s">
        <v>9551</v>
      </c>
      <c r="H1902" s="7" t="s">
        <v>17502</v>
      </c>
      <c r="I1902" s="7" t="s">
        <v>17502</v>
      </c>
      <c r="J1902" s="6" t="s">
        <v>25275</v>
      </c>
      <c r="K1902" s="6" t="s">
        <v>20253</v>
      </c>
      <c r="L1902" s="7"/>
      <c r="M1902" s="1">
        <v>29</v>
      </c>
    </row>
    <row r="1903" spans="1:13" ht="18.75" customHeight="1" x14ac:dyDescent="0.3">
      <c r="A1903" s="5">
        <v>1899</v>
      </c>
      <c r="B1903" s="6" t="s">
        <v>3625</v>
      </c>
      <c r="C1903" s="13" t="s">
        <v>6428</v>
      </c>
      <c r="D1903" s="14" t="s">
        <v>9586</v>
      </c>
      <c r="E1903" s="6" t="s">
        <v>10520</v>
      </c>
      <c r="F1903" s="5" t="s">
        <v>21723</v>
      </c>
      <c r="G1903" s="5" t="s">
        <v>9551</v>
      </c>
      <c r="H1903" s="7" t="s">
        <v>14392</v>
      </c>
      <c r="I1903" s="7" t="s">
        <v>14392</v>
      </c>
      <c r="J1903" s="6" t="s">
        <v>25390</v>
      </c>
      <c r="K1903" s="5"/>
      <c r="L1903" s="7"/>
      <c r="M1903" s="1">
        <v>30</v>
      </c>
    </row>
    <row r="1904" spans="1:13" ht="18.75" customHeight="1" x14ac:dyDescent="0.3">
      <c r="A1904" s="5">
        <v>1900</v>
      </c>
      <c r="B1904" s="6" t="s">
        <v>3642</v>
      </c>
      <c r="C1904" s="13" t="s">
        <v>6118</v>
      </c>
      <c r="D1904" s="14" t="s">
        <v>9586</v>
      </c>
      <c r="E1904" s="6" t="s">
        <v>9963</v>
      </c>
      <c r="F1904" s="5" t="s">
        <v>21723</v>
      </c>
      <c r="G1904" s="5" t="s">
        <v>9551</v>
      </c>
      <c r="H1904" s="7" t="s">
        <v>14407</v>
      </c>
      <c r="I1904" s="7"/>
      <c r="J1904" s="6" t="s">
        <v>25407</v>
      </c>
      <c r="K1904" s="5"/>
      <c r="L1904" s="7"/>
      <c r="M1904" s="1">
        <v>31</v>
      </c>
    </row>
    <row r="1905" spans="1:13" ht="18.75" customHeight="1" x14ac:dyDescent="0.3">
      <c r="A1905" s="5">
        <v>1901</v>
      </c>
      <c r="B1905" s="6" t="s">
        <v>3689</v>
      </c>
      <c r="C1905" s="13" t="s">
        <v>6316</v>
      </c>
      <c r="D1905" s="14" t="s">
        <v>9586</v>
      </c>
      <c r="E1905" s="6" t="s">
        <v>10543</v>
      </c>
      <c r="F1905" s="5" t="s">
        <v>21723</v>
      </c>
      <c r="G1905" s="5" t="s">
        <v>9551</v>
      </c>
      <c r="H1905" s="7" t="s">
        <v>14445</v>
      </c>
      <c r="I1905" s="7" t="s">
        <v>17554</v>
      </c>
      <c r="J1905" s="6" t="s">
        <v>25453</v>
      </c>
      <c r="K1905" s="6" t="s">
        <v>20352</v>
      </c>
      <c r="L1905" s="7"/>
      <c r="M1905" s="1">
        <v>32</v>
      </c>
    </row>
    <row r="1906" spans="1:13" ht="18.75" customHeight="1" x14ac:dyDescent="0.3">
      <c r="A1906" s="5">
        <v>1902</v>
      </c>
      <c r="B1906" s="6" t="s">
        <v>3858</v>
      </c>
      <c r="C1906" s="13" t="s">
        <v>6271</v>
      </c>
      <c r="D1906" s="14" t="s">
        <v>9593</v>
      </c>
      <c r="E1906" s="6" t="s">
        <v>9857</v>
      </c>
      <c r="F1906" s="5" t="s">
        <v>21723</v>
      </c>
      <c r="G1906" s="5" t="s">
        <v>9551</v>
      </c>
      <c r="H1906" s="7" t="s">
        <v>14601</v>
      </c>
      <c r="I1906" s="7"/>
      <c r="J1906" s="6" t="s">
        <v>25619</v>
      </c>
      <c r="K1906" s="5"/>
      <c r="L1906" s="7"/>
      <c r="M1906" s="1">
        <v>33</v>
      </c>
    </row>
    <row r="1907" spans="1:13" ht="18.75" customHeight="1" x14ac:dyDescent="0.3">
      <c r="A1907" s="5">
        <v>1903</v>
      </c>
      <c r="B1907" s="6" t="s">
        <v>3914</v>
      </c>
      <c r="C1907" s="13" t="s">
        <v>8385</v>
      </c>
      <c r="D1907" s="14" t="s">
        <v>9593</v>
      </c>
      <c r="E1907" s="6" t="s">
        <v>10226</v>
      </c>
      <c r="F1907" s="5" t="s">
        <v>21723</v>
      </c>
      <c r="G1907" s="5" t="s">
        <v>9551</v>
      </c>
      <c r="H1907" s="7" t="s">
        <v>14653</v>
      </c>
      <c r="I1907" s="7" t="s">
        <v>14653</v>
      </c>
      <c r="J1907" s="6" t="s">
        <v>25671</v>
      </c>
      <c r="K1907" s="6" t="s">
        <v>20477</v>
      </c>
      <c r="L1907" s="7"/>
      <c r="M1907" s="1">
        <v>34</v>
      </c>
    </row>
    <row r="1908" spans="1:13" ht="18.75" customHeight="1" x14ac:dyDescent="0.3">
      <c r="A1908" s="5">
        <v>1904</v>
      </c>
      <c r="B1908" s="6" t="s">
        <v>4039</v>
      </c>
      <c r="C1908" s="13" t="s">
        <v>8450</v>
      </c>
      <c r="D1908" s="14" t="s">
        <v>9598</v>
      </c>
      <c r="E1908" s="6" t="s">
        <v>10290</v>
      </c>
      <c r="F1908" s="5" t="s">
        <v>21723</v>
      </c>
      <c r="G1908" s="5" t="s">
        <v>9551</v>
      </c>
      <c r="H1908" s="7" t="s">
        <v>17651</v>
      </c>
      <c r="I1908" s="7" t="s">
        <v>17651</v>
      </c>
      <c r="J1908" s="6" t="s">
        <v>25792</v>
      </c>
      <c r="K1908" s="6" t="s">
        <v>20551</v>
      </c>
      <c r="L1908" s="7"/>
      <c r="M1908" s="1">
        <v>35</v>
      </c>
    </row>
    <row r="1909" spans="1:13" ht="18.75" customHeight="1" x14ac:dyDescent="0.3">
      <c r="A1909" s="5">
        <v>1905</v>
      </c>
      <c r="B1909" s="6" t="s">
        <v>4137</v>
      </c>
      <c r="C1909" s="13" t="s">
        <v>6351</v>
      </c>
      <c r="D1909" s="14" t="s">
        <v>9602</v>
      </c>
      <c r="E1909" s="6" t="s">
        <v>10190</v>
      </c>
      <c r="F1909" s="5" t="s">
        <v>21723</v>
      </c>
      <c r="G1909" s="5" t="s">
        <v>9551</v>
      </c>
      <c r="H1909" s="7" t="s">
        <v>14833</v>
      </c>
      <c r="I1909" s="7" t="s">
        <v>17676</v>
      </c>
      <c r="J1909" s="6" t="s">
        <v>25888</v>
      </c>
      <c r="K1909" s="6" t="s">
        <v>20595</v>
      </c>
      <c r="L1909" s="7"/>
      <c r="M1909" s="1">
        <v>36</v>
      </c>
    </row>
    <row r="1910" spans="1:13" ht="18.75" customHeight="1" x14ac:dyDescent="0.3">
      <c r="A1910" s="5">
        <v>1906</v>
      </c>
      <c r="B1910" s="6" t="s">
        <v>4314</v>
      </c>
      <c r="C1910" s="13" t="s">
        <v>6524</v>
      </c>
      <c r="D1910" s="14" t="s">
        <v>9619</v>
      </c>
      <c r="E1910" s="6" t="s">
        <v>9766</v>
      </c>
      <c r="F1910" s="5" t="s">
        <v>21723</v>
      </c>
      <c r="G1910" s="5" t="s">
        <v>9551</v>
      </c>
      <c r="H1910" s="7" t="s">
        <v>14978</v>
      </c>
      <c r="I1910" s="7" t="s">
        <v>14978</v>
      </c>
      <c r="J1910" s="6" t="s">
        <v>26060</v>
      </c>
      <c r="K1910" s="6" t="s">
        <v>20692</v>
      </c>
      <c r="L1910" s="7"/>
      <c r="M1910" s="1">
        <v>37</v>
      </c>
    </row>
    <row r="1911" spans="1:13" ht="18.75" customHeight="1" x14ac:dyDescent="0.3">
      <c r="A1911" s="5">
        <v>1907</v>
      </c>
      <c r="B1911" s="6" t="s">
        <v>4351</v>
      </c>
      <c r="C1911" s="13" t="s">
        <v>8594</v>
      </c>
      <c r="D1911" s="14" t="s">
        <v>9625</v>
      </c>
      <c r="E1911" s="6" t="s">
        <v>10322</v>
      </c>
      <c r="F1911" s="5" t="s">
        <v>21723</v>
      </c>
      <c r="G1911" s="5" t="s">
        <v>9551</v>
      </c>
      <c r="H1911" s="7" t="s">
        <v>15009</v>
      </c>
      <c r="I1911" s="7" t="s">
        <v>15009</v>
      </c>
      <c r="J1911" s="6" t="s">
        <v>26094</v>
      </c>
      <c r="K1911" s="5"/>
      <c r="L1911" s="7"/>
      <c r="M1911" s="1">
        <v>38</v>
      </c>
    </row>
    <row r="1912" spans="1:13" ht="18.75" customHeight="1" x14ac:dyDescent="0.3">
      <c r="A1912" s="5">
        <v>1908</v>
      </c>
      <c r="B1912" s="6" t="s">
        <v>4388</v>
      </c>
      <c r="C1912" s="13" t="s">
        <v>6609</v>
      </c>
      <c r="D1912" s="14" t="s">
        <v>9625</v>
      </c>
      <c r="E1912" s="6" t="s">
        <v>10958</v>
      </c>
      <c r="F1912" s="5" t="s">
        <v>21723</v>
      </c>
      <c r="G1912" s="5" t="s">
        <v>9551</v>
      </c>
      <c r="H1912" s="7" t="s">
        <v>15041</v>
      </c>
      <c r="I1912" s="7" t="s">
        <v>17753</v>
      </c>
      <c r="J1912" s="6" t="s">
        <v>26129</v>
      </c>
      <c r="K1912" s="6" t="s">
        <v>18538</v>
      </c>
      <c r="L1912" s="7"/>
      <c r="M1912" s="1">
        <v>39</v>
      </c>
    </row>
    <row r="1913" spans="1:13" ht="18.75" customHeight="1" x14ac:dyDescent="0.3">
      <c r="A1913" s="5">
        <v>1909</v>
      </c>
      <c r="B1913" s="6" t="s">
        <v>5168</v>
      </c>
      <c r="C1913" s="13" t="s">
        <v>6444</v>
      </c>
      <c r="D1913" s="14" t="s">
        <v>9679</v>
      </c>
      <c r="E1913" s="6" t="s">
        <v>10195</v>
      </c>
      <c r="F1913" s="5" t="s">
        <v>21723</v>
      </c>
      <c r="G1913" s="5" t="s">
        <v>9551</v>
      </c>
      <c r="H1913" s="7" t="s">
        <v>15687</v>
      </c>
      <c r="I1913" s="7" t="s">
        <v>15687</v>
      </c>
      <c r="J1913" s="6" t="s">
        <v>26869</v>
      </c>
      <c r="K1913" s="6" t="s">
        <v>21173</v>
      </c>
      <c r="L1913" s="7"/>
      <c r="M1913" s="1">
        <v>40</v>
      </c>
    </row>
    <row r="1914" spans="1:13" ht="18.75" customHeight="1" x14ac:dyDescent="0.3">
      <c r="A1914" s="5">
        <v>1910</v>
      </c>
      <c r="B1914" s="6" t="s">
        <v>5536</v>
      </c>
      <c r="C1914" s="13" t="s">
        <v>6397</v>
      </c>
      <c r="D1914" s="14" t="s">
        <v>9708</v>
      </c>
      <c r="E1914" s="6" t="s">
        <v>9965</v>
      </c>
      <c r="F1914" s="5" t="s">
        <v>21723</v>
      </c>
      <c r="G1914" s="5" t="s">
        <v>9551</v>
      </c>
      <c r="H1914" s="7" t="s">
        <v>15995</v>
      </c>
      <c r="I1914" s="7" t="s">
        <v>15995</v>
      </c>
      <c r="J1914" s="6" t="s">
        <v>27218</v>
      </c>
      <c r="K1914" s="5"/>
      <c r="L1914" s="7"/>
      <c r="M1914" s="1">
        <v>41</v>
      </c>
    </row>
    <row r="1915" spans="1:13" ht="18.75" customHeight="1" x14ac:dyDescent="0.3">
      <c r="A1915" s="5">
        <v>1911</v>
      </c>
      <c r="B1915" s="6" t="s">
        <v>5591</v>
      </c>
      <c r="C1915" s="13" t="s">
        <v>6827</v>
      </c>
      <c r="D1915" s="14" t="s">
        <v>9711</v>
      </c>
      <c r="E1915" s="6" t="s">
        <v>10063</v>
      </c>
      <c r="F1915" s="5" t="s">
        <v>21723</v>
      </c>
      <c r="G1915" s="5" t="s">
        <v>9551</v>
      </c>
      <c r="H1915" s="7" t="s">
        <v>16044</v>
      </c>
      <c r="I1915" s="7" t="s">
        <v>18075</v>
      </c>
      <c r="J1915" s="6" t="s">
        <v>27271</v>
      </c>
      <c r="K1915" s="5"/>
      <c r="L1915" s="7"/>
      <c r="M1915" s="1">
        <v>42</v>
      </c>
    </row>
    <row r="1916" spans="1:13" ht="18.75" customHeight="1" x14ac:dyDescent="0.3">
      <c r="A1916" s="5">
        <v>1912</v>
      </c>
      <c r="B1916" s="6" t="s">
        <v>5608</v>
      </c>
      <c r="C1916" s="13" t="s">
        <v>6243</v>
      </c>
      <c r="D1916" s="14" t="s">
        <v>9711</v>
      </c>
      <c r="E1916" s="6" t="s">
        <v>10190</v>
      </c>
      <c r="F1916" s="5" t="s">
        <v>21723</v>
      </c>
      <c r="G1916" s="5" t="s">
        <v>9551</v>
      </c>
      <c r="H1916" s="7" t="s">
        <v>16058</v>
      </c>
      <c r="I1916" s="7" t="s">
        <v>16058</v>
      </c>
      <c r="J1916" s="6" t="s">
        <v>27288</v>
      </c>
      <c r="K1916" s="5"/>
      <c r="L1916" s="7"/>
      <c r="M1916" s="1">
        <v>43</v>
      </c>
    </row>
    <row r="1917" spans="1:13" ht="18.75" customHeight="1" x14ac:dyDescent="0.3">
      <c r="A1917" s="5">
        <v>1913</v>
      </c>
      <c r="B1917" s="6" t="s">
        <v>4685</v>
      </c>
      <c r="C1917" s="13" t="s">
        <v>8099</v>
      </c>
      <c r="D1917" s="14" t="s">
        <v>9636</v>
      </c>
      <c r="E1917" s="6" t="s">
        <v>10302</v>
      </c>
      <c r="F1917" s="5" t="s">
        <v>21723</v>
      </c>
      <c r="G1917" s="5" t="s">
        <v>9551</v>
      </c>
      <c r="H1917" s="7" t="s">
        <v>14144</v>
      </c>
      <c r="I1917" s="7" t="s">
        <v>14144</v>
      </c>
      <c r="J1917" s="6" t="s">
        <v>25100</v>
      </c>
      <c r="K1917" s="5"/>
      <c r="L1917" s="7"/>
      <c r="M1917" s="1">
        <v>44</v>
      </c>
    </row>
    <row r="1918" spans="1:13" ht="18.75" customHeight="1" x14ac:dyDescent="0.3">
      <c r="A1918" s="5">
        <v>1914</v>
      </c>
      <c r="B1918" s="6" t="s">
        <v>4697</v>
      </c>
      <c r="C1918" s="13" t="s">
        <v>6251</v>
      </c>
      <c r="D1918" s="14" t="s">
        <v>9638</v>
      </c>
      <c r="E1918" s="6" t="s">
        <v>10163</v>
      </c>
      <c r="F1918" s="5" t="s">
        <v>21723</v>
      </c>
      <c r="G1918" s="5" t="s">
        <v>9551</v>
      </c>
      <c r="H1918" s="7" t="s">
        <v>15295</v>
      </c>
      <c r="I1918" s="7" t="s">
        <v>15295</v>
      </c>
      <c r="J1918" s="6" t="s">
        <v>23260</v>
      </c>
      <c r="K1918" s="5"/>
      <c r="L1918" s="7"/>
      <c r="M1918" s="1">
        <v>45</v>
      </c>
    </row>
    <row r="1919" spans="1:13" ht="18.75" customHeight="1" x14ac:dyDescent="0.3">
      <c r="A1919" s="5">
        <v>1915</v>
      </c>
      <c r="B1919" s="6" t="s">
        <v>4854</v>
      </c>
      <c r="C1919" s="13" t="s">
        <v>8822</v>
      </c>
      <c r="D1919" s="14" t="s">
        <v>9645</v>
      </c>
      <c r="E1919" s="6" t="s">
        <v>10417</v>
      </c>
      <c r="F1919" s="5" t="s">
        <v>21723</v>
      </c>
      <c r="G1919" s="5" t="s">
        <v>9551</v>
      </c>
      <c r="H1919" s="7" t="s">
        <v>15423</v>
      </c>
      <c r="I1919" s="7" t="s">
        <v>15423</v>
      </c>
      <c r="J1919" s="6" t="s">
        <v>26574</v>
      </c>
      <c r="K1919" s="6" t="s">
        <v>18538</v>
      </c>
      <c r="L1919" s="7"/>
      <c r="M1919" s="1">
        <v>46</v>
      </c>
    </row>
    <row r="1920" spans="1:13" ht="18.75" customHeight="1" x14ac:dyDescent="0.3">
      <c r="A1920" s="5">
        <v>1916</v>
      </c>
      <c r="B1920" s="6" t="s">
        <v>4975</v>
      </c>
      <c r="C1920" s="13" t="s">
        <v>6351</v>
      </c>
      <c r="D1920" s="14" t="s">
        <v>9655</v>
      </c>
      <c r="E1920" s="6" t="s">
        <v>9925</v>
      </c>
      <c r="F1920" s="5" t="s">
        <v>21723</v>
      </c>
      <c r="G1920" s="5" t="s">
        <v>9551</v>
      </c>
      <c r="H1920" s="7" t="s">
        <v>15524</v>
      </c>
      <c r="I1920" s="7" t="s">
        <v>15524</v>
      </c>
      <c r="J1920" s="6" t="s">
        <v>26688</v>
      </c>
      <c r="K1920" s="5"/>
      <c r="L1920" s="7"/>
      <c r="M1920" s="1">
        <v>47</v>
      </c>
    </row>
    <row r="1921" spans="1:13" ht="18.75" customHeight="1" x14ac:dyDescent="0.3">
      <c r="A1921" s="5">
        <v>1917</v>
      </c>
      <c r="B1921" s="6" t="s">
        <v>5367</v>
      </c>
      <c r="C1921" s="13" t="s">
        <v>6289</v>
      </c>
      <c r="D1921" s="14" t="s">
        <v>9695</v>
      </c>
      <c r="E1921" s="6" t="s">
        <v>10879</v>
      </c>
      <c r="F1921" s="5" t="s">
        <v>21723</v>
      </c>
      <c r="G1921" s="5" t="s">
        <v>9551</v>
      </c>
      <c r="H1921" s="7" t="s">
        <v>15848</v>
      </c>
      <c r="I1921" s="7" t="s">
        <v>15848</v>
      </c>
      <c r="J1921" s="6" t="s">
        <v>27058</v>
      </c>
      <c r="K1921" s="5"/>
      <c r="L1921" s="7"/>
      <c r="M1921" s="1">
        <v>48</v>
      </c>
    </row>
    <row r="1922" spans="1:13" ht="18.75" customHeight="1" x14ac:dyDescent="0.3">
      <c r="A1922" s="5">
        <v>1918</v>
      </c>
      <c r="B1922" s="6" t="s">
        <v>5371</v>
      </c>
      <c r="C1922" s="13" t="s">
        <v>6349</v>
      </c>
      <c r="D1922" s="14" t="s">
        <v>9695</v>
      </c>
      <c r="E1922" s="6" t="s">
        <v>10716</v>
      </c>
      <c r="F1922" s="5" t="s">
        <v>21723</v>
      </c>
      <c r="G1922" s="5" t="s">
        <v>9551</v>
      </c>
      <c r="H1922" s="7" t="s">
        <v>15851</v>
      </c>
      <c r="I1922" s="7" t="s">
        <v>15851</v>
      </c>
      <c r="J1922" s="6" t="s">
        <v>27061</v>
      </c>
      <c r="K1922" s="5"/>
      <c r="L1922" s="7"/>
      <c r="M1922" s="1">
        <v>49</v>
      </c>
    </row>
    <row r="1923" spans="1:13" ht="18.75" customHeight="1" x14ac:dyDescent="0.3">
      <c r="A1923" s="5">
        <v>1919</v>
      </c>
      <c r="B1923" s="6" t="s">
        <v>5802</v>
      </c>
      <c r="C1923" s="13" t="s">
        <v>6619</v>
      </c>
      <c r="D1923" s="14" t="s">
        <v>9729</v>
      </c>
      <c r="E1923" s="6" t="s">
        <v>10375</v>
      </c>
      <c r="F1923" s="5" t="s">
        <v>21723</v>
      </c>
      <c r="G1923" s="5" t="s">
        <v>9551</v>
      </c>
      <c r="H1923" s="7" t="s">
        <v>16212</v>
      </c>
      <c r="I1923" s="7" t="s">
        <v>16212</v>
      </c>
      <c r="J1923" s="6" t="s">
        <v>27475</v>
      </c>
      <c r="K1923" s="6" t="s">
        <v>21537</v>
      </c>
      <c r="L1923" s="7"/>
      <c r="M1923" s="1">
        <v>50</v>
      </c>
    </row>
    <row r="1924" spans="1:13" ht="18.75" customHeight="1" x14ac:dyDescent="0.3">
      <c r="A1924" s="5">
        <v>1920</v>
      </c>
      <c r="B1924" s="6" t="s">
        <v>5881</v>
      </c>
      <c r="C1924" s="13" t="s">
        <v>6360</v>
      </c>
      <c r="D1924" s="14" t="s">
        <v>9734</v>
      </c>
      <c r="E1924" s="6" t="s">
        <v>10313</v>
      </c>
      <c r="F1924" s="5" t="s">
        <v>21723</v>
      </c>
      <c r="G1924" s="5" t="s">
        <v>9551</v>
      </c>
      <c r="H1924" s="7" t="s">
        <v>11318</v>
      </c>
      <c r="I1924" s="7" t="s">
        <v>11318</v>
      </c>
      <c r="J1924" s="6" t="s">
        <v>27551</v>
      </c>
      <c r="K1924" s="6" t="s">
        <v>21586</v>
      </c>
      <c r="L1924" s="7"/>
      <c r="M1924" s="1">
        <v>51</v>
      </c>
    </row>
    <row r="1925" spans="1:13" ht="18.75" customHeight="1" x14ac:dyDescent="0.3">
      <c r="A1925" s="5">
        <v>1921</v>
      </c>
      <c r="B1925" s="6" t="s">
        <v>5942</v>
      </c>
      <c r="C1925" s="13" t="s">
        <v>8289</v>
      </c>
      <c r="D1925" s="14" t="s">
        <v>9739</v>
      </c>
      <c r="E1925" s="6" t="s">
        <v>9921</v>
      </c>
      <c r="F1925" s="5" t="s">
        <v>21723</v>
      </c>
      <c r="G1925" s="5" t="s">
        <v>9551</v>
      </c>
      <c r="H1925" s="7" t="s">
        <v>16339</v>
      </c>
      <c r="I1925" s="7" t="s">
        <v>16339</v>
      </c>
      <c r="J1925" s="6" t="s">
        <v>27610</v>
      </c>
      <c r="K1925" s="6" t="s">
        <v>21617</v>
      </c>
      <c r="L1925" s="7"/>
      <c r="M1925" s="1">
        <v>52</v>
      </c>
    </row>
    <row r="1926" spans="1:13" ht="18.75" customHeight="1" x14ac:dyDescent="0.3">
      <c r="A1926" s="5">
        <v>1922</v>
      </c>
      <c r="B1926" s="6" t="s">
        <v>19</v>
      </c>
      <c r="C1926" s="13" t="s">
        <v>6101</v>
      </c>
      <c r="D1926" s="14" t="s">
        <v>9350</v>
      </c>
      <c r="E1926" s="6" t="s">
        <v>9759</v>
      </c>
      <c r="F1926" s="5" t="s">
        <v>21689</v>
      </c>
      <c r="G1926" s="5" t="s">
        <v>9551</v>
      </c>
      <c r="H1926" s="7" t="s">
        <v>11333</v>
      </c>
      <c r="I1926" s="7" t="s">
        <v>16461</v>
      </c>
      <c r="J1926" s="6" t="s">
        <v>21867</v>
      </c>
      <c r="K1926" s="6" t="s">
        <v>18230</v>
      </c>
      <c r="L1926" s="7"/>
      <c r="M1926" s="1">
        <v>1</v>
      </c>
    </row>
    <row r="1927" spans="1:13" ht="18.75" customHeight="1" x14ac:dyDescent="0.3">
      <c r="A1927" s="5">
        <v>1923</v>
      </c>
      <c r="B1927" s="6" t="s">
        <v>64</v>
      </c>
      <c r="C1927" s="13" t="s">
        <v>6147</v>
      </c>
      <c r="D1927" s="14" t="s">
        <v>9350</v>
      </c>
      <c r="E1927" s="6" t="s">
        <v>9802</v>
      </c>
      <c r="F1927" s="5" t="s">
        <v>21689</v>
      </c>
      <c r="G1927" s="5" t="s">
        <v>9551</v>
      </c>
      <c r="H1927" s="7" t="s">
        <v>11372</v>
      </c>
      <c r="I1927" s="7" t="s">
        <v>16474</v>
      </c>
      <c r="J1927" s="6" t="s">
        <v>21910</v>
      </c>
      <c r="K1927" s="5"/>
      <c r="L1927" s="7"/>
      <c r="M1927" s="1">
        <v>2</v>
      </c>
    </row>
    <row r="1928" spans="1:13" ht="18.75" customHeight="1" x14ac:dyDescent="0.3">
      <c r="A1928" s="5">
        <v>1924</v>
      </c>
      <c r="B1928" s="6" t="s">
        <v>166</v>
      </c>
      <c r="C1928" s="13" t="s">
        <v>6247</v>
      </c>
      <c r="D1928" s="14" t="s">
        <v>9354</v>
      </c>
      <c r="E1928" s="6" t="s">
        <v>9897</v>
      </c>
      <c r="F1928" s="5" t="s">
        <v>21689</v>
      </c>
      <c r="G1928" s="5" t="s">
        <v>9551</v>
      </c>
      <c r="H1928" s="7" t="s">
        <v>11460</v>
      </c>
      <c r="I1928" s="7" t="s">
        <v>11460</v>
      </c>
      <c r="J1928" s="6" t="s">
        <v>22010</v>
      </c>
      <c r="K1928" s="6" t="s">
        <v>18331</v>
      </c>
      <c r="L1928" s="7"/>
      <c r="M1928" s="1">
        <v>3</v>
      </c>
    </row>
    <row r="1929" spans="1:13" ht="18.75" customHeight="1" x14ac:dyDescent="0.3">
      <c r="A1929" s="5">
        <v>1925</v>
      </c>
      <c r="B1929" s="6" t="s">
        <v>194</v>
      </c>
      <c r="C1929" s="13" t="s">
        <v>6272</v>
      </c>
      <c r="D1929" s="14" t="s">
        <v>9354</v>
      </c>
      <c r="E1929" s="6" t="s">
        <v>9925</v>
      </c>
      <c r="F1929" s="5" t="s">
        <v>21689</v>
      </c>
      <c r="G1929" s="5" t="s">
        <v>9551</v>
      </c>
      <c r="H1929" s="7" t="s">
        <v>11484</v>
      </c>
      <c r="I1929" s="7" t="s">
        <v>11484</v>
      </c>
      <c r="J1929" s="6" t="s">
        <v>22038</v>
      </c>
      <c r="K1929" s="6" t="s">
        <v>18346</v>
      </c>
      <c r="L1929" s="7"/>
      <c r="M1929" s="1">
        <v>4</v>
      </c>
    </row>
    <row r="1930" spans="1:13" ht="18.75" customHeight="1" x14ac:dyDescent="0.3">
      <c r="A1930" s="5">
        <v>1926</v>
      </c>
      <c r="B1930" s="6" t="s">
        <v>231</v>
      </c>
      <c r="C1930" s="13" t="s">
        <v>6136</v>
      </c>
      <c r="D1930" s="14" t="s">
        <v>9354</v>
      </c>
      <c r="E1930" s="6" t="s">
        <v>9956</v>
      </c>
      <c r="F1930" s="5" t="s">
        <v>21689</v>
      </c>
      <c r="G1930" s="5" t="s">
        <v>9551</v>
      </c>
      <c r="H1930" s="7" t="s">
        <v>11518</v>
      </c>
      <c r="I1930" s="7" t="s">
        <v>11518</v>
      </c>
      <c r="J1930" s="6" t="s">
        <v>22074</v>
      </c>
      <c r="K1930" s="5"/>
      <c r="L1930" s="7"/>
      <c r="M1930" s="1">
        <v>5</v>
      </c>
    </row>
    <row r="1931" spans="1:13" ht="18.75" customHeight="1" x14ac:dyDescent="0.3">
      <c r="A1931" s="5">
        <v>1927</v>
      </c>
      <c r="B1931" s="6" t="s">
        <v>499</v>
      </c>
      <c r="C1931" s="13" t="s">
        <v>6510</v>
      </c>
      <c r="D1931" s="14" t="s">
        <v>9366</v>
      </c>
      <c r="E1931" s="6" t="s">
        <v>10154</v>
      </c>
      <c r="F1931" s="5" t="s">
        <v>21689</v>
      </c>
      <c r="G1931" s="5" t="s">
        <v>9551</v>
      </c>
      <c r="H1931" s="7" t="s">
        <v>11748</v>
      </c>
      <c r="I1931" s="7" t="s">
        <v>11748</v>
      </c>
      <c r="J1931" s="6" t="s">
        <v>22339</v>
      </c>
      <c r="K1931" s="5"/>
      <c r="L1931" s="7"/>
      <c r="M1931" s="1">
        <v>6</v>
      </c>
    </row>
    <row r="1932" spans="1:13" ht="18.75" customHeight="1" x14ac:dyDescent="0.3">
      <c r="A1932" s="5">
        <v>1928</v>
      </c>
      <c r="B1932" s="6" t="s">
        <v>673</v>
      </c>
      <c r="C1932" s="13" t="s">
        <v>6641</v>
      </c>
      <c r="D1932" s="14" t="s">
        <v>9395</v>
      </c>
      <c r="E1932" s="6" t="s">
        <v>10269</v>
      </c>
      <c r="F1932" s="5" t="s">
        <v>21689</v>
      </c>
      <c r="G1932" s="5" t="s">
        <v>9551</v>
      </c>
      <c r="H1932" s="7" t="s">
        <v>11900</v>
      </c>
      <c r="I1932" s="7" t="s">
        <v>11900</v>
      </c>
      <c r="J1932" s="6" t="s">
        <v>22509</v>
      </c>
      <c r="K1932" s="5"/>
      <c r="L1932" s="7"/>
      <c r="M1932" s="1">
        <v>7</v>
      </c>
    </row>
    <row r="1933" spans="1:13" ht="18.75" customHeight="1" x14ac:dyDescent="0.3">
      <c r="A1933" s="5">
        <v>1929</v>
      </c>
      <c r="B1933" s="6" t="s">
        <v>835</v>
      </c>
      <c r="C1933" s="13" t="s">
        <v>6748</v>
      </c>
      <c r="D1933" s="14" t="s">
        <v>9401</v>
      </c>
      <c r="E1933" s="6" t="s">
        <v>10051</v>
      </c>
      <c r="F1933" s="5" t="s">
        <v>21689</v>
      </c>
      <c r="G1933" s="5" t="s">
        <v>9551</v>
      </c>
      <c r="H1933" s="7" t="s">
        <v>12038</v>
      </c>
      <c r="I1933" s="7" t="s">
        <v>12038</v>
      </c>
      <c r="J1933" s="6" t="s">
        <v>22669</v>
      </c>
      <c r="K1933" s="5"/>
      <c r="L1933" s="7"/>
      <c r="M1933" s="1">
        <v>8</v>
      </c>
    </row>
    <row r="1934" spans="1:13" ht="18.75" customHeight="1" x14ac:dyDescent="0.3">
      <c r="A1934" s="5">
        <v>1930</v>
      </c>
      <c r="B1934" s="6" t="s">
        <v>844</v>
      </c>
      <c r="C1934" s="13" t="s">
        <v>6754</v>
      </c>
      <c r="D1934" s="14" t="s">
        <v>9401</v>
      </c>
      <c r="E1934" s="6" t="s">
        <v>10363</v>
      </c>
      <c r="F1934" s="5" t="s">
        <v>21689</v>
      </c>
      <c r="G1934" s="5" t="s">
        <v>9551</v>
      </c>
      <c r="H1934" s="7" t="s">
        <v>12045</v>
      </c>
      <c r="I1934" s="7"/>
      <c r="J1934" s="6" t="s">
        <v>22678</v>
      </c>
      <c r="K1934" s="5"/>
      <c r="L1934" s="7"/>
      <c r="M1934" s="1">
        <v>9</v>
      </c>
    </row>
    <row r="1935" spans="1:13" ht="18.75" customHeight="1" x14ac:dyDescent="0.3">
      <c r="A1935" s="5">
        <v>1931</v>
      </c>
      <c r="B1935" s="6" t="s">
        <v>904</v>
      </c>
      <c r="C1935" s="13" t="s">
        <v>6791</v>
      </c>
      <c r="D1935" s="14" t="s">
        <v>9424</v>
      </c>
      <c r="E1935" s="6" t="s">
        <v>9961</v>
      </c>
      <c r="F1935" s="5" t="s">
        <v>21689</v>
      </c>
      <c r="G1935" s="5" t="s">
        <v>9551</v>
      </c>
      <c r="H1935" s="7" t="s">
        <v>12094</v>
      </c>
      <c r="I1935" s="7" t="s">
        <v>16723</v>
      </c>
      <c r="J1935" s="6" t="s">
        <v>22738</v>
      </c>
      <c r="K1935" s="6" t="s">
        <v>18744</v>
      </c>
      <c r="L1935" s="7"/>
      <c r="M1935" s="1">
        <v>10</v>
      </c>
    </row>
    <row r="1936" spans="1:13" ht="18.75" customHeight="1" x14ac:dyDescent="0.3">
      <c r="A1936" s="5">
        <v>1932</v>
      </c>
      <c r="B1936" s="6" t="s">
        <v>939</v>
      </c>
      <c r="C1936" s="13" t="s">
        <v>6672</v>
      </c>
      <c r="D1936" s="14" t="s">
        <v>9424</v>
      </c>
      <c r="E1936" s="6" t="s">
        <v>9825</v>
      </c>
      <c r="F1936" s="5" t="s">
        <v>21689</v>
      </c>
      <c r="G1936" s="5" t="s">
        <v>9551</v>
      </c>
      <c r="H1936" s="7" t="s">
        <v>12128</v>
      </c>
      <c r="I1936" s="7"/>
      <c r="J1936" s="6" t="s">
        <v>22773</v>
      </c>
      <c r="K1936" s="5"/>
      <c r="L1936" s="7"/>
      <c r="M1936" s="1">
        <v>11</v>
      </c>
    </row>
    <row r="1937" spans="1:13" ht="18.75" customHeight="1" x14ac:dyDescent="0.3">
      <c r="A1937" s="5">
        <v>1933</v>
      </c>
      <c r="B1937" s="6" t="s">
        <v>1327</v>
      </c>
      <c r="C1937" s="13" t="s">
        <v>7055</v>
      </c>
      <c r="D1937" s="14" t="s">
        <v>9446</v>
      </c>
      <c r="E1937" s="6" t="s">
        <v>10563</v>
      </c>
      <c r="F1937" s="5" t="s">
        <v>21689</v>
      </c>
      <c r="G1937" s="5" t="s">
        <v>9551</v>
      </c>
      <c r="H1937" s="7" t="s">
        <v>12461</v>
      </c>
      <c r="I1937" s="7" t="s">
        <v>16858</v>
      </c>
      <c r="J1937" s="6" t="s">
        <v>23149</v>
      </c>
      <c r="K1937" s="5"/>
      <c r="L1937" s="7"/>
      <c r="M1937" s="1">
        <v>12</v>
      </c>
    </row>
    <row r="1938" spans="1:13" ht="18.75" customHeight="1" x14ac:dyDescent="0.3">
      <c r="A1938" s="5">
        <v>1934</v>
      </c>
      <c r="B1938" s="6" t="s">
        <v>1350</v>
      </c>
      <c r="C1938" s="13" t="s">
        <v>7072</v>
      </c>
      <c r="D1938" s="14" t="s">
        <v>9446</v>
      </c>
      <c r="E1938" s="6" t="s">
        <v>10534</v>
      </c>
      <c r="F1938" s="5" t="s">
        <v>21689</v>
      </c>
      <c r="G1938" s="5" t="s">
        <v>9551</v>
      </c>
      <c r="H1938" s="7" t="s">
        <v>12483</v>
      </c>
      <c r="I1938" s="7" t="s">
        <v>16863</v>
      </c>
      <c r="J1938" s="6" t="s">
        <v>23172</v>
      </c>
      <c r="K1938" s="6" t="s">
        <v>19002</v>
      </c>
      <c r="L1938" s="7"/>
      <c r="M1938" s="1">
        <v>13</v>
      </c>
    </row>
    <row r="1939" spans="1:13" ht="18.75" customHeight="1" x14ac:dyDescent="0.3">
      <c r="A1939" s="5">
        <v>1935</v>
      </c>
      <c r="B1939" s="6" t="s">
        <v>1485</v>
      </c>
      <c r="C1939" s="13" t="s">
        <v>6503</v>
      </c>
      <c r="D1939" s="14" t="s">
        <v>9456</v>
      </c>
      <c r="E1939" s="6" t="s">
        <v>10248</v>
      </c>
      <c r="F1939" s="5" t="s">
        <v>21689</v>
      </c>
      <c r="G1939" s="5" t="s">
        <v>9551</v>
      </c>
      <c r="H1939" s="7" t="s">
        <v>12595</v>
      </c>
      <c r="I1939" s="7" t="s">
        <v>12595</v>
      </c>
      <c r="J1939" s="6" t="s">
        <v>23306</v>
      </c>
      <c r="K1939" s="6" t="s">
        <v>19081</v>
      </c>
      <c r="L1939" s="7"/>
      <c r="M1939" s="1">
        <v>14</v>
      </c>
    </row>
    <row r="1940" spans="1:13" ht="18.75" customHeight="1" x14ac:dyDescent="0.3">
      <c r="A1940" s="5">
        <v>1936</v>
      </c>
      <c r="B1940" s="6" t="s">
        <v>1516</v>
      </c>
      <c r="C1940" s="13" t="s">
        <v>6243</v>
      </c>
      <c r="D1940" s="14" t="s">
        <v>9461</v>
      </c>
      <c r="E1940" s="6" t="s">
        <v>10190</v>
      </c>
      <c r="F1940" s="5" t="s">
        <v>21689</v>
      </c>
      <c r="G1940" s="5" t="s">
        <v>9551</v>
      </c>
      <c r="H1940" s="7" t="s">
        <v>12623</v>
      </c>
      <c r="I1940" s="7" t="s">
        <v>16914</v>
      </c>
      <c r="J1940" s="6" t="s">
        <v>23337</v>
      </c>
      <c r="K1940" s="6" t="s">
        <v>19098</v>
      </c>
      <c r="L1940" s="7"/>
      <c r="M1940" s="1">
        <v>15</v>
      </c>
    </row>
    <row r="1941" spans="1:13" ht="18.75" customHeight="1" x14ac:dyDescent="0.3">
      <c r="A1941" s="5">
        <v>1937</v>
      </c>
      <c r="B1941" s="6" t="s">
        <v>1563</v>
      </c>
      <c r="C1941" s="13" t="s">
        <v>6469</v>
      </c>
      <c r="D1941" s="14" t="s">
        <v>6898</v>
      </c>
      <c r="E1941" s="6" t="s">
        <v>10266</v>
      </c>
      <c r="F1941" s="5" t="s">
        <v>21689</v>
      </c>
      <c r="G1941" s="5" t="s">
        <v>9551</v>
      </c>
      <c r="H1941" s="7" t="s">
        <v>12664</v>
      </c>
      <c r="I1941" s="7" t="s">
        <v>12664</v>
      </c>
      <c r="J1941" s="6" t="s">
        <v>23382</v>
      </c>
      <c r="K1941" s="5"/>
      <c r="L1941" s="7"/>
      <c r="M1941" s="1">
        <v>16</v>
      </c>
    </row>
    <row r="1942" spans="1:13" ht="18.75" customHeight="1" x14ac:dyDescent="0.3">
      <c r="A1942" s="5">
        <v>1938</v>
      </c>
      <c r="B1942" s="6" t="s">
        <v>1566</v>
      </c>
      <c r="C1942" s="13" t="s">
        <v>6668</v>
      </c>
      <c r="D1942" s="14" t="s">
        <v>6898</v>
      </c>
      <c r="E1942" s="6" t="s">
        <v>9911</v>
      </c>
      <c r="F1942" s="5" t="s">
        <v>21689</v>
      </c>
      <c r="G1942" s="5" t="s">
        <v>9551</v>
      </c>
      <c r="H1942" s="7" t="s">
        <v>12667</v>
      </c>
      <c r="I1942" s="7" t="s">
        <v>12667</v>
      </c>
      <c r="J1942" s="6" t="s">
        <v>23385</v>
      </c>
      <c r="K1942" s="6" t="s">
        <v>19126</v>
      </c>
      <c r="L1942" s="7"/>
      <c r="M1942" s="1">
        <v>17</v>
      </c>
    </row>
    <row r="1943" spans="1:13" ht="18.75" customHeight="1" x14ac:dyDescent="0.3">
      <c r="A1943" s="5">
        <v>1939</v>
      </c>
      <c r="B1943" s="6" t="s">
        <v>1591</v>
      </c>
      <c r="C1943" s="13" t="s">
        <v>7201</v>
      </c>
      <c r="D1943" s="14" t="s">
        <v>6898</v>
      </c>
      <c r="E1943" s="6" t="s">
        <v>9858</v>
      </c>
      <c r="F1943" s="5" t="s">
        <v>21689</v>
      </c>
      <c r="G1943" s="5" t="s">
        <v>9551</v>
      </c>
      <c r="H1943" s="7" t="s">
        <v>12689</v>
      </c>
      <c r="I1943" s="7" t="s">
        <v>16935</v>
      </c>
      <c r="J1943" s="6" t="s">
        <v>23409</v>
      </c>
      <c r="K1943" s="6" t="s">
        <v>19142</v>
      </c>
      <c r="L1943" s="7"/>
      <c r="M1943" s="1">
        <v>18</v>
      </c>
    </row>
    <row r="1944" spans="1:13" ht="18.75" customHeight="1" x14ac:dyDescent="0.3">
      <c r="A1944" s="5">
        <v>1940</v>
      </c>
      <c r="B1944" s="6" t="s">
        <v>1620</v>
      </c>
      <c r="C1944" s="13" t="s">
        <v>7221</v>
      </c>
      <c r="D1944" s="14" t="s">
        <v>9467</v>
      </c>
      <c r="E1944" s="6" t="s">
        <v>10489</v>
      </c>
      <c r="F1944" s="5" t="s">
        <v>21689</v>
      </c>
      <c r="G1944" s="5" t="s">
        <v>9551</v>
      </c>
      <c r="H1944" s="7" t="s">
        <v>16950</v>
      </c>
      <c r="I1944" s="7" t="s">
        <v>16950</v>
      </c>
      <c r="J1944" s="6" t="s">
        <v>23436</v>
      </c>
      <c r="K1944" s="6" t="s">
        <v>19159</v>
      </c>
      <c r="L1944" s="7"/>
      <c r="M1944" s="1">
        <v>19</v>
      </c>
    </row>
    <row r="1945" spans="1:13" ht="18.75" customHeight="1" x14ac:dyDescent="0.3">
      <c r="A1945" s="5">
        <v>1941</v>
      </c>
      <c r="B1945" s="6" t="s">
        <v>1654</v>
      </c>
      <c r="C1945" s="13" t="s">
        <v>6289</v>
      </c>
      <c r="D1945" s="14" t="s">
        <v>9471</v>
      </c>
      <c r="E1945" s="6" t="s">
        <v>10305</v>
      </c>
      <c r="F1945" s="5" t="s">
        <v>21689</v>
      </c>
      <c r="G1945" s="5" t="s">
        <v>9551</v>
      </c>
      <c r="H1945" s="7" t="s">
        <v>12743</v>
      </c>
      <c r="I1945" s="7" t="s">
        <v>16961</v>
      </c>
      <c r="J1945" s="6" t="s">
        <v>23469</v>
      </c>
      <c r="K1945" s="6" t="s">
        <v>19182</v>
      </c>
      <c r="L1945" s="7"/>
      <c r="M1945" s="1">
        <v>20</v>
      </c>
    </row>
    <row r="1946" spans="1:13" ht="18.75" customHeight="1" x14ac:dyDescent="0.3">
      <c r="A1946" s="5">
        <v>1942</v>
      </c>
      <c r="B1946" s="6" t="s">
        <v>1905</v>
      </c>
      <c r="C1946" s="13" t="s">
        <v>6845</v>
      </c>
      <c r="D1946" s="14" t="s">
        <v>9476</v>
      </c>
      <c r="E1946" s="6" t="s">
        <v>10000</v>
      </c>
      <c r="F1946" s="5" t="s">
        <v>21689</v>
      </c>
      <c r="G1946" s="5" t="s">
        <v>9551</v>
      </c>
      <c r="H1946" s="7" t="s">
        <v>12959</v>
      </c>
      <c r="I1946" s="7"/>
      <c r="J1946" s="6" t="s">
        <v>23716</v>
      </c>
      <c r="K1946" s="6" t="s">
        <v>19328</v>
      </c>
      <c r="L1946" s="7" t="s">
        <v>27776</v>
      </c>
      <c r="M1946" s="1">
        <v>21</v>
      </c>
    </row>
    <row r="1947" spans="1:13" ht="18.75" customHeight="1" x14ac:dyDescent="0.3">
      <c r="A1947" s="5">
        <v>1943</v>
      </c>
      <c r="B1947" s="6" t="s">
        <v>2412</v>
      </c>
      <c r="C1947" s="13" t="s">
        <v>7611</v>
      </c>
      <c r="D1947" s="14" t="s">
        <v>9504</v>
      </c>
      <c r="E1947" s="6" t="s">
        <v>10639</v>
      </c>
      <c r="F1947" s="5" t="s">
        <v>21689</v>
      </c>
      <c r="G1947" s="5" t="s">
        <v>9551</v>
      </c>
      <c r="H1947" s="7" t="s">
        <v>13387</v>
      </c>
      <c r="I1947" s="7" t="s">
        <v>13387</v>
      </c>
      <c r="J1947" s="6" t="s">
        <v>24213</v>
      </c>
      <c r="K1947" s="5"/>
      <c r="L1947" s="7"/>
      <c r="M1947" s="1">
        <v>22</v>
      </c>
    </row>
    <row r="1948" spans="1:13" ht="18.75" customHeight="1" x14ac:dyDescent="0.3">
      <c r="A1948" s="5">
        <v>1944</v>
      </c>
      <c r="B1948" s="6" t="s">
        <v>2027</v>
      </c>
      <c r="C1948" s="13" t="s">
        <v>7226</v>
      </c>
      <c r="D1948" s="14" t="s">
        <v>9488</v>
      </c>
      <c r="E1948" s="6" t="s">
        <v>9940</v>
      </c>
      <c r="F1948" s="5" t="s">
        <v>21689</v>
      </c>
      <c r="G1948" s="5" t="s">
        <v>9551</v>
      </c>
      <c r="H1948" s="7" t="s">
        <v>13059</v>
      </c>
      <c r="I1948" s="7" t="s">
        <v>13059</v>
      </c>
      <c r="J1948" s="6" t="s">
        <v>23834</v>
      </c>
      <c r="K1948" s="6" t="s">
        <v>19405</v>
      </c>
      <c r="L1948" s="7"/>
      <c r="M1948" s="1">
        <v>23</v>
      </c>
    </row>
    <row r="1949" spans="1:13" ht="18.75" customHeight="1" x14ac:dyDescent="0.3">
      <c r="A1949" s="5">
        <v>1945</v>
      </c>
      <c r="B1949" s="6" t="s">
        <v>2144</v>
      </c>
      <c r="C1949" s="13" t="s">
        <v>7487</v>
      </c>
      <c r="D1949" s="14" t="s">
        <v>9490</v>
      </c>
      <c r="E1949" s="6" t="s">
        <v>9907</v>
      </c>
      <c r="F1949" s="5" t="s">
        <v>21689</v>
      </c>
      <c r="G1949" s="5" t="s">
        <v>9551</v>
      </c>
      <c r="H1949" s="7" t="s">
        <v>13153</v>
      </c>
      <c r="I1949" s="7" t="s">
        <v>17111</v>
      </c>
      <c r="J1949" s="6" t="s">
        <v>23950</v>
      </c>
      <c r="K1949" s="5"/>
      <c r="L1949" s="7"/>
      <c r="M1949" s="1">
        <v>24</v>
      </c>
    </row>
    <row r="1950" spans="1:13" ht="18.75" customHeight="1" x14ac:dyDescent="0.3">
      <c r="A1950" s="5">
        <v>1946</v>
      </c>
      <c r="B1950" s="6" t="s">
        <v>2195</v>
      </c>
      <c r="C1950" s="13" t="s">
        <v>7513</v>
      </c>
      <c r="D1950" s="14" t="s">
        <v>9495</v>
      </c>
      <c r="E1950" s="6" t="s">
        <v>10228</v>
      </c>
      <c r="F1950" s="5" t="s">
        <v>21689</v>
      </c>
      <c r="G1950" s="5" t="s">
        <v>9551</v>
      </c>
      <c r="H1950" s="7" t="s">
        <v>13200</v>
      </c>
      <c r="I1950" s="7" t="s">
        <v>17124</v>
      </c>
      <c r="J1950" s="6" t="s">
        <v>24000</v>
      </c>
      <c r="K1950" s="5"/>
      <c r="L1950" s="7"/>
      <c r="M1950" s="1">
        <v>25</v>
      </c>
    </row>
    <row r="1951" spans="1:13" ht="18.75" customHeight="1" x14ac:dyDescent="0.3">
      <c r="A1951" s="5">
        <v>1947</v>
      </c>
      <c r="B1951" s="6" t="s">
        <v>2912</v>
      </c>
      <c r="C1951" s="13" t="s">
        <v>6126</v>
      </c>
      <c r="D1951" s="14" t="s">
        <v>9547</v>
      </c>
      <c r="E1951" s="6" t="s">
        <v>10197</v>
      </c>
      <c r="F1951" s="5" t="s">
        <v>21689</v>
      </c>
      <c r="G1951" s="5" t="s">
        <v>9551</v>
      </c>
      <c r="H1951" s="7" t="s">
        <v>13801</v>
      </c>
      <c r="I1951" s="7" t="s">
        <v>17329</v>
      </c>
      <c r="J1951" s="6" t="s">
        <v>24697</v>
      </c>
      <c r="K1951" s="5"/>
      <c r="L1951" s="7"/>
      <c r="M1951" s="1">
        <v>26</v>
      </c>
    </row>
    <row r="1952" spans="1:13" ht="18.75" customHeight="1" x14ac:dyDescent="0.3">
      <c r="A1952" s="5">
        <v>1948</v>
      </c>
      <c r="B1952" s="6" t="s">
        <v>2923</v>
      </c>
      <c r="C1952" s="13" t="s">
        <v>6278</v>
      </c>
      <c r="D1952" s="14" t="s">
        <v>9547</v>
      </c>
      <c r="E1952" s="6" t="s">
        <v>10903</v>
      </c>
      <c r="F1952" s="5" t="s">
        <v>21689</v>
      </c>
      <c r="G1952" s="5" t="s">
        <v>9551</v>
      </c>
      <c r="H1952" s="7" t="s">
        <v>13810</v>
      </c>
      <c r="I1952" s="7" t="s">
        <v>13810</v>
      </c>
      <c r="J1952" s="6" t="s">
        <v>24707</v>
      </c>
      <c r="K1952" s="6" t="s">
        <v>19923</v>
      </c>
      <c r="L1952" s="7"/>
      <c r="M1952" s="1">
        <v>27</v>
      </c>
    </row>
    <row r="1953" spans="1:13" ht="18.75" customHeight="1" x14ac:dyDescent="0.3">
      <c r="A1953" s="5">
        <v>1949</v>
      </c>
      <c r="B1953" s="6" t="s">
        <v>2959</v>
      </c>
      <c r="C1953" s="13" t="s">
        <v>7375</v>
      </c>
      <c r="D1953" s="14" t="s">
        <v>9547</v>
      </c>
      <c r="E1953" s="6" t="s">
        <v>10151</v>
      </c>
      <c r="F1953" s="5" t="s">
        <v>21689</v>
      </c>
      <c r="G1953" s="5" t="s">
        <v>9551</v>
      </c>
      <c r="H1953" s="7" t="s">
        <v>13846</v>
      </c>
      <c r="I1953" s="7"/>
      <c r="J1953" s="6" t="s">
        <v>24743</v>
      </c>
      <c r="K1953" s="5"/>
      <c r="L1953" s="7"/>
      <c r="M1953" s="1">
        <v>28</v>
      </c>
    </row>
    <row r="1954" spans="1:13" ht="18.75" customHeight="1" x14ac:dyDescent="0.3">
      <c r="A1954" s="5">
        <v>1950</v>
      </c>
      <c r="B1954" s="6" t="s">
        <v>3302</v>
      </c>
      <c r="C1954" s="13" t="s">
        <v>8086</v>
      </c>
      <c r="D1954" s="14" t="s">
        <v>9562</v>
      </c>
      <c r="E1954" s="6" t="s">
        <v>10297</v>
      </c>
      <c r="F1954" s="5" t="s">
        <v>21689</v>
      </c>
      <c r="G1954" s="5" t="s">
        <v>9551</v>
      </c>
      <c r="H1954" s="7" t="s">
        <v>14122</v>
      </c>
      <c r="I1954" s="7" t="s">
        <v>14122</v>
      </c>
      <c r="J1954" s="6" t="s">
        <v>25076</v>
      </c>
      <c r="K1954" s="6" t="s">
        <v>20133</v>
      </c>
      <c r="L1954" s="7"/>
      <c r="M1954" s="1">
        <v>29</v>
      </c>
    </row>
    <row r="1955" spans="1:13" ht="18.75" customHeight="1" x14ac:dyDescent="0.3">
      <c r="A1955" s="5">
        <v>1951</v>
      </c>
      <c r="B1955" s="6" t="s">
        <v>3354</v>
      </c>
      <c r="C1955" s="13" t="s">
        <v>6607</v>
      </c>
      <c r="D1955" s="14" t="s">
        <v>9566</v>
      </c>
      <c r="E1955" s="6" t="s">
        <v>10189</v>
      </c>
      <c r="F1955" s="5" t="s">
        <v>21689</v>
      </c>
      <c r="G1955" s="5" t="s">
        <v>9551</v>
      </c>
      <c r="H1955" s="7" t="s">
        <v>14166</v>
      </c>
      <c r="I1955" s="7" t="s">
        <v>14166</v>
      </c>
      <c r="J1955" s="6" t="s">
        <v>25127</v>
      </c>
      <c r="K1955" s="6" t="s">
        <v>20160</v>
      </c>
      <c r="L1955" s="7"/>
      <c r="M1955" s="1">
        <v>30</v>
      </c>
    </row>
    <row r="1956" spans="1:13" ht="18.75" customHeight="1" x14ac:dyDescent="0.3">
      <c r="A1956" s="5">
        <v>1952</v>
      </c>
      <c r="B1956" s="6" t="s">
        <v>3640</v>
      </c>
      <c r="C1956" s="13" t="s">
        <v>6798</v>
      </c>
      <c r="D1956" s="14" t="s">
        <v>9586</v>
      </c>
      <c r="E1956" s="6" t="s">
        <v>10083</v>
      </c>
      <c r="F1956" s="5" t="s">
        <v>21689</v>
      </c>
      <c r="G1956" s="5" t="s">
        <v>9551</v>
      </c>
      <c r="H1956" s="7" t="s">
        <v>14405</v>
      </c>
      <c r="I1956" s="7" t="s">
        <v>14405</v>
      </c>
      <c r="J1956" s="6" t="s">
        <v>25405</v>
      </c>
      <c r="K1956" s="5"/>
      <c r="L1956" s="7"/>
      <c r="M1956" s="1">
        <v>31</v>
      </c>
    </row>
    <row r="1957" spans="1:13" ht="18.75" customHeight="1" x14ac:dyDescent="0.3">
      <c r="A1957" s="5">
        <v>1953</v>
      </c>
      <c r="B1957" s="6" t="s">
        <v>4327</v>
      </c>
      <c r="C1957" s="13" t="s">
        <v>6349</v>
      </c>
      <c r="D1957" s="14" t="s">
        <v>9619</v>
      </c>
      <c r="E1957" s="6" t="s">
        <v>9837</v>
      </c>
      <c r="F1957" s="5" t="s">
        <v>21689</v>
      </c>
      <c r="G1957" s="5" t="s">
        <v>9551</v>
      </c>
      <c r="H1957" s="7" t="s">
        <v>14990</v>
      </c>
      <c r="I1957" s="7"/>
      <c r="J1957" s="6" t="s">
        <v>26073</v>
      </c>
      <c r="K1957" s="6" t="s">
        <v>20701</v>
      </c>
      <c r="L1957" s="7"/>
      <c r="M1957" s="1">
        <v>32</v>
      </c>
    </row>
    <row r="1958" spans="1:13" ht="18.75" customHeight="1" x14ac:dyDescent="0.3">
      <c r="A1958" s="5">
        <v>1954</v>
      </c>
      <c r="B1958" s="6" t="s">
        <v>4379</v>
      </c>
      <c r="C1958" s="13" t="s">
        <v>8607</v>
      </c>
      <c r="D1958" s="14" t="s">
        <v>9625</v>
      </c>
      <c r="E1958" s="6" t="s">
        <v>11013</v>
      </c>
      <c r="F1958" s="5" t="s">
        <v>21689</v>
      </c>
      <c r="G1958" s="5" t="s">
        <v>9551</v>
      </c>
      <c r="H1958" s="7" t="s">
        <v>15032</v>
      </c>
      <c r="I1958" s="7" t="s">
        <v>15032</v>
      </c>
      <c r="J1958" s="6" t="s">
        <v>26120</v>
      </c>
      <c r="K1958" s="6" t="s">
        <v>20733</v>
      </c>
      <c r="L1958" s="7"/>
      <c r="M1958" s="1">
        <v>33</v>
      </c>
    </row>
    <row r="1959" spans="1:13" ht="18.75" customHeight="1" x14ac:dyDescent="0.3">
      <c r="A1959" s="5">
        <v>1955</v>
      </c>
      <c r="B1959" s="6" t="s">
        <v>4397</v>
      </c>
      <c r="C1959" s="13" t="s">
        <v>8125</v>
      </c>
      <c r="D1959" s="14" t="s">
        <v>9625</v>
      </c>
      <c r="E1959" s="6" t="s">
        <v>10820</v>
      </c>
      <c r="F1959" s="5" t="s">
        <v>21689</v>
      </c>
      <c r="G1959" s="5" t="s">
        <v>9551</v>
      </c>
      <c r="H1959" s="7" t="s">
        <v>17754</v>
      </c>
      <c r="I1959" s="7" t="s">
        <v>17754</v>
      </c>
      <c r="J1959" s="6" t="s">
        <v>26136</v>
      </c>
      <c r="K1959" s="6" t="s">
        <v>20746</v>
      </c>
      <c r="L1959" s="7"/>
      <c r="M1959" s="1">
        <v>34</v>
      </c>
    </row>
    <row r="1960" spans="1:13" ht="18.75" customHeight="1" x14ac:dyDescent="0.3">
      <c r="A1960" s="5">
        <v>1956</v>
      </c>
      <c r="B1960" s="6" t="s">
        <v>5188</v>
      </c>
      <c r="C1960" s="13" t="s">
        <v>6517</v>
      </c>
      <c r="D1960" s="14" t="s">
        <v>9679</v>
      </c>
      <c r="E1960" s="6" t="s">
        <v>10036</v>
      </c>
      <c r="F1960" s="5" t="s">
        <v>21689</v>
      </c>
      <c r="G1960" s="5" t="s">
        <v>9551</v>
      </c>
      <c r="H1960" s="7" t="s">
        <v>15705</v>
      </c>
      <c r="I1960" s="7" t="s">
        <v>15705</v>
      </c>
      <c r="J1960" s="6" t="s">
        <v>26887</v>
      </c>
      <c r="K1960" s="5"/>
      <c r="L1960" s="7"/>
      <c r="M1960" s="1">
        <v>35</v>
      </c>
    </row>
    <row r="1961" spans="1:13" ht="18.75" customHeight="1" x14ac:dyDescent="0.3">
      <c r="A1961" s="5">
        <v>1957</v>
      </c>
      <c r="B1961" s="6" t="s">
        <v>5692</v>
      </c>
      <c r="C1961" s="13" t="s">
        <v>6614</v>
      </c>
      <c r="D1961" s="14" t="s">
        <v>9714</v>
      </c>
      <c r="E1961" s="6" t="s">
        <v>10191</v>
      </c>
      <c r="F1961" s="5" t="s">
        <v>21689</v>
      </c>
      <c r="G1961" s="5" t="s">
        <v>9551</v>
      </c>
      <c r="H1961" s="7" t="s">
        <v>16129</v>
      </c>
      <c r="I1961" s="7" t="s">
        <v>16129</v>
      </c>
      <c r="J1961" s="6" t="s">
        <v>27369</v>
      </c>
      <c r="K1961" s="6" t="s">
        <v>21475</v>
      </c>
      <c r="L1961" s="7"/>
      <c r="M1961" s="1">
        <v>36</v>
      </c>
    </row>
    <row r="1962" spans="1:13" ht="18.75" customHeight="1" x14ac:dyDescent="0.3">
      <c r="A1962" s="5">
        <v>1958</v>
      </c>
      <c r="B1962" s="6" t="s">
        <v>4535</v>
      </c>
      <c r="C1962" s="13" t="s">
        <v>6478</v>
      </c>
      <c r="D1962" s="14" t="s">
        <v>7168</v>
      </c>
      <c r="E1962" s="6" t="s">
        <v>10703</v>
      </c>
      <c r="F1962" s="5" t="s">
        <v>21689</v>
      </c>
      <c r="G1962" s="5" t="s">
        <v>9551</v>
      </c>
      <c r="H1962" s="7" t="s">
        <v>15159</v>
      </c>
      <c r="I1962" s="7" t="s">
        <v>17802</v>
      </c>
      <c r="J1962" s="6" t="s">
        <v>26270</v>
      </c>
      <c r="K1962" s="6" t="s">
        <v>20825</v>
      </c>
      <c r="L1962" s="7"/>
      <c r="M1962" s="1">
        <v>37</v>
      </c>
    </row>
    <row r="1963" spans="1:13" ht="18.75" customHeight="1" x14ac:dyDescent="0.3">
      <c r="A1963" s="5">
        <v>1959</v>
      </c>
      <c r="B1963" s="6" t="s">
        <v>4667</v>
      </c>
      <c r="C1963" s="13" t="s">
        <v>6478</v>
      </c>
      <c r="D1963" s="14" t="s">
        <v>9636</v>
      </c>
      <c r="E1963" s="6" t="s">
        <v>10273</v>
      </c>
      <c r="F1963" s="5" t="s">
        <v>21689</v>
      </c>
      <c r="G1963" s="5" t="s">
        <v>9551</v>
      </c>
      <c r="H1963" s="7" t="s">
        <v>15273</v>
      </c>
      <c r="I1963" s="7"/>
      <c r="J1963" s="6" t="s">
        <v>26398</v>
      </c>
      <c r="K1963" s="5"/>
      <c r="L1963" s="7"/>
      <c r="M1963" s="1">
        <v>38</v>
      </c>
    </row>
    <row r="1964" spans="1:13" ht="18.75" customHeight="1" x14ac:dyDescent="0.3">
      <c r="A1964" s="5">
        <v>1960</v>
      </c>
      <c r="B1964" s="6" t="s">
        <v>4775</v>
      </c>
      <c r="C1964" s="13" t="s">
        <v>6540</v>
      </c>
      <c r="D1964" s="14" t="s">
        <v>9643</v>
      </c>
      <c r="E1964" s="6" t="s">
        <v>10466</v>
      </c>
      <c r="F1964" s="5" t="s">
        <v>21689</v>
      </c>
      <c r="G1964" s="5" t="s">
        <v>9551</v>
      </c>
      <c r="H1964" s="7" t="s">
        <v>15359</v>
      </c>
      <c r="I1964" s="7" t="s">
        <v>17868</v>
      </c>
      <c r="J1964" s="6" t="s">
        <v>26499</v>
      </c>
      <c r="K1964" s="6" t="s">
        <v>20959</v>
      </c>
      <c r="L1964" s="7"/>
      <c r="M1964" s="1">
        <v>39</v>
      </c>
    </row>
    <row r="1965" spans="1:13" ht="18.75" customHeight="1" x14ac:dyDescent="0.3">
      <c r="A1965" s="5">
        <v>1961</v>
      </c>
      <c r="B1965" s="6" t="s">
        <v>4832</v>
      </c>
      <c r="C1965" s="13" t="s">
        <v>6299</v>
      </c>
      <c r="D1965" s="14" t="s">
        <v>9645</v>
      </c>
      <c r="E1965" s="6" t="s">
        <v>10152</v>
      </c>
      <c r="F1965" s="5" t="s">
        <v>21689</v>
      </c>
      <c r="G1965" s="5" t="s">
        <v>9551</v>
      </c>
      <c r="H1965" s="7" t="s">
        <v>17885</v>
      </c>
      <c r="I1965" s="7" t="s">
        <v>17885</v>
      </c>
      <c r="J1965" s="6" t="s">
        <v>26554</v>
      </c>
      <c r="K1965" s="6" t="s">
        <v>20995</v>
      </c>
      <c r="L1965" s="7"/>
      <c r="M1965" s="1">
        <v>40</v>
      </c>
    </row>
    <row r="1966" spans="1:13" ht="18.75" customHeight="1" x14ac:dyDescent="0.3">
      <c r="A1966" s="5">
        <v>1962</v>
      </c>
      <c r="B1966" s="6" t="s">
        <v>5314</v>
      </c>
      <c r="C1966" s="13" t="s">
        <v>9022</v>
      </c>
      <c r="D1966" s="14" t="s">
        <v>9692</v>
      </c>
      <c r="E1966" s="6" t="s">
        <v>10281</v>
      </c>
      <c r="F1966" s="5" t="s">
        <v>21689</v>
      </c>
      <c r="G1966" s="5" t="s">
        <v>9551</v>
      </c>
      <c r="H1966" s="7" t="s">
        <v>11295</v>
      </c>
      <c r="I1966" s="7" t="s">
        <v>11295</v>
      </c>
      <c r="J1966" s="6" t="s">
        <v>27006</v>
      </c>
      <c r="K1966" s="6" t="s">
        <v>21256</v>
      </c>
      <c r="L1966" s="7"/>
      <c r="M1966" s="1">
        <v>41</v>
      </c>
    </row>
    <row r="1967" spans="1:13" ht="18.75" customHeight="1" x14ac:dyDescent="0.3">
      <c r="A1967" s="5">
        <v>1963</v>
      </c>
      <c r="B1967" s="6" t="s">
        <v>5316</v>
      </c>
      <c r="C1967" s="13" t="s">
        <v>9023</v>
      </c>
      <c r="D1967" s="14" t="s">
        <v>9692</v>
      </c>
      <c r="E1967" s="6" t="s">
        <v>10537</v>
      </c>
      <c r="F1967" s="5" t="s">
        <v>21689</v>
      </c>
      <c r="G1967" s="5" t="s">
        <v>9551</v>
      </c>
      <c r="H1967" s="7" t="s">
        <v>15804</v>
      </c>
      <c r="I1967" s="7" t="s">
        <v>15804</v>
      </c>
      <c r="J1967" s="6" t="s">
        <v>27008</v>
      </c>
      <c r="K1967" s="6" t="s">
        <v>21257</v>
      </c>
      <c r="L1967" s="7"/>
      <c r="M1967" s="1">
        <v>42</v>
      </c>
    </row>
    <row r="1968" spans="1:13" ht="18.75" customHeight="1" x14ac:dyDescent="0.3">
      <c r="A1968" s="5">
        <v>1964</v>
      </c>
      <c r="B1968" s="6" t="s">
        <v>5498</v>
      </c>
      <c r="C1968" s="13" t="s">
        <v>7105</v>
      </c>
      <c r="D1968" s="14" t="s">
        <v>9704</v>
      </c>
      <c r="E1968" s="6" t="s">
        <v>10564</v>
      </c>
      <c r="F1968" s="5" t="s">
        <v>21689</v>
      </c>
      <c r="G1968" s="5" t="s">
        <v>9551</v>
      </c>
      <c r="H1968" s="7" t="s">
        <v>15957</v>
      </c>
      <c r="I1968" s="7" t="s">
        <v>15957</v>
      </c>
      <c r="J1968" s="6" t="s">
        <v>27181</v>
      </c>
      <c r="K1968" s="6" t="s">
        <v>21358</v>
      </c>
      <c r="L1968" s="7"/>
      <c r="M1968" s="1">
        <v>43</v>
      </c>
    </row>
    <row r="1969" spans="1:13" ht="18.75" customHeight="1" x14ac:dyDescent="0.3">
      <c r="A1969" s="5">
        <v>1965</v>
      </c>
      <c r="B1969" s="6" t="s">
        <v>5505</v>
      </c>
      <c r="C1969" s="13" t="s">
        <v>9093</v>
      </c>
      <c r="D1969" s="14" t="s">
        <v>9705</v>
      </c>
      <c r="E1969" s="6" t="s">
        <v>10553</v>
      </c>
      <c r="F1969" s="5" t="s">
        <v>21689</v>
      </c>
      <c r="G1969" s="5" t="s">
        <v>9551</v>
      </c>
      <c r="H1969" s="7" t="s">
        <v>15964</v>
      </c>
      <c r="I1969" s="7" t="s">
        <v>11303</v>
      </c>
      <c r="J1969" s="6" t="s">
        <v>27188</v>
      </c>
      <c r="K1969" s="6" t="s">
        <v>21362</v>
      </c>
      <c r="L1969" s="7"/>
      <c r="M1969" s="1">
        <v>44</v>
      </c>
    </row>
    <row r="1970" spans="1:13" ht="18.75" customHeight="1" x14ac:dyDescent="0.3">
      <c r="A1970" s="5">
        <v>1966</v>
      </c>
      <c r="B1970" s="6" t="s">
        <v>5855</v>
      </c>
      <c r="C1970" s="13" t="s">
        <v>6383</v>
      </c>
      <c r="D1970" s="14" t="s">
        <v>9734</v>
      </c>
      <c r="E1970" s="6" t="s">
        <v>10010</v>
      </c>
      <c r="F1970" s="5" t="s">
        <v>21689</v>
      </c>
      <c r="G1970" s="5" t="s">
        <v>9551</v>
      </c>
      <c r="H1970" s="7" t="s">
        <v>16258</v>
      </c>
      <c r="I1970" s="7"/>
      <c r="J1970" s="6" t="s">
        <v>27526</v>
      </c>
      <c r="K1970" s="6" t="s">
        <v>21570</v>
      </c>
      <c r="L1970" s="7"/>
      <c r="M1970" s="1">
        <v>45</v>
      </c>
    </row>
    <row r="1971" spans="1:13" ht="18.75" customHeight="1" x14ac:dyDescent="0.3">
      <c r="A1971" s="5">
        <v>1967</v>
      </c>
      <c r="B1971" s="6" t="s">
        <v>5929</v>
      </c>
      <c r="C1971" s="13" t="s">
        <v>7745</v>
      </c>
      <c r="D1971" s="14" t="s">
        <v>9737</v>
      </c>
      <c r="E1971" s="6" t="s">
        <v>10318</v>
      </c>
      <c r="F1971" s="5" t="s">
        <v>21689</v>
      </c>
      <c r="G1971" s="5" t="s">
        <v>9551</v>
      </c>
      <c r="H1971" s="7" t="s">
        <v>16327</v>
      </c>
      <c r="I1971" s="7" t="s">
        <v>18171</v>
      </c>
      <c r="J1971" s="6" t="s">
        <v>27598</v>
      </c>
      <c r="K1971" s="6" t="s">
        <v>21608</v>
      </c>
      <c r="L1971" s="7"/>
      <c r="M1971" s="1">
        <v>46</v>
      </c>
    </row>
    <row r="1972" spans="1:13" ht="18.75" customHeight="1" x14ac:dyDescent="0.3">
      <c r="A1972" s="5">
        <v>1968</v>
      </c>
      <c r="B1972" s="6" t="s">
        <v>291</v>
      </c>
      <c r="C1972" s="13" t="s">
        <v>6350</v>
      </c>
      <c r="D1972" s="14" t="s">
        <v>9354</v>
      </c>
      <c r="E1972" s="6" t="s">
        <v>10005</v>
      </c>
      <c r="F1972" s="5" t="s">
        <v>21803</v>
      </c>
      <c r="G1972" s="5" t="s">
        <v>9752</v>
      </c>
      <c r="H1972" s="7" t="s">
        <v>11570</v>
      </c>
      <c r="I1972" s="7" t="s">
        <v>16547</v>
      </c>
      <c r="J1972" s="6" t="s">
        <v>22132</v>
      </c>
      <c r="K1972" s="6" t="s">
        <v>18401</v>
      </c>
      <c r="L1972" s="7"/>
      <c r="M1972" s="1">
        <v>1</v>
      </c>
    </row>
    <row r="1973" spans="1:13" ht="18.75" customHeight="1" x14ac:dyDescent="0.3">
      <c r="A1973" s="5">
        <v>1969</v>
      </c>
      <c r="B1973" s="6" t="s">
        <v>1147</v>
      </c>
      <c r="C1973" s="13" t="s">
        <v>6942</v>
      </c>
      <c r="D1973" s="14" t="s">
        <v>9430</v>
      </c>
      <c r="E1973" s="6" t="s">
        <v>10356</v>
      </c>
      <c r="F1973" s="5" t="s">
        <v>21803</v>
      </c>
      <c r="G1973" s="5" t="s">
        <v>9752</v>
      </c>
      <c r="H1973" s="7" t="s">
        <v>12309</v>
      </c>
      <c r="I1973" s="7" t="s">
        <v>12309</v>
      </c>
      <c r="J1973" s="6" t="s">
        <v>22977</v>
      </c>
      <c r="K1973" s="5"/>
      <c r="L1973" s="7"/>
      <c r="M1973" s="1">
        <v>2</v>
      </c>
    </row>
    <row r="1974" spans="1:13" ht="18.75" customHeight="1" x14ac:dyDescent="0.3">
      <c r="A1974" s="5">
        <v>1970</v>
      </c>
      <c r="B1974" s="6" t="s">
        <v>1145</v>
      </c>
      <c r="C1974" s="13" t="s">
        <v>6940</v>
      </c>
      <c r="D1974" s="14" t="s">
        <v>9430</v>
      </c>
      <c r="E1974" s="6" t="s">
        <v>10225</v>
      </c>
      <c r="F1974" s="5" t="s">
        <v>21803</v>
      </c>
      <c r="G1974" s="5" t="s">
        <v>9752</v>
      </c>
      <c r="H1974" s="7" t="s">
        <v>12308</v>
      </c>
      <c r="I1974" s="7" t="s">
        <v>12308</v>
      </c>
      <c r="J1974" s="6" t="s">
        <v>22975</v>
      </c>
      <c r="K1974" s="6" t="s">
        <v>18893</v>
      </c>
      <c r="L1974" s="7"/>
      <c r="M1974" s="1">
        <v>3</v>
      </c>
    </row>
    <row r="1975" spans="1:13" ht="18.75" customHeight="1" x14ac:dyDescent="0.3">
      <c r="A1975" s="5">
        <v>1971</v>
      </c>
      <c r="B1975" s="6" t="s">
        <v>1150</v>
      </c>
      <c r="C1975" s="13" t="s">
        <v>6800</v>
      </c>
      <c r="D1975" s="14" t="s">
        <v>9430</v>
      </c>
      <c r="E1975" s="6" t="s">
        <v>10301</v>
      </c>
      <c r="F1975" s="5" t="s">
        <v>21803</v>
      </c>
      <c r="G1975" s="5" t="s">
        <v>9752</v>
      </c>
      <c r="H1975" s="7" t="s">
        <v>12311</v>
      </c>
      <c r="I1975" s="7" t="s">
        <v>12311</v>
      </c>
      <c r="J1975" s="6" t="s">
        <v>22980</v>
      </c>
      <c r="K1975" s="6" t="s">
        <v>18894</v>
      </c>
      <c r="L1975" s="7"/>
      <c r="M1975" s="1">
        <v>4</v>
      </c>
    </row>
    <row r="1976" spans="1:13" ht="18.75" customHeight="1" x14ac:dyDescent="0.3">
      <c r="A1976" s="5">
        <v>1972</v>
      </c>
      <c r="B1976" s="6" t="s">
        <v>1027</v>
      </c>
      <c r="C1976" s="13" t="s">
        <v>6863</v>
      </c>
      <c r="D1976" s="14" t="s">
        <v>8835</v>
      </c>
      <c r="E1976" s="6" t="s">
        <v>10445</v>
      </c>
      <c r="F1976" s="5" t="s">
        <v>21803</v>
      </c>
      <c r="G1976" s="5" t="s">
        <v>9752</v>
      </c>
      <c r="H1976" s="7" t="s">
        <v>12204</v>
      </c>
      <c r="I1976" s="7"/>
      <c r="J1976" s="6" t="s">
        <v>22860</v>
      </c>
      <c r="K1976" s="5"/>
      <c r="L1976" s="7"/>
      <c r="M1976" s="1">
        <v>5</v>
      </c>
    </row>
    <row r="1977" spans="1:13" ht="18.75" customHeight="1" x14ac:dyDescent="0.3">
      <c r="A1977" s="5">
        <v>1973</v>
      </c>
      <c r="B1977" s="6" t="s">
        <v>862</v>
      </c>
      <c r="C1977" s="13" t="s">
        <v>6767</v>
      </c>
      <c r="D1977" s="14" t="s">
        <v>9409</v>
      </c>
      <c r="E1977" s="6" t="s">
        <v>10372</v>
      </c>
      <c r="F1977" s="5" t="s">
        <v>21803</v>
      </c>
      <c r="G1977" s="5" t="s">
        <v>9752</v>
      </c>
      <c r="H1977" s="7" t="s">
        <v>12060</v>
      </c>
      <c r="I1977" s="7" t="s">
        <v>16710</v>
      </c>
      <c r="J1977" s="6" t="s">
        <v>22696</v>
      </c>
      <c r="K1977" s="6" t="s">
        <v>18719</v>
      </c>
      <c r="L1977" s="7"/>
      <c r="M1977" s="1">
        <v>6</v>
      </c>
    </row>
    <row r="1978" spans="1:13" ht="18.75" customHeight="1" x14ac:dyDescent="0.3">
      <c r="A1978" s="5">
        <v>1974</v>
      </c>
      <c r="B1978" s="6" t="s">
        <v>1201</v>
      </c>
      <c r="C1978" s="13" t="s">
        <v>6981</v>
      </c>
      <c r="D1978" s="14" t="s">
        <v>9438</v>
      </c>
      <c r="E1978" s="6" t="s">
        <v>9818</v>
      </c>
      <c r="F1978" s="5" t="s">
        <v>21803</v>
      </c>
      <c r="G1978" s="5" t="s">
        <v>9752</v>
      </c>
      <c r="H1978" s="7" t="s">
        <v>12357</v>
      </c>
      <c r="I1978" s="7" t="s">
        <v>12357</v>
      </c>
      <c r="J1978" s="6" t="s">
        <v>23030</v>
      </c>
      <c r="K1978" s="6" t="s">
        <v>18925</v>
      </c>
      <c r="L1978" s="7"/>
      <c r="M1978" s="1">
        <v>7</v>
      </c>
    </row>
    <row r="1979" spans="1:13" ht="18.75" customHeight="1" x14ac:dyDescent="0.3">
      <c r="A1979" s="5">
        <v>1975</v>
      </c>
      <c r="B1979" s="6" t="s">
        <v>1299</v>
      </c>
      <c r="C1979" s="13" t="s">
        <v>7034</v>
      </c>
      <c r="D1979" s="14" t="s">
        <v>9443</v>
      </c>
      <c r="E1979" s="6" t="s">
        <v>10551</v>
      </c>
      <c r="F1979" s="5" t="s">
        <v>21803</v>
      </c>
      <c r="G1979" s="5" t="s">
        <v>9752</v>
      </c>
      <c r="H1979" s="7" t="s">
        <v>12440</v>
      </c>
      <c r="I1979" s="7" t="s">
        <v>16852</v>
      </c>
      <c r="J1979" s="6" t="s">
        <v>23122</v>
      </c>
      <c r="K1979" s="6" t="s">
        <v>18976</v>
      </c>
      <c r="L1979" s="7"/>
      <c r="M1979" s="1">
        <v>8</v>
      </c>
    </row>
    <row r="1980" spans="1:13" ht="18.75" customHeight="1" x14ac:dyDescent="0.3">
      <c r="A1980" s="5">
        <v>1976</v>
      </c>
      <c r="B1980" s="6" t="s">
        <v>1392</v>
      </c>
      <c r="C1980" s="13" t="s">
        <v>7096</v>
      </c>
      <c r="D1980" s="14" t="s">
        <v>9451</v>
      </c>
      <c r="E1980" s="6" t="s">
        <v>10589</v>
      </c>
      <c r="F1980" s="5" t="s">
        <v>21803</v>
      </c>
      <c r="G1980" s="5" t="s">
        <v>9752</v>
      </c>
      <c r="H1980" s="7" t="s">
        <v>12519</v>
      </c>
      <c r="I1980" s="7"/>
      <c r="J1980" s="6" t="s">
        <v>23214</v>
      </c>
      <c r="K1980" s="6" t="s">
        <v>19026</v>
      </c>
      <c r="L1980" s="7"/>
      <c r="M1980" s="1">
        <v>9</v>
      </c>
    </row>
    <row r="1981" spans="1:13" ht="18.75" customHeight="1" x14ac:dyDescent="0.3">
      <c r="A1981" s="5">
        <v>1977</v>
      </c>
      <c r="B1981" s="6" t="s">
        <v>2507</v>
      </c>
      <c r="C1981" s="13" t="s">
        <v>7656</v>
      </c>
      <c r="D1981" s="14" t="s">
        <v>9516</v>
      </c>
      <c r="E1981" s="6" t="s">
        <v>10316</v>
      </c>
      <c r="F1981" s="5" t="s">
        <v>21803</v>
      </c>
      <c r="G1981" s="5" t="s">
        <v>9752</v>
      </c>
      <c r="H1981" s="7" t="s">
        <v>13465</v>
      </c>
      <c r="I1981" s="7"/>
      <c r="J1981" s="6" t="s">
        <v>24305</v>
      </c>
      <c r="K1981" s="5"/>
      <c r="L1981" s="7"/>
      <c r="M1981" s="1">
        <v>10</v>
      </c>
    </row>
    <row r="1982" spans="1:13" ht="18.75" customHeight="1" x14ac:dyDescent="0.3">
      <c r="A1982" s="5">
        <v>1978</v>
      </c>
      <c r="B1982" s="6" t="s">
        <v>2577</v>
      </c>
      <c r="C1982" s="13" t="s">
        <v>7021</v>
      </c>
      <c r="D1982" s="14" t="s">
        <v>9525</v>
      </c>
      <c r="E1982" s="6" t="s">
        <v>10551</v>
      </c>
      <c r="F1982" s="5" t="s">
        <v>21803</v>
      </c>
      <c r="G1982" s="5" t="s">
        <v>9752</v>
      </c>
      <c r="H1982" s="7" t="s">
        <v>11215</v>
      </c>
      <c r="I1982" s="7" t="s">
        <v>11215</v>
      </c>
      <c r="J1982" s="6" t="s">
        <v>24374</v>
      </c>
      <c r="K1982" s="5"/>
      <c r="L1982" s="7"/>
      <c r="M1982" s="1">
        <v>11</v>
      </c>
    </row>
    <row r="1983" spans="1:13" ht="18.75" customHeight="1" x14ac:dyDescent="0.3">
      <c r="A1983" s="5">
        <v>1979</v>
      </c>
      <c r="B1983" s="6" t="s">
        <v>2839</v>
      </c>
      <c r="C1983" s="13" t="s">
        <v>7096</v>
      </c>
      <c r="D1983" s="14" t="s">
        <v>9540</v>
      </c>
      <c r="E1983" s="6" t="s">
        <v>10282</v>
      </c>
      <c r="F1983" s="5" t="s">
        <v>21803</v>
      </c>
      <c r="G1983" s="5" t="s">
        <v>9752</v>
      </c>
      <c r="H1983" s="7" t="s">
        <v>11218</v>
      </c>
      <c r="I1983" s="7" t="s">
        <v>17305</v>
      </c>
      <c r="J1983" s="6" t="s">
        <v>24626</v>
      </c>
      <c r="K1983" s="6" t="s">
        <v>19881</v>
      </c>
      <c r="L1983" s="7"/>
      <c r="M1983" s="1">
        <v>12</v>
      </c>
    </row>
    <row r="1984" spans="1:13" ht="18.75" customHeight="1" x14ac:dyDescent="0.3">
      <c r="A1984" s="5">
        <v>1980</v>
      </c>
      <c r="B1984" s="6" t="s">
        <v>2855</v>
      </c>
      <c r="C1984" s="13" t="s">
        <v>6869</v>
      </c>
      <c r="D1984" s="14" t="s">
        <v>9543</v>
      </c>
      <c r="E1984" s="6" t="s">
        <v>10439</v>
      </c>
      <c r="F1984" s="5" t="s">
        <v>21803</v>
      </c>
      <c r="G1984" s="5" t="s">
        <v>9752</v>
      </c>
      <c r="H1984" s="7" t="s">
        <v>13753</v>
      </c>
      <c r="I1984" s="7"/>
      <c r="J1984" s="6" t="s">
        <v>24641</v>
      </c>
      <c r="K1984" s="5"/>
      <c r="L1984" s="7" t="s">
        <v>27787</v>
      </c>
      <c r="M1984" s="1">
        <v>13</v>
      </c>
    </row>
    <row r="1985" spans="1:13" ht="18.75" customHeight="1" x14ac:dyDescent="0.3">
      <c r="A1985" s="5">
        <v>1981</v>
      </c>
      <c r="B1985" s="6" t="s">
        <v>3009</v>
      </c>
      <c r="C1985" s="13" t="s">
        <v>7900</v>
      </c>
      <c r="D1985" s="14" t="s">
        <v>9550</v>
      </c>
      <c r="E1985" s="6" t="s">
        <v>10248</v>
      </c>
      <c r="F1985" s="5" t="s">
        <v>21803</v>
      </c>
      <c r="G1985" s="5" t="s">
        <v>9752</v>
      </c>
      <c r="H1985" s="7" t="s">
        <v>13887</v>
      </c>
      <c r="I1985" s="7" t="s">
        <v>17360</v>
      </c>
      <c r="J1985" s="6" t="s">
        <v>24793</v>
      </c>
      <c r="K1985" s="6" t="s">
        <v>19971</v>
      </c>
      <c r="L1985" s="7"/>
      <c r="M1985" s="1">
        <v>14</v>
      </c>
    </row>
    <row r="1986" spans="1:13" ht="18.75" customHeight="1" x14ac:dyDescent="0.3">
      <c r="A1986" s="5">
        <v>1982</v>
      </c>
      <c r="B1986" s="6" t="s">
        <v>3100</v>
      </c>
      <c r="C1986" s="13" t="s">
        <v>7961</v>
      </c>
      <c r="D1986" s="14" t="s">
        <v>9554</v>
      </c>
      <c r="E1986" s="6" t="s">
        <v>10320</v>
      </c>
      <c r="F1986" s="5" t="s">
        <v>21803</v>
      </c>
      <c r="G1986" s="5" t="s">
        <v>9752</v>
      </c>
      <c r="H1986" s="7" t="s">
        <v>13965</v>
      </c>
      <c r="I1986" s="7" t="s">
        <v>17387</v>
      </c>
      <c r="J1986" s="6" t="s">
        <v>24882</v>
      </c>
      <c r="K1986" s="6" t="s">
        <v>20024</v>
      </c>
      <c r="L1986" s="7"/>
      <c r="M1986" s="1">
        <v>15</v>
      </c>
    </row>
    <row r="1987" spans="1:13" ht="18.75" customHeight="1" x14ac:dyDescent="0.3">
      <c r="A1987" s="5">
        <v>1983</v>
      </c>
      <c r="B1987" s="6" t="s">
        <v>3161</v>
      </c>
      <c r="C1987" s="13" t="s">
        <v>7399</v>
      </c>
      <c r="D1987" s="14" t="s">
        <v>9555</v>
      </c>
      <c r="E1987" s="6" t="s">
        <v>10908</v>
      </c>
      <c r="F1987" s="5" t="s">
        <v>21803</v>
      </c>
      <c r="G1987" s="5" t="s">
        <v>9752</v>
      </c>
      <c r="H1987" s="7" t="s">
        <v>14015</v>
      </c>
      <c r="I1987" s="7"/>
      <c r="J1987" s="6" t="s">
        <v>24941</v>
      </c>
      <c r="K1987" s="5"/>
      <c r="L1987" s="7"/>
      <c r="M1987" s="1">
        <v>16</v>
      </c>
    </row>
    <row r="1988" spans="1:13" ht="18.75" customHeight="1" x14ac:dyDescent="0.3">
      <c r="A1988" s="5">
        <v>1984</v>
      </c>
      <c r="B1988" s="6" t="s">
        <v>3164</v>
      </c>
      <c r="C1988" s="13" t="s">
        <v>8001</v>
      </c>
      <c r="D1988" s="14" t="s">
        <v>9555</v>
      </c>
      <c r="E1988" s="6" t="s">
        <v>9797</v>
      </c>
      <c r="F1988" s="5" t="s">
        <v>21803</v>
      </c>
      <c r="G1988" s="5" t="s">
        <v>9752</v>
      </c>
      <c r="H1988" s="7" t="s">
        <v>17407</v>
      </c>
      <c r="I1988" s="7" t="s">
        <v>17407</v>
      </c>
      <c r="J1988" s="6" t="s">
        <v>24944</v>
      </c>
      <c r="K1988" s="6" t="s">
        <v>20061</v>
      </c>
      <c r="L1988" s="7"/>
      <c r="M1988" s="1">
        <v>17</v>
      </c>
    </row>
    <row r="1989" spans="1:13" ht="18.75" customHeight="1" x14ac:dyDescent="0.3">
      <c r="A1989" s="5">
        <v>1985</v>
      </c>
      <c r="B1989" s="6" t="s">
        <v>3224</v>
      </c>
      <c r="C1989" s="13" t="s">
        <v>6520</v>
      </c>
      <c r="D1989" s="14" t="s">
        <v>9561</v>
      </c>
      <c r="E1989" s="6" t="s">
        <v>10592</v>
      </c>
      <c r="F1989" s="5" t="s">
        <v>21803</v>
      </c>
      <c r="G1989" s="5" t="s">
        <v>9752</v>
      </c>
      <c r="H1989" s="7" t="s">
        <v>17421</v>
      </c>
      <c r="I1989" s="7" t="s">
        <v>17421</v>
      </c>
      <c r="J1989" s="6" t="s">
        <v>25001</v>
      </c>
      <c r="K1989" s="6" t="s">
        <v>20091</v>
      </c>
      <c r="L1989" s="7"/>
      <c r="M1989" s="1">
        <v>18</v>
      </c>
    </row>
    <row r="1990" spans="1:13" ht="18.75" customHeight="1" x14ac:dyDescent="0.3">
      <c r="A1990" s="5">
        <v>1986</v>
      </c>
      <c r="B1990" s="6" t="s">
        <v>3250</v>
      </c>
      <c r="C1990" s="13" t="s">
        <v>7096</v>
      </c>
      <c r="D1990" s="14" t="s">
        <v>9561</v>
      </c>
      <c r="E1990" s="6" t="s">
        <v>10535</v>
      </c>
      <c r="F1990" s="5" t="s">
        <v>21803</v>
      </c>
      <c r="G1990" s="5" t="s">
        <v>9752</v>
      </c>
      <c r="H1990" s="7" t="s">
        <v>14084</v>
      </c>
      <c r="I1990" s="7" t="s">
        <v>17428</v>
      </c>
      <c r="J1990" s="6" t="s">
        <v>25026</v>
      </c>
      <c r="K1990" s="6" t="s">
        <v>20105</v>
      </c>
      <c r="L1990" s="7"/>
      <c r="M1990" s="1">
        <v>19</v>
      </c>
    </row>
    <row r="1991" spans="1:13" ht="18.75" customHeight="1" x14ac:dyDescent="0.3">
      <c r="A1991" s="5">
        <v>1987</v>
      </c>
      <c r="B1991" s="6" t="s">
        <v>3267</v>
      </c>
      <c r="C1991" s="13" t="s">
        <v>8057</v>
      </c>
      <c r="D1991" s="14" t="s">
        <v>9561</v>
      </c>
      <c r="E1991" s="6" t="s">
        <v>10418</v>
      </c>
      <c r="F1991" s="5" t="s">
        <v>21803</v>
      </c>
      <c r="G1991" s="5" t="s">
        <v>9752</v>
      </c>
      <c r="H1991" s="7" t="s">
        <v>17430</v>
      </c>
      <c r="I1991" s="7" t="s">
        <v>17430</v>
      </c>
      <c r="J1991" s="6" t="s">
        <v>25042</v>
      </c>
      <c r="K1991" s="6" t="s">
        <v>20115</v>
      </c>
      <c r="L1991" s="7"/>
      <c r="M1991" s="1">
        <v>20</v>
      </c>
    </row>
    <row r="1992" spans="1:13" ht="18.75" customHeight="1" x14ac:dyDescent="0.3">
      <c r="A1992" s="5">
        <v>1988</v>
      </c>
      <c r="B1992" s="6" t="s">
        <v>3346</v>
      </c>
      <c r="C1992" s="13" t="s">
        <v>7007</v>
      </c>
      <c r="D1992" s="14" t="s">
        <v>9565</v>
      </c>
      <c r="E1992" s="6" t="s">
        <v>10427</v>
      </c>
      <c r="F1992" s="5" t="s">
        <v>21803</v>
      </c>
      <c r="G1992" s="5" t="s">
        <v>9752</v>
      </c>
      <c r="H1992" s="7" t="s">
        <v>14160</v>
      </c>
      <c r="I1992" s="7" t="s">
        <v>14160</v>
      </c>
      <c r="J1992" s="6" t="s">
        <v>25119</v>
      </c>
      <c r="K1992" s="6" t="s">
        <v>20155</v>
      </c>
      <c r="L1992" s="7"/>
      <c r="M1992" s="1">
        <v>21</v>
      </c>
    </row>
    <row r="1993" spans="1:13" ht="18.75" customHeight="1" x14ac:dyDescent="0.3">
      <c r="A1993" s="5">
        <v>1989</v>
      </c>
      <c r="B1993" s="6" t="s">
        <v>3455</v>
      </c>
      <c r="C1993" s="13" t="s">
        <v>7933</v>
      </c>
      <c r="D1993" s="14" t="s">
        <v>9569</v>
      </c>
      <c r="E1993" s="6" t="s">
        <v>10035</v>
      </c>
      <c r="F1993" s="5" t="s">
        <v>21803</v>
      </c>
      <c r="G1993" s="5" t="s">
        <v>9752</v>
      </c>
      <c r="H1993" s="7" t="s">
        <v>14255</v>
      </c>
      <c r="I1993" s="7" t="s">
        <v>17481</v>
      </c>
      <c r="J1993" s="6" t="s">
        <v>25225</v>
      </c>
      <c r="K1993" s="5"/>
      <c r="L1993" s="7"/>
      <c r="M1993" s="1">
        <v>22</v>
      </c>
    </row>
    <row r="1994" spans="1:13" ht="18.75" customHeight="1" x14ac:dyDescent="0.3">
      <c r="A1994" s="5">
        <v>1990</v>
      </c>
      <c r="B1994" s="6" t="s">
        <v>3458</v>
      </c>
      <c r="C1994" s="13" t="s">
        <v>8164</v>
      </c>
      <c r="D1994" s="14" t="s">
        <v>9569</v>
      </c>
      <c r="E1994" s="6" t="s">
        <v>10358</v>
      </c>
      <c r="F1994" s="5" t="s">
        <v>21803</v>
      </c>
      <c r="G1994" s="5" t="s">
        <v>9752</v>
      </c>
      <c r="H1994" s="7" t="s">
        <v>14258</v>
      </c>
      <c r="I1994" s="7" t="s">
        <v>14258</v>
      </c>
      <c r="J1994" s="6" t="s">
        <v>25228</v>
      </c>
      <c r="K1994" s="5"/>
      <c r="L1994" s="7"/>
      <c r="M1994" s="1">
        <v>23</v>
      </c>
    </row>
    <row r="1995" spans="1:13" ht="18.75" customHeight="1" x14ac:dyDescent="0.3">
      <c r="A1995" s="5">
        <v>1991</v>
      </c>
      <c r="B1995" s="6" t="s">
        <v>3467</v>
      </c>
      <c r="C1995" s="13" t="s">
        <v>7700</v>
      </c>
      <c r="D1995" s="14" t="s">
        <v>9569</v>
      </c>
      <c r="E1995" s="6" t="s">
        <v>10509</v>
      </c>
      <c r="F1995" s="5" t="s">
        <v>21803</v>
      </c>
      <c r="G1995" s="5" t="s">
        <v>9752</v>
      </c>
      <c r="H1995" s="7" t="s">
        <v>14267</v>
      </c>
      <c r="I1995" s="7" t="s">
        <v>17484</v>
      </c>
      <c r="J1995" s="6" t="s">
        <v>25236</v>
      </c>
      <c r="K1995" s="5"/>
      <c r="L1995" s="7"/>
      <c r="M1995" s="1">
        <v>24</v>
      </c>
    </row>
    <row r="1996" spans="1:13" ht="18.75" customHeight="1" x14ac:dyDescent="0.3">
      <c r="A1996" s="5">
        <v>1992</v>
      </c>
      <c r="B1996" s="6" t="s">
        <v>3487</v>
      </c>
      <c r="C1996" s="13" t="s">
        <v>8183</v>
      </c>
      <c r="D1996" s="14" t="s">
        <v>9569</v>
      </c>
      <c r="E1996" s="6" t="s">
        <v>9818</v>
      </c>
      <c r="F1996" s="5" t="s">
        <v>21803</v>
      </c>
      <c r="G1996" s="5" t="s">
        <v>9752</v>
      </c>
      <c r="H1996" s="7" t="s">
        <v>14282</v>
      </c>
      <c r="I1996" s="7" t="s">
        <v>17494</v>
      </c>
      <c r="J1996" s="6" t="s">
        <v>25254</v>
      </c>
      <c r="K1996" s="5"/>
      <c r="L1996" s="7"/>
      <c r="M1996" s="1">
        <v>25</v>
      </c>
    </row>
    <row r="1997" spans="1:13" ht="18.75" customHeight="1" x14ac:dyDescent="0.3">
      <c r="A1997" s="5">
        <v>1993</v>
      </c>
      <c r="B1997" s="6" t="s">
        <v>3538</v>
      </c>
      <c r="C1997" s="13" t="s">
        <v>7399</v>
      </c>
      <c r="D1997" s="14" t="s">
        <v>9574</v>
      </c>
      <c r="E1997" s="6" t="s">
        <v>10826</v>
      </c>
      <c r="F1997" s="5" t="s">
        <v>21803</v>
      </c>
      <c r="G1997" s="5" t="s">
        <v>9752</v>
      </c>
      <c r="H1997" s="7" t="s">
        <v>11238</v>
      </c>
      <c r="I1997" s="7" t="s">
        <v>11238</v>
      </c>
      <c r="J1997" s="6" t="s">
        <v>25304</v>
      </c>
      <c r="K1997" s="5"/>
      <c r="L1997" s="7"/>
      <c r="M1997" s="1">
        <v>26</v>
      </c>
    </row>
    <row r="1998" spans="1:13" ht="18.75" customHeight="1" x14ac:dyDescent="0.3">
      <c r="A1998" s="5">
        <v>1994</v>
      </c>
      <c r="B1998" s="6" t="s">
        <v>3549</v>
      </c>
      <c r="C1998" s="13" t="s">
        <v>6673</v>
      </c>
      <c r="D1998" s="14" t="s">
        <v>9574</v>
      </c>
      <c r="E1998" s="6" t="s">
        <v>10548</v>
      </c>
      <c r="F1998" s="5" t="s">
        <v>21803</v>
      </c>
      <c r="G1998" s="5" t="s">
        <v>9752</v>
      </c>
      <c r="H1998" s="7" t="s">
        <v>11239</v>
      </c>
      <c r="I1998" s="7" t="s">
        <v>17512</v>
      </c>
      <c r="J1998" s="6" t="s">
        <v>25315</v>
      </c>
      <c r="K1998" s="5"/>
      <c r="L1998" s="7" t="s">
        <v>27796</v>
      </c>
      <c r="M1998" s="1">
        <v>27</v>
      </c>
    </row>
    <row r="1999" spans="1:13" ht="18.75" customHeight="1" x14ac:dyDescent="0.3">
      <c r="A1999" s="5">
        <v>1995</v>
      </c>
      <c r="B1999" s="6" t="s">
        <v>3554</v>
      </c>
      <c r="C1999" s="13" t="s">
        <v>8225</v>
      </c>
      <c r="D1999" s="14" t="s">
        <v>9574</v>
      </c>
      <c r="E1999" s="6" t="s">
        <v>10940</v>
      </c>
      <c r="F1999" s="5" t="s">
        <v>21803</v>
      </c>
      <c r="G1999" s="5" t="s">
        <v>9752</v>
      </c>
      <c r="H1999" s="7" t="s">
        <v>11240</v>
      </c>
      <c r="I1999" s="7" t="s">
        <v>11240</v>
      </c>
      <c r="J1999" s="6" t="s">
        <v>25320</v>
      </c>
      <c r="K1999" s="6" t="s">
        <v>20270</v>
      </c>
      <c r="L1999" s="7"/>
      <c r="M1999" s="1">
        <v>28</v>
      </c>
    </row>
    <row r="2000" spans="1:13" ht="18.75" customHeight="1" x14ac:dyDescent="0.3">
      <c r="A2000" s="5">
        <v>1996</v>
      </c>
      <c r="B2000" s="6" t="s">
        <v>3792</v>
      </c>
      <c r="C2000" s="13" t="s">
        <v>8334</v>
      </c>
      <c r="D2000" s="14" t="s">
        <v>9592</v>
      </c>
      <c r="E2000" s="6" t="s">
        <v>9849</v>
      </c>
      <c r="F2000" s="5" t="s">
        <v>21803</v>
      </c>
      <c r="G2000" s="5" t="s">
        <v>9551</v>
      </c>
      <c r="H2000" s="7" t="s">
        <v>14537</v>
      </c>
      <c r="I2000" s="7" t="s">
        <v>14537</v>
      </c>
      <c r="J2000" s="6" t="s">
        <v>25555</v>
      </c>
      <c r="K2000" s="6" t="s">
        <v>20414</v>
      </c>
      <c r="L2000" s="7"/>
      <c r="M2000" s="1">
        <v>29</v>
      </c>
    </row>
    <row r="2001" spans="1:13" ht="18.75" customHeight="1" x14ac:dyDescent="0.3">
      <c r="A2001" s="5">
        <v>1997</v>
      </c>
      <c r="B2001" s="6" t="s">
        <v>4175</v>
      </c>
      <c r="C2001" s="13" t="s">
        <v>8503</v>
      </c>
      <c r="D2001" s="14" t="s">
        <v>9605</v>
      </c>
      <c r="E2001" s="6" t="s">
        <v>10302</v>
      </c>
      <c r="F2001" s="5" t="s">
        <v>21803</v>
      </c>
      <c r="G2001" s="5" t="s">
        <v>9551</v>
      </c>
      <c r="H2001" s="7" t="s">
        <v>14865</v>
      </c>
      <c r="I2001" s="7" t="s">
        <v>14865</v>
      </c>
      <c r="J2001" s="6" t="s">
        <v>25925</v>
      </c>
      <c r="K2001" s="6" t="s">
        <v>20615</v>
      </c>
      <c r="L2001" s="7"/>
      <c r="M2001" s="1">
        <v>30</v>
      </c>
    </row>
    <row r="2002" spans="1:13" ht="18.75" customHeight="1" x14ac:dyDescent="0.3">
      <c r="A2002" s="5">
        <v>1998</v>
      </c>
      <c r="B2002" s="6" t="s">
        <v>4214</v>
      </c>
      <c r="C2002" s="13" t="s">
        <v>8527</v>
      </c>
      <c r="D2002" s="14" t="s">
        <v>9610</v>
      </c>
      <c r="E2002" s="6" t="s">
        <v>9825</v>
      </c>
      <c r="F2002" s="5" t="s">
        <v>21803</v>
      </c>
      <c r="G2002" s="5" t="s">
        <v>9752</v>
      </c>
      <c r="H2002" s="7" t="s">
        <v>14895</v>
      </c>
      <c r="I2002" s="7" t="s">
        <v>17307</v>
      </c>
      <c r="J2002" s="6" t="s">
        <v>25964</v>
      </c>
      <c r="K2002" s="5"/>
      <c r="L2002" s="7"/>
      <c r="M2002" s="1">
        <v>31</v>
      </c>
    </row>
    <row r="2003" spans="1:13" ht="18.75" customHeight="1" x14ac:dyDescent="0.3">
      <c r="A2003" s="5">
        <v>1999</v>
      </c>
      <c r="B2003" s="6" t="s">
        <v>5066</v>
      </c>
      <c r="C2003" s="13" t="s">
        <v>8927</v>
      </c>
      <c r="D2003" s="14" t="s">
        <v>9669</v>
      </c>
      <c r="E2003" s="6" t="s">
        <v>9935</v>
      </c>
      <c r="F2003" s="5" t="s">
        <v>21803</v>
      </c>
      <c r="G2003" s="5" t="s">
        <v>9752</v>
      </c>
      <c r="H2003" s="7" t="s">
        <v>15597</v>
      </c>
      <c r="I2003" s="7" t="s">
        <v>15597</v>
      </c>
      <c r="J2003" s="6" t="s">
        <v>26774</v>
      </c>
      <c r="K2003" s="5"/>
      <c r="L2003" s="7"/>
      <c r="M2003" s="1">
        <v>32</v>
      </c>
    </row>
    <row r="2004" spans="1:13" ht="18.75" customHeight="1" x14ac:dyDescent="0.3">
      <c r="A2004" s="5">
        <v>2000</v>
      </c>
      <c r="B2004" s="6" t="s">
        <v>5714</v>
      </c>
      <c r="C2004" s="13" t="s">
        <v>6305</v>
      </c>
      <c r="D2004" s="14" t="s">
        <v>9718</v>
      </c>
      <c r="E2004" s="6" t="s">
        <v>9798</v>
      </c>
      <c r="F2004" s="5" t="s">
        <v>21803</v>
      </c>
      <c r="G2004" s="5" t="s">
        <v>9752</v>
      </c>
      <c r="H2004" s="7" t="s">
        <v>11310</v>
      </c>
      <c r="I2004" s="7"/>
      <c r="J2004" s="6" t="s">
        <v>27391</v>
      </c>
      <c r="K2004" s="6" t="s">
        <v>21485</v>
      </c>
      <c r="L2004" s="7"/>
      <c r="M2004" s="1">
        <v>33</v>
      </c>
    </row>
    <row r="2005" spans="1:13" ht="18.75" customHeight="1" x14ac:dyDescent="0.3">
      <c r="A2005" s="5">
        <v>2001</v>
      </c>
      <c r="B2005" s="6" t="s">
        <v>4850</v>
      </c>
      <c r="C2005" s="13" t="s">
        <v>6360</v>
      </c>
      <c r="D2005" s="14" t="s">
        <v>9645</v>
      </c>
      <c r="E2005" s="6" t="s">
        <v>10094</v>
      </c>
      <c r="F2005" s="5" t="s">
        <v>21803</v>
      </c>
      <c r="G2005" s="5" t="s">
        <v>9551</v>
      </c>
      <c r="H2005" s="7" t="s">
        <v>15419</v>
      </c>
      <c r="I2005" s="7" t="s">
        <v>17891</v>
      </c>
      <c r="J2005" s="6" t="s">
        <v>26571</v>
      </c>
      <c r="K2005" s="6" t="s">
        <v>21008</v>
      </c>
      <c r="L2005" s="7"/>
      <c r="M2005" s="1">
        <v>34</v>
      </c>
    </row>
    <row r="2006" spans="1:13" ht="18.75" customHeight="1" x14ac:dyDescent="0.3">
      <c r="A2006" s="5">
        <v>2002</v>
      </c>
      <c r="B2006" s="6" t="s">
        <v>5037</v>
      </c>
      <c r="C2006" s="13" t="s">
        <v>8912</v>
      </c>
      <c r="D2006" s="14" t="s">
        <v>9668</v>
      </c>
      <c r="E2006" s="6" t="s">
        <v>9816</v>
      </c>
      <c r="F2006" s="5" t="s">
        <v>21803</v>
      </c>
      <c r="G2006" s="5" t="s">
        <v>9752</v>
      </c>
      <c r="H2006" s="7" t="s">
        <v>17935</v>
      </c>
      <c r="I2006" s="7" t="s">
        <v>17935</v>
      </c>
      <c r="J2006" s="6" t="s">
        <v>26745</v>
      </c>
      <c r="K2006" s="6" t="s">
        <v>21106</v>
      </c>
      <c r="L2006" s="7"/>
      <c r="M2006" s="1">
        <v>35</v>
      </c>
    </row>
    <row r="2007" spans="1:13" ht="18.75" customHeight="1" x14ac:dyDescent="0.3">
      <c r="A2007" s="5">
        <v>2003</v>
      </c>
      <c r="B2007" s="6" t="s">
        <v>5208</v>
      </c>
      <c r="C2007" s="13" t="s">
        <v>6383</v>
      </c>
      <c r="D2007" s="14" t="s">
        <v>9686</v>
      </c>
      <c r="E2007" s="6" t="s">
        <v>9996</v>
      </c>
      <c r="F2007" s="5" t="s">
        <v>21803</v>
      </c>
      <c r="G2007" s="5" t="s">
        <v>9752</v>
      </c>
      <c r="H2007" s="7" t="s">
        <v>15722</v>
      </c>
      <c r="I2007" s="7"/>
      <c r="J2007" s="6" t="s">
        <v>26906</v>
      </c>
      <c r="K2007" s="6" t="s">
        <v>21198</v>
      </c>
      <c r="L2007" s="7"/>
      <c r="M2007" s="1">
        <v>36</v>
      </c>
    </row>
    <row r="2008" spans="1:13" ht="18.75" customHeight="1" x14ac:dyDescent="0.3">
      <c r="A2008" s="5">
        <v>2004</v>
      </c>
      <c r="B2008" s="6" t="s">
        <v>5337</v>
      </c>
      <c r="C2008" s="13" t="s">
        <v>6289</v>
      </c>
      <c r="D2008" s="14" t="s">
        <v>9692</v>
      </c>
      <c r="E2008" s="6" t="s">
        <v>10835</v>
      </c>
      <c r="F2008" s="5" t="s">
        <v>21803</v>
      </c>
      <c r="G2008" s="5" t="s">
        <v>9551</v>
      </c>
      <c r="H2008" s="7" t="s">
        <v>11297</v>
      </c>
      <c r="I2008" s="7"/>
      <c r="J2008" s="6" t="s">
        <v>27027</v>
      </c>
      <c r="K2008" s="6" t="s">
        <v>21268</v>
      </c>
      <c r="L2008" s="7" t="s">
        <v>27824</v>
      </c>
      <c r="M2008" s="1">
        <v>37</v>
      </c>
    </row>
    <row r="2009" spans="1:13" ht="18.75" customHeight="1" x14ac:dyDescent="0.3">
      <c r="A2009" s="5">
        <v>2005</v>
      </c>
      <c r="B2009" s="6" t="s">
        <v>5737</v>
      </c>
      <c r="C2009" s="13" t="s">
        <v>9169</v>
      </c>
      <c r="D2009" s="14" t="s">
        <v>9723</v>
      </c>
      <c r="E2009" s="6" t="s">
        <v>9850</v>
      </c>
      <c r="F2009" s="5" t="s">
        <v>21803</v>
      </c>
      <c r="G2009" s="5" t="s">
        <v>9752</v>
      </c>
      <c r="H2009" s="7" t="s">
        <v>16162</v>
      </c>
      <c r="I2009" s="7" t="s">
        <v>16162</v>
      </c>
      <c r="J2009" s="6" t="s">
        <v>27413</v>
      </c>
      <c r="K2009" s="5"/>
      <c r="L2009" s="7"/>
      <c r="M2009" s="1">
        <v>38</v>
      </c>
    </row>
    <row r="2010" spans="1:13" ht="18.75" customHeight="1" x14ac:dyDescent="0.3">
      <c r="A2010" s="5">
        <v>2006</v>
      </c>
      <c r="B2010" s="6" t="s">
        <v>5977</v>
      </c>
      <c r="C2010" s="13" t="s">
        <v>9289</v>
      </c>
      <c r="D2010" s="14" t="s">
        <v>9741</v>
      </c>
      <c r="E2010" s="6" t="s">
        <v>10396</v>
      </c>
      <c r="F2010" s="5" t="s">
        <v>21803</v>
      </c>
      <c r="G2010" s="5" t="s">
        <v>9752</v>
      </c>
      <c r="H2010" s="7" t="s">
        <v>16366</v>
      </c>
      <c r="I2010" s="7"/>
      <c r="J2010" s="6" t="s">
        <v>27644</v>
      </c>
      <c r="K2010" s="5"/>
      <c r="L2010" s="7" t="s">
        <v>27831</v>
      </c>
      <c r="M2010" s="1">
        <v>39</v>
      </c>
    </row>
    <row r="2011" spans="1:13" ht="18.75" customHeight="1" x14ac:dyDescent="0.3">
      <c r="A2011" s="5">
        <v>2007</v>
      </c>
      <c r="B2011" s="6" t="s">
        <v>6022</v>
      </c>
      <c r="C2011" s="13" t="s">
        <v>9311</v>
      </c>
      <c r="D2011" s="14" t="s">
        <v>9741</v>
      </c>
      <c r="E2011" s="6" t="s">
        <v>10589</v>
      </c>
      <c r="F2011" s="5" t="s">
        <v>21803</v>
      </c>
      <c r="G2011" s="5" t="s">
        <v>9752</v>
      </c>
      <c r="H2011" s="7" t="s">
        <v>16401</v>
      </c>
      <c r="I2011" s="7" t="s">
        <v>16401</v>
      </c>
      <c r="J2011" s="6" t="s">
        <v>27685</v>
      </c>
      <c r="K2011" s="5"/>
      <c r="L2011" s="7"/>
      <c r="M2011" s="1">
        <v>40</v>
      </c>
    </row>
    <row r="2012" spans="1:13" ht="18.75" customHeight="1" x14ac:dyDescent="0.3">
      <c r="A2012" s="5">
        <v>2008</v>
      </c>
      <c r="B2012" s="6" t="s">
        <v>6062</v>
      </c>
      <c r="C2012" s="13" t="s">
        <v>9335</v>
      </c>
      <c r="D2012" s="14" t="s">
        <v>9749</v>
      </c>
      <c r="E2012" s="6" t="s">
        <v>10123</v>
      </c>
      <c r="F2012" s="5" t="s">
        <v>21803</v>
      </c>
      <c r="G2012" s="5" t="s">
        <v>9752</v>
      </c>
      <c r="H2012" s="7" t="s">
        <v>18218</v>
      </c>
      <c r="I2012" s="7" t="s">
        <v>18218</v>
      </c>
      <c r="J2012" s="6" t="s">
        <v>27724</v>
      </c>
      <c r="K2012" s="6" t="s">
        <v>21667</v>
      </c>
      <c r="L2012" s="7"/>
      <c r="M2012" s="1">
        <v>41</v>
      </c>
    </row>
    <row r="2013" spans="1:13" ht="18.75" customHeight="1" x14ac:dyDescent="0.3">
      <c r="A2013" s="5">
        <v>2009</v>
      </c>
      <c r="B2013" s="6" t="s">
        <v>6066</v>
      </c>
      <c r="C2013" s="13" t="s">
        <v>8535</v>
      </c>
      <c r="D2013" s="14" t="s">
        <v>9749</v>
      </c>
      <c r="E2013" s="6" t="s">
        <v>9908</v>
      </c>
      <c r="F2013" s="5" t="s">
        <v>21803</v>
      </c>
      <c r="G2013" s="5" t="s">
        <v>9752</v>
      </c>
      <c r="H2013" s="7" t="s">
        <v>16437</v>
      </c>
      <c r="I2013" s="7" t="s">
        <v>16437</v>
      </c>
      <c r="J2013" s="6" t="s">
        <v>27728</v>
      </c>
      <c r="K2013" s="5"/>
      <c r="L2013" s="7"/>
      <c r="M2013" s="1">
        <v>42</v>
      </c>
    </row>
    <row r="2014" spans="1:13" ht="18.75" customHeight="1" x14ac:dyDescent="0.3">
      <c r="A2014" s="5">
        <v>2010</v>
      </c>
      <c r="B2014" s="6" t="s">
        <v>6071</v>
      </c>
      <c r="C2014" s="13" t="s">
        <v>9337</v>
      </c>
      <c r="D2014" s="14" t="s">
        <v>9749</v>
      </c>
      <c r="E2014" s="6" t="s">
        <v>10048</v>
      </c>
      <c r="F2014" s="5" t="s">
        <v>21803</v>
      </c>
      <c r="G2014" s="5" t="s">
        <v>9752</v>
      </c>
      <c r="H2014" s="7" t="s">
        <v>16440</v>
      </c>
      <c r="I2014" s="7"/>
      <c r="J2014" s="6" t="s">
        <v>27733</v>
      </c>
      <c r="K2014" s="6" t="s">
        <v>21671</v>
      </c>
      <c r="L2014" s="7"/>
      <c r="M2014" s="1">
        <v>43</v>
      </c>
    </row>
    <row r="2015" spans="1:13" ht="18.75" customHeight="1" x14ac:dyDescent="0.3">
      <c r="A2015" s="5">
        <v>2011</v>
      </c>
      <c r="B2015" s="6" t="s">
        <v>181</v>
      </c>
      <c r="C2015" s="13" t="s">
        <v>6259</v>
      </c>
      <c r="D2015" s="14" t="s">
        <v>9354</v>
      </c>
      <c r="E2015" s="6" t="s">
        <v>9912</v>
      </c>
      <c r="F2015" s="5" t="s">
        <v>21779</v>
      </c>
      <c r="G2015" s="5" t="s">
        <v>9752</v>
      </c>
      <c r="H2015" s="7" t="s">
        <v>11146</v>
      </c>
      <c r="I2015" s="7" t="s">
        <v>11146</v>
      </c>
      <c r="J2015" s="6" t="s">
        <v>22025</v>
      </c>
      <c r="K2015" s="5"/>
      <c r="L2015" s="7"/>
      <c r="M2015" s="1">
        <v>1</v>
      </c>
    </row>
    <row r="2016" spans="1:13" ht="18.75" customHeight="1" x14ac:dyDescent="0.3">
      <c r="A2016" s="5">
        <v>2012</v>
      </c>
      <c r="B2016" s="6" t="s">
        <v>215</v>
      </c>
      <c r="C2016" s="13" t="s">
        <v>6287</v>
      </c>
      <c r="D2016" s="14" t="s">
        <v>9354</v>
      </c>
      <c r="E2016" s="6" t="s">
        <v>9943</v>
      </c>
      <c r="F2016" s="5" t="s">
        <v>21779</v>
      </c>
      <c r="G2016" s="5" t="s">
        <v>9551</v>
      </c>
      <c r="H2016" s="7" t="s">
        <v>11502</v>
      </c>
      <c r="I2016" s="7" t="s">
        <v>16522</v>
      </c>
      <c r="J2016" s="6" t="s">
        <v>22059</v>
      </c>
      <c r="K2016" s="6" t="s">
        <v>18357</v>
      </c>
      <c r="L2016" s="7"/>
      <c r="M2016" s="1">
        <v>2</v>
      </c>
    </row>
    <row r="2017" spans="1:13" ht="18.75" customHeight="1" x14ac:dyDescent="0.3">
      <c r="A2017" s="5">
        <v>2013</v>
      </c>
      <c r="B2017" s="6" t="s">
        <v>221</v>
      </c>
      <c r="C2017" s="13" t="s">
        <v>6293</v>
      </c>
      <c r="D2017" s="14" t="s">
        <v>9354</v>
      </c>
      <c r="E2017" s="6" t="s">
        <v>9949</v>
      </c>
      <c r="F2017" s="5" t="s">
        <v>21779</v>
      </c>
      <c r="G2017" s="5" t="s">
        <v>9551</v>
      </c>
      <c r="H2017" s="7" t="s">
        <v>11508</v>
      </c>
      <c r="I2017" s="7"/>
      <c r="J2017" s="6" t="s">
        <v>22065</v>
      </c>
      <c r="K2017" s="5"/>
      <c r="L2017" s="7"/>
      <c r="M2017" s="1">
        <v>3</v>
      </c>
    </row>
    <row r="2018" spans="1:13" ht="18.75" customHeight="1" x14ac:dyDescent="0.3">
      <c r="A2018" s="5">
        <v>2014</v>
      </c>
      <c r="B2018" s="6" t="s">
        <v>328</v>
      </c>
      <c r="C2018" s="13" t="s">
        <v>6383</v>
      </c>
      <c r="D2018" s="14" t="s">
        <v>9355</v>
      </c>
      <c r="E2018" s="6" t="s">
        <v>10036</v>
      </c>
      <c r="F2018" s="5" t="s">
        <v>21779</v>
      </c>
      <c r="G2018" s="5" t="s">
        <v>9752</v>
      </c>
      <c r="H2018" s="7" t="s">
        <v>11600</v>
      </c>
      <c r="I2018" s="7" t="s">
        <v>11600</v>
      </c>
      <c r="J2018" s="6" t="s">
        <v>22169</v>
      </c>
      <c r="K2018" s="5"/>
      <c r="L2018" s="7"/>
      <c r="M2018" s="1">
        <v>4</v>
      </c>
    </row>
    <row r="2019" spans="1:13" ht="18.75" customHeight="1" x14ac:dyDescent="0.3">
      <c r="A2019" s="5">
        <v>2015</v>
      </c>
      <c r="B2019" s="6" t="s">
        <v>626</v>
      </c>
      <c r="C2019" s="13" t="s">
        <v>6610</v>
      </c>
      <c r="D2019" s="14" t="s">
        <v>9389</v>
      </c>
      <c r="E2019" s="6" t="s">
        <v>10143</v>
      </c>
      <c r="F2019" s="5" t="s">
        <v>21779</v>
      </c>
      <c r="G2019" s="5" t="s">
        <v>9551</v>
      </c>
      <c r="H2019" s="7" t="s">
        <v>11162</v>
      </c>
      <c r="I2019" s="7" t="s">
        <v>16645</v>
      </c>
      <c r="J2019" s="6" t="s">
        <v>22465</v>
      </c>
      <c r="K2019" s="6" t="s">
        <v>18588</v>
      </c>
      <c r="L2019" s="7"/>
      <c r="M2019" s="1">
        <v>5</v>
      </c>
    </row>
    <row r="2020" spans="1:13" ht="18.75" customHeight="1" x14ac:dyDescent="0.3">
      <c r="A2020" s="5">
        <v>2016</v>
      </c>
      <c r="B2020" s="6" t="s">
        <v>653</v>
      </c>
      <c r="C2020" s="13" t="s">
        <v>6628</v>
      </c>
      <c r="D2020" s="14" t="s">
        <v>9391</v>
      </c>
      <c r="E2020" s="6" t="s">
        <v>10256</v>
      </c>
      <c r="F2020" s="5" t="s">
        <v>21779</v>
      </c>
      <c r="G2020" s="5" t="s">
        <v>9551</v>
      </c>
      <c r="H2020" s="7" t="s">
        <v>11880</v>
      </c>
      <c r="I2020" s="7" t="s">
        <v>11880</v>
      </c>
      <c r="J2020" s="6" t="s">
        <v>22490</v>
      </c>
      <c r="K2020" s="6" t="s">
        <v>18601</v>
      </c>
      <c r="L2020" s="7"/>
      <c r="M2020" s="1">
        <v>6</v>
      </c>
    </row>
    <row r="2021" spans="1:13" ht="18.75" customHeight="1" x14ac:dyDescent="0.3">
      <c r="A2021" s="5">
        <v>2017</v>
      </c>
      <c r="B2021" s="6" t="s">
        <v>617</v>
      </c>
      <c r="C2021" s="13" t="s">
        <v>6604</v>
      </c>
      <c r="D2021" s="14" t="s">
        <v>9387</v>
      </c>
      <c r="E2021" s="6" t="s">
        <v>10233</v>
      </c>
      <c r="F2021" s="5" t="s">
        <v>21779</v>
      </c>
      <c r="G2021" s="5" t="s">
        <v>9551</v>
      </c>
      <c r="H2021" s="7" t="s">
        <v>11848</v>
      </c>
      <c r="I2021" s="7" t="s">
        <v>11848</v>
      </c>
      <c r="J2021" s="6" t="s">
        <v>22456</v>
      </c>
      <c r="K2021" s="5"/>
      <c r="L2021" s="7"/>
      <c r="M2021" s="1">
        <v>7</v>
      </c>
    </row>
    <row r="2022" spans="1:13" ht="18.75" customHeight="1" x14ac:dyDescent="0.3">
      <c r="A2022" s="5">
        <v>2018</v>
      </c>
      <c r="B2022" s="6" t="s">
        <v>714</v>
      </c>
      <c r="C2022" s="13" t="s">
        <v>6609</v>
      </c>
      <c r="D2022" s="14" t="s">
        <v>9399</v>
      </c>
      <c r="E2022" s="6" t="s">
        <v>10290</v>
      </c>
      <c r="F2022" s="5" t="s">
        <v>21779</v>
      </c>
      <c r="G2022" s="5" t="s">
        <v>9551</v>
      </c>
      <c r="H2022" s="7" t="s">
        <v>11932</v>
      </c>
      <c r="I2022" s="7" t="s">
        <v>11932</v>
      </c>
      <c r="J2022" s="6" t="s">
        <v>22549</v>
      </c>
      <c r="K2022" s="5"/>
      <c r="L2022" s="7"/>
      <c r="M2022" s="1">
        <v>8</v>
      </c>
    </row>
    <row r="2023" spans="1:13" ht="18.75" customHeight="1" x14ac:dyDescent="0.3">
      <c r="A2023" s="5">
        <v>2019</v>
      </c>
      <c r="B2023" s="6" t="s">
        <v>1141</v>
      </c>
      <c r="C2023" s="13" t="s">
        <v>6936</v>
      </c>
      <c r="D2023" s="14" t="s">
        <v>9429</v>
      </c>
      <c r="E2023" s="6" t="s">
        <v>9779</v>
      </c>
      <c r="F2023" s="5" t="s">
        <v>21779</v>
      </c>
      <c r="G2023" s="5" t="s">
        <v>9551</v>
      </c>
      <c r="H2023" s="7" t="s">
        <v>12305</v>
      </c>
      <c r="I2023" s="7"/>
      <c r="J2023" s="6" t="s">
        <v>22971</v>
      </c>
      <c r="K2023" s="6" t="s">
        <v>18890</v>
      </c>
      <c r="L2023" s="7"/>
      <c r="M2023" s="1">
        <v>9</v>
      </c>
    </row>
    <row r="2024" spans="1:13" ht="18.75" customHeight="1" x14ac:dyDescent="0.3">
      <c r="A2024" s="5">
        <v>2020</v>
      </c>
      <c r="B2024" s="6" t="s">
        <v>828</v>
      </c>
      <c r="C2024" s="13" t="s">
        <v>6349</v>
      </c>
      <c r="D2024" s="14" t="s">
        <v>9401</v>
      </c>
      <c r="E2024" s="6" t="s">
        <v>9884</v>
      </c>
      <c r="F2024" s="5" t="s">
        <v>21779</v>
      </c>
      <c r="G2024" s="5" t="s">
        <v>9551</v>
      </c>
      <c r="H2024" s="7" t="s">
        <v>12033</v>
      </c>
      <c r="I2024" s="7" t="s">
        <v>12033</v>
      </c>
      <c r="J2024" s="6" t="s">
        <v>22662</v>
      </c>
      <c r="K2024" s="5"/>
      <c r="L2024" s="7"/>
      <c r="M2024" s="1">
        <v>10</v>
      </c>
    </row>
    <row r="2025" spans="1:13" ht="18.75" customHeight="1" x14ac:dyDescent="0.3">
      <c r="A2025" s="5">
        <v>2021</v>
      </c>
      <c r="B2025" s="6" t="s">
        <v>888</v>
      </c>
      <c r="C2025" s="13" t="s">
        <v>6781</v>
      </c>
      <c r="D2025" s="14" t="s">
        <v>9419</v>
      </c>
      <c r="E2025" s="6" t="s">
        <v>10382</v>
      </c>
      <c r="F2025" s="5" t="s">
        <v>21779</v>
      </c>
      <c r="G2025" s="5" t="s">
        <v>9551</v>
      </c>
      <c r="H2025" s="7" t="s">
        <v>12080</v>
      </c>
      <c r="I2025" s="7"/>
      <c r="J2025" s="6" t="s">
        <v>22722</v>
      </c>
      <c r="K2025" s="6" t="s">
        <v>18738</v>
      </c>
      <c r="L2025" s="7"/>
      <c r="M2025" s="1">
        <v>11</v>
      </c>
    </row>
    <row r="2026" spans="1:13" ht="18.75" customHeight="1" x14ac:dyDescent="0.3">
      <c r="A2026" s="5">
        <v>2022</v>
      </c>
      <c r="B2026" s="6" t="s">
        <v>1503</v>
      </c>
      <c r="C2026" s="13" t="s">
        <v>7154</v>
      </c>
      <c r="D2026" s="14" t="s">
        <v>9459</v>
      </c>
      <c r="E2026" s="6" t="s">
        <v>10038</v>
      </c>
      <c r="F2026" s="5" t="s">
        <v>21779</v>
      </c>
      <c r="G2026" s="5" t="s">
        <v>9551</v>
      </c>
      <c r="H2026" s="7" t="s">
        <v>12611</v>
      </c>
      <c r="I2026" s="7" t="s">
        <v>16911</v>
      </c>
      <c r="J2026" s="6" t="s">
        <v>23324</v>
      </c>
      <c r="K2026" s="6" t="s">
        <v>18538</v>
      </c>
      <c r="L2026" s="7"/>
      <c r="M2026" s="1">
        <v>12</v>
      </c>
    </row>
    <row r="2027" spans="1:13" ht="18.75" customHeight="1" x14ac:dyDescent="0.3">
      <c r="A2027" s="5">
        <v>2023</v>
      </c>
      <c r="B2027" s="6" t="s">
        <v>1549</v>
      </c>
      <c r="C2027" s="13" t="s">
        <v>6115</v>
      </c>
      <c r="D2027" s="14" t="s">
        <v>6898</v>
      </c>
      <c r="E2027" s="6" t="s">
        <v>10456</v>
      </c>
      <c r="F2027" s="5" t="s">
        <v>21779</v>
      </c>
      <c r="G2027" s="5" t="s">
        <v>9551</v>
      </c>
      <c r="H2027" s="7" t="s">
        <v>12651</v>
      </c>
      <c r="I2027" s="7" t="s">
        <v>12651</v>
      </c>
      <c r="J2027" s="6" t="s">
        <v>23368</v>
      </c>
      <c r="K2027" s="5"/>
      <c r="L2027" s="7"/>
      <c r="M2027" s="1">
        <v>13</v>
      </c>
    </row>
    <row r="2028" spans="1:13" ht="18.75" customHeight="1" x14ac:dyDescent="0.3">
      <c r="A2028" s="5">
        <v>2024</v>
      </c>
      <c r="B2028" s="6" t="s">
        <v>2072</v>
      </c>
      <c r="C2028" s="13" t="s">
        <v>6555</v>
      </c>
      <c r="D2028" s="14" t="s">
        <v>9488</v>
      </c>
      <c r="E2028" s="6" t="s">
        <v>10366</v>
      </c>
      <c r="F2028" s="5" t="s">
        <v>21779</v>
      </c>
      <c r="G2028" s="5" t="s">
        <v>9551</v>
      </c>
      <c r="H2028" s="7" t="s">
        <v>13097</v>
      </c>
      <c r="I2028" s="7" t="s">
        <v>13097</v>
      </c>
      <c r="J2028" s="6" t="s">
        <v>23879</v>
      </c>
      <c r="K2028" s="6" t="s">
        <v>19435</v>
      </c>
      <c r="L2028" s="7"/>
      <c r="M2028" s="1">
        <v>14</v>
      </c>
    </row>
    <row r="2029" spans="1:13" ht="18.75" customHeight="1" x14ac:dyDescent="0.3">
      <c r="A2029" s="5">
        <v>2025</v>
      </c>
      <c r="B2029" s="6" t="s">
        <v>2113</v>
      </c>
      <c r="C2029" s="13" t="s">
        <v>7466</v>
      </c>
      <c r="D2029" s="14" t="s">
        <v>9488</v>
      </c>
      <c r="E2029" s="6" t="s">
        <v>10081</v>
      </c>
      <c r="F2029" s="5" t="s">
        <v>21779</v>
      </c>
      <c r="G2029" s="5" t="s">
        <v>9551</v>
      </c>
      <c r="H2029" s="7" t="s">
        <v>11197</v>
      </c>
      <c r="I2029" s="7" t="s">
        <v>11197</v>
      </c>
      <c r="J2029" s="6" t="s">
        <v>23920</v>
      </c>
      <c r="K2029" s="6" t="s">
        <v>19463</v>
      </c>
      <c r="L2029" s="7"/>
      <c r="M2029" s="1">
        <v>15</v>
      </c>
    </row>
    <row r="2030" spans="1:13" ht="18.75" customHeight="1" x14ac:dyDescent="0.3">
      <c r="A2030" s="5">
        <v>2026</v>
      </c>
      <c r="B2030" s="6" t="s">
        <v>2276</v>
      </c>
      <c r="C2030" s="13" t="s">
        <v>7241</v>
      </c>
      <c r="D2030" s="14" t="s">
        <v>9495</v>
      </c>
      <c r="E2030" s="6" t="s">
        <v>9826</v>
      </c>
      <c r="F2030" s="5" t="s">
        <v>21779</v>
      </c>
      <c r="G2030" s="5" t="s">
        <v>9551</v>
      </c>
      <c r="H2030" s="7" t="s">
        <v>13270</v>
      </c>
      <c r="I2030" s="7" t="s">
        <v>13270</v>
      </c>
      <c r="J2030" s="6" t="s">
        <v>24079</v>
      </c>
      <c r="K2030" s="6" t="s">
        <v>19555</v>
      </c>
      <c r="L2030" s="7"/>
      <c r="M2030" s="1">
        <v>16</v>
      </c>
    </row>
    <row r="2031" spans="1:13" ht="18.75" customHeight="1" x14ac:dyDescent="0.3">
      <c r="A2031" s="5">
        <v>2027</v>
      </c>
      <c r="B2031" s="6" t="s">
        <v>2318</v>
      </c>
      <c r="C2031" s="13" t="s">
        <v>7572</v>
      </c>
      <c r="D2031" s="14" t="s">
        <v>9496</v>
      </c>
      <c r="E2031" s="6" t="s">
        <v>9850</v>
      </c>
      <c r="F2031" s="5" t="s">
        <v>21779</v>
      </c>
      <c r="G2031" s="5" t="s">
        <v>9551</v>
      </c>
      <c r="H2031" s="7" t="s">
        <v>13308</v>
      </c>
      <c r="I2031" s="7" t="s">
        <v>13308</v>
      </c>
      <c r="J2031" s="6" t="s">
        <v>24120</v>
      </c>
      <c r="K2031" s="5"/>
      <c r="L2031" s="7"/>
      <c r="M2031" s="1">
        <v>17</v>
      </c>
    </row>
    <row r="2032" spans="1:13" ht="18.75" customHeight="1" x14ac:dyDescent="0.3">
      <c r="A2032" s="5">
        <v>2028</v>
      </c>
      <c r="B2032" s="6" t="s">
        <v>2499</v>
      </c>
      <c r="C2032" s="13" t="s">
        <v>7652</v>
      </c>
      <c r="D2032" s="14" t="s">
        <v>7324</v>
      </c>
      <c r="E2032" s="6" t="s">
        <v>10841</v>
      </c>
      <c r="F2032" s="5" t="s">
        <v>21779</v>
      </c>
      <c r="G2032" s="5" t="s">
        <v>9551</v>
      </c>
      <c r="H2032" s="7" t="s">
        <v>13457</v>
      </c>
      <c r="I2032" s="7"/>
      <c r="J2032" s="6" t="s">
        <v>24297</v>
      </c>
      <c r="K2032" s="6" t="s">
        <v>19690</v>
      </c>
      <c r="L2032" s="7"/>
      <c r="M2032" s="1">
        <v>18</v>
      </c>
    </row>
    <row r="2033" spans="1:13" ht="18.75" customHeight="1" x14ac:dyDescent="0.3">
      <c r="A2033" s="5">
        <v>2029</v>
      </c>
      <c r="B2033" s="6" t="s">
        <v>3205</v>
      </c>
      <c r="C2033" s="13" t="s">
        <v>8020</v>
      </c>
      <c r="D2033" s="14" t="s">
        <v>9557</v>
      </c>
      <c r="E2033" s="6" t="s">
        <v>10900</v>
      </c>
      <c r="F2033" s="5" t="s">
        <v>21779</v>
      </c>
      <c r="G2033" s="5" t="s">
        <v>9551</v>
      </c>
      <c r="H2033" s="7" t="s">
        <v>14052</v>
      </c>
      <c r="I2033" s="7" t="s">
        <v>14052</v>
      </c>
      <c r="J2033" s="6" t="s">
        <v>24982</v>
      </c>
      <c r="K2033" s="6" t="s">
        <v>20081</v>
      </c>
      <c r="L2033" s="7"/>
      <c r="M2033" s="1">
        <v>19</v>
      </c>
    </row>
    <row r="2034" spans="1:13" ht="18.75" customHeight="1" x14ac:dyDescent="0.3">
      <c r="A2034" s="5">
        <v>2030</v>
      </c>
      <c r="B2034" s="6" t="s">
        <v>3418</v>
      </c>
      <c r="C2034" s="13" t="s">
        <v>6289</v>
      </c>
      <c r="D2034" s="14" t="s">
        <v>9568</v>
      </c>
      <c r="E2034" s="6" t="s">
        <v>9760</v>
      </c>
      <c r="F2034" s="5" t="s">
        <v>21779</v>
      </c>
      <c r="G2034" s="5" t="s">
        <v>9551</v>
      </c>
      <c r="H2034" s="7" t="s">
        <v>14228</v>
      </c>
      <c r="I2034" s="7" t="s">
        <v>17471</v>
      </c>
      <c r="J2034" s="6" t="s">
        <v>25188</v>
      </c>
      <c r="K2034" s="6" t="s">
        <v>20198</v>
      </c>
      <c r="L2034" s="7"/>
      <c r="M2034" s="1">
        <v>20</v>
      </c>
    </row>
    <row r="2035" spans="1:13" ht="18.75" customHeight="1" x14ac:dyDescent="0.3">
      <c r="A2035" s="5">
        <v>2031</v>
      </c>
      <c r="B2035" s="6" t="s">
        <v>3702</v>
      </c>
      <c r="C2035" s="13" t="s">
        <v>6673</v>
      </c>
      <c r="D2035" s="14" t="s">
        <v>9586</v>
      </c>
      <c r="E2035" s="6" t="s">
        <v>10779</v>
      </c>
      <c r="F2035" s="5" t="s">
        <v>21779</v>
      </c>
      <c r="G2035" s="5" t="s">
        <v>9551</v>
      </c>
      <c r="H2035" s="7" t="s">
        <v>17557</v>
      </c>
      <c r="I2035" s="7" t="s">
        <v>17557</v>
      </c>
      <c r="J2035" s="6" t="s">
        <v>25466</v>
      </c>
      <c r="K2035" s="6" t="s">
        <v>20361</v>
      </c>
      <c r="L2035" s="7"/>
      <c r="M2035" s="1">
        <v>21</v>
      </c>
    </row>
    <row r="2036" spans="1:13" ht="18.75" customHeight="1" x14ac:dyDescent="0.3">
      <c r="A2036" s="5">
        <v>2032</v>
      </c>
      <c r="B2036" s="6" t="s">
        <v>3815</v>
      </c>
      <c r="C2036" s="13" t="s">
        <v>8340</v>
      </c>
      <c r="D2036" s="14" t="s">
        <v>9592</v>
      </c>
      <c r="E2036" s="6" t="s">
        <v>10094</v>
      </c>
      <c r="F2036" s="5" t="s">
        <v>21779</v>
      </c>
      <c r="G2036" s="5" t="s">
        <v>9551</v>
      </c>
      <c r="H2036" s="7" t="s">
        <v>14560</v>
      </c>
      <c r="I2036" s="7" t="s">
        <v>14560</v>
      </c>
      <c r="J2036" s="6" t="s">
        <v>25576</v>
      </c>
      <c r="K2036" s="5"/>
      <c r="L2036" s="7"/>
      <c r="M2036" s="1">
        <v>22</v>
      </c>
    </row>
    <row r="2037" spans="1:13" ht="18.75" customHeight="1" x14ac:dyDescent="0.3">
      <c r="A2037" s="5">
        <v>2033</v>
      </c>
      <c r="B2037" s="6" t="s">
        <v>3818</v>
      </c>
      <c r="C2037" s="13" t="s">
        <v>6812</v>
      </c>
      <c r="D2037" s="14" t="s">
        <v>9592</v>
      </c>
      <c r="E2037" s="6" t="s">
        <v>10284</v>
      </c>
      <c r="F2037" s="5" t="s">
        <v>21779</v>
      </c>
      <c r="G2037" s="5" t="s">
        <v>9551</v>
      </c>
      <c r="H2037" s="7" t="s">
        <v>14563</v>
      </c>
      <c r="I2037" s="7" t="s">
        <v>17581</v>
      </c>
      <c r="J2037" s="6" t="s">
        <v>25579</v>
      </c>
      <c r="K2037" s="5"/>
      <c r="L2037" s="7"/>
      <c r="M2037" s="1">
        <v>23</v>
      </c>
    </row>
    <row r="2038" spans="1:13" ht="18.75" customHeight="1" x14ac:dyDescent="0.3">
      <c r="A2038" s="5">
        <v>2034</v>
      </c>
      <c r="B2038" s="6" t="s">
        <v>4056</v>
      </c>
      <c r="C2038" s="13" t="s">
        <v>6289</v>
      </c>
      <c r="D2038" s="14" t="s">
        <v>9598</v>
      </c>
      <c r="E2038" s="6" t="s">
        <v>9849</v>
      </c>
      <c r="F2038" s="5" t="s">
        <v>21779</v>
      </c>
      <c r="G2038" s="5" t="s">
        <v>9551</v>
      </c>
      <c r="H2038" s="7" t="s">
        <v>14763</v>
      </c>
      <c r="I2038" s="7"/>
      <c r="J2038" s="6" t="s">
        <v>25808</v>
      </c>
      <c r="K2038" s="6" t="s">
        <v>20560</v>
      </c>
      <c r="L2038" s="7"/>
      <c r="M2038" s="1">
        <v>24</v>
      </c>
    </row>
    <row r="2039" spans="1:13" ht="18.75" customHeight="1" x14ac:dyDescent="0.3">
      <c r="A2039" s="5">
        <v>2035</v>
      </c>
      <c r="B2039" s="6" t="s">
        <v>5094</v>
      </c>
      <c r="C2039" s="13" t="s">
        <v>6289</v>
      </c>
      <c r="D2039" s="14" t="s">
        <v>9670</v>
      </c>
      <c r="E2039" s="6" t="s">
        <v>9917</v>
      </c>
      <c r="F2039" s="5" t="s">
        <v>21779</v>
      </c>
      <c r="G2039" s="5" t="s">
        <v>9551</v>
      </c>
      <c r="H2039" s="7" t="s">
        <v>15622</v>
      </c>
      <c r="I2039" s="7" t="s">
        <v>15622</v>
      </c>
      <c r="J2039" s="6" t="s">
        <v>26798</v>
      </c>
      <c r="K2039" s="6" t="s">
        <v>21137</v>
      </c>
      <c r="L2039" s="7"/>
      <c r="M2039" s="1">
        <v>25</v>
      </c>
    </row>
    <row r="2040" spans="1:13" ht="18.75" customHeight="1" x14ac:dyDescent="0.3">
      <c r="A2040" s="5">
        <v>2036</v>
      </c>
      <c r="B2040" s="6" t="s">
        <v>5547</v>
      </c>
      <c r="C2040" s="13" t="s">
        <v>9102</v>
      </c>
      <c r="D2040" s="14" t="s">
        <v>9708</v>
      </c>
      <c r="E2040" s="6" t="s">
        <v>9963</v>
      </c>
      <c r="F2040" s="5" t="s">
        <v>21779</v>
      </c>
      <c r="G2040" s="5" t="s">
        <v>9551</v>
      </c>
      <c r="H2040" s="7" t="s">
        <v>16006</v>
      </c>
      <c r="I2040" s="7"/>
      <c r="J2040" s="6" t="s">
        <v>27228</v>
      </c>
      <c r="K2040" s="5"/>
      <c r="L2040" s="7"/>
      <c r="M2040" s="1">
        <v>26</v>
      </c>
    </row>
    <row r="2041" spans="1:13" ht="18.75" customHeight="1" x14ac:dyDescent="0.3">
      <c r="A2041" s="5">
        <v>2037</v>
      </c>
      <c r="B2041" s="6" t="s">
        <v>4574</v>
      </c>
      <c r="C2041" s="13" t="s">
        <v>6289</v>
      </c>
      <c r="D2041" s="14" t="s">
        <v>9633</v>
      </c>
      <c r="E2041" s="6" t="s">
        <v>10276</v>
      </c>
      <c r="F2041" s="5" t="s">
        <v>21779</v>
      </c>
      <c r="G2041" s="5" t="s">
        <v>9551</v>
      </c>
      <c r="H2041" s="7" t="s">
        <v>15195</v>
      </c>
      <c r="I2041" s="7" t="s">
        <v>15195</v>
      </c>
      <c r="J2041" s="6" t="s">
        <v>26309</v>
      </c>
      <c r="K2041" s="6" t="s">
        <v>20844</v>
      </c>
      <c r="L2041" s="7"/>
      <c r="M2041" s="1">
        <v>27</v>
      </c>
    </row>
    <row r="2042" spans="1:13" ht="18.75" customHeight="1" x14ac:dyDescent="0.3">
      <c r="A2042" s="5">
        <v>2038</v>
      </c>
      <c r="B2042" s="6" t="s">
        <v>4764</v>
      </c>
      <c r="C2042" s="13" t="s">
        <v>8787</v>
      </c>
      <c r="D2042" s="14" t="s">
        <v>9643</v>
      </c>
      <c r="E2042" s="6" t="s">
        <v>9958</v>
      </c>
      <c r="F2042" s="5" t="s">
        <v>21779</v>
      </c>
      <c r="G2042" s="5" t="s">
        <v>9551</v>
      </c>
      <c r="H2042" s="7" t="s">
        <v>15351</v>
      </c>
      <c r="I2042" s="7" t="s">
        <v>17864</v>
      </c>
      <c r="J2042" s="6" t="s">
        <v>26490</v>
      </c>
      <c r="K2042" s="6" t="s">
        <v>20951</v>
      </c>
      <c r="L2042" s="7"/>
      <c r="M2042" s="1">
        <v>28</v>
      </c>
    </row>
    <row r="2043" spans="1:13" ht="18.75" customHeight="1" x14ac:dyDescent="0.3">
      <c r="A2043" s="5">
        <v>2039</v>
      </c>
      <c r="B2043" s="6" t="s">
        <v>4890</v>
      </c>
      <c r="C2043" s="13" t="s">
        <v>8840</v>
      </c>
      <c r="D2043" s="14" t="s">
        <v>9651</v>
      </c>
      <c r="E2043" s="6" t="s">
        <v>10741</v>
      </c>
      <c r="F2043" s="5" t="s">
        <v>21779</v>
      </c>
      <c r="G2043" s="5" t="s">
        <v>9551</v>
      </c>
      <c r="H2043" s="7" t="s">
        <v>15453</v>
      </c>
      <c r="I2043" s="7" t="s">
        <v>17900</v>
      </c>
      <c r="J2043" s="6" t="s">
        <v>26608</v>
      </c>
      <c r="K2043" s="6" t="s">
        <v>21031</v>
      </c>
      <c r="L2043" s="7"/>
      <c r="M2043" s="1">
        <v>29</v>
      </c>
    </row>
    <row r="2044" spans="1:13" ht="18.75" customHeight="1" x14ac:dyDescent="0.3">
      <c r="A2044" s="5">
        <v>2040</v>
      </c>
      <c r="B2044" s="6" t="s">
        <v>5363</v>
      </c>
      <c r="C2044" s="13" t="s">
        <v>6792</v>
      </c>
      <c r="D2044" s="14" t="s">
        <v>9695</v>
      </c>
      <c r="E2044" s="6" t="s">
        <v>10919</v>
      </c>
      <c r="F2044" s="5" t="s">
        <v>21779</v>
      </c>
      <c r="G2044" s="5" t="s">
        <v>9551</v>
      </c>
      <c r="H2044" s="7" t="s">
        <v>15845</v>
      </c>
      <c r="I2044" s="7" t="s">
        <v>18021</v>
      </c>
      <c r="J2044" s="6" t="s">
        <v>27054</v>
      </c>
      <c r="K2044" s="6" t="s">
        <v>21282</v>
      </c>
      <c r="L2044" s="7"/>
      <c r="M2044" s="1">
        <v>30</v>
      </c>
    </row>
    <row r="2045" spans="1:13" ht="18.75" customHeight="1" x14ac:dyDescent="0.3">
      <c r="A2045" s="5">
        <v>2041</v>
      </c>
      <c r="B2045" s="6" t="s">
        <v>26</v>
      </c>
      <c r="C2045" s="13" t="s">
        <v>6110</v>
      </c>
      <c r="D2045" s="14" t="s">
        <v>9350</v>
      </c>
      <c r="E2045" s="6" t="s">
        <v>9766</v>
      </c>
      <c r="F2045" s="5" t="s">
        <v>21697</v>
      </c>
      <c r="G2045" s="5" t="s">
        <v>9551</v>
      </c>
      <c r="H2045" s="7" t="s">
        <v>11339</v>
      </c>
      <c r="I2045" s="7" t="s">
        <v>11339</v>
      </c>
      <c r="J2045" s="6" t="s">
        <v>21874</v>
      </c>
      <c r="K2045" s="6" t="s">
        <v>18234</v>
      </c>
      <c r="L2045" s="7"/>
      <c r="M2045" s="1">
        <v>1</v>
      </c>
    </row>
    <row r="2046" spans="1:13" ht="18.75" customHeight="1" x14ac:dyDescent="0.3">
      <c r="A2046" s="5">
        <v>2042</v>
      </c>
      <c r="B2046" s="6" t="s">
        <v>317</v>
      </c>
      <c r="C2046" s="13" t="s">
        <v>6373</v>
      </c>
      <c r="D2046" s="14" t="s">
        <v>9354</v>
      </c>
      <c r="E2046" s="6" t="s">
        <v>10029</v>
      </c>
      <c r="F2046" s="5" t="s">
        <v>21697</v>
      </c>
      <c r="G2046" s="5" t="s">
        <v>9551</v>
      </c>
      <c r="H2046" s="7" t="s">
        <v>11150</v>
      </c>
      <c r="I2046" s="7" t="s">
        <v>11150</v>
      </c>
      <c r="J2046" s="6" t="s">
        <v>22158</v>
      </c>
      <c r="K2046" s="5"/>
      <c r="L2046" s="7"/>
      <c r="M2046" s="1">
        <v>2</v>
      </c>
    </row>
    <row r="2047" spans="1:13" ht="18.75" customHeight="1" x14ac:dyDescent="0.3">
      <c r="A2047" s="5">
        <v>2043</v>
      </c>
      <c r="B2047" s="6" t="s">
        <v>90</v>
      </c>
      <c r="C2047" s="13" t="s">
        <v>6173</v>
      </c>
      <c r="D2047" s="14" t="s">
        <v>9351</v>
      </c>
      <c r="E2047" s="6" t="s">
        <v>9827</v>
      </c>
      <c r="F2047" s="5" t="s">
        <v>21697</v>
      </c>
      <c r="G2047" s="5" t="s">
        <v>9551</v>
      </c>
      <c r="H2047" s="7" t="s">
        <v>11145</v>
      </c>
      <c r="I2047" s="7" t="s">
        <v>16483</v>
      </c>
      <c r="J2047" s="6" t="s">
        <v>21934</v>
      </c>
      <c r="K2047" s="5"/>
      <c r="L2047" s="7"/>
      <c r="M2047" s="1">
        <v>3</v>
      </c>
    </row>
    <row r="2048" spans="1:13" ht="18.75" customHeight="1" x14ac:dyDescent="0.3">
      <c r="A2048" s="5">
        <v>2044</v>
      </c>
      <c r="B2048" s="6" t="s">
        <v>381</v>
      </c>
      <c r="C2048" s="13" t="s">
        <v>6429</v>
      </c>
      <c r="D2048" s="14" t="s">
        <v>9366</v>
      </c>
      <c r="E2048" s="6" t="s">
        <v>10073</v>
      </c>
      <c r="F2048" s="5" t="s">
        <v>21697</v>
      </c>
      <c r="G2048" s="5" t="s">
        <v>9551</v>
      </c>
      <c r="H2048" s="7" t="s">
        <v>11640</v>
      </c>
      <c r="I2048" s="7" t="s">
        <v>16576</v>
      </c>
      <c r="J2048" s="6" t="s">
        <v>22222</v>
      </c>
      <c r="K2048" s="5"/>
      <c r="L2048" s="7"/>
      <c r="M2048" s="1">
        <v>4</v>
      </c>
    </row>
    <row r="2049" spans="1:13" ht="18.75" customHeight="1" x14ac:dyDescent="0.3">
      <c r="A2049" s="5">
        <v>2045</v>
      </c>
      <c r="B2049" s="6" t="s">
        <v>384</v>
      </c>
      <c r="C2049" s="13" t="s">
        <v>6432</v>
      </c>
      <c r="D2049" s="14" t="s">
        <v>9366</v>
      </c>
      <c r="E2049" s="6" t="s">
        <v>10010</v>
      </c>
      <c r="F2049" s="5" t="s">
        <v>21697</v>
      </c>
      <c r="G2049" s="5" t="s">
        <v>9551</v>
      </c>
      <c r="H2049" s="7" t="s">
        <v>11156</v>
      </c>
      <c r="I2049" s="7"/>
      <c r="J2049" s="6" t="s">
        <v>22225</v>
      </c>
      <c r="K2049" s="6" t="s">
        <v>18453</v>
      </c>
      <c r="L2049" s="7"/>
      <c r="M2049" s="1">
        <v>5</v>
      </c>
    </row>
    <row r="2050" spans="1:13" ht="18.75" customHeight="1" x14ac:dyDescent="0.3">
      <c r="A2050" s="5">
        <v>2046</v>
      </c>
      <c r="B2050" s="6" t="s">
        <v>391</v>
      </c>
      <c r="C2050" s="13" t="s">
        <v>6438</v>
      </c>
      <c r="D2050" s="14" t="s">
        <v>9366</v>
      </c>
      <c r="E2050" s="6" t="s">
        <v>9996</v>
      </c>
      <c r="F2050" s="5" t="s">
        <v>21697</v>
      </c>
      <c r="G2050" s="5" t="s">
        <v>9551</v>
      </c>
      <c r="H2050" s="7" t="s">
        <v>11649</v>
      </c>
      <c r="I2050" s="7" t="s">
        <v>11649</v>
      </c>
      <c r="J2050" s="6" t="s">
        <v>22232</v>
      </c>
      <c r="K2050" s="5"/>
      <c r="L2050" s="7"/>
      <c r="M2050" s="1">
        <v>6</v>
      </c>
    </row>
    <row r="2051" spans="1:13" ht="18.75" customHeight="1" x14ac:dyDescent="0.3">
      <c r="A2051" s="5">
        <v>2047</v>
      </c>
      <c r="B2051" s="6" t="s">
        <v>394</v>
      </c>
      <c r="C2051" s="13" t="s">
        <v>6440</v>
      </c>
      <c r="D2051" s="14" t="s">
        <v>9366</v>
      </c>
      <c r="E2051" s="6" t="s">
        <v>9790</v>
      </c>
      <c r="F2051" s="5" t="s">
        <v>21697</v>
      </c>
      <c r="G2051" s="5" t="s">
        <v>9551</v>
      </c>
      <c r="H2051" s="7" t="s">
        <v>11652</v>
      </c>
      <c r="I2051" s="7" t="s">
        <v>11652</v>
      </c>
      <c r="J2051" s="6" t="s">
        <v>22235</v>
      </c>
      <c r="K2051" s="5"/>
      <c r="L2051" s="7"/>
      <c r="M2051" s="1">
        <v>7</v>
      </c>
    </row>
    <row r="2052" spans="1:13" ht="18.75" customHeight="1" x14ac:dyDescent="0.3">
      <c r="A2052" s="5">
        <v>2048</v>
      </c>
      <c r="B2052" s="6" t="s">
        <v>619</v>
      </c>
      <c r="C2052" s="13" t="s">
        <v>6605</v>
      </c>
      <c r="D2052" s="14" t="s">
        <v>9387</v>
      </c>
      <c r="E2052" s="6" t="s">
        <v>10235</v>
      </c>
      <c r="F2052" s="5" t="s">
        <v>21697</v>
      </c>
      <c r="G2052" s="5" t="s">
        <v>9551</v>
      </c>
      <c r="H2052" s="7" t="s">
        <v>11849</v>
      </c>
      <c r="I2052" s="7" t="s">
        <v>11849</v>
      </c>
      <c r="J2052" s="6" t="s">
        <v>22458</v>
      </c>
      <c r="K2052" s="5"/>
      <c r="L2052" s="7"/>
      <c r="M2052" s="1">
        <v>8</v>
      </c>
    </row>
    <row r="2053" spans="1:13" ht="18.75" customHeight="1" x14ac:dyDescent="0.3">
      <c r="A2053" s="5">
        <v>2049</v>
      </c>
      <c r="B2053" s="6" t="s">
        <v>1097</v>
      </c>
      <c r="C2053" s="13" t="s">
        <v>6289</v>
      </c>
      <c r="D2053" s="14" t="s">
        <v>9429</v>
      </c>
      <c r="E2053" s="6" t="s">
        <v>9826</v>
      </c>
      <c r="F2053" s="5" t="s">
        <v>21697</v>
      </c>
      <c r="G2053" s="5" t="s">
        <v>9551</v>
      </c>
      <c r="H2053" s="7" t="s">
        <v>12267</v>
      </c>
      <c r="I2053" s="7" t="s">
        <v>12267</v>
      </c>
      <c r="J2053" s="6" t="s">
        <v>22929</v>
      </c>
      <c r="K2053" s="5"/>
      <c r="L2053" s="7"/>
      <c r="M2053" s="1">
        <v>9</v>
      </c>
    </row>
    <row r="2054" spans="1:13" ht="18.75" customHeight="1" x14ac:dyDescent="0.3">
      <c r="A2054" s="5">
        <v>2050</v>
      </c>
      <c r="B2054" s="6" t="s">
        <v>1135</v>
      </c>
      <c r="C2054" s="13" t="s">
        <v>6931</v>
      </c>
      <c r="D2054" s="14" t="s">
        <v>9429</v>
      </c>
      <c r="E2054" s="6" t="s">
        <v>10497</v>
      </c>
      <c r="F2054" s="5" t="s">
        <v>21697</v>
      </c>
      <c r="G2054" s="5" t="s">
        <v>9551</v>
      </c>
      <c r="H2054" s="7" t="s">
        <v>12299</v>
      </c>
      <c r="I2054" s="7" t="s">
        <v>16796</v>
      </c>
      <c r="J2054" s="6" t="s">
        <v>22966</v>
      </c>
      <c r="K2054" s="6" t="s">
        <v>18886</v>
      </c>
      <c r="L2054" s="7"/>
      <c r="M2054" s="1">
        <v>10</v>
      </c>
    </row>
    <row r="2055" spans="1:13" ht="18.75" customHeight="1" x14ac:dyDescent="0.3">
      <c r="A2055" s="5">
        <v>2051</v>
      </c>
      <c r="B2055" s="6" t="s">
        <v>875</v>
      </c>
      <c r="C2055" s="13" t="s">
        <v>6100</v>
      </c>
      <c r="D2055" s="14" t="s">
        <v>9414</v>
      </c>
      <c r="E2055" s="6" t="s">
        <v>9790</v>
      </c>
      <c r="F2055" s="5" t="s">
        <v>21697</v>
      </c>
      <c r="G2055" s="5" t="s">
        <v>9551</v>
      </c>
      <c r="H2055" s="7" t="s">
        <v>12070</v>
      </c>
      <c r="I2055" s="7"/>
      <c r="J2055" s="6" t="s">
        <v>22709</v>
      </c>
      <c r="K2055" s="6" t="s">
        <v>18729</v>
      </c>
      <c r="L2055" s="7"/>
      <c r="M2055" s="1">
        <v>11</v>
      </c>
    </row>
    <row r="2056" spans="1:13" ht="18.75" customHeight="1" x14ac:dyDescent="0.3">
      <c r="A2056" s="5">
        <v>2052</v>
      </c>
      <c r="B2056" s="6" t="s">
        <v>876</v>
      </c>
      <c r="C2056" s="13" t="s">
        <v>6775</v>
      </c>
      <c r="D2056" s="14" t="s">
        <v>9414</v>
      </c>
      <c r="E2056" s="6" t="s">
        <v>10008</v>
      </c>
      <c r="F2056" s="5" t="s">
        <v>21697</v>
      </c>
      <c r="G2056" s="5" t="s">
        <v>9551</v>
      </c>
      <c r="H2056" s="7" t="s">
        <v>12071</v>
      </c>
      <c r="I2056" s="7" t="s">
        <v>16715</v>
      </c>
      <c r="J2056" s="6" t="s">
        <v>22710</v>
      </c>
      <c r="K2056" s="6" t="s">
        <v>18730</v>
      </c>
      <c r="L2056" s="7"/>
      <c r="M2056" s="1">
        <v>12</v>
      </c>
    </row>
    <row r="2057" spans="1:13" ht="18.75" customHeight="1" x14ac:dyDescent="0.3">
      <c r="A2057" s="5">
        <v>2053</v>
      </c>
      <c r="B2057" s="6" t="s">
        <v>949</v>
      </c>
      <c r="C2057" s="13" t="s">
        <v>6812</v>
      </c>
      <c r="D2057" s="14" t="s">
        <v>9424</v>
      </c>
      <c r="E2057" s="6" t="s">
        <v>10404</v>
      </c>
      <c r="F2057" s="5" t="s">
        <v>21697</v>
      </c>
      <c r="G2057" s="5" t="s">
        <v>9551</v>
      </c>
      <c r="H2057" s="7" t="s">
        <v>12138</v>
      </c>
      <c r="I2057" s="7" t="s">
        <v>12138</v>
      </c>
      <c r="J2057" s="6" t="s">
        <v>22783</v>
      </c>
      <c r="K2057" s="5"/>
      <c r="L2057" s="7"/>
      <c r="M2057" s="1">
        <v>13</v>
      </c>
    </row>
    <row r="2058" spans="1:13" ht="18.75" customHeight="1" x14ac:dyDescent="0.3">
      <c r="A2058" s="5">
        <v>2054</v>
      </c>
      <c r="B2058" s="6" t="s">
        <v>1493</v>
      </c>
      <c r="C2058" s="13" t="s">
        <v>6375</v>
      </c>
      <c r="D2058" s="14" t="s">
        <v>9456</v>
      </c>
      <c r="E2058" s="6" t="s">
        <v>9850</v>
      </c>
      <c r="F2058" s="5" t="s">
        <v>21697</v>
      </c>
      <c r="G2058" s="5" t="s">
        <v>9551</v>
      </c>
      <c r="H2058" s="7" t="s">
        <v>12603</v>
      </c>
      <c r="I2058" s="7" t="s">
        <v>12603</v>
      </c>
      <c r="J2058" s="6" t="s">
        <v>23314</v>
      </c>
      <c r="K2058" s="6" t="s">
        <v>19086</v>
      </c>
      <c r="L2058" s="7"/>
      <c r="M2058" s="1">
        <v>14</v>
      </c>
    </row>
    <row r="2059" spans="1:13" ht="18.75" customHeight="1" x14ac:dyDescent="0.3">
      <c r="A2059" s="5">
        <v>2055</v>
      </c>
      <c r="B2059" s="6" t="s">
        <v>1865</v>
      </c>
      <c r="C2059" s="13" t="s">
        <v>7021</v>
      </c>
      <c r="D2059" s="14" t="s">
        <v>9476</v>
      </c>
      <c r="E2059" s="6" t="s">
        <v>10722</v>
      </c>
      <c r="F2059" s="5" t="s">
        <v>21697</v>
      </c>
      <c r="G2059" s="5" t="s">
        <v>9551</v>
      </c>
      <c r="H2059" s="7" t="s">
        <v>12922</v>
      </c>
      <c r="I2059" s="7" t="s">
        <v>12922</v>
      </c>
      <c r="J2059" s="6" t="s">
        <v>23677</v>
      </c>
      <c r="K2059" s="6" t="s">
        <v>19306</v>
      </c>
      <c r="L2059" s="7"/>
      <c r="M2059" s="1">
        <v>15</v>
      </c>
    </row>
    <row r="2060" spans="1:13" ht="18.75" customHeight="1" x14ac:dyDescent="0.3">
      <c r="A2060" s="5">
        <v>2056</v>
      </c>
      <c r="B2060" s="6" t="s">
        <v>2405</v>
      </c>
      <c r="C2060" s="13" t="s">
        <v>6316</v>
      </c>
      <c r="D2060" s="14" t="s">
        <v>9504</v>
      </c>
      <c r="E2060" s="6" t="s">
        <v>9865</v>
      </c>
      <c r="F2060" s="5" t="s">
        <v>21697</v>
      </c>
      <c r="G2060" s="5" t="s">
        <v>9551</v>
      </c>
      <c r="H2060" s="7" t="s">
        <v>13381</v>
      </c>
      <c r="I2060" s="7" t="s">
        <v>13381</v>
      </c>
      <c r="J2060" s="6" t="s">
        <v>24206</v>
      </c>
      <c r="K2060" s="5"/>
      <c r="L2060" s="7"/>
      <c r="M2060" s="1">
        <v>16</v>
      </c>
    </row>
    <row r="2061" spans="1:13" ht="18.75" customHeight="1" x14ac:dyDescent="0.3">
      <c r="A2061" s="5">
        <v>2057</v>
      </c>
      <c r="B2061" s="6" t="s">
        <v>2406</v>
      </c>
      <c r="C2061" s="13" t="s">
        <v>6316</v>
      </c>
      <c r="D2061" s="14" t="s">
        <v>9504</v>
      </c>
      <c r="E2061" s="6" t="s">
        <v>10471</v>
      </c>
      <c r="F2061" s="5" t="s">
        <v>21697</v>
      </c>
      <c r="G2061" s="5" t="s">
        <v>9551</v>
      </c>
      <c r="H2061" s="7" t="s">
        <v>13382</v>
      </c>
      <c r="I2061" s="7" t="s">
        <v>13382</v>
      </c>
      <c r="J2061" s="6" t="s">
        <v>24207</v>
      </c>
      <c r="K2061" s="6" t="s">
        <v>19632</v>
      </c>
      <c r="L2061" s="7"/>
      <c r="M2061" s="1">
        <v>17</v>
      </c>
    </row>
    <row r="2062" spans="1:13" ht="18.75" customHeight="1" x14ac:dyDescent="0.3">
      <c r="A2062" s="5">
        <v>2058</v>
      </c>
      <c r="B2062" s="6" t="s">
        <v>2432</v>
      </c>
      <c r="C2062" s="13" t="s">
        <v>6373</v>
      </c>
      <c r="D2062" s="14" t="s">
        <v>9504</v>
      </c>
      <c r="E2062" s="6" t="s">
        <v>10118</v>
      </c>
      <c r="F2062" s="5" t="s">
        <v>21697</v>
      </c>
      <c r="G2062" s="5" t="s">
        <v>9551</v>
      </c>
      <c r="H2062" s="7" t="s">
        <v>13404</v>
      </c>
      <c r="I2062" s="7" t="s">
        <v>17194</v>
      </c>
      <c r="J2062" s="6" t="s">
        <v>24232</v>
      </c>
      <c r="K2062" s="6" t="s">
        <v>19648</v>
      </c>
      <c r="L2062" s="7"/>
      <c r="M2062" s="1">
        <v>18</v>
      </c>
    </row>
    <row r="2063" spans="1:13" ht="18.75" customHeight="1" x14ac:dyDescent="0.3">
      <c r="A2063" s="5">
        <v>2059</v>
      </c>
      <c r="B2063" s="6" t="s">
        <v>2438</v>
      </c>
      <c r="C2063" s="13" t="s">
        <v>7619</v>
      </c>
      <c r="D2063" s="14" t="s">
        <v>9504</v>
      </c>
      <c r="E2063" s="6" t="s">
        <v>10145</v>
      </c>
      <c r="F2063" s="5" t="s">
        <v>21697</v>
      </c>
      <c r="G2063" s="5" t="s">
        <v>9551</v>
      </c>
      <c r="H2063" s="7" t="s">
        <v>13409</v>
      </c>
      <c r="I2063" s="7" t="s">
        <v>17196</v>
      </c>
      <c r="J2063" s="6" t="s">
        <v>24238</v>
      </c>
      <c r="K2063" s="6" t="s">
        <v>19652</v>
      </c>
      <c r="L2063" s="7"/>
      <c r="M2063" s="1">
        <v>19</v>
      </c>
    </row>
    <row r="2064" spans="1:13" ht="18.75" customHeight="1" x14ac:dyDescent="0.3">
      <c r="A2064" s="5">
        <v>2060</v>
      </c>
      <c r="B2064" s="6" t="s">
        <v>2011</v>
      </c>
      <c r="C2064" s="13" t="s">
        <v>6299</v>
      </c>
      <c r="D2064" s="14" t="s">
        <v>9486</v>
      </c>
      <c r="E2064" s="6" t="s">
        <v>10579</v>
      </c>
      <c r="F2064" s="5" t="s">
        <v>21697</v>
      </c>
      <c r="G2064" s="5" t="s">
        <v>9551</v>
      </c>
      <c r="H2064" s="7" t="s">
        <v>13046</v>
      </c>
      <c r="I2064" s="7" t="s">
        <v>17065</v>
      </c>
      <c r="J2064" s="6" t="s">
        <v>23819</v>
      </c>
      <c r="K2064" s="5"/>
      <c r="L2064" s="7"/>
      <c r="M2064" s="1">
        <v>20</v>
      </c>
    </row>
    <row r="2065" spans="1:13" ht="18.75" customHeight="1" x14ac:dyDescent="0.3">
      <c r="A2065" s="5">
        <v>2061</v>
      </c>
      <c r="B2065" s="6" t="s">
        <v>2136</v>
      </c>
      <c r="C2065" s="13" t="s">
        <v>7481</v>
      </c>
      <c r="D2065" s="14" t="s">
        <v>9489</v>
      </c>
      <c r="E2065" s="6" t="s">
        <v>10346</v>
      </c>
      <c r="F2065" s="5" t="s">
        <v>21697</v>
      </c>
      <c r="G2065" s="5" t="s">
        <v>9551</v>
      </c>
      <c r="H2065" s="7" t="s">
        <v>13147</v>
      </c>
      <c r="I2065" s="7" t="s">
        <v>13147</v>
      </c>
      <c r="J2065" s="6" t="s">
        <v>23942</v>
      </c>
      <c r="K2065" s="5"/>
      <c r="L2065" s="7"/>
      <c r="M2065" s="1">
        <v>21</v>
      </c>
    </row>
    <row r="2066" spans="1:13" ht="18.75" customHeight="1" x14ac:dyDescent="0.3">
      <c r="A2066" s="5">
        <v>2062</v>
      </c>
      <c r="B2066" s="6" t="s">
        <v>2924</v>
      </c>
      <c r="C2066" s="13" t="s">
        <v>7867</v>
      </c>
      <c r="D2066" s="14" t="s">
        <v>9547</v>
      </c>
      <c r="E2066" s="6" t="s">
        <v>10556</v>
      </c>
      <c r="F2066" s="5" t="s">
        <v>21697</v>
      </c>
      <c r="G2066" s="5" t="s">
        <v>9551</v>
      </c>
      <c r="H2066" s="7" t="s">
        <v>13811</v>
      </c>
      <c r="I2066" s="7" t="s">
        <v>17333</v>
      </c>
      <c r="J2066" s="6" t="s">
        <v>24708</v>
      </c>
      <c r="K2066" s="5"/>
      <c r="L2066" s="7"/>
      <c r="M2066" s="1">
        <v>22</v>
      </c>
    </row>
    <row r="2067" spans="1:13" ht="18.75" customHeight="1" x14ac:dyDescent="0.3">
      <c r="A2067" s="5">
        <v>2063</v>
      </c>
      <c r="B2067" s="6" t="s">
        <v>3752</v>
      </c>
      <c r="C2067" s="13" t="s">
        <v>6524</v>
      </c>
      <c r="D2067" s="14" t="s">
        <v>9590</v>
      </c>
      <c r="E2067" s="6" t="s">
        <v>9797</v>
      </c>
      <c r="F2067" s="5" t="s">
        <v>21697</v>
      </c>
      <c r="G2067" s="5" t="s">
        <v>9551</v>
      </c>
      <c r="H2067" s="7" t="s">
        <v>14499</v>
      </c>
      <c r="I2067" s="7" t="s">
        <v>14499</v>
      </c>
      <c r="J2067" s="6" t="s">
        <v>25515</v>
      </c>
      <c r="K2067" s="6" t="s">
        <v>20384</v>
      </c>
      <c r="L2067" s="7"/>
      <c r="M2067" s="1">
        <v>23</v>
      </c>
    </row>
    <row r="2068" spans="1:13" ht="18.75" customHeight="1" x14ac:dyDescent="0.3">
      <c r="A2068" s="5">
        <v>2064</v>
      </c>
      <c r="B2068" s="6" t="s">
        <v>3882</v>
      </c>
      <c r="C2068" s="13" t="s">
        <v>6725</v>
      </c>
      <c r="D2068" s="14" t="s">
        <v>9593</v>
      </c>
      <c r="E2068" s="6" t="s">
        <v>10239</v>
      </c>
      <c r="F2068" s="5" t="s">
        <v>21697</v>
      </c>
      <c r="G2068" s="5" t="s">
        <v>9551</v>
      </c>
      <c r="H2068" s="7" t="s">
        <v>14622</v>
      </c>
      <c r="I2068" s="7" t="s">
        <v>14622</v>
      </c>
      <c r="J2068" s="6" t="s">
        <v>25642</v>
      </c>
      <c r="K2068" s="5"/>
      <c r="L2068" s="7"/>
      <c r="M2068" s="1">
        <v>24</v>
      </c>
    </row>
    <row r="2069" spans="1:13" ht="18.75" customHeight="1" x14ac:dyDescent="0.3">
      <c r="A2069" s="5">
        <v>2065</v>
      </c>
      <c r="B2069" s="6" t="s">
        <v>4090</v>
      </c>
      <c r="C2069" s="13" t="s">
        <v>6405</v>
      </c>
      <c r="D2069" s="14" t="s">
        <v>9599</v>
      </c>
      <c r="E2069" s="6" t="s">
        <v>10721</v>
      </c>
      <c r="F2069" s="5" t="s">
        <v>21697</v>
      </c>
      <c r="G2069" s="5" t="s">
        <v>9551</v>
      </c>
      <c r="H2069" s="7" t="s">
        <v>14795</v>
      </c>
      <c r="I2069" s="7" t="s">
        <v>14795</v>
      </c>
      <c r="J2069" s="6" t="s">
        <v>25841</v>
      </c>
      <c r="K2069" s="5"/>
      <c r="L2069" s="7"/>
      <c r="M2069" s="1">
        <v>25</v>
      </c>
    </row>
    <row r="2070" spans="1:13" ht="18.75" customHeight="1" x14ac:dyDescent="0.3">
      <c r="A2070" s="5">
        <v>2066</v>
      </c>
      <c r="B2070" s="6" t="s">
        <v>4024</v>
      </c>
      <c r="C2070" s="13" t="s">
        <v>6213</v>
      </c>
      <c r="D2070" s="14" t="s">
        <v>9598</v>
      </c>
      <c r="E2070" s="6" t="s">
        <v>9963</v>
      </c>
      <c r="F2070" s="5" t="s">
        <v>21697</v>
      </c>
      <c r="G2070" s="5" t="s">
        <v>9551</v>
      </c>
      <c r="H2070" s="7" t="s">
        <v>14734</v>
      </c>
      <c r="I2070" s="7" t="s">
        <v>17645</v>
      </c>
      <c r="J2070" s="6" t="s">
        <v>25777</v>
      </c>
      <c r="K2070" s="6" t="s">
        <v>18538</v>
      </c>
      <c r="L2070" s="7"/>
      <c r="M2070" s="1">
        <v>26</v>
      </c>
    </row>
    <row r="2071" spans="1:13" ht="18.75" customHeight="1" x14ac:dyDescent="0.3">
      <c r="A2071" s="5">
        <v>2067</v>
      </c>
      <c r="B2071" s="6" t="s">
        <v>4286</v>
      </c>
      <c r="C2071" s="13" t="s">
        <v>8564</v>
      </c>
      <c r="D2071" s="14" t="s">
        <v>9614</v>
      </c>
      <c r="E2071" s="6" t="s">
        <v>10038</v>
      </c>
      <c r="F2071" s="5" t="s">
        <v>21697</v>
      </c>
      <c r="G2071" s="5" t="s">
        <v>9551</v>
      </c>
      <c r="H2071" s="7" t="s">
        <v>11267</v>
      </c>
      <c r="I2071" s="7" t="s">
        <v>11267</v>
      </c>
      <c r="J2071" s="6" t="s">
        <v>22173</v>
      </c>
      <c r="K2071" s="6" t="s">
        <v>20677</v>
      </c>
      <c r="L2071" s="7"/>
      <c r="M2071" s="1">
        <v>27</v>
      </c>
    </row>
    <row r="2072" spans="1:13" ht="18.75" customHeight="1" x14ac:dyDescent="0.3">
      <c r="A2072" s="5">
        <v>2068</v>
      </c>
      <c r="B2072" s="6" t="s">
        <v>4367</v>
      </c>
      <c r="C2072" s="13" t="s">
        <v>8602</v>
      </c>
      <c r="D2072" s="14" t="s">
        <v>9625</v>
      </c>
      <c r="E2072" s="6" t="s">
        <v>10056</v>
      </c>
      <c r="F2072" s="5" t="s">
        <v>21697</v>
      </c>
      <c r="G2072" s="5" t="s">
        <v>9551</v>
      </c>
      <c r="H2072" s="7" t="s">
        <v>15022</v>
      </c>
      <c r="I2072" s="7" t="s">
        <v>17747</v>
      </c>
      <c r="J2072" s="6" t="s">
        <v>26110</v>
      </c>
      <c r="K2072" s="6" t="s">
        <v>20723</v>
      </c>
      <c r="L2072" s="7"/>
      <c r="M2072" s="1">
        <v>28</v>
      </c>
    </row>
    <row r="2073" spans="1:13" ht="18.75" customHeight="1" x14ac:dyDescent="0.3">
      <c r="A2073" s="5">
        <v>2069</v>
      </c>
      <c r="B2073" s="6" t="s">
        <v>5170</v>
      </c>
      <c r="C2073" s="13" t="s">
        <v>8959</v>
      </c>
      <c r="D2073" s="14" t="s">
        <v>9679</v>
      </c>
      <c r="E2073" s="6" t="s">
        <v>10668</v>
      </c>
      <c r="F2073" s="5" t="s">
        <v>21697</v>
      </c>
      <c r="G2073" s="5" t="s">
        <v>9551</v>
      </c>
      <c r="H2073" s="7" t="s">
        <v>15689</v>
      </c>
      <c r="I2073" s="7" t="s">
        <v>15689</v>
      </c>
      <c r="J2073" s="6" t="s">
        <v>26871</v>
      </c>
      <c r="K2073" s="6" t="s">
        <v>21174</v>
      </c>
      <c r="L2073" s="7"/>
      <c r="M2073" s="1">
        <v>29</v>
      </c>
    </row>
    <row r="2074" spans="1:13" ht="18.75" customHeight="1" x14ac:dyDescent="0.3">
      <c r="A2074" s="5">
        <v>2070</v>
      </c>
      <c r="B2074" s="6" t="s">
        <v>5317</v>
      </c>
      <c r="C2074" s="13" t="s">
        <v>9024</v>
      </c>
      <c r="D2074" s="14" t="s">
        <v>9692</v>
      </c>
      <c r="E2074" s="6" t="s">
        <v>10164</v>
      </c>
      <c r="F2074" s="5" t="s">
        <v>21697</v>
      </c>
      <c r="G2074" s="5" t="s">
        <v>9551</v>
      </c>
      <c r="H2074" s="7" t="s">
        <v>15805</v>
      </c>
      <c r="I2074" s="7" t="s">
        <v>15805</v>
      </c>
      <c r="J2074" s="6" t="s">
        <v>27009</v>
      </c>
      <c r="K2074" s="6" t="s">
        <v>21258</v>
      </c>
      <c r="L2074" s="7"/>
      <c r="M2074" s="1">
        <v>30</v>
      </c>
    </row>
    <row r="2075" spans="1:13" ht="18.75" customHeight="1" x14ac:dyDescent="0.3">
      <c r="A2075" s="5">
        <v>2071</v>
      </c>
      <c r="B2075" s="6" t="s">
        <v>5410</v>
      </c>
      <c r="C2075" s="13" t="s">
        <v>6524</v>
      </c>
      <c r="D2075" s="14" t="s">
        <v>9700</v>
      </c>
      <c r="E2075" s="6" t="s">
        <v>10841</v>
      </c>
      <c r="F2075" s="5" t="s">
        <v>21697</v>
      </c>
      <c r="G2075" s="5" t="s">
        <v>9551</v>
      </c>
      <c r="H2075" s="7" t="s">
        <v>15883</v>
      </c>
      <c r="I2075" s="7" t="s">
        <v>15883</v>
      </c>
      <c r="J2075" s="6" t="s">
        <v>27097</v>
      </c>
      <c r="K2075" s="6" t="s">
        <v>21310</v>
      </c>
      <c r="L2075" s="7"/>
      <c r="M2075" s="1">
        <v>31</v>
      </c>
    </row>
    <row r="2076" spans="1:13" ht="18.75" customHeight="1" x14ac:dyDescent="0.3">
      <c r="A2076" s="5">
        <v>2072</v>
      </c>
      <c r="B2076" s="6" t="s">
        <v>5449</v>
      </c>
      <c r="C2076" s="13" t="s">
        <v>6591</v>
      </c>
      <c r="D2076" s="14" t="s">
        <v>9702</v>
      </c>
      <c r="E2076" s="6" t="s">
        <v>10293</v>
      </c>
      <c r="F2076" s="5" t="s">
        <v>21697</v>
      </c>
      <c r="G2076" s="5" t="s">
        <v>9551</v>
      </c>
      <c r="H2076" s="7" t="s">
        <v>15913</v>
      </c>
      <c r="I2076" s="7" t="s">
        <v>15913</v>
      </c>
      <c r="J2076" s="6" t="s">
        <v>27133</v>
      </c>
      <c r="K2076" s="6" t="s">
        <v>21330</v>
      </c>
      <c r="L2076" s="7"/>
      <c r="M2076" s="1">
        <v>32</v>
      </c>
    </row>
    <row r="2077" spans="1:13" ht="18.75" customHeight="1" x14ac:dyDescent="0.3">
      <c r="A2077" s="5">
        <v>2073</v>
      </c>
      <c r="B2077" s="6" t="s">
        <v>15</v>
      </c>
      <c r="C2077" s="13" t="s">
        <v>6097</v>
      </c>
      <c r="D2077" s="14" t="s">
        <v>9350</v>
      </c>
      <c r="E2077" s="6" t="s">
        <v>9755</v>
      </c>
      <c r="F2077" s="5" t="s">
        <v>21685</v>
      </c>
      <c r="G2077" s="5" t="s">
        <v>9551</v>
      </c>
      <c r="H2077" s="7" t="s">
        <v>11329</v>
      </c>
      <c r="I2077" s="7"/>
      <c r="J2077" s="6" t="s">
        <v>21863</v>
      </c>
      <c r="K2077" s="5"/>
      <c r="L2077" s="7"/>
      <c r="M2077" s="1">
        <v>1</v>
      </c>
    </row>
    <row r="2078" spans="1:13" ht="18.75" customHeight="1" x14ac:dyDescent="0.3">
      <c r="A2078" s="5">
        <v>2074</v>
      </c>
      <c r="B2078" s="6" t="s">
        <v>51</v>
      </c>
      <c r="C2078" s="13" t="s">
        <v>6135</v>
      </c>
      <c r="D2078" s="14" t="s">
        <v>9350</v>
      </c>
      <c r="E2078" s="6" t="s">
        <v>9790</v>
      </c>
      <c r="F2078" s="5" t="s">
        <v>21685</v>
      </c>
      <c r="G2078" s="5" t="s">
        <v>9551</v>
      </c>
      <c r="H2078" s="7" t="s">
        <v>11362</v>
      </c>
      <c r="I2078" s="7"/>
      <c r="J2078" s="6" t="s">
        <v>21898</v>
      </c>
      <c r="K2078" s="5"/>
      <c r="L2078" s="7"/>
      <c r="M2078" s="1">
        <v>2</v>
      </c>
    </row>
    <row r="2079" spans="1:13" ht="18.75" customHeight="1" x14ac:dyDescent="0.3">
      <c r="A2079" s="5">
        <v>2075</v>
      </c>
      <c r="B2079" s="6" t="s">
        <v>1535</v>
      </c>
      <c r="C2079" s="13" t="s">
        <v>6602</v>
      </c>
      <c r="D2079" s="14" t="s">
        <v>9463</v>
      </c>
      <c r="E2079" s="6" t="s">
        <v>10139</v>
      </c>
      <c r="F2079" s="5" t="s">
        <v>21685</v>
      </c>
      <c r="G2079" s="5" t="s">
        <v>9551</v>
      </c>
      <c r="H2079" s="7" t="s">
        <v>16919</v>
      </c>
      <c r="I2079" s="7" t="s">
        <v>16919</v>
      </c>
      <c r="J2079" s="6" t="s">
        <v>23355</v>
      </c>
      <c r="K2079" s="6" t="s">
        <v>19109</v>
      </c>
      <c r="L2079" s="7"/>
      <c r="M2079" s="1">
        <v>3</v>
      </c>
    </row>
    <row r="2080" spans="1:13" ht="18.75" customHeight="1" x14ac:dyDescent="0.3">
      <c r="A2080" s="5">
        <v>2076</v>
      </c>
      <c r="B2080" s="6" t="s">
        <v>1744</v>
      </c>
      <c r="C2080" s="13" t="s">
        <v>7287</v>
      </c>
      <c r="D2080" s="14" t="s">
        <v>9476</v>
      </c>
      <c r="E2080" s="6" t="s">
        <v>10105</v>
      </c>
      <c r="F2080" s="5" t="s">
        <v>21685</v>
      </c>
      <c r="G2080" s="5" t="s">
        <v>9551</v>
      </c>
      <c r="H2080" s="7" t="s">
        <v>16991</v>
      </c>
      <c r="I2080" s="7" t="s">
        <v>16991</v>
      </c>
      <c r="J2080" s="6" t="s">
        <v>23559</v>
      </c>
      <c r="K2080" s="6" t="s">
        <v>19235</v>
      </c>
      <c r="L2080" s="7"/>
      <c r="M2080" s="1">
        <v>4</v>
      </c>
    </row>
    <row r="2081" spans="1:13" ht="18.75" customHeight="1" x14ac:dyDescent="0.3">
      <c r="A2081" s="5">
        <v>2077</v>
      </c>
      <c r="B2081" s="6" t="s">
        <v>2418</v>
      </c>
      <c r="C2081" s="13" t="s">
        <v>7614</v>
      </c>
      <c r="D2081" s="14" t="s">
        <v>9504</v>
      </c>
      <c r="E2081" s="6" t="s">
        <v>10173</v>
      </c>
      <c r="F2081" s="5" t="s">
        <v>21685</v>
      </c>
      <c r="G2081" s="5" t="s">
        <v>9551</v>
      </c>
      <c r="H2081" s="7" t="s">
        <v>13392</v>
      </c>
      <c r="I2081" s="7" t="s">
        <v>13392</v>
      </c>
      <c r="J2081" s="6" t="s">
        <v>24219</v>
      </c>
      <c r="K2081" s="6" t="s">
        <v>19638</v>
      </c>
      <c r="L2081" s="7"/>
      <c r="M2081" s="1">
        <v>5</v>
      </c>
    </row>
    <row r="2082" spans="1:13" ht="18.75" customHeight="1" x14ac:dyDescent="0.3">
      <c r="A2082" s="5">
        <v>2078</v>
      </c>
      <c r="B2082" s="6" t="s">
        <v>2431</v>
      </c>
      <c r="C2082" s="13" t="s">
        <v>6373</v>
      </c>
      <c r="D2082" s="14" t="s">
        <v>9504</v>
      </c>
      <c r="E2082" s="6" t="s">
        <v>10264</v>
      </c>
      <c r="F2082" s="5" t="s">
        <v>21685</v>
      </c>
      <c r="G2082" s="5" t="s">
        <v>9551</v>
      </c>
      <c r="H2082" s="7" t="s">
        <v>13403</v>
      </c>
      <c r="I2082" s="7" t="s">
        <v>13403</v>
      </c>
      <c r="J2082" s="6" t="s">
        <v>24231</v>
      </c>
      <c r="K2082" s="6" t="s">
        <v>19647</v>
      </c>
      <c r="L2082" s="7"/>
      <c r="M2082" s="1">
        <v>6</v>
      </c>
    </row>
    <row r="2083" spans="1:13" ht="18.75" customHeight="1" x14ac:dyDescent="0.3">
      <c r="A2083" s="5">
        <v>2079</v>
      </c>
      <c r="B2083" s="6" t="s">
        <v>2090</v>
      </c>
      <c r="C2083" s="13" t="s">
        <v>7456</v>
      </c>
      <c r="D2083" s="14" t="s">
        <v>9488</v>
      </c>
      <c r="E2083" s="6" t="s">
        <v>10520</v>
      </c>
      <c r="F2083" s="5" t="s">
        <v>21685</v>
      </c>
      <c r="G2083" s="5" t="s">
        <v>9551</v>
      </c>
      <c r="H2083" s="7" t="s">
        <v>13112</v>
      </c>
      <c r="I2083" s="7"/>
      <c r="J2083" s="6" t="s">
        <v>23897</v>
      </c>
      <c r="K2083" s="6" t="s">
        <v>19448</v>
      </c>
      <c r="L2083" s="7"/>
      <c r="M2083" s="1">
        <v>7</v>
      </c>
    </row>
    <row r="2084" spans="1:13" ht="18.75" customHeight="1" x14ac:dyDescent="0.3">
      <c r="A2084" s="5">
        <v>2080</v>
      </c>
      <c r="B2084" s="6" t="s">
        <v>2272</v>
      </c>
      <c r="C2084" s="13" t="s">
        <v>7546</v>
      </c>
      <c r="D2084" s="14" t="s">
        <v>9495</v>
      </c>
      <c r="E2084" s="6" t="s">
        <v>10541</v>
      </c>
      <c r="F2084" s="5" t="s">
        <v>21685</v>
      </c>
      <c r="G2084" s="5" t="s">
        <v>9551</v>
      </c>
      <c r="H2084" s="7" t="s">
        <v>13266</v>
      </c>
      <c r="I2084" s="7"/>
      <c r="J2084" s="6" t="s">
        <v>24075</v>
      </c>
      <c r="K2084" s="5"/>
      <c r="L2084" s="7"/>
      <c r="M2084" s="1">
        <v>8</v>
      </c>
    </row>
    <row r="2085" spans="1:13" ht="18.75" customHeight="1" x14ac:dyDescent="0.3">
      <c r="A2085" s="5">
        <v>2081</v>
      </c>
      <c r="B2085" s="6" t="s">
        <v>2511</v>
      </c>
      <c r="C2085" s="13" t="s">
        <v>6243</v>
      </c>
      <c r="D2085" s="14" t="s">
        <v>9517</v>
      </c>
      <c r="E2085" s="6" t="s">
        <v>9754</v>
      </c>
      <c r="F2085" s="5" t="s">
        <v>21685</v>
      </c>
      <c r="G2085" s="5" t="s">
        <v>9551</v>
      </c>
      <c r="H2085" s="7" t="s">
        <v>13469</v>
      </c>
      <c r="I2085" s="7" t="s">
        <v>17218</v>
      </c>
      <c r="J2085" s="6" t="s">
        <v>24309</v>
      </c>
      <c r="K2085" s="6" t="s">
        <v>19696</v>
      </c>
      <c r="L2085" s="7"/>
      <c r="M2085" s="1">
        <v>9</v>
      </c>
    </row>
    <row r="2086" spans="1:13" ht="18.75" customHeight="1" x14ac:dyDescent="0.3">
      <c r="A2086" s="5">
        <v>2082</v>
      </c>
      <c r="B2086" s="6" t="s">
        <v>3192</v>
      </c>
      <c r="C2086" s="13" t="s">
        <v>6540</v>
      </c>
      <c r="D2086" s="14" t="s">
        <v>9557</v>
      </c>
      <c r="E2086" s="6" t="s">
        <v>10150</v>
      </c>
      <c r="F2086" s="5" t="s">
        <v>21685</v>
      </c>
      <c r="G2086" s="5" t="s">
        <v>9551</v>
      </c>
      <c r="H2086" s="7" t="s">
        <v>14042</v>
      </c>
      <c r="I2086" s="7"/>
      <c r="J2086" s="6" t="s">
        <v>24971</v>
      </c>
      <c r="K2086" s="6" t="s">
        <v>20074</v>
      </c>
      <c r="L2086" s="7"/>
      <c r="M2086" s="1">
        <v>10</v>
      </c>
    </row>
    <row r="2087" spans="1:13" ht="18.75" customHeight="1" x14ac:dyDescent="0.3">
      <c r="A2087" s="5">
        <v>2083</v>
      </c>
      <c r="B2087" s="6" t="s">
        <v>3212</v>
      </c>
      <c r="C2087" s="13" t="s">
        <v>6804</v>
      </c>
      <c r="D2087" s="14" t="s">
        <v>9558</v>
      </c>
      <c r="E2087" s="6" t="s">
        <v>10077</v>
      </c>
      <c r="F2087" s="5" t="s">
        <v>21685</v>
      </c>
      <c r="G2087" s="5" t="s">
        <v>9551</v>
      </c>
      <c r="H2087" s="7" t="s">
        <v>14058</v>
      </c>
      <c r="I2087" s="7" t="s">
        <v>17419</v>
      </c>
      <c r="J2087" s="6" t="s">
        <v>24989</v>
      </c>
      <c r="K2087" s="5"/>
      <c r="L2087" s="7"/>
      <c r="M2087" s="1">
        <v>11</v>
      </c>
    </row>
    <row r="2088" spans="1:13" ht="18.75" customHeight="1" x14ac:dyDescent="0.3">
      <c r="A2088" s="5">
        <v>2084</v>
      </c>
      <c r="B2088" s="6" t="s">
        <v>3297</v>
      </c>
      <c r="C2088" s="13" t="s">
        <v>8084</v>
      </c>
      <c r="D2088" s="14" t="s">
        <v>9562</v>
      </c>
      <c r="E2088" s="6" t="s">
        <v>9861</v>
      </c>
      <c r="F2088" s="5" t="s">
        <v>21685</v>
      </c>
      <c r="G2088" s="5" t="s">
        <v>9551</v>
      </c>
      <c r="H2088" s="7" t="s">
        <v>11232</v>
      </c>
      <c r="I2088" s="7"/>
      <c r="J2088" s="6" t="s">
        <v>25071</v>
      </c>
      <c r="K2088" s="5"/>
      <c r="L2088" s="7" t="s">
        <v>27792</v>
      </c>
      <c r="M2088" s="1">
        <v>12</v>
      </c>
    </row>
    <row r="2089" spans="1:13" ht="18.75" customHeight="1" x14ac:dyDescent="0.3">
      <c r="A2089" s="5">
        <v>2085</v>
      </c>
      <c r="B2089" s="6" t="s">
        <v>3507</v>
      </c>
      <c r="C2089" s="13" t="s">
        <v>8196</v>
      </c>
      <c r="D2089" s="14" t="s">
        <v>9570</v>
      </c>
      <c r="E2089" s="6" t="s">
        <v>10090</v>
      </c>
      <c r="F2089" s="5" t="s">
        <v>21685</v>
      </c>
      <c r="G2089" s="5" t="s">
        <v>9551</v>
      </c>
      <c r="H2089" s="7" t="s">
        <v>11237</v>
      </c>
      <c r="I2089" s="7"/>
      <c r="J2089" s="6" t="s">
        <v>25274</v>
      </c>
      <c r="K2089" s="5"/>
      <c r="L2089" s="7"/>
      <c r="M2089" s="1">
        <v>13</v>
      </c>
    </row>
    <row r="2090" spans="1:13" ht="18.75" customHeight="1" x14ac:dyDescent="0.3">
      <c r="A2090" s="5">
        <v>2086</v>
      </c>
      <c r="B2090" s="6" t="s">
        <v>3643</v>
      </c>
      <c r="C2090" s="13" t="s">
        <v>6621</v>
      </c>
      <c r="D2090" s="14" t="s">
        <v>9586</v>
      </c>
      <c r="E2090" s="6" t="s">
        <v>10038</v>
      </c>
      <c r="F2090" s="5" t="s">
        <v>21685</v>
      </c>
      <c r="G2090" s="5" t="s">
        <v>9551</v>
      </c>
      <c r="H2090" s="7" t="s">
        <v>14408</v>
      </c>
      <c r="I2090" s="7"/>
      <c r="J2090" s="6" t="s">
        <v>25408</v>
      </c>
      <c r="K2090" s="5"/>
      <c r="L2090" s="7"/>
      <c r="M2090" s="1">
        <v>14</v>
      </c>
    </row>
    <row r="2091" spans="1:13" ht="18.75" customHeight="1" x14ac:dyDescent="0.3">
      <c r="A2091" s="5">
        <v>2087</v>
      </c>
      <c r="B2091" s="6" t="s">
        <v>3707</v>
      </c>
      <c r="C2091" s="13" t="s">
        <v>7614</v>
      </c>
      <c r="D2091" s="14" t="s">
        <v>9586</v>
      </c>
      <c r="E2091" s="6" t="s">
        <v>10164</v>
      </c>
      <c r="F2091" s="5" t="s">
        <v>21685</v>
      </c>
      <c r="G2091" s="5" t="s">
        <v>9551</v>
      </c>
      <c r="H2091" s="7" t="s">
        <v>14461</v>
      </c>
      <c r="I2091" s="7" t="s">
        <v>17558</v>
      </c>
      <c r="J2091" s="6" t="s">
        <v>25471</v>
      </c>
      <c r="K2091" s="5"/>
      <c r="L2091" s="7"/>
      <c r="M2091" s="1">
        <v>15</v>
      </c>
    </row>
    <row r="2092" spans="1:13" ht="18.75" customHeight="1" x14ac:dyDescent="0.3">
      <c r="A2092" s="5">
        <v>2088</v>
      </c>
      <c r="B2092" s="6" t="s">
        <v>3964</v>
      </c>
      <c r="C2092" s="13" t="s">
        <v>8404</v>
      </c>
      <c r="D2092" s="14" t="s">
        <v>9595</v>
      </c>
      <c r="E2092" s="6" t="s">
        <v>10674</v>
      </c>
      <c r="F2092" s="5" t="s">
        <v>21685</v>
      </c>
      <c r="G2092" s="5" t="s">
        <v>9551</v>
      </c>
      <c r="H2092" s="7" t="s">
        <v>14691</v>
      </c>
      <c r="I2092" s="7" t="s">
        <v>17623</v>
      </c>
      <c r="J2092" s="6" t="s">
        <v>25719</v>
      </c>
      <c r="K2092" s="6" t="s">
        <v>20508</v>
      </c>
      <c r="L2092" s="7"/>
      <c r="M2092" s="1">
        <v>16</v>
      </c>
    </row>
    <row r="2093" spans="1:13" ht="18.75" customHeight="1" x14ac:dyDescent="0.3">
      <c r="A2093" s="5">
        <v>2089</v>
      </c>
      <c r="B2093" s="6" t="s">
        <v>4099</v>
      </c>
      <c r="C2093" s="13" t="s">
        <v>8475</v>
      </c>
      <c r="D2093" s="14" t="s">
        <v>9599</v>
      </c>
      <c r="E2093" s="6" t="s">
        <v>10617</v>
      </c>
      <c r="F2093" s="5" t="s">
        <v>21685</v>
      </c>
      <c r="G2093" s="5" t="s">
        <v>9551</v>
      </c>
      <c r="H2093" s="7" t="s">
        <v>14803</v>
      </c>
      <c r="I2093" s="7" t="s">
        <v>14803</v>
      </c>
      <c r="J2093" s="6" t="s">
        <v>25850</v>
      </c>
      <c r="K2093" s="5"/>
      <c r="L2093" s="7"/>
      <c r="M2093" s="1">
        <v>17</v>
      </c>
    </row>
    <row r="2094" spans="1:13" ht="18.75" customHeight="1" x14ac:dyDescent="0.3">
      <c r="A2094" s="5">
        <v>2090</v>
      </c>
      <c r="B2094" s="6" t="s">
        <v>4110</v>
      </c>
      <c r="C2094" s="13" t="s">
        <v>6289</v>
      </c>
      <c r="D2094" s="14" t="s">
        <v>9599</v>
      </c>
      <c r="E2094" s="6" t="s">
        <v>9876</v>
      </c>
      <c r="F2094" s="5" t="s">
        <v>21685</v>
      </c>
      <c r="G2094" s="5" t="s">
        <v>9551</v>
      </c>
      <c r="H2094" s="7" t="s">
        <v>14812</v>
      </c>
      <c r="I2094" s="7" t="s">
        <v>17670</v>
      </c>
      <c r="J2094" s="6" t="s">
        <v>25861</v>
      </c>
      <c r="K2094" s="6" t="s">
        <v>20584</v>
      </c>
      <c r="L2094" s="7"/>
      <c r="M2094" s="1">
        <v>18</v>
      </c>
    </row>
    <row r="2095" spans="1:13" ht="18.75" customHeight="1" x14ac:dyDescent="0.3">
      <c r="A2095" s="5">
        <v>2091</v>
      </c>
      <c r="B2095" s="6" t="s">
        <v>4139</v>
      </c>
      <c r="C2095" s="13" t="s">
        <v>7752</v>
      </c>
      <c r="D2095" s="14" t="s">
        <v>9602</v>
      </c>
      <c r="E2095" s="6" t="s">
        <v>10682</v>
      </c>
      <c r="F2095" s="5" t="s">
        <v>21685</v>
      </c>
      <c r="G2095" s="5" t="s">
        <v>9551</v>
      </c>
      <c r="H2095" s="7" t="s">
        <v>17677</v>
      </c>
      <c r="I2095" s="7" t="s">
        <v>17677</v>
      </c>
      <c r="J2095" s="6" t="s">
        <v>25890</v>
      </c>
      <c r="K2095" s="6" t="s">
        <v>20597</v>
      </c>
      <c r="L2095" s="7"/>
      <c r="M2095" s="1">
        <v>19</v>
      </c>
    </row>
    <row r="2096" spans="1:13" ht="18.75" customHeight="1" x14ac:dyDescent="0.3">
      <c r="A2096" s="5">
        <v>2092</v>
      </c>
      <c r="B2096" s="6" t="s">
        <v>4253</v>
      </c>
      <c r="C2096" s="13" t="s">
        <v>8552</v>
      </c>
      <c r="D2096" s="14" t="s">
        <v>9613</v>
      </c>
      <c r="E2096" s="6" t="s">
        <v>10035</v>
      </c>
      <c r="F2096" s="5" t="s">
        <v>21685</v>
      </c>
      <c r="G2096" s="5" t="s">
        <v>9551</v>
      </c>
      <c r="H2096" s="7" t="s">
        <v>14925</v>
      </c>
      <c r="I2096" s="7" t="s">
        <v>17716</v>
      </c>
      <c r="J2096" s="6" t="s">
        <v>26002</v>
      </c>
      <c r="K2096" s="6" t="s">
        <v>20662</v>
      </c>
      <c r="L2096" s="7"/>
      <c r="M2096" s="1">
        <v>20</v>
      </c>
    </row>
    <row r="2097" spans="1:13" ht="18.75" customHeight="1" x14ac:dyDescent="0.3">
      <c r="A2097" s="5">
        <v>2093</v>
      </c>
      <c r="B2097" s="6" t="s">
        <v>4491</v>
      </c>
      <c r="C2097" s="13" t="s">
        <v>6179</v>
      </c>
      <c r="D2097" s="14" t="s">
        <v>9627</v>
      </c>
      <c r="E2097" s="6" t="s">
        <v>10126</v>
      </c>
      <c r="F2097" s="5" t="s">
        <v>21685</v>
      </c>
      <c r="G2097" s="5" t="s">
        <v>9551</v>
      </c>
      <c r="H2097" s="7" t="s">
        <v>15121</v>
      </c>
      <c r="I2097" s="7" t="s">
        <v>15121</v>
      </c>
      <c r="J2097" s="6" t="s">
        <v>26227</v>
      </c>
      <c r="K2097" s="6" t="s">
        <v>20802</v>
      </c>
      <c r="L2097" s="7"/>
      <c r="M2097" s="1">
        <v>21</v>
      </c>
    </row>
    <row r="2098" spans="1:13" ht="18.75" customHeight="1" x14ac:dyDescent="0.3">
      <c r="A2098" s="5">
        <v>2094</v>
      </c>
      <c r="B2098" s="6" t="s">
        <v>5150</v>
      </c>
      <c r="C2098" s="13" t="s">
        <v>6128</v>
      </c>
      <c r="D2098" s="14" t="s">
        <v>9675</v>
      </c>
      <c r="E2098" s="6" t="s">
        <v>10343</v>
      </c>
      <c r="F2098" s="5" t="s">
        <v>21685</v>
      </c>
      <c r="G2098" s="5" t="s">
        <v>9551</v>
      </c>
      <c r="H2098" s="7" t="s">
        <v>15670</v>
      </c>
      <c r="I2098" s="7" t="s">
        <v>15670</v>
      </c>
      <c r="J2098" s="6" t="s">
        <v>26852</v>
      </c>
      <c r="K2098" s="5"/>
      <c r="L2098" s="7"/>
      <c r="M2098" s="1">
        <v>22</v>
      </c>
    </row>
    <row r="2099" spans="1:13" ht="18.75" customHeight="1" x14ac:dyDescent="0.3">
      <c r="A2099" s="5">
        <v>2095</v>
      </c>
      <c r="B2099" s="6" t="s">
        <v>5607</v>
      </c>
      <c r="C2099" s="13" t="s">
        <v>9122</v>
      </c>
      <c r="D2099" s="14" t="s">
        <v>9711</v>
      </c>
      <c r="E2099" s="6" t="s">
        <v>10008</v>
      </c>
      <c r="F2099" s="5" t="s">
        <v>21685</v>
      </c>
      <c r="G2099" s="5" t="s">
        <v>9551</v>
      </c>
      <c r="H2099" s="7" t="s">
        <v>16057</v>
      </c>
      <c r="I2099" s="7" t="s">
        <v>16057</v>
      </c>
      <c r="J2099" s="6" t="s">
        <v>27287</v>
      </c>
      <c r="K2099" s="6" t="s">
        <v>21429</v>
      </c>
      <c r="L2099" s="7"/>
      <c r="M2099" s="1">
        <v>23</v>
      </c>
    </row>
    <row r="2100" spans="1:13" ht="18.75" customHeight="1" x14ac:dyDescent="0.3">
      <c r="A2100" s="5">
        <v>2096</v>
      </c>
      <c r="B2100" s="6" t="s">
        <v>4572</v>
      </c>
      <c r="C2100" s="13" t="s">
        <v>8690</v>
      </c>
      <c r="D2100" s="14" t="s">
        <v>9633</v>
      </c>
      <c r="E2100" s="6" t="s">
        <v>10730</v>
      </c>
      <c r="F2100" s="5" t="s">
        <v>21685</v>
      </c>
      <c r="G2100" s="5" t="s">
        <v>9551</v>
      </c>
      <c r="H2100" s="7" t="s">
        <v>15193</v>
      </c>
      <c r="I2100" s="7" t="s">
        <v>15193</v>
      </c>
      <c r="J2100" s="6" t="s">
        <v>26307</v>
      </c>
      <c r="K2100" s="6" t="s">
        <v>20842</v>
      </c>
      <c r="L2100" s="7"/>
      <c r="M2100" s="1">
        <v>24</v>
      </c>
    </row>
    <row r="2101" spans="1:13" ht="18.75" customHeight="1" x14ac:dyDescent="0.3">
      <c r="A2101" s="5">
        <v>2097</v>
      </c>
      <c r="B2101" s="6" t="s">
        <v>4814</v>
      </c>
      <c r="C2101" s="13" t="s">
        <v>7054</v>
      </c>
      <c r="D2101" s="14" t="s">
        <v>9645</v>
      </c>
      <c r="E2101" s="6" t="s">
        <v>10300</v>
      </c>
      <c r="F2101" s="5" t="s">
        <v>21685</v>
      </c>
      <c r="G2101" s="5" t="s">
        <v>9551</v>
      </c>
      <c r="H2101" s="7" t="s">
        <v>15391</v>
      </c>
      <c r="I2101" s="7" t="s">
        <v>17878</v>
      </c>
      <c r="J2101" s="6" t="s">
        <v>26537</v>
      </c>
      <c r="K2101" s="6" t="s">
        <v>20984</v>
      </c>
      <c r="L2101" s="7"/>
      <c r="M2101" s="1">
        <v>25</v>
      </c>
    </row>
    <row r="2102" spans="1:13" ht="18.75" customHeight="1" x14ac:dyDescent="0.3">
      <c r="A2102" s="5">
        <v>2098</v>
      </c>
      <c r="B2102" s="6" t="s">
        <v>5463</v>
      </c>
      <c r="C2102" s="13" t="s">
        <v>9077</v>
      </c>
      <c r="D2102" s="14" t="s">
        <v>9704</v>
      </c>
      <c r="E2102" s="6" t="s">
        <v>10348</v>
      </c>
      <c r="F2102" s="5" t="s">
        <v>21685</v>
      </c>
      <c r="G2102" s="5" t="s">
        <v>9551</v>
      </c>
      <c r="H2102" s="7" t="s">
        <v>15926</v>
      </c>
      <c r="I2102" s="7" t="s">
        <v>15926</v>
      </c>
      <c r="J2102" s="6" t="s">
        <v>27147</v>
      </c>
      <c r="K2102" s="6" t="s">
        <v>21338</v>
      </c>
      <c r="L2102" s="7"/>
      <c r="M2102" s="1">
        <v>26</v>
      </c>
    </row>
    <row r="2103" spans="1:13" ht="18.75" customHeight="1" x14ac:dyDescent="0.3">
      <c r="A2103" s="5">
        <v>2099</v>
      </c>
      <c r="B2103" s="6" t="s">
        <v>5487</v>
      </c>
      <c r="C2103" s="13" t="s">
        <v>9086</v>
      </c>
      <c r="D2103" s="14" t="s">
        <v>9704</v>
      </c>
      <c r="E2103" s="6" t="s">
        <v>10866</v>
      </c>
      <c r="F2103" s="5" t="s">
        <v>21685</v>
      </c>
      <c r="G2103" s="5" t="s">
        <v>9551</v>
      </c>
      <c r="H2103" s="7" t="s">
        <v>15947</v>
      </c>
      <c r="I2103" s="7"/>
      <c r="J2103" s="6" t="s">
        <v>27170</v>
      </c>
      <c r="K2103" s="5"/>
      <c r="L2103" s="7"/>
      <c r="M2103" s="1">
        <v>27</v>
      </c>
    </row>
    <row r="2104" spans="1:13" ht="18.75" customHeight="1" x14ac:dyDescent="0.3">
      <c r="A2104" s="5">
        <v>2100</v>
      </c>
      <c r="B2104" s="6" t="s">
        <v>491</v>
      </c>
      <c r="C2104" s="13" t="s">
        <v>6504</v>
      </c>
      <c r="D2104" s="14" t="s">
        <v>9366</v>
      </c>
      <c r="E2104" s="6" t="s">
        <v>10022</v>
      </c>
      <c r="F2104" s="5" t="s">
        <v>21825</v>
      </c>
      <c r="G2104" s="5" t="s">
        <v>9551</v>
      </c>
      <c r="H2104" s="7" t="s">
        <v>11740</v>
      </c>
      <c r="I2104" s="7" t="s">
        <v>11740</v>
      </c>
      <c r="J2104" s="6" t="s">
        <v>22331</v>
      </c>
      <c r="K2104" s="6" t="s">
        <v>18515</v>
      </c>
      <c r="L2104" s="7"/>
      <c r="M2104" s="1">
        <v>1</v>
      </c>
    </row>
    <row r="2105" spans="1:13" ht="18.75" customHeight="1" x14ac:dyDescent="0.3">
      <c r="A2105" s="5">
        <v>2101</v>
      </c>
      <c r="B2105" s="6" t="s">
        <v>638</v>
      </c>
      <c r="C2105" s="13" t="s">
        <v>6619</v>
      </c>
      <c r="D2105" s="14" t="s">
        <v>9391</v>
      </c>
      <c r="E2105" s="6" t="s">
        <v>10246</v>
      </c>
      <c r="F2105" s="5" t="s">
        <v>21825</v>
      </c>
      <c r="G2105" s="5" t="s">
        <v>9551</v>
      </c>
      <c r="H2105" s="7" t="s">
        <v>11865</v>
      </c>
      <c r="I2105" s="7" t="s">
        <v>11865</v>
      </c>
      <c r="J2105" s="6" t="s">
        <v>22476</v>
      </c>
      <c r="K2105" s="5"/>
      <c r="L2105" s="7"/>
      <c r="M2105" s="1">
        <v>2</v>
      </c>
    </row>
    <row r="2106" spans="1:13" ht="18.75" customHeight="1" x14ac:dyDescent="0.3">
      <c r="A2106" s="5">
        <v>2102</v>
      </c>
      <c r="B2106" s="6" t="s">
        <v>556</v>
      </c>
      <c r="C2106" s="13" t="s">
        <v>6557</v>
      </c>
      <c r="D2106" s="14" t="s">
        <v>9378</v>
      </c>
      <c r="E2106" s="6" t="s">
        <v>10191</v>
      </c>
      <c r="F2106" s="5" t="s">
        <v>21825</v>
      </c>
      <c r="G2106" s="5" t="s">
        <v>9752</v>
      </c>
      <c r="H2106" s="7" t="s">
        <v>11794</v>
      </c>
      <c r="I2106" s="7" t="s">
        <v>11794</v>
      </c>
      <c r="J2106" s="6" t="s">
        <v>22396</v>
      </c>
      <c r="K2106" s="5"/>
      <c r="L2106" s="7"/>
      <c r="M2106" s="1">
        <v>3</v>
      </c>
    </row>
    <row r="2107" spans="1:13" ht="18.75" customHeight="1" x14ac:dyDescent="0.3">
      <c r="A2107" s="5">
        <v>2103</v>
      </c>
      <c r="B2107" s="6" t="s">
        <v>593</v>
      </c>
      <c r="C2107" s="13" t="s">
        <v>6588</v>
      </c>
      <c r="D2107" s="14" t="s">
        <v>9381</v>
      </c>
      <c r="E2107" s="6" t="s">
        <v>10215</v>
      </c>
      <c r="F2107" s="5" t="s">
        <v>21825</v>
      </c>
      <c r="G2107" s="5" t="s">
        <v>9551</v>
      </c>
      <c r="H2107" s="7" t="s">
        <v>11827</v>
      </c>
      <c r="I2107" s="7"/>
      <c r="J2107" s="6" t="s">
        <v>22432</v>
      </c>
      <c r="K2107" s="6" t="s">
        <v>18568</v>
      </c>
      <c r="L2107" s="7"/>
      <c r="M2107" s="1">
        <v>4</v>
      </c>
    </row>
    <row r="2108" spans="1:13" ht="18.75" customHeight="1" x14ac:dyDescent="0.3">
      <c r="A2108" s="5">
        <v>2104</v>
      </c>
      <c r="B2108" s="6" t="s">
        <v>669</v>
      </c>
      <c r="C2108" s="13" t="s">
        <v>6562</v>
      </c>
      <c r="D2108" s="14" t="s">
        <v>9393</v>
      </c>
      <c r="E2108" s="6" t="s">
        <v>10266</v>
      </c>
      <c r="F2108" s="5" t="s">
        <v>21825</v>
      </c>
      <c r="G2108" s="5" t="s">
        <v>9551</v>
      </c>
      <c r="H2108" s="7" t="s">
        <v>11896</v>
      </c>
      <c r="I2108" s="7" t="s">
        <v>11896</v>
      </c>
      <c r="J2108" s="6" t="s">
        <v>22505</v>
      </c>
      <c r="K2108" s="6" t="s">
        <v>18610</v>
      </c>
      <c r="L2108" s="7"/>
      <c r="M2108" s="1">
        <v>5</v>
      </c>
    </row>
    <row r="2109" spans="1:13" ht="18.75" customHeight="1" x14ac:dyDescent="0.3">
      <c r="A2109" s="5">
        <v>2105</v>
      </c>
      <c r="B2109" s="6" t="s">
        <v>749</v>
      </c>
      <c r="C2109" s="13" t="s">
        <v>6700</v>
      </c>
      <c r="D2109" s="14" t="s">
        <v>9401</v>
      </c>
      <c r="E2109" s="6" t="s">
        <v>10189</v>
      </c>
      <c r="F2109" s="5" t="s">
        <v>21825</v>
      </c>
      <c r="G2109" s="5" t="s">
        <v>9551</v>
      </c>
      <c r="H2109" s="7" t="s">
        <v>11961</v>
      </c>
      <c r="I2109" s="7" t="s">
        <v>11961</v>
      </c>
      <c r="J2109" s="6" t="s">
        <v>22583</v>
      </c>
      <c r="K2109" s="5"/>
      <c r="L2109" s="7"/>
      <c r="M2109" s="1">
        <v>6</v>
      </c>
    </row>
    <row r="2110" spans="1:13" ht="18.75" customHeight="1" x14ac:dyDescent="0.3">
      <c r="A2110" s="5">
        <v>2106</v>
      </c>
      <c r="B2110" s="6" t="s">
        <v>683</v>
      </c>
      <c r="C2110" s="13" t="s">
        <v>6649</v>
      </c>
      <c r="D2110" s="14" t="s">
        <v>9398</v>
      </c>
      <c r="E2110" s="6" t="s">
        <v>10276</v>
      </c>
      <c r="F2110" s="5" t="s">
        <v>21825</v>
      </c>
      <c r="G2110" s="5" t="s">
        <v>9551</v>
      </c>
      <c r="H2110" s="7" t="s">
        <v>11908</v>
      </c>
      <c r="I2110" s="7"/>
      <c r="J2110" s="6" t="s">
        <v>22519</v>
      </c>
      <c r="K2110" s="5"/>
      <c r="L2110" s="7"/>
      <c r="M2110" s="1">
        <v>7</v>
      </c>
    </row>
    <row r="2111" spans="1:13" ht="18.75" customHeight="1" x14ac:dyDescent="0.3">
      <c r="A2111" s="5">
        <v>2107</v>
      </c>
      <c r="B2111" s="6" t="s">
        <v>936</v>
      </c>
      <c r="C2111" s="13" t="s">
        <v>6562</v>
      </c>
      <c r="D2111" s="14" t="s">
        <v>9424</v>
      </c>
      <c r="E2111" s="6" t="s">
        <v>10106</v>
      </c>
      <c r="F2111" s="5" t="s">
        <v>21825</v>
      </c>
      <c r="G2111" s="5" t="s">
        <v>9551</v>
      </c>
      <c r="H2111" s="7" t="s">
        <v>12125</v>
      </c>
      <c r="I2111" s="7" t="s">
        <v>16733</v>
      </c>
      <c r="J2111" s="6" t="s">
        <v>22770</v>
      </c>
      <c r="K2111" s="6" t="s">
        <v>18765</v>
      </c>
      <c r="L2111" s="7"/>
      <c r="M2111" s="1">
        <v>8</v>
      </c>
    </row>
    <row r="2112" spans="1:13" ht="18.75" customHeight="1" x14ac:dyDescent="0.3">
      <c r="A2112" s="5">
        <v>2108</v>
      </c>
      <c r="B2112" s="6" t="s">
        <v>1203</v>
      </c>
      <c r="C2112" s="13" t="s">
        <v>6983</v>
      </c>
      <c r="D2112" s="14" t="s">
        <v>9438</v>
      </c>
      <c r="E2112" s="6" t="s">
        <v>9956</v>
      </c>
      <c r="F2112" s="5" t="s">
        <v>21825</v>
      </c>
      <c r="G2112" s="5" t="s">
        <v>9752</v>
      </c>
      <c r="H2112" s="7" t="s">
        <v>12358</v>
      </c>
      <c r="I2112" s="7" t="s">
        <v>12358</v>
      </c>
      <c r="J2112" s="6" t="s">
        <v>23032</v>
      </c>
      <c r="K2112" s="6" t="s">
        <v>18927</v>
      </c>
      <c r="L2112" s="7"/>
      <c r="M2112" s="1">
        <v>9</v>
      </c>
    </row>
    <row r="2113" spans="1:13" ht="18.75" customHeight="1" x14ac:dyDescent="0.3">
      <c r="A2113" s="5">
        <v>2109</v>
      </c>
      <c r="B2113" s="6" t="s">
        <v>1252</v>
      </c>
      <c r="C2113" s="13" t="s">
        <v>6753</v>
      </c>
      <c r="D2113" s="14" t="s">
        <v>9440</v>
      </c>
      <c r="E2113" s="6" t="s">
        <v>9822</v>
      </c>
      <c r="F2113" s="5" t="s">
        <v>21825</v>
      </c>
      <c r="G2113" s="5" t="s">
        <v>9551</v>
      </c>
      <c r="H2113" s="7" t="s">
        <v>12400</v>
      </c>
      <c r="I2113" s="7" t="s">
        <v>16838</v>
      </c>
      <c r="J2113" s="6" t="s">
        <v>22676</v>
      </c>
      <c r="K2113" s="5"/>
      <c r="L2113" s="7"/>
      <c r="M2113" s="1">
        <v>10</v>
      </c>
    </row>
    <row r="2114" spans="1:13" ht="18.75" customHeight="1" x14ac:dyDescent="0.3">
      <c r="A2114" s="5">
        <v>2110</v>
      </c>
      <c r="B2114" s="6" t="s">
        <v>1284</v>
      </c>
      <c r="C2114" s="13" t="s">
        <v>6499</v>
      </c>
      <c r="D2114" s="14" t="s">
        <v>9441</v>
      </c>
      <c r="E2114" s="6" t="s">
        <v>10545</v>
      </c>
      <c r="F2114" s="5" t="s">
        <v>21825</v>
      </c>
      <c r="G2114" s="5" t="s">
        <v>9752</v>
      </c>
      <c r="H2114" s="7" t="s">
        <v>16847</v>
      </c>
      <c r="I2114" s="7" t="s">
        <v>16847</v>
      </c>
      <c r="J2114" s="6" t="s">
        <v>23109</v>
      </c>
      <c r="K2114" s="6" t="s">
        <v>18968</v>
      </c>
      <c r="L2114" s="7"/>
      <c r="M2114" s="1">
        <v>11</v>
      </c>
    </row>
    <row r="2115" spans="1:13" ht="18.75" customHeight="1" x14ac:dyDescent="0.3">
      <c r="A2115" s="5">
        <v>2111</v>
      </c>
      <c r="B2115" s="6" t="s">
        <v>1405</v>
      </c>
      <c r="C2115" s="13" t="s">
        <v>7104</v>
      </c>
      <c r="D2115" s="14" t="s">
        <v>9453</v>
      </c>
      <c r="E2115" s="6" t="s">
        <v>10596</v>
      </c>
      <c r="F2115" s="5" t="s">
        <v>21825</v>
      </c>
      <c r="G2115" s="5" t="s">
        <v>9551</v>
      </c>
      <c r="H2115" s="7" t="s">
        <v>12530</v>
      </c>
      <c r="I2115" s="7" t="s">
        <v>12530</v>
      </c>
      <c r="J2115" s="6" t="s">
        <v>23227</v>
      </c>
      <c r="K2115" s="6" t="s">
        <v>19034</v>
      </c>
      <c r="L2115" s="7"/>
      <c r="M2115" s="1">
        <v>12</v>
      </c>
    </row>
    <row r="2116" spans="1:13" ht="18.75" customHeight="1" x14ac:dyDescent="0.3">
      <c r="A2116" s="5">
        <v>2112</v>
      </c>
      <c r="B2116" s="6" t="s">
        <v>1432</v>
      </c>
      <c r="C2116" s="13" t="s">
        <v>7120</v>
      </c>
      <c r="D2116" s="14" t="s">
        <v>9456</v>
      </c>
      <c r="E2116" s="6" t="s">
        <v>10605</v>
      </c>
      <c r="F2116" s="5" t="s">
        <v>21825</v>
      </c>
      <c r="G2116" s="5" t="s">
        <v>9752</v>
      </c>
      <c r="H2116" s="7" t="s">
        <v>12548</v>
      </c>
      <c r="I2116" s="7" t="s">
        <v>16888</v>
      </c>
      <c r="J2116" s="6" t="s">
        <v>23254</v>
      </c>
      <c r="K2116" s="6" t="s">
        <v>19053</v>
      </c>
      <c r="L2116" s="7"/>
      <c r="M2116" s="1">
        <v>13</v>
      </c>
    </row>
    <row r="2117" spans="1:13" ht="18.75" customHeight="1" x14ac:dyDescent="0.3">
      <c r="A2117" s="5">
        <v>2113</v>
      </c>
      <c r="B2117" s="6" t="s">
        <v>1816</v>
      </c>
      <c r="C2117" s="13" t="s">
        <v>6255</v>
      </c>
      <c r="D2117" s="14" t="s">
        <v>9476</v>
      </c>
      <c r="E2117" s="6" t="s">
        <v>9882</v>
      </c>
      <c r="F2117" s="5" t="s">
        <v>21825</v>
      </c>
      <c r="G2117" s="5" t="s">
        <v>9551</v>
      </c>
      <c r="H2117" s="7" t="s">
        <v>12879</v>
      </c>
      <c r="I2117" s="7" t="s">
        <v>12879</v>
      </c>
      <c r="J2117" s="6" t="s">
        <v>23629</v>
      </c>
      <c r="K2117" s="6" t="s">
        <v>19275</v>
      </c>
      <c r="L2117" s="7"/>
      <c r="M2117" s="1">
        <v>14</v>
      </c>
    </row>
    <row r="2118" spans="1:13" ht="18.75" customHeight="1" x14ac:dyDescent="0.3">
      <c r="A2118" s="5">
        <v>2114</v>
      </c>
      <c r="B2118" s="6" t="s">
        <v>2025</v>
      </c>
      <c r="C2118" s="13" t="s">
        <v>7426</v>
      </c>
      <c r="D2118" s="14" t="s">
        <v>9486</v>
      </c>
      <c r="E2118" s="6" t="s">
        <v>9794</v>
      </c>
      <c r="F2118" s="5" t="s">
        <v>21825</v>
      </c>
      <c r="G2118" s="5" t="s">
        <v>9551</v>
      </c>
      <c r="H2118" s="7" t="s">
        <v>13058</v>
      </c>
      <c r="I2118" s="7" t="s">
        <v>13058</v>
      </c>
      <c r="J2118" s="6" t="s">
        <v>23832</v>
      </c>
      <c r="K2118" s="5"/>
      <c r="L2118" s="7"/>
      <c r="M2118" s="1">
        <v>15</v>
      </c>
    </row>
    <row r="2119" spans="1:13" ht="18.75" customHeight="1" x14ac:dyDescent="0.3">
      <c r="A2119" s="5">
        <v>2115</v>
      </c>
      <c r="B2119" s="6" t="s">
        <v>2287</v>
      </c>
      <c r="C2119" s="13" t="s">
        <v>6237</v>
      </c>
      <c r="D2119" s="14" t="s">
        <v>9496</v>
      </c>
      <c r="E2119" s="6" t="s">
        <v>10349</v>
      </c>
      <c r="F2119" s="5" t="s">
        <v>21825</v>
      </c>
      <c r="G2119" s="5" t="s">
        <v>9551</v>
      </c>
      <c r="H2119" s="7" t="s">
        <v>13280</v>
      </c>
      <c r="I2119" s="7" t="s">
        <v>13280</v>
      </c>
      <c r="J2119" s="6" t="s">
        <v>24089</v>
      </c>
      <c r="K2119" s="5"/>
      <c r="L2119" s="7"/>
      <c r="M2119" s="1">
        <v>16</v>
      </c>
    </row>
    <row r="2120" spans="1:13" ht="18.75" customHeight="1" x14ac:dyDescent="0.3">
      <c r="A2120" s="5">
        <v>2116</v>
      </c>
      <c r="B2120" s="6" t="s">
        <v>2506</v>
      </c>
      <c r="C2120" s="13" t="s">
        <v>7655</v>
      </c>
      <c r="D2120" s="14" t="s">
        <v>9516</v>
      </c>
      <c r="E2120" s="6" t="s">
        <v>10012</v>
      </c>
      <c r="F2120" s="5" t="s">
        <v>21825</v>
      </c>
      <c r="G2120" s="5" t="s">
        <v>9752</v>
      </c>
      <c r="H2120" s="7" t="s">
        <v>13464</v>
      </c>
      <c r="I2120" s="7" t="s">
        <v>17217</v>
      </c>
      <c r="J2120" s="6" t="s">
        <v>24304</v>
      </c>
      <c r="K2120" s="5"/>
      <c r="L2120" s="7"/>
      <c r="M2120" s="1">
        <v>17</v>
      </c>
    </row>
    <row r="2121" spans="1:13" ht="18.75" customHeight="1" x14ac:dyDescent="0.3">
      <c r="A2121" s="5">
        <v>2117</v>
      </c>
      <c r="B2121" s="6" t="s">
        <v>2572</v>
      </c>
      <c r="C2121" s="13" t="s">
        <v>6668</v>
      </c>
      <c r="D2121" s="14" t="s">
        <v>9525</v>
      </c>
      <c r="E2121" s="6" t="s">
        <v>10512</v>
      </c>
      <c r="F2121" s="5" t="s">
        <v>21825</v>
      </c>
      <c r="G2121" s="5" t="s">
        <v>9752</v>
      </c>
      <c r="H2121" s="7" t="s">
        <v>13521</v>
      </c>
      <c r="I2121" s="7" t="s">
        <v>13521</v>
      </c>
      <c r="J2121" s="6" t="s">
        <v>24369</v>
      </c>
      <c r="K2121" s="5"/>
      <c r="L2121" s="7"/>
      <c r="M2121" s="1">
        <v>18</v>
      </c>
    </row>
    <row r="2122" spans="1:13" ht="18.75" customHeight="1" x14ac:dyDescent="0.3">
      <c r="A2122" s="5">
        <v>2118</v>
      </c>
      <c r="B2122" s="6" t="s">
        <v>2575</v>
      </c>
      <c r="C2122" s="13" t="s">
        <v>6385</v>
      </c>
      <c r="D2122" s="14" t="s">
        <v>9525</v>
      </c>
      <c r="E2122" s="6" t="s">
        <v>9997</v>
      </c>
      <c r="F2122" s="5" t="s">
        <v>21825</v>
      </c>
      <c r="G2122" s="5" t="s">
        <v>9752</v>
      </c>
      <c r="H2122" s="7" t="s">
        <v>13524</v>
      </c>
      <c r="I2122" s="7" t="s">
        <v>13524</v>
      </c>
      <c r="J2122" s="6" t="s">
        <v>24372</v>
      </c>
      <c r="K2122" s="6" t="s">
        <v>19732</v>
      </c>
      <c r="L2122" s="7"/>
      <c r="M2122" s="1">
        <v>19</v>
      </c>
    </row>
    <row r="2123" spans="1:13" ht="18.75" customHeight="1" x14ac:dyDescent="0.3">
      <c r="A2123" s="5">
        <v>2119</v>
      </c>
      <c r="B2123" s="6" t="s">
        <v>2636</v>
      </c>
      <c r="C2123" s="13" t="s">
        <v>6960</v>
      </c>
      <c r="D2123" s="14" t="s">
        <v>9528</v>
      </c>
      <c r="E2123" s="6" t="s">
        <v>10324</v>
      </c>
      <c r="F2123" s="5" t="s">
        <v>21825</v>
      </c>
      <c r="G2123" s="5" t="s">
        <v>9752</v>
      </c>
      <c r="H2123" s="7" t="s">
        <v>13571</v>
      </c>
      <c r="I2123" s="7" t="s">
        <v>17252</v>
      </c>
      <c r="J2123" s="6" t="s">
        <v>24432</v>
      </c>
      <c r="K2123" s="6" t="s">
        <v>19761</v>
      </c>
      <c r="L2123" s="7"/>
      <c r="M2123" s="1">
        <v>20</v>
      </c>
    </row>
    <row r="2124" spans="1:13" ht="18.75" customHeight="1" x14ac:dyDescent="0.3">
      <c r="A2124" s="5">
        <v>2120</v>
      </c>
      <c r="B2124" s="6" t="s">
        <v>2800</v>
      </c>
      <c r="C2124" s="13" t="s">
        <v>6755</v>
      </c>
      <c r="D2124" s="14" t="s">
        <v>9532</v>
      </c>
      <c r="E2124" s="6" t="s">
        <v>10334</v>
      </c>
      <c r="F2124" s="5" t="s">
        <v>21825</v>
      </c>
      <c r="G2124" s="5" t="s">
        <v>9551</v>
      </c>
      <c r="H2124" s="7" t="s">
        <v>13710</v>
      </c>
      <c r="I2124" s="7"/>
      <c r="J2124" s="6" t="s">
        <v>24587</v>
      </c>
      <c r="K2124" s="5"/>
      <c r="L2124" s="7"/>
      <c r="M2124" s="1">
        <v>21</v>
      </c>
    </row>
    <row r="2125" spans="1:13" ht="18.75" customHeight="1" x14ac:dyDescent="0.3">
      <c r="A2125" s="5">
        <v>2121</v>
      </c>
      <c r="B2125" s="6" t="s">
        <v>2881</v>
      </c>
      <c r="C2125" s="13" t="s">
        <v>7845</v>
      </c>
      <c r="D2125" s="14" t="s">
        <v>9547</v>
      </c>
      <c r="E2125" s="6" t="s">
        <v>10459</v>
      </c>
      <c r="F2125" s="5" t="s">
        <v>21825</v>
      </c>
      <c r="G2125" s="5" t="s">
        <v>9551</v>
      </c>
      <c r="H2125" s="7" t="s">
        <v>13774</v>
      </c>
      <c r="I2125" s="7" t="s">
        <v>13774</v>
      </c>
      <c r="J2125" s="6" t="s">
        <v>24666</v>
      </c>
      <c r="K2125" s="5"/>
      <c r="L2125" s="7"/>
      <c r="M2125" s="1">
        <v>22</v>
      </c>
    </row>
    <row r="2126" spans="1:13" ht="18.75" customHeight="1" x14ac:dyDescent="0.3">
      <c r="A2126" s="5">
        <v>2122</v>
      </c>
      <c r="B2126" s="6" t="s">
        <v>2920</v>
      </c>
      <c r="C2126" s="13" t="s">
        <v>6179</v>
      </c>
      <c r="D2126" s="14" t="s">
        <v>9547</v>
      </c>
      <c r="E2126" s="6" t="s">
        <v>10346</v>
      </c>
      <c r="F2126" s="5" t="s">
        <v>21825</v>
      </c>
      <c r="G2126" s="5" t="s">
        <v>9551</v>
      </c>
      <c r="H2126" s="7" t="s">
        <v>13807</v>
      </c>
      <c r="I2126" s="7" t="s">
        <v>13807</v>
      </c>
      <c r="J2126" s="6" t="s">
        <v>24704</v>
      </c>
      <c r="K2126" s="6" t="s">
        <v>19920</v>
      </c>
      <c r="L2126" s="7"/>
      <c r="M2126" s="1">
        <v>23</v>
      </c>
    </row>
    <row r="2127" spans="1:13" ht="18.75" customHeight="1" x14ac:dyDescent="0.3">
      <c r="A2127" s="5">
        <v>2123</v>
      </c>
      <c r="B2127" s="6" t="s">
        <v>3133</v>
      </c>
      <c r="C2127" s="13" t="s">
        <v>7979</v>
      </c>
      <c r="D2127" s="14" t="s">
        <v>9554</v>
      </c>
      <c r="E2127" s="6" t="s">
        <v>10587</v>
      </c>
      <c r="F2127" s="5" t="s">
        <v>21825</v>
      </c>
      <c r="G2127" s="5" t="s">
        <v>9752</v>
      </c>
      <c r="H2127" s="7" t="s">
        <v>13992</v>
      </c>
      <c r="I2127" s="7" t="s">
        <v>17399</v>
      </c>
      <c r="J2127" s="6" t="s">
        <v>24914</v>
      </c>
      <c r="K2127" s="5"/>
      <c r="L2127" s="7"/>
      <c r="M2127" s="1">
        <v>24</v>
      </c>
    </row>
    <row r="2128" spans="1:13" ht="18.75" customHeight="1" x14ac:dyDescent="0.3">
      <c r="A2128" s="5">
        <v>2124</v>
      </c>
      <c r="B2128" s="6" t="s">
        <v>3134</v>
      </c>
      <c r="C2128" s="13" t="s">
        <v>7781</v>
      </c>
      <c r="D2128" s="14" t="s">
        <v>9554</v>
      </c>
      <c r="E2128" s="6" t="s">
        <v>10504</v>
      </c>
      <c r="F2128" s="5" t="s">
        <v>21825</v>
      </c>
      <c r="G2128" s="5" t="s">
        <v>9752</v>
      </c>
      <c r="H2128" s="7" t="s">
        <v>13993</v>
      </c>
      <c r="I2128" s="7" t="s">
        <v>13993</v>
      </c>
      <c r="J2128" s="6" t="s">
        <v>24915</v>
      </c>
      <c r="K2128" s="6" t="s">
        <v>20044</v>
      </c>
      <c r="L2128" s="7"/>
      <c r="M2128" s="1">
        <v>25</v>
      </c>
    </row>
    <row r="2129" spans="1:13" ht="18.75" customHeight="1" x14ac:dyDescent="0.3">
      <c r="A2129" s="5">
        <v>2125</v>
      </c>
      <c r="B2129" s="6" t="s">
        <v>3470</v>
      </c>
      <c r="C2129" s="13" t="s">
        <v>8168</v>
      </c>
      <c r="D2129" s="14" t="s">
        <v>9569</v>
      </c>
      <c r="E2129" s="6" t="s">
        <v>10556</v>
      </c>
      <c r="F2129" s="5" t="s">
        <v>21825</v>
      </c>
      <c r="G2129" s="5" t="s">
        <v>9752</v>
      </c>
      <c r="H2129" s="7" t="s">
        <v>14268</v>
      </c>
      <c r="I2129" s="7" t="s">
        <v>17486</v>
      </c>
      <c r="J2129" s="6" t="s">
        <v>25239</v>
      </c>
      <c r="K2129" s="6" t="s">
        <v>20235</v>
      </c>
      <c r="L2129" s="7"/>
      <c r="M2129" s="1">
        <v>26</v>
      </c>
    </row>
    <row r="2130" spans="1:13" ht="18.75" customHeight="1" x14ac:dyDescent="0.3">
      <c r="A2130" s="5">
        <v>2126</v>
      </c>
      <c r="B2130" s="6" t="s">
        <v>3498</v>
      </c>
      <c r="C2130" s="13" t="s">
        <v>8005</v>
      </c>
      <c r="D2130" s="14" t="s">
        <v>9569</v>
      </c>
      <c r="E2130" s="6" t="s">
        <v>9950</v>
      </c>
      <c r="F2130" s="5" t="s">
        <v>21825</v>
      </c>
      <c r="G2130" s="5" t="s">
        <v>9752</v>
      </c>
      <c r="H2130" s="7" t="s">
        <v>14290</v>
      </c>
      <c r="I2130" s="7" t="s">
        <v>14290</v>
      </c>
      <c r="J2130" s="6" t="s">
        <v>25265</v>
      </c>
      <c r="K2130" s="5"/>
      <c r="L2130" s="7"/>
      <c r="M2130" s="1">
        <v>27</v>
      </c>
    </row>
    <row r="2131" spans="1:13" ht="18.75" customHeight="1" x14ac:dyDescent="0.3">
      <c r="A2131" s="5">
        <v>2127</v>
      </c>
      <c r="B2131" s="6" t="s">
        <v>3505</v>
      </c>
      <c r="C2131" s="13" t="s">
        <v>8194</v>
      </c>
      <c r="D2131" s="14" t="s">
        <v>9569</v>
      </c>
      <c r="E2131" s="6" t="s">
        <v>9919</v>
      </c>
      <c r="F2131" s="5" t="s">
        <v>21825</v>
      </c>
      <c r="G2131" s="5" t="s">
        <v>9752</v>
      </c>
      <c r="H2131" s="7" t="s">
        <v>14295</v>
      </c>
      <c r="I2131" s="7" t="s">
        <v>17500</v>
      </c>
      <c r="J2131" s="6" t="s">
        <v>25272</v>
      </c>
      <c r="K2131" s="5"/>
      <c r="L2131" s="7"/>
      <c r="M2131" s="1">
        <v>28</v>
      </c>
    </row>
    <row r="2132" spans="1:13" ht="18.75" customHeight="1" x14ac:dyDescent="0.3">
      <c r="A2132" s="5">
        <v>2128</v>
      </c>
      <c r="B2132" s="6" t="s">
        <v>3544</v>
      </c>
      <c r="C2132" s="13" t="s">
        <v>8220</v>
      </c>
      <c r="D2132" s="14" t="s">
        <v>9574</v>
      </c>
      <c r="E2132" s="6" t="s">
        <v>10077</v>
      </c>
      <c r="F2132" s="5" t="s">
        <v>21825</v>
      </c>
      <c r="G2132" s="5" t="s">
        <v>9752</v>
      </c>
      <c r="H2132" s="7" t="s">
        <v>14326</v>
      </c>
      <c r="I2132" s="7" t="s">
        <v>17509</v>
      </c>
      <c r="J2132" s="6" t="s">
        <v>25310</v>
      </c>
      <c r="K2132" s="6" t="s">
        <v>18538</v>
      </c>
      <c r="L2132" s="7"/>
      <c r="M2132" s="1">
        <v>29</v>
      </c>
    </row>
    <row r="2133" spans="1:13" ht="18.75" customHeight="1" x14ac:dyDescent="0.3">
      <c r="A2133" s="5">
        <v>2129</v>
      </c>
      <c r="B2133" s="6" t="s">
        <v>3670</v>
      </c>
      <c r="C2133" s="13" t="s">
        <v>6725</v>
      </c>
      <c r="D2133" s="14" t="s">
        <v>9586</v>
      </c>
      <c r="E2133" s="6" t="s">
        <v>9805</v>
      </c>
      <c r="F2133" s="5" t="s">
        <v>21825</v>
      </c>
      <c r="G2133" s="5" t="s">
        <v>9551</v>
      </c>
      <c r="H2133" s="7" t="s">
        <v>14432</v>
      </c>
      <c r="I2133" s="7" t="s">
        <v>14432</v>
      </c>
      <c r="J2133" s="6" t="s">
        <v>25435</v>
      </c>
      <c r="K2133" s="6" t="s">
        <v>20338</v>
      </c>
      <c r="L2133" s="7"/>
      <c r="M2133" s="1">
        <v>30</v>
      </c>
    </row>
    <row r="2134" spans="1:13" ht="18.75" customHeight="1" x14ac:dyDescent="0.3">
      <c r="A2134" s="5">
        <v>2130</v>
      </c>
      <c r="B2134" s="6" t="s">
        <v>3692</v>
      </c>
      <c r="C2134" s="13" t="s">
        <v>6562</v>
      </c>
      <c r="D2134" s="14" t="s">
        <v>9586</v>
      </c>
      <c r="E2134" s="6" t="s">
        <v>10266</v>
      </c>
      <c r="F2134" s="5" t="s">
        <v>21825</v>
      </c>
      <c r="G2134" s="5" t="s">
        <v>9551</v>
      </c>
      <c r="H2134" s="7" t="s">
        <v>11896</v>
      </c>
      <c r="I2134" s="7" t="s">
        <v>11896</v>
      </c>
      <c r="J2134" s="6" t="s">
        <v>25456</v>
      </c>
      <c r="K2134" s="6" t="s">
        <v>20355</v>
      </c>
      <c r="L2134" s="7"/>
      <c r="M2134" s="1">
        <v>31</v>
      </c>
    </row>
    <row r="2135" spans="1:13" ht="18.75" customHeight="1" x14ac:dyDescent="0.3">
      <c r="A2135" s="5">
        <v>2131</v>
      </c>
      <c r="B2135" s="6" t="s">
        <v>3917</v>
      </c>
      <c r="C2135" s="13" t="s">
        <v>6349</v>
      </c>
      <c r="D2135" s="14" t="s">
        <v>9593</v>
      </c>
      <c r="E2135" s="6" t="s">
        <v>9902</v>
      </c>
      <c r="F2135" s="5" t="s">
        <v>21825</v>
      </c>
      <c r="G2135" s="5" t="s">
        <v>9551</v>
      </c>
      <c r="H2135" s="7" t="s">
        <v>14655</v>
      </c>
      <c r="I2135" s="7" t="s">
        <v>14655</v>
      </c>
      <c r="J2135" s="6" t="s">
        <v>25674</v>
      </c>
      <c r="K2135" s="5"/>
      <c r="L2135" s="7" t="s">
        <v>27800</v>
      </c>
      <c r="M2135" s="1">
        <v>32</v>
      </c>
    </row>
    <row r="2136" spans="1:13" ht="18.75" customHeight="1" x14ac:dyDescent="0.3">
      <c r="A2136" s="5">
        <v>2132</v>
      </c>
      <c r="B2136" s="6" t="s">
        <v>4114</v>
      </c>
      <c r="C2136" s="13" t="s">
        <v>8478</v>
      </c>
      <c r="D2136" s="14" t="s">
        <v>9599</v>
      </c>
      <c r="E2136" s="6" t="s">
        <v>10377</v>
      </c>
      <c r="F2136" s="5" t="s">
        <v>21825</v>
      </c>
      <c r="G2136" s="5" t="s">
        <v>9551</v>
      </c>
      <c r="H2136" s="7" t="s">
        <v>14814</v>
      </c>
      <c r="I2136" s="7" t="s">
        <v>17672</v>
      </c>
      <c r="J2136" s="6" t="s">
        <v>25865</v>
      </c>
      <c r="K2136" s="6" t="s">
        <v>20586</v>
      </c>
      <c r="L2136" s="7"/>
      <c r="M2136" s="1">
        <v>33</v>
      </c>
    </row>
    <row r="2137" spans="1:13" ht="18.75" customHeight="1" x14ac:dyDescent="0.3">
      <c r="A2137" s="5">
        <v>2133</v>
      </c>
      <c r="B2137" s="6" t="s">
        <v>4176</v>
      </c>
      <c r="C2137" s="13" t="s">
        <v>8504</v>
      </c>
      <c r="D2137" s="14" t="s">
        <v>9605</v>
      </c>
      <c r="E2137" s="6" t="s">
        <v>10987</v>
      </c>
      <c r="F2137" s="5" t="s">
        <v>21825</v>
      </c>
      <c r="G2137" s="5" t="s">
        <v>9551</v>
      </c>
      <c r="H2137" s="7" t="s">
        <v>11263</v>
      </c>
      <c r="I2137" s="7" t="s">
        <v>11263</v>
      </c>
      <c r="J2137" s="6" t="s">
        <v>25926</v>
      </c>
      <c r="K2137" s="6" t="s">
        <v>20616</v>
      </c>
      <c r="L2137" s="7"/>
      <c r="M2137" s="1">
        <v>34</v>
      </c>
    </row>
    <row r="2138" spans="1:13" ht="18.75" customHeight="1" x14ac:dyDescent="0.3">
      <c r="A2138" s="5">
        <v>2134</v>
      </c>
      <c r="B2138" s="6" t="s">
        <v>4436</v>
      </c>
      <c r="C2138" s="13" t="s">
        <v>8634</v>
      </c>
      <c r="D2138" s="14" t="s">
        <v>9626</v>
      </c>
      <c r="E2138" s="6" t="s">
        <v>10703</v>
      </c>
      <c r="F2138" s="5" t="s">
        <v>21825</v>
      </c>
      <c r="G2138" s="5" t="s">
        <v>9752</v>
      </c>
      <c r="H2138" s="7" t="s">
        <v>15077</v>
      </c>
      <c r="I2138" s="7" t="s">
        <v>15077</v>
      </c>
      <c r="J2138" s="6" t="s">
        <v>26173</v>
      </c>
      <c r="K2138" s="5"/>
      <c r="L2138" s="7"/>
      <c r="M2138" s="1">
        <v>35</v>
      </c>
    </row>
    <row r="2139" spans="1:13" ht="18.75" customHeight="1" x14ac:dyDescent="0.3">
      <c r="A2139" s="5">
        <v>2135</v>
      </c>
      <c r="B2139" s="6" t="s">
        <v>4443</v>
      </c>
      <c r="C2139" s="13" t="s">
        <v>8636</v>
      </c>
      <c r="D2139" s="14" t="s">
        <v>9626</v>
      </c>
      <c r="E2139" s="6" t="s">
        <v>10509</v>
      </c>
      <c r="F2139" s="5" t="s">
        <v>21825</v>
      </c>
      <c r="G2139" s="5" t="s">
        <v>9752</v>
      </c>
      <c r="H2139" s="7" t="s">
        <v>15083</v>
      </c>
      <c r="I2139" s="7" t="s">
        <v>15083</v>
      </c>
      <c r="J2139" s="6" t="s">
        <v>26180</v>
      </c>
      <c r="K2139" s="5"/>
      <c r="L2139" s="7"/>
      <c r="M2139" s="1">
        <v>36</v>
      </c>
    </row>
    <row r="2140" spans="1:13" ht="18.75" customHeight="1" x14ac:dyDescent="0.3">
      <c r="A2140" s="5">
        <v>2136</v>
      </c>
      <c r="B2140" s="6" t="s">
        <v>4458</v>
      </c>
      <c r="C2140" s="13" t="s">
        <v>8642</v>
      </c>
      <c r="D2140" s="14" t="s">
        <v>9626</v>
      </c>
      <c r="E2140" s="6" t="s">
        <v>10363</v>
      </c>
      <c r="F2140" s="5" t="s">
        <v>21825</v>
      </c>
      <c r="G2140" s="5" t="s">
        <v>9752</v>
      </c>
      <c r="H2140" s="7" t="s">
        <v>15096</v>
      </c>
      <c r="I2140" s="7"/>
      <c r="J2140" s="6" t="s">
        <v>26195</v>
      </c>
      <c r="K2140" s="6" t="s">
        <v>20778</v>
      </c>
      <c r="L2140" s="7"/>
      <c r="M2140" s="1">
        <v>37</v>
      </c>
    </row>
    <row r="2141" spans="1:13" ht="18.75" customHeight="1" x14ac:dyDescent="0.3">
      <c r="A2141" s="5">
        <v>2137</v>
      </c>
      <c r="B2141" s="6" t="s">
        <v>4513</v>
      </c>
      <c r="C2141" s="13" t="s">
        <v>6804</v>
      </c>
      <c r="D2141" s="14" t="s">
        <v>9628</v>
      </c>
      <c r="E2141" s="6" t="s">
        <v>10929</v>
      </c>
      <c r="F2141" s="5" t="s">
        <v>21825</v>
      </c>
      <c r="G2141" s="5" t="s">
        <v>9551</v>
      </c>
      <c r="H2141" s="7" t="s">
        <v>15140</v>
      </c>
      <c r="I2141" s="7"/>
      <c r="J2141" s="6" t="s">
        <v>26249</v>
      </c>
      <c r="K2141" s="5"/>
      <c r="L2141" s="7"/>
      <c r="M2141" s="1">
        <v>38</v>
      </c>
    </row>
    <row r="2142" spans="1:13" ht="18.75" customHeight="1" x14ac:dyDescent="0.3">
      <c r="A2142" s="5">
        <v>2138</v>
      </c>
      <c r="B2142" s="6" t="s">
        <v>4616</v>
      </c>
      <c r="C2142" s="13" t="s">
        <v>6271</v>
      </c>
      <c r="D2142" s="14" t="s">
        <v>9635</v>
      </c>
      <c r="E2142" s="6" t="s">
        <v>9825</v>
      </c>
      <c r="F2142" s="5" t="s">
        <v>21825</v>
      </c>
      <c r="G2142" s="5" t="s">
        <v>9551</v>
      </c>
      <c r="H2142" s="7" t="s">
        <v>15232</v>
      </c>
      <c r="I2142" s="7" t="s">
        <v>17824</v>
      </c>
      <c r="J2142" s="6" t="s">
        <v>26350</v>
      </c>
      <c r="K2142" s="5"/>
      <c r="L2142" s="7"/>
      <c r="M2142" s="1">
        <v>39</v>
      </c>
    </row>
    <row r="2143" spans="1:13" ht="18.75" customHeight="1" x14ac:dyDescent="0.3">
      <c r="A2143" s="5">
        <v>2139</v>
      </c>
      <c r="B2143" s="6" t="s">
        <v>4692</v>
      </c>
      <c r="C2143" s="13" t="s">
        <v>7120</v>
      </c>
      <c r="D2143" s="14" t="s">
        <v>9638</v>
      </c>
      <c r="E2143" s="6" t="s">
        <v>10605</v>
      </c>
      <c r="F2143" s="5" t="s">
        <v>21825</v>
      </c>
      <c r="G2143" s="5" t="s">
        <v>9752</v>
      </c>
      <c r="H2143" s="7" t="s">
        <v>15292</v>
      </c>
      <c r="I2143" s="7" t="s">
        <v>15292</v>
      </c>
      <c r="J2143" s="6" t="s">
        <v>23254</v>
      </c>
      <c r="K2143" s="5"/>
      <c r="L2143" s="7"/>
      <c r="M2143" s="1">
        <v>40</v>
      </c>
    </row>
    <row r="2144" spans="1:13" ht="18.75" customHeight="1" x14ac:dyDescent="0.3">
      <c r="A2144" s="5">
        <v>2140</v>
      </c>
      <c r="B2144" s="6" t="s">
        <v>4741</v>
      </c>
      <c r="C2144" s="13" t="s">
        <v>6804</v>
      </c>
      <c r="D2144" s="14" t="s">
        <v>9641</v>
      </c>
      <c r="E2144" s="6" t="s">
        <v>10828</v>
      </c>
      <c r="F2144" s="5" t="s">
        <v>21825</v>
      </c>
      <c r="G2144" s="5" t="s">
        <v>9551</v>
      </c>
      <c r="H2144" s="7" t="s">
        <v>15333</v>
      </c>
      <c r="I2144" s="7"/>
      <c r="J2144" s="6" t="s">
        <v>26467</v>
      </c>
      <c r="K2144" s="6" t="s">
        <v>20941</v>
      </c>
      <c r="L2144" s="7"/>
      <c r="M2144" s="1">
        <v>41</v>
      </c>
    </row>
    <row r="2145" spans="1:13" ht="18.75" customHeight="1" x14ac:dyDescent="0.3">
      <c r="A2145" s="5">
        <v>2141</v>
      </c>
      <c r="B2145" s="6" t="s">
        <v>5235</v>
      </c>
      <c r="C2145" s="13" t="s">
        <v>8975</v>
      </c>
      <c r="D2145" s="14" t="s">
        <v>9687</v>
      </c>
      <c r="E2145" s="6" t="s">
        <v>10143</v>
      </c>
      <c r="F2145" s="5" t="s">
        <v>21825</v>
      </c>
      <c r="G2145" s="5" t="s">
        <v>9752</v>
      </c>
      <c r="H2145" s="7" t="s">
        <v>15743</v>
      </c>
      <c r="I2145" s="7" t="s">
        <v>15743</v>
      </c>
      <c r="J2145" s="6" t="s">
        <v>26932</v>
      </c>
      <c r="K2145" s="5"/>
      <c r="L2145" s="7"/>
      <c r="M2145" s="1">
        <v>42</v>
      </c>
    </row>
    <row r="2146" spans="1:13" ht="18.75" customHeight="1" x14ac:dyDescent="0.3">
      <c r="A2146" s="5">
        <v>2142</v>
      </c>
      <c r="B2146" s="6" t="s">
        <v>5376</v>
      </c>
      <c r="C2146" s="13" t="s">
        <v>9037</v>
      </c>
      <c r="D2146" s="14" t="s">
        <v>9697</v>
      </c>
      <c r="E2146" s="6" t="s">
        <v>10171</v>
      </c>
      <c r="F2146" s="5" t="s">
        <v>21825</v>
      </c>
      <c r="G2146" s="5" t="s">
        <v>9551</v>
      </c>
      <c r="H2146" s="7" t="s">
        <v>15854</v>
      </c>
      <c r="I2146" s="7" t="s">
        <v>18027</v>
      </c>
      <c r="J2146" s="6" t="s">
        <v>27064</v>
      </c>
      <c r="K2146" s="5"/>
      <c r="L2146" s="7"/>
      <c r="M2146" s="1">
        <v>43</v>
      </c>
    </row>
    <row r="2147" spans="1:13" ht="18.75" customHeight="1" x14ac:dyDescent="0.3">
      <c r="A2147" s="5">
        <v>2143</v>
      </c>
      <c r="B2147" s="6" t="s">
        <v>5902</v>
      </c>
      <c r="C2147" s="13" t="s">
        <v>9244</v>
      </c>
      <c r="D2147" s="14" t="s">
        <v>9737</v>
      </c>
      <c r="E2147" s="6" t="s">
        <v>10865</v>
      </c>
      <c r="F2147" s="5" t="s">
        <v>21825</v>
      </c>
      <c r="G2147" s="5" t="s">
        <v>9551</v>
      </c>
      <c r="H2147" s="7" t="s">
        <v>16303</v>
      </c>
      <c r="I2147" s="7"/>
      <c r="J2147" s="6" t="s">
        <v>27571</v>
      </c>
      <c r="K2147" s="5"/>
      <c r="L2147" s="7"/>
      <c r="M2147" s="1">
        <v>44</v>
      </c>
    </row>
    <row r="2148" spans="1:13" ht="18.75" customHeight="1" x14ac:dyDescent="0.3">
      <c r="A2148" s="5">
        <v>2144</v>
      </c>
      <c r="B2148" s="6" t="s">
        <v>5999</v>
      </c>
      <c r="C2148" s="13" t="s">
        <v>6914</v>
      </c>
      <c r="D2148" s="14" t="s">
        <v>9741</v>
      </c>
      <c r="E2148" s="6" t="s">
        <v>10220</v>
      </c>
      <c r="F2148" s="5" t="s">
        <v>21825</v>
      </c>
      <c r="G2148" s="5" t="s">
        <v>9752</v>
      </c>
      <c r="H2148" s="7" t="s">
        <v>16385</v>
      </c>
      <c r="I2148" s="7" t="s">
        <v>16385</v>
      </c>
      <c r="J2148" s="6" t="s">
        <v>27665</v>
      </c>
      <c r="K2148" s="5"/>
      <c r="L2148" s="7"/>
      <c r="M2148" s="1">
        <v>45</v>
      </c>
    </row>
    <row r="2149" spans="1:13" ht="18.75" customHeight="1" x14ac:dyDescent="0.3">
      <c r="A2149" s="5">
        <v>2145</v>
      </c>
      <c r="B2149" s="6" t="s">
        <v>6037</v>
      </c>
      <c r="C2149" s="13" t="s">
        <v>6489</v>
      </c>
      <c r="D2149" s="14" t="s">
        <v>9742</v>
      </c>
      <c r="E2149" s="6" t="s">
        <v>9871</v>
      </c>
      <c r="F2149" s="5" t="s">
        <v>21825</v>
      </c>
      <c r="G2149" s="5" t="s">
        <v>9551</v>
      </c>
      <c r="H2149" s="7" t="s">
        <v>16414</v>
      </c>
      <c r="I2149" s="7" t="s">
        <v>18208</v>
      </c>
      <c r="J2149" s="6" t="s">
        <v>27699</v>
      </c>
      <c r="K2149" s="5"/>
      <c r="L2149" s="7"/>
      <c r="M2149" s="1">
        <v>46</v>
      </c>
    </row>
    <row r="2150" spans="1:13" ht="18.75" customHeight="1" x14ac:dyDescent="0.3">
      <c r="A2150" s="5">
        <v>2146</v>
      </c>
      <c r="B2150" s="6" t="s">
        <v>88</v>
      </c>
      <c r="C2150" s="13" t="s">
        <v>6171</v>
      </c>
      <c r="D2150" s="14" t="s">
        <v>9351</v>
      </c>
      <c r="E2150" s="6" t="s">
        <v>9826</v>
      </c>
      <c r="F2150" s="5" t="s">
        <v>21744</v>
      </c>
      <c r="G2150" s="5" t="s">
        <v>9752</v>
      </c>
      <c r="H2150" s="7" t="s">
        <v>11394</v>
      </c>
      <c r="I2150" s="7" t="s">
        <v>11394</v>
      </c>
      <c r="J2150" s="6" t="s">
        <v>21933</v>
      </c>
      <c r="K2150" s="5"/>
      <c r="L2150" s="7"/>
      <c r="M2150" s="1">
        <v>1</v>
      </c>
    </row>
    <row r="2151" spans="1:13" ht="18.75" customHeight="1" x14ac:dyDescent="0.3">
      <c r="A2151" s="5">
        <v>2147</v>
      </c>
      <c r="B2151" s="6" t="s">
        <v>453</v>
      </c>
      <c r="C2151" s="13" t="s">
        <v>6480</v>
      </c>
      <c r="D2151" s="14" t="s">
        <v>9366</v>
      </c>
      <c r="E2151" s="6" t="s">
        <v>10123</v>
      </c>
      <c r="F2151" s="5" t="s">
        <v>21744</v>
      </c>
      <c r="G2151" s="5" t="s">
        <v>9551</v>
      </c>
      <c r="H2151" s="7" t="s">
        <v>11706</v>
      </c>
      <c r="I2151" s="7"/>
      <c r="J2151" s="6" t="s">
        <v>22294</v>
      </c>
      <c r="K2151" s="5"/>
      <c r="L2151" s="7"/>
      <c r="M2151" s="1">
        <v>2</v>
      </c>
    </row>
    <row r="2152" spans="1:13" ht="18.75" customHeight="1" x14ac:dyDescent="0.3">
      <c r="A2152" s="5">
        <v>2148</v>
      </c>
      <c r="B2152" s="6" t="s">
        <v>576</v>
      </c>
      <c r="C2152" s="13" t="s">
        <v>6573</v>
      </c>
      <c r="D2152" s="14" t="s">
        <v>9379</v>
      </c>
      <c r="E2152" s="6" t="s">
        <v>9834</v>
      </c>
      <c r="F2152" s="5" t="s">
        <v>21744</v>
      </c>
      <c r="G2152" s="5" t="s">
        <v>9752</v>
      </c>
      <c r="H2152" s="7" t="s">
        <v>11811</v>
      </c>
      <c r="I2152" s="7" t="s">
        <v>11811</v>
      </c>
      <c r="J2152" s="6" t="s">
        <v>22415</v>
      </c>
      <c r="K2152" s="5"/>
      <c r="L2152" s="7"/>
      <c r="M2152" s="1">
        <v>3</v>
      </c>
    </row>
    <row r="2153" spans="1:13" ht="18.75" customHeight="1" x14ac:dyDescent="0.3">
      <c r="A2153" s="5">
        <v>2149</v>
      </c>
      <c r="B2153" s="6" t="s">
        <v>1073</v>
      </c>
      <c r="C2153" s="13" t="s">
        <v>6901</v>
      </c>
      <c r="D2153" s="14" t="s">
        <v>9429</v>
      </c>
      <c r="E2153" s="6" t="s">
        <v>10466</v>
      </c>
      <c r="F2153" s="5" t="s">
        <v>21744</v>
      </c>
      <c r="G2153" s="5" t="s">
        <v>9551</v>
      </c>
      <c r="H2153" s="7" t="s">
        <v>12245</v>
      </c>
      <c r="I2153" s="7" t="s">
        <v>16771</v>
      </c>
      <c r="J2153" s="6" t="s">
        <v>22905</v>
      </c>
      <c r="K2153" s="5"/>
      <c r="L2153" s="7"/>
      <c r="M2153" s="1">
        <v>4</v>
      </c>
    </row>
    <row r="2154" spans="1:13" ht="18.75" customHeight="1" x14ac:dyDescent="0.3">
      <c r="A2154" s="5">
        <v>2150</v>
      </c>
      <c r="B2154" s="6" t="s">
        <v>790</v>
      </c>
      <c r="C2154" s="13" t="s">
        <v>6524</v>
      </c>
      <c r="D2154" s="14" t="s">
        <v>9401</v>
      </c>
      <c r="E2154" s="6" t="s">
        <v>10332</v>
      </c>
      <c r="F2154" s="5" t="s">
        <v>21744</v>
      </c>
      <c r="G2154" s="5" t="s">
        <v>9551</v>
      </c>
      <c r="H2154" s="7" t="s">
        <v>11999</v>
      </c>
      <c r="I2154" s="7" t="s">
        <v>11999</v>
      </c>
      <c r="J2154" s="6" t="s">
        <v>22624</v>
      </c>
      <c r="K2154" s="5"/>
      <c r="L2154" s="7"/>
      <c r="M2154" s="1">
        <v>5</v>
      </c>
    </row>
    <row r="2155" spans="1:13" ht="18.75" customHeight="1" x14ac:dyDescent="0.3">
      <c r="A2155" s="5">
        <v>2151</v>
      </c>
      <c r="B2155" s="6" t="s">
        <v>1379</v>
      </c>
      <c r="C2155" s="13" t="s">
        <v>7088</v>
      </c>
      <c r="D2155" s="14" t="s">
        <v>9450</v>
      </c>
      <c r="E2155" s="6" t="s">
        <v>10466</v>
      </c>
      <c r="F2155" s="5" t="s">
        <v>21744</v>
      </c>
      <c r="G2155" s="5" t="s">
        <v>9551</v>
      </c>
      <c r="H2155" s="7" t="s">
        <v>12508</v>
      </c>
      <c r="I2155" s="7" t="s">
        <v>16869</v>
      </c>
      <c r="J2155" s="6" t="s">
        <v>23201</v>
      </c>
      <c r="K2155" s="5"/>
      <c r="L2155" s="7"/>
      <c r="M2155" s="1">
        <v>6</v>
      </c>
    </row>
    <row r="2156" spans="1:13" ht="18.75" customHeight="1" x14ac:dyDescent="0.3">
      <c r="A2156" s="5">
        <v>2152</v>
      </c>
      <c r="B2156" s="6" t="s">
        <v>1590</v>
      </c>
      <c r="C2156" s="13" t="s">
        <v>7200</v>
      </c>
      <c r="D2156" s="14" t="s">
        <v>6898</v>
      </c>
      <c r="E2156" s="6" t="s">
        <v>10572</v>
      </c>
      <c r="F2156" s="5" t="s">
        <v>21744</v>
      </c>
      <c r="G2156" s="5" t="s">
        <v>9752</v>
      </c>
      <c r="H2156" s="7" t="s">
        <v>12688</v>
      </c>
      <c r="I2156" s="7"/>
      <c r="J2156" s="6" t="s">
        <v>23408</v>
      </c>
      <c r="K2156" s="6" t="s">
        <v>19141</v>
      </c>
      <c r="L2156" s="7"/>
      <c r="M2156" s="1">
        <v>7</v>
      </c>
    </row>
    <row r="2157" spans="1:13" ht="18.75" customHeight="1" x14ac:dyDescent="0.3">
      <c r="A2157" s="5">
        <v>2153</v>
      </c>
      <c r="B2157" s="6" t="s">
        <v>1612</v>
      </c>
      <c r="C2157" s="13" t="s">
        <v>7215</v>
      </c>
      <c r="D2157" s="14" t="s">
        <v>9466</v>
      </c>
      <c r="E2157" s="6" t="s">
        <v>10663</v>
      </c>
      <c r="F2157" s="5" t="s">
        <v>21744</v>
      </c>
      <c r="G2157" s="5" t="s">
        <v>9752</v>
      </c>
      <c r="H2157" s="7" t="s">
        <v>12706</v>
      </c>
      <c r="I2157" s="7" t="s">
        <v>12706</v>
      </c>
      <c r="J2157" s="6" t="s">
        <v>23429</v>
      </c>
      <c r="K2157" s="5"/>
      <c r="L2157" s="7"/>
      <c r="M2157" s="1">
        <v>8</v>
      </c>
    </row>
    <row r="2158" spans="1:13" ht="18.75" customHeight="1" x14ac:dyDescent="0.3">
      <c r="A2158" s="5">
        <v>2154</v>
      </c>
      <c r="B2158" s="6" t="s">
        <v>1932</v>
      </c>
      <c r="C2158" s="13" t="s">
        <v>6346</v>
      </c>
      <c r="D2158" s="14" t="s">
        <v>9476</v>
      </c>
      <c r="E2158" s="6" t="s">
        <v>10035</v>
      </c>
      <c r="F2158" s="5" t="s">
        <v>21744</v>
      </c>
      <c r="G2158" s="5" t="s">
        <v>9551</v>
      </c>
      <c r="H2158" s="7" t="s">
        <v>12980</v>
      </c>
      <c r="I2158" s="7"/>
      <c r="J2158" s="6" t="s">
        <v>23743</v>
      </c>
      <c r="K2158" s="6" t="s">
        <v>19347</v>
      </c>
      <c r="L2158" s="7"/>
      <c r="M2158" s="1">
        <v>9</v>
      </c>
    </row>
    <row r="2159" spans="1:13" ht="18.75" customHeight="1" x14ac:dyDescent="0.3">
      <c r="A2159" s="5">
        <v>2155</v>
      </c>
      <c r="B2159" s="6" t="s">
        <v>2357</v>
      </c>
      <c r="C2159" s="13" t="s">
        <v>6316</v>
      </c>
      <c r="D2159" s="14" t="s">
        <v>9502</v>
      </c>
      <c r="E2159" s="6" t="s">
        <v>9825</v>
      </c>
      <c r="F2159" s="5" t="s">
        <v>21744</v>
      </c>
      <c r="G2159" s="5" t="s">
        <v>9551</v>
      </c>
      <c r="H2159" s="7" t="s">
        <v>13342</v>
      </c>
      <c r="I2159" s="7" t="s">
        <v>13342</v>
      </c>
      <c r="J2159" s="6" t="s">
        <v>24158</v>
      </c>
      <c r="K2159" s="6" t="s">
        <v>18538</v>
      </c>
      <c r="L2159" s="7"/>
      <c r="M2159" s="1">
        <v>10</v>
      </c>
    </row>
    <row r="2160" spans="1:13" ht="18.75" customHeight="1" x14ac:dyDescent="0.3">
      <c r="A2160" s="5">
        <v>2156</v>
      </c>
      <c r="B2160" s="6" t="s">
        <v>2008</v>
      </c>
      <c r="C2160" s="13" t="s">
        <v>6179</v>
      </c>
      <c r="D2160" s="14" t="s">
        <v>9486</v>
      </c>
      <c r="E2160" s="6" t="s">
        <v>10634</v>
      </c>
      <c r="F2160" s="5" t="s">
        <v>21744</v>
      </c>
      <c r="G2160" s="5" t="s">
        <v>9551</v>
      </c>
      <c r="H2160" s="7" t="s">
        <v>13044</v>
      </c>
      <c r="I2160" s="7" t="s">
        <v>13044</v>
      </c>
      <c r="J2160" s="6" t="s">
        <v>23816</v>
      </c>
      <c r="K2160" s="6" t="s">
        <v>19393</v>
      </c>
      <c r="L2160" s="7"/>
      <c r="M2160" s="1">
        <v>11</v>
      </c>
    </row>
    <row r="2161" spans="1:13" ht="18.75" customHeight="1" x14ac:dyDescent="0.3">
      <c r="A2161" s="5">
        <v>2157</v>
      </c>
      <c r="B2161" s="6" t="s">
        <v>2329</v>
      </c>
      <c r="C2161" s="13" t="s">
        <v>7578</v>
      </c>
      <c r="D2161" s="14" t="s">
        <v>9496</v>
      </c>
      <c r="E2161" s="6" t="s">
        <v>10634</v>
      </c>
      <c r="F2161" s="5" t="s">
        <v>21744</v>
      </c>
      <c r="G2161" s="5" t="s">
        <v>9551</v>
      </c>
      <c r="H2161" s="7" t="s">
        <v>13318</v>
      </c>
      <c r="I2161" s="7" t="s">
        <v>13318</v>
      </c>
      <c r="J2161" s="6" t="s">
        <v>24130</v>
      </c>
      <c r="K2161" s="6" t="s">
        <v>19587</v>
      </c>
      <c r="L2161" s="7"/>
      <c r="M2161" s="1">
        <v>12</v>
      </c>
    </row>
    <row r="2162" spans="1:13" ht="18.75" customHeight="1" x14ac:dyDescent="0.3">
      <c r="A2162" s="5">
        <v>2158</v>
      </c>
      <c r="B2162" s="6" t="s">
        <v>2484</v>
      </c>
      <c r="C2162" s="13" t="s">
        <v>6466</v>
      </c>
      <c r="D2162" s="14" t="s">
        <v>7324</v>
      </c>
      <c r="E2162" s="6" t="s">
        <v>10531</v>
      </c>
      <c r="F2162" s="5" t="s">
        <v>21744</v>
      </c>
      <c r="G2162" s="5" t="s">
        <v>9551</v>
      </c>
      <c r="H2162" s="7" t="s">
        <v>13445</v>
      </c>
      <c r="I2162" s="7" t="s">
        <v>13445</v>
      </c>
      <c r="J2162" s="6" t="s">
        <v>24283</v>
      </c>
      <c r="K2162" s="6" t="s">
        <v>19677</v>
      </c>
      <c r="L2162" s="7"/>
      <c r="M2162" s="1">
        <v>13</v>
      </c>
    </row>
    <row r="2163" spans="1:13" ht="18.75" customHeight="1" x14ac:dyDescent="0.3">
      <c r="A2163" s="5">
        <v>2159</v>
      </c>
      <c r="B2163" s="6" t="s">
        <v>2531</v>
      </c>
      <c r="C2163" s="13" t="s">
        <v>6609</v>
      </c>
      <c r="D2163" s="14" t="s">
        <v>9523</v>
      </c>
      <c r="E2163" s="6" t="s">
        <v>9958</v>
      </c>
      <c r="F2163" s="5" t="s">
        <v>21744</v>
      </c>
      <c r="G2163" s="5" t="s">
        <v>9551</v>
      </c>
      <c r="H2163" s="7" t="s">
        <v>13486</v>
      </c>
      <c r="I2163" s="7" t="s">
        <v>17222</v>
      </c>
      <c r="J2163" s="6" t="s">
        <v>24329</v>
      </c>
      <c r="K2163" s="6" t="s">
        <v>19708</v>
      </c>
      <c r="L2163" s="7"/>
      <c r="M2163" s="1">
        <v>14</v>
      </c>
    </row>
    <row r="2164" spans="1:13" ht="18.75" customHeight="1" x14ac:dyDescent="0.3">
      <c r="A2164" s="5">
        <v>2160</v>
      </c>
      <c r="B2164" s="6" t="s">
        <v>2752</v>
      </c>
      <c r="C2164" s="13" t="s">
        <v>6609</v>
      </c>
      <c r="D2164" s="14" t="s">
        <v>9530</v>
      </c>
      <c r="E2164" s="6" t="s">
        <v>10879</v>
      </c>
      <c r="F2164" s="5" t="s">
        <v>21744</v>
      </c>
      <c r="G2164" s="5" t="s">
        <v>9551</v>
      </c>
      <c r="H2164" s="7" t="s">
        <v>13669</v>
      </c>
      <c r="I2164" s="7"/>
      <c r="J2164" s="6" t="s">
        <v>24540</v>
      </c>
      <c r="K2164" s="6" t="s">
        <v>19828</v>
      </c>
      <c r="L2164" s="7"/>
      <c r="M2164" s="1">
        <v>15</v>
      </c>
    </row>
    <row r="2165" spans="1:13" ht="18.75" customHeight="1" x14ac:dyDescent="0.3">
      <c r="A2165" s="5">
        <v>2161</v>
      </c>
      <c r="B2165" s="6" t="s">
        <v>2683</v>
      </c>
      <c r="C2165" s="13" t="s">
        <v>7751</v>
      </c>
      <c r="D2165" s="14" t="s">
        <v>9529</v>
      </c>
      <c r="E2165" s="6" t="s">
        <v>10866</v>
      </c>
      <c r="F2165" s="5" t="s">
        <v>21744</v>
      </c>
      <c r="G2165" s="5" t="s">
        <v>9551</v>
      </c>
      <c r="H2165" s="7" t="s">
        <v>13610</v>
      </c>
      <c r="I2165" s="7"/>
      <c r="J2165" s="6" t="s">
        <v>24476</v>
      </c>
      <c r="K2165" s="5"/>
      <c r="L2165" s="7"/>
      <c r="M2165" s="1">
        <v>16</v>
      </c>
    </row>
    <row r="2166" spans="1:13" ht="18.75" customHeight="1" x14ac:dyDescent="0.3">
      <c r="A2166" s="5">
        <v>2162</v>
      </c>
      <c r="B2166" s="6" t="s">
        <v>2853</v>
      </c>
      <c r="C2166" s="13" t="s">
        <v>6531</v>
      </c>
      <c r="D2166" s="14" t="s">
        <v>9541</v>
      </c>
      <c r="E2166" s="6" t="s">
        <v>10535</v>
      </c>
      <c r="F2166" s="5" t="s">
        <v>21744</v>
      </c>
      <c r="G2166" s="5" t="s">
        <v>9551</v>
      </c>
      <c r="H2166" s="7" t="s">
        <v>13751</v>
      </c>
      <c r="I2166" s="7" t="s">
        <v>13751</v>
      </c>
      <c r="J2166" s="6" t="s">
        <v>24639</v>
      </c>
      <c r="K2166" s="5"/>
      <c r="L2166" s="7"/>
      <c r="M2166" s="1">
        <v>17</v>
      </c>
    </row>
    <row r="2167" spans="1:13" ht="18.75" customHeight="1" x14ac:dyDescent="0.3">
      <c r="A2167" s="5">
        <v>2163</v>
      </c>
      <c r="B2167" s="6" t="s">
        <v>2949</v>
      </c>
      <c r="C2167" s="13" t="s">
        <v>7166</v>
      </c>
      <c r="D2167" s="14" t="s">
        <v>9547</v>
      </c>
      <c r="E2167" s="6" t="s">
        <v>9771</v>
      </c>
      <c r="F2167" s="5" t="s">
        <v>21744</v>
      </c>
      <c r="G2167" s="5" t="s">
        <v>9551</v>
      </c>
      <c r="H2167" s="7" t="s">
        <v>13836</v>
      </c>
      <c r="I2167" s="7"/>
      <c r="J2167" s="6" t="s">
        <v>24733</v>
      </c>
      <c r="K2167" s="6" t="s">
        <v>19937</v>
      </c>
      <c r="L2167" s="7"/>
      <c r="M2167" s="1">
        <v>18</v>
      </c>
    </row>
    <row r="2168" spans="1:13" ht="18.75" customHeight="1" x14ac:dyDescent="0.3">
      <c r="A2168" s="5">
        <v>2164</v>
      </c>
      <c r="B2168" s="6" t="s">
        <v>2955</v>
      </c>
      <c r="C2168" s="13" t="s">
        <v>7879</v>
      </c>
      <c r="D2168" s="14" t="s">
        <v>9547</v>
      </c>
      <c r="E2168" s="6" t="s">
        <v>10297</v>
      </c>
      <c r="F2168" s="5" t="s">
        <v>21744</v>
      </c>
      <c r="G2168" s="5" t="s">
        <v>9752</v>
      </c>
      <c r="H2168" s="7" t="s">
        <v>13842</v>
      </c>
      <c r="I2168" s="7"/>
      <c r="J2168" s="6" t="s">
        <v>24739</v>
      </c>
      <c r="K2168" s="5"/>
      <c r="L2168" s="7"/>
      <c r="M2168" s="1">
        <v>19</v>
      </c>
    </row>
    <row r="2169" spans="1:13" ht="18.75" customHeight="1" x14ac:dyDescent="0.3">
      <c r="A2169" s="5">
        <v>2165</v>
      </c>
      <c r="B2169" s="6" t="s">
        <v>3063</v>
      </c>
      <c r="C2169" s="13" t="s">
        <v>6321</v>
      </c>
      <c r="D2169" s="14" t="s">
        <v>9551</v>
      </c>
      <c r="E2169" s="6" t="s">
        <v>10919</v>
      </c>
      <c r="F2169" s="5" t="s">
        <v>21744</v>
      </c>
      <c r="G2169" s="5" t="s">
        <v>9551</v>
      </c>
      <c r="H2169" s="7" t="s">
        <v>13935</v>
      </c>
      <c r="I2169" s="7"/>
      <c r="J2169" s="6" t="s">
        <v>24846</v>
      </c>
      <c r="K2169" s="6" t="s">
        <v>20003</v>
      </c>
      <c r="L2169" s="7"/>
      <c r="M2169" s="1">
        <v>20</v>
      </c>
    </row>
    <row r="2170" spans="1:13" ht="18.75" customHeight="1" x14ac:dyDescent="0.3">
      <c r="A2170" s="5">
        <v>2166</v>
      </c>
      <c r="B2170" s="6" t="s">
        <v>3117</v>
      </c>
      <c r="C2170" s="13" t="s">
        <v>7974</v>
      </c>
      <c r="D2170" s="14" t="s">
        <v>9554</v>
      </c>
      <c r="E2170" s="6" t="s">
        <v>9857</v>
      </c>
      <c r="F2170" s="5" t="s">
        <v>21744</v>
      </c>
      <c r="G2170" s="5" t="s">
        <v>9752</v>
      </c>
      <c r="H2170" s="7" t="s">
        <v>13979</v>
      </c>
      <c r="I2170" s="7" t="s">
        <v>17394</v>
      </c>
      <c r="J2170" s="6" t="s">
        <v>24899</v>
      </c>
      <c r="K2170" s="6" t="s">
        <v>20034</v>
      </c>
      <c r="L2170" s="7"/>
      <c r="M2170" s="1">
        <v>21</v>
      </c>
    </row>
    <row r="2171" spans="1:13" ht="18.75" customHeight="1" x14ac:dyDescent="0.3">
      <c r="A2171" s="5">
        <v>2167</v>
      </c>
      <c r="B2171" s="6" t="s">
        <v>3122</v>
      </c>
      <c r="C2171" s="13" t="s">
        <v>7978</v>
      </c>
      <c r="D2171" s="14" t="s">
        <v>9554</v>
      </c>
      <c r="E2171" s="6" t="s">
        <v>10928</v>
      </c>
      <c r="F2171" s="5" t="s">
        <v>21744</v>
      </c>
      <c r="G2171" s="5" t="s">
        <v>9551</v>
      </c>
      <c r="H2171" s="7" t="s">
        <v>13983</v>
      </c>
      <c r="I2171" s="7" t="s">
        <v>13983</v>
      </c>
      <c r="J2171" s="6" t="s">
        <v>24904</v>
      </c>
      <c r="K2171" s="5"/>
      <c r="L2171" s="7"/>
      <c r="M2171" s="1">
        <v>22</v>
      </c>
    </row>
    <row r="2172" spans="1:13" ht="18.75" customHeight="1" x14ac:dyDescent="0.3">
      <c r="A2172" s="5">
        <v>2168</v>
      </c>
      <c r="B2172" s="6" t="s">
        <v>3235</v>
      </c>
      <c r="C2172" s="13" t="s">
        <v>8040</v>
      </c>
      <c r="D2172" s="14" t="s">
        <v>9561</v>
      </c>
      <c r="E2172" s="6" t="s">
        <v>10427</v>
      </c>
      <c r="F2172" s="5" t="s">
        <v>21744</v>
      </c>
      <c r="G2172" s="5" t="s">
        <v>9752</v>
      </c>
      <c r="H2172" s="7" t="s">
        <v>14074</v>
      </c>
      <c r="I2172" s="7" t="s">
        <v>14074</v>
      </c>
      <c r="J2172" s="6" t="s">
        <v>25011</v>
      </c>
      <c r="K2172" s="6" t="s">
        <v>20097</v>
      </c>
      <c r="L2172" s="7"/>
      <c r="M2172" s="1">
        <v>23</v>
      </c>
    </row>
    <row r="2173" spans="1:13" ht="18.75" customHeight="1" x14ac:dyDescent="0.3">
      <c r="A2173" s="5">
        <v>2169</v>
      </c>
      <c r="B2173" s="6" t="s">
        <v>3371</v>
      </c>
      <c r="C2173" s="13" t="s">
        <v>6966</v>
      </c>
      <c r="D2173" s="14" t="s">
        <v>9566</v>
      </c>
      <c r="E2173" s="6" t="s">
        <v>10459</v>
      </c>
      <c r="F2173" s="5" t="s">
        <v>21744</v>
      </c>
      <c r="G2173" s="5" t="s">
        <v>9551</v>
      </c>
      <c r="H2173" s="7" t="s">
        <v>14183</v>
      </c>
      <c r="I2173" s="7" t="s">
        <v>17458</v>
      </c>
      <c r="J2173" s="6" t="s">
        <v>25143</v>
      </c>
      <c r="K2173" s="5"/>
      <c r="L2173" s="7"/>
      <c r="M2173" s="1">
        <v>24</v>
      </c>
    </row>
    <row r="2174" spans="1:13" ht="18.75" customHeight="1" x14ac:dyDescent="0.3">
      <c r="A2174" s="5">
        <v>2170</v>
      </c>
      <c r="B2174" s="6" t="s">
        <v>3479</v>
      </c>
      <c r="C2174" s="13" t="s">
        <v>8176</v>
      </c>
      <c r="D2174" s="14" t="s">
        <v>9569</v>
      </c>
      <c r="E2174" s="6" t="s">
        <v>10218</v>
      </c>
      <c r="F2174" s="5" t="s">
        <v>21744</v>
      </c>
      <c r="G2174" s="5" t="s">
        <v>9752</v>
      </c>
      <c r="H2174" s="7" t="s">
        <v>14275</v>
      </c>
      <c r="I2174" s="7" t="s">
        <v>17490</v>
      </c>
      <c r="J2174" s="6" t="s">
        <v>25247</v>
      </c>
      <c r="K2174" s="6" t="s">
        <v>20241</v>
      </c>
      <c r="L2174" s="7"/>
      <c r="M2174" s="1">
        <v>25</v>
      </c>
    </row>
    <row r="2175" spans="1:13" ht="18.75" customHeight="1" x14ac:dyDescent="0.3">
      <c r="A2175" s="5">
        <v>2171</v>
      </c>
      <c r="B2175" s="6" t="s">
        <v>3562</v>
      </c>
      <c r="C2175" s="13" t="s">
        <v>8233</v>
      </c>
      <c r="D2175" s="14" t="s">
        <v>9574</v>
      </c>
      <c r="E2175" s="6" t="s">
        <v>10134</v>
      </c>
      <c r="F2175" s="5" t="s">
        <v>21744</v>
      </c>
      <c r="G2175" s="5" t="s">
        <v>9752</v>
      </c>
      <c r="H2175" s="7" t="s">
        <v>14338</v>
      </c>
      <c r="I2175" s="7"/>
      <c r="J2175" s="6" t="s">
        <v>25327</v>
      </c>
      <c r="K2175" s="6" t="s">
        <v>20277</v>
      </c>
      <c r="L2175" s="7"/>
      <c r="M2175" s="1">
        <v>26</v>
      </c>
    </row>
    <row r="2176" spans="1:13" ht="18.75" customHeight="1" x14ac:dyDescent="0.3">
      <c r="A2176" s="5">
        <v>2172</v>
      </c>
      <c r="B2176" s="6" t="s">
        <v>3663</v>
      </c>
      <c r="C2176" s="13" t="s">
        <v>7563</v>
      </c>
      <c r="D2176" s="14" t="s">
        <v>9586</v>
      </c>
      <c r="E2176" s="6" t="s">
        <v>10437</v>
      </c>
      <c r="F2176" s="5" t="s">
        <v>21744</v>
      </c>
      <c r="G2176" s="5" t="s">
        <v>9551</v>
      </c>
      <c r="H2176" s="7" t="s">
        <v>17546</v>
      </c>
      <c r="I2176" s="7" t="s">
        <v>17546</v>
      </c>
      <c r="J2176" s="6" t="s">
        <v>25428</v>
      </c>
      <c r="K2176" s="6" t="s">
        <v>20335</v>
      </c>
      <c r="L2176" s="7"/>
      <c r="M2176" s="1">
        <v>27</v>
      </c>
    </row>
    <row r="2177" spans="1:13" ht="18.75" customHeight="1" x14ac:dyDescent="0.3">
      <c r="A2177" s="5">
        <v>2173</v>
      </c>
      <c r="B2177" s="6" t="s">
        <v>3779</v>
      </c>
      <c r="C2177" s="13" t="s">
        <v>8326</v>
      </c>
      <c r="D2177" s="14" t="s">
        <v>9592</v>
      </c>
      <c r="E2177" s="6" t="s">
        <v>10390</v>
      </c>
      <c r="F2177" s="5" t="s">
        <v>21744</v>
      </c>
      <c r="G2177" s="5" t="s">
        <v>9551</v>
      </c>
      <c r="H2177" s="7" t="s">
        <v>14524</v>
      </c>
      <c r="I2177" s="7" t="s">
        <v>14524</v>
      </c>
      <c r="J2177" s="6" t="s">
        <v>25542</v>
      </c>
      <c r="K2177" s="6" t="s">
        <v>20402</v>
      </c>
      <c r="L2177" s="7"/>
      <c r="M2177" s="1">
        <v>28</v>
      </c>
    </row>
    <row r="2178" spans="1:13" ht="18.75" customHeight="1" x14ac:dyDescent="0.3">
      <c r="A2178" s="5">
        <v>2174</v>
      </c>
      <c r="B2178" s="6" t="s">
        <v>3826</v>
      </c>
      <c r="C2178" s="13" t="s">
        <v>8347</v>
      </c>
      <c r="D2178" s="14" t="s">
        <v>9593</v>
      </c>
      <c r="E2178" s="6" t="s">
        <v>9903</v>
      </c>
      <c r="F2178" s="5" t="s">
        <v>21744</v>
      </c>
      <c r="G2178" s="5" t="s">
        <v>9551</v>
      </c>
      <c r="H2178" s="7" t="s">
        <v>14571</v>
      </c>
      <c r="I2178" s="7" t="s">
        <v>14571</v>
      </c>
      <c r="J2178" s="6" t="s">
        <v>25587</v>
      </c>
      <c r="K2178" s="5"/>
      <c r="L2178" s="7"/>
      <c r="M2178" s="1">
        <v>29</v>
      </c>
    </row>
    <row r="2179" spans="1:13" ht="18.75" customHeight="1" x14ac:dyDescent="0.3">
      <c r="A2179" s="5">
        <v>2175</v>
      </c>
      <c r="B2179" s="6" t="s">
        <v>4082</v>
      </c>
      <c r="C2179" s="13" t="s">
        <v>8462</v>
      </c>
      <c r="D2179" s="14" t="s">
        <v>9598</v>
      </c>
      <c r="E2179" s="6" t="s">
        <v>10812</v>
      </c>
      <c r="F2179" s="5" t="s">
        <v>21744</v>
      </c>
      <c r="G2179" s="5" t="s">
        <v>9551</v>
      </c>
      <c r="H2179" s="7" t="s">
        <v>14787</v>
      </c>
      <c r="I2179" s="7" t="s">
        <v>14787</v>
      </c>
      <c r="J2179" s="6" t="s">
        <v>25833</v>
      </c>
      <c r="K2179" s="5"/>
      <c r="L2179" s="7"/>
      <c r="M2179" s="1">
        <v>30</v>
      </c>
    </row>
    <row r="2180" spans="1:13" ht="18.75" customHeight="1" x14ac:dyDescent="0.3">
      <c r="A2180" s="5">
        <v>2176</v>
      </c>
      <c r="B2180" s="6" t="s">
        <v>4264</v>
      </c>
      <c r="C2180" s="13" t="s">
        <v>6725</v>
      </c>
      <c r="D2180" s="14" t="s">
        <v>9613</v>
      </c>
      <c r="E2180" s="6" t="s">
        <v>10843</v>
      </c>
      <c r="F2180" s="5" t="s">
        <v>21744</v>
      </c>
      <c r="G2180" s="5" t="s">
        <v>9551</v>
      </c>
      <c r="H2180" s="7" t="s">
        <v>14935</v>
      </c>
      <c r="I2180" s="7" t="s">
        <v>14935</v>
      </c>
      <c r="J2180" s="6" t="s">
        <v>26012</v>
      </c>
      <c r="K2180" s="5"/>
      <c r="L2180" s="7"/>
      <c r="M2180" s="1">
        <v>31</v>
      </c>
    </row>
    <row r="2181" spans="1:13" ht="18.75" customHeight="1" x14ac:dyDescent="0.3">
      <c r="A2181" s="5">
        <v>2177</v>
      </c>
      <c r="B2181" s="6" t="s">
        <v>4409</v>
      </c>
      <c r="C2181" s="13" t="s">
        <v>8615</v>
      </c>
      <c r="D2181" s="14" t="s">
        <v>9625</v>
      </c>
      <c r="E2181" s="6" t="s">
        <v>10328</v>
      </c>
      <c r="F2181" s="5" t="s">
        <v>21744</v>
      </c>
      <c r="G2181" s="5" t="s">
        <v>9551</v>
      </c>
      <c r="H2181" s="7" t="s">
        <v>15058</v>
      </c>
      <c r="I2181" s="7" t="s">
        <v>15058</v>
      </c>
      <c r="J2181" s="6" t="s">
        <v>26148</v>
      </c>
      <c r="K2181" s="6" t="s">
        <v>18538</v>
      </c>
      <c r="L2181" s="7"/>
      <c r="M2181" s="1">
        <v>32</v>
      </c>
    </row>
    <row r="2182" spans="1:13" ht="18.75" customHeight="1" x14ac:dyDescent="0.3">
      <c r="A2182" s="5">
        <v>2178</v>
      </c>
      <c r="B2182" s="6" t="s">
        <v>5662</v>
      </c>
      <c r="C2182" s="13" t="s">
        <v>6517</v>
      </c>
      <c r="D2182" s="14" t="s">
        <v>9711</v>
      </c>
      <c r="E2182" s="6" t="s">
        <v>10816</v>
      </c>
      <c r="F2182" s="5" t="s">
        <v>21744</v>
      </c>
      <c r="G2182" s="5" t="s">
        <v>9551</v>
      </c>
      <c r="H2182" s="7" t="s">
        <v>16106</v>
      </c>
      <c r="I2182" s="7" t="s">
        <v>16106</v>
      </c>
      <c r="J2182" s="6" t="s">
        <v>27340</v>
      </c>
      <c r="K2182" s="6" t="s">
        <v>21462</v>
      </c>
      <c r="L2182" s="7"/>
      <c r="M2182" s="1">
        <v>33</v>
      </c>
    </row>
    <row r="2183" spans="1:13" ht="18.75" customHeight="1" x14ac:dyDescent="0.3">
      <c r="A2183" s="5">
        <v>2179</v>
      </c>
      <c r="B2183" s="6" t="s">
        <v>4844</v>
      </c>
      <c r="C2183" s="13" t="s">
        <v>8820</v>
      </c>
      <c r="D2183" s="14" t="s">
        <v>9645</v>
      </c>
      <c r="E2183" s="6" t="s">
        <v>9914</v>
      </c>
      <c r="F2183" s="5" t="s">
        <v>21744</v>
      </c>
      <c r="G2183" s="5" t="s">
        <v>9551</v>
      </c>
      <c r="H2183" s="7" t="s">
        <v>15413</v>
      </c>
      <c r="I2183" s="7" t="s">
        <v>15413</v>
      </c>
      <c r="J2183" s="6" t="s">
        <v>26565</v>
      </c>
      <c r="K2183" s="6" t="s">
        <v>21003</v>
      </c>
      <c r="L2183" s="7"/>
      <c r="M2183" s="1">
        <v>34</v>
      </c>
    </row>
    <row r="2184" spans="1:13" ht="18.75" customHeight="1" x14ac:dyDescent="0.3">
      <c r="A2184" s="5">
        <v>2180</v>
      </c>
      <c r="B2184" s="6" t="s">
        <v>4953</v>
      </c>
      <c r="C2184" s="13" t="s">
        <v>8012</v>
      </c>
      <c r="D2184" s="14" t="s">
        <v>9655</v>
      </c>
      <c r="E2184" s="6" t="s">
        <v>10741</v>
      </c>
      <c r="F2184" s="5" t="s">
        <v>21744</v>
      </c>
      <c r="G2184" s="5" t="s">
        <v>9551</v>
      </c>
      <c r="H2184" s="7" t="s">
        <v>15505</v>
      </c>
      <c r="I2184" s="7"/>
      <c r="J2184" s="6" t="s">
        <v>26668</v>
      </c>
      <c r="K2184" s="6" t="s">
        <v>21063</v>
      </c>
      <c r="L2184" s="7"/>
      <c r="M2184" s="1">
        <v>35</v>
      </c>
    </row>
    <row r="2185" spans="1:13" ht="18.75" customHeight="1" x14ac:dyDescent="0.3">
      <c r="A2185" s="5">
        <v>2181</v>
      </c>
      <c r="B2185" s="6" t="s">
        <v>5041</v>
      </c>
      <c r="C2185" s="13" t="s">
        <v>6129</v>
      </c>
      <c r="D2185" s="14" t="s">
        <v>9668</v>
      </c>
      <c r="E2185" s="6" t="s">
        <v>11035</v>
      </c>
      <c r="F2185" s="5" t="s">
        <v>21744</v>
      </c>
      <c r="G2185" s="5" t="s">
        <v>9752</v>
      </c>
      <c r="H2185" s="7" t="s">
        <v>17937</v>
      </c>
      <c r="I2185" s="7" t="s">
        <v>17937</v>
      </c>
      <c r="J2185" s="6" t="s">
        <v>26749</v>
      </c>
      <c r="K2185" s="6" t="s">
        <v>21108</v>
      </c>
      <c r="L2185" s="7"/>
      <c r="M2185" s="1">
        <v>36</v>
      </c>
    </row>
    <row r="2186" spans="1:13" ht="18.75" customHeight="1" x14ac:dyDescent="0.3">
      <c r="A2186" s="5">
        <v>2182</v>
      </c>
      <c r="B2186" s="6" t="s">
        <v>6007</v>
      </c>
      <c r="C2186" s="13" t="s">
        <v>9305</v>
      </c>
      <c r="D2186" s="14" t="s">
        <v>9741</v>
      </c>
      <c r="E2186" s="6" t="s">
        <v>10506</v>
      </c>
      <c r="F2186" s="5" t="s">
        <v>21744</v>
      </c>
      <c r="G2186" s="5" t="s">
        <v>9752</v>
      </c>
      <c r="H2186" s="7" t="s">
        <v>16389</v>
      </c>
      <c r="I2186" s="7" t="s">
        <v>18197</v>
      </c>
      <c r="J2186" s="6" t="s">
        <v>27672</v>
      </c>
      <c r="K2186" s="6" t="s">
        <v>21647</v>
      </c>
      <c r="L2186" s="7"/>
      <c r="M2186" s="1">
        <v>37</v>
      </c>
    </row>
    <row r="2187" spans="1:13" ht="18.75" customHeight="1" x14ac:dyDescent="0.3">
      <c r="A2187" s="5">
        <v>2183</v>
      </c>
      <c r="B2187" s="6" t="s">
        <v>6008</v>
      </c>
      <c r="C2187" s="13" t="s">
        <v>9306</v>
      </c>
      <c r="D2187" s="14" t="s">
        <v>9741</v>
      </c>
      <c r="E2187" s="6" t="s">
        <v>10506</v>
      </c>
      <c r="F2187" s="5" t="s">
        <v>21744</v>
      </c>
      <c r="G2187" s="5" t="s">
        <v>9752</v>
      </c>
      <c r="H2187" s="7" t="s">
        <v>16389</v>
      </c>
      <c r="I2187" s="7" t="s">
        <v>18197</v>
      </c>
      <c r="J2187" s="6" t="s">
        <v>27672</v>
      </c>
      <c r="K2187" s="6" t="s">
        <v>21648</v>
      </c>
      <c r="L2187" s="7"/>
      <c r="M2187" s="1">
        <v>38</v>
      </c>
    </row>
    <row r="2188" spans="1:13" ht="18.75" customHeight="1" x14ac:dyDescent="0.3">
      <c r="A2188" s="5">
        <v>2184</v>
      </c>
      <c r="B2188" s="6" t="s">
        <v>177</v>
      </c>
      <c r="C2188" s="13" t="s">
        <v>6121</v>
      </c>
      <c r="D2188" s="14" t="s">
        <v>9354</v>
      </c>
      <c r="E2188" s="6" t="s">
        <v>9908</v>
      </c>
      <c r="F2188" s="5" t="s">
        <v>21778</v>
      </c>
      <c r="G2188" s="5" t="s">
        <v>9551</v>
      </c>
      <c r="H2188" s="7" t="s">
        <v>11470</v>
      </c>
      <c r="I2188" s="7" t="s">
        <v>11470</v>
      </c>
      <c r="J2188" s="6" t="s">
        <v>22021</v>
      </c>
      <c r="K2188" s="5"/>
      <c r="L2188" s="7"/>
      <c r="M2188" s="1">
        <v>1</v>
      </c>
    </row>
    <row r="2189" spans="1:13" ht="18.75" customHeight="1" x14ac:dyDescent="0.3">
      <c r="A2189" s="5">
        <v>2185</v>
      </c>
      <c r="B2189" s="6" t="s">
        <v>261</v>
      </c>
      <c r="C2189" s="13" t="s">
        <v>6324</v>
      </c>
      <c r="D2189" s="14" t="s">
        <v>9354</v>
      </c>
      <c r="E2189" s="6" t="s">
        <v>9980</v>
      </c>
      <c r="F2189" s="5" t="s">
        <v>21778</v>
      </c>
      <c r="G2189" s="5" t="s">
        <v>9551</v>
      </c>
      <c r="H2189" s="7" t="s">
        <v>11546</v>
      </c>
      <c r="I2189" s="7" t="s">
        <v>11546</v>
      </c>
      <c r="J2189" s="6" t="s">
        <v>22102</v>
      </c>
      <c r="K2189" s="6" t="s">
        <v>18384</v>
      </c>
      <c r="L2189" s="7"/>
      <c r="M2189" s="1">
        <v>2</v>
      </c>
    </row>
    <row r="2190" spans="1:13" ht="18.75" customHeight="1" x14ac:dyDescent="0.3">
      <c r="A2190" s="5">
        <v>2186</v>
      </c>
      <c r="B2190" s="6" t="s">
        <v>447</v>
      </c>
      <c r="C2190" s="13" t="s">
        <v>6476</v>
      </c>
      <c r="D2190" s="14" t="s">
        <v>9366</v>
      </c>
      <c r="E2190" s="6" t="s">
        <v>10119</v>
      </c>
      <c r="F2190" s="5" t="s">
        <v>21778</v>
      </c>
      <c r="G2190" s="5" t="s">
        <v>9551</v>
      </c>
      <c r="H2190" s="7" t="s">
        <v>11701</v>
      </c>
      <c r="I2190" s="7" t="s">
        <v>11701</v>
      </c>
      <c r="J2190" s="6" t="s">
        <v>22288</v>
      </c>
      <c r="K2190" s="5"/>
      <c r="L2190" s="7"/>
      <c r="M2190" s="1">
        <v>3</v>
      </c>
    </row>
    <row r="2191" spans="1:13" ht="18.75" customHeight="1" x14ac:dyDescent="0.3">
      <c r="A2191" s="5">
        <v>2187</v>
      </c>
      <c r="B2191" s="6" t="s">
        <v>616</v>
      </c>
      <c r="C2191" s="13" t="s">
        <v>6603</v>
      </c>
      <c r="D2191" s="14" t="s">
        <v>9387</v>
      </c>
      <c r="E2191" s="6" t="s">
        <v>10232</v>
      </c>
      <c r="F2191" s="5" t="s">
        <v>21778</v>
      </c>
      <c r="G2191" s="5" t="s">
        <v>9551</v>
      </c>
      <c r="H2191" s="7" t="s">
        <v>11847</v>
      </c>
      <c r="I2191" s="7" t="s">
        <v>11847</v>
      </c>
      <c r="J2191" s="6" t="s">
        <v>22455</v>
      </c>
      <c r="K2191" s="6" t="s">
        <v>18580</v>
      </c>
      <c r="L2191" s="7"/>
      <c r="M2191" s="1">
        <v>4</v>
      </c>
    </row>
    <row r="2192" spans="1:13" ht="18.75" customHeight="1" x14ac:dyDescent="0.3">
      <c r="A2192" s="5">
        <v>2188</v>
      </c>
      <c r="B2192" s="6" t="s">
        <v>1051</v>
      </c>
      <c r="C2192" s="13" t="s">
        <v>6883</v>
      </c>
      <c r="D2192" s="14" t="s">
        <v>9429</v>
      </c>
      <c r="E2192" s="6" t="s">
        <v>10036</v>
      </c>
      <c r="F2192" s="5" t="s">
        <v>21778</v>
      </c>
      <c r="G2192" s="5" t="s">
        <v>9551</v>
      </c>
      <c r="H2192" s="7" t="s">
        <v>12223</v>
      </c>
      <c r="I2192" s="7" t="s">
        <v>12223</v>
      </c>
      <c r="J2192" s="6" t="s">
        <v>22883</v>
      </c>
      <c r="K2192" s="6" t="s">
        <v>18831</v>
      </c>
      <c r="L2192" s="7"/>
      <c r="M2192" s="1">
        <v>5</v>
      </c>
    </row>
    <row r="2193" spans="1:13" ht="18.75" customHeight="1" x14ac:dyDescent="0.3">
      <c r="A2193" s="5">
        <v>2189</v>
      </c>
      <c r="B2193" s="6" t="s">
        <v>692</v>
      </c>
      <c r="C2193" s="13" t="s">
        <v>6655</v>
      </c>
      <c r="D2193" s="14" t="s">
        <v>9398</v>
      </c>
      <c r="E2193" s="6" t="s">
        <v>10133</v>
      </c>
      <c r="F2193" s="5" t="s">
        <v>21778</v>
      </c>
      <c r="G2193" s="5" t="s">
        <v>9551</v>
      </c>
      <c r="H2193" s="7" t="s">
        <v>11914</v>
      </c>
      <c r="I2193" s="7"/>
      <c r="J2193" s="6" t="s">
        <v>22528</v>
      </c>
      <c r="K2193" s="5"/>
      <c r="L2193" s="7"/>
      <c r="M2193" s="1">
        <v>6</v>
      </c>
    </row>
    <row r="2194" spans="1:13" ht="18.75" customHeight="1" x14ac:dyDescent="0.3">
      <c r="A2194" s="5">
        <v>2190</v>
      </c>
      <c r="B2194" s="6" t="s">
        <v>891</v>
      </c>
      <c r="C2194" s="13" t="s">
        <v>6784</v>
      </c>
      <c r="D2194" s="14" t="s">
        <v>9420</v>
      </c>
      <c r="E2194" s="6" t="s">
        <v>10116</v>
      </c>
      <c r="F2194" s="5" t="s">
        <v>21778</v>
      </c>
      <c r="G2194" s="5" t="s">
        <v>9551</v>
      </c>
      <c r="H2194" s="7" t="s">
        <v>12083</v>
      </c>
      <c r="I2194" s="7" t="s">
        <v>12083</v>
      </c>
      <c r="J2194" s="6" t="s">
        <v>22725</v>
      </c>
      <c r="K2194" s="6" t="s">
        <v>18739</v>
      </c>
      <c r="L2194" s="7"/>
      <c r="M2194" s="1">
        <v>7</v>
      </c>
    </row>
    <row r="2195" spans="1:13" ht="18.75" customHeight="1" x14ac:dyDescent="0.3">
      <c r="A2195" s="5">
        <v>2191</v>
      </c>
      <c r="B2195" s="6" t="s">
        <v>1180</v>
      </c>
      <c r="C2195" s="13" t="s">
        <v>6967</v>
      </c>
      <c r="D2195" s="14" t="s">
        <v>9434</v>
      </c>
      <c r="E2195" s="6" t="s">
        <v>10514</v>
      </c>
      <c r="F2195" s="5" t="s">
        <v>21778</v>
      </c>
      <c r="G2195" s="5" t="s">
        <v>9752</v>
      </c>
      <c r="H2195" s="7" t="s">
        <v>16811</v>
      </c>
      <c r="I2195" s="7" t="s">
        <v>16811</v>
      </c>
      <c r="J2195" s="6" t="s">
        <v>23010</v>
      </c>
      <c r="K2195" s="6" t="s">
        <v>18911</v>
      </c>
      <c r="L2195" s="7"/>
      <c r="M2195" s="1">
        <v>8</v>
      </c>
    </row>
    <row r="2196" spans="1:13" ht="18.75" customHeight="1" x14ac:dyDescent="0.3">
      <c r="A2196" s="5">
        <v>2192</v>
      </c>
      <c r="B2196" s="6" t="s">
        <v>1230</v>
      </c>
      <c r="C2196" s="13" t="s">
        <v>6179</v>
      </c>
      <c r="D2196" s="14" t="s">
        <v>9440</v>
      </c>
      <c r="E2196" s="6" t="s">
        <v>10500</v>
      </c>
      <c r="F2196" s="5" t="s">
        <v>21778</v>
      </c>
      <c r="G2196" s="5" t="s">
        <v>9551</v>
      </c>
      <c r="H2196" s="7" t="s">
        <v>12381</v>
      </c>
      <c r="I2196" s="7" t="s">
        <v>12381</v>
      </c>
      <c r="J2196" s="6" t="s">
        <v>23058</v>
      </c>
      <c r="K2196" s="6" t="s">
        <v>18938</v>
      </c>
      <c r="L2196" s="7"/>
      <c r="M2196" s="1">
        <v>9</v>
      </c>
    </row>
    <row r="2197" spans="1:13" ht="18.75" customHeight="1" x14ac:dyDescent="0.3">
      <c r="A2197" s="5">
        <v>2193</v>
      </c>
      <c r="B2197" s="6" t="s">
        <v>1277</v>
      </c>
      <c r="C2197" s="13" t="s">
        <v>7023</v>
      </c>
      <c r="D2197" s="14" t="s">
        <v>9441</v>
      </c>
      <c r="E2197" s="6" t="s">
        <v>10431</v>
      </c>
      <c r="F2197" s="5" t="s">
        <v>21778</v>
      </c>
      <c r="G2197" s="5" t="s">
        <v>9752</v>
      </c>
      <c r="H2197" s="7" t="s">
        <v>12423</v>
      </c>
      <c r="I2197" s="7"/>
      <c r="J2197" s="6" t="s">
        <v>23102</v>
      </c>
      <c r="K2197" s="6" t="s">
        <v>18963</v>
      </c>
      <c r="L2197" s="7"/>
      <c r="M2197" s="1">
        <v>10</v>
      </c>
    </row>
    <row r="2198" spans="1:13" ht="18.75" customHeight="1" x14ac:dyDescent="0.3">
      <c r="A2198" s="5">
        <v>2194</v>
      </c>
      <c r="B2198" s="6" t="s">
        <v>1604</v>
      </c>
      <c r="C2198" s="13" t="s">
        <v>7211</v>
      </c>
      <c r="D2198" s="14" t="s">
        <v>6898</v>
      </c>
      <c r="E2198" s="6" t="s">
        <v>10661</v>
      </c>
      <c r="F2198" s="5" t="s">
        <v>21778</v>
      </c>
      <c r="G2198" s="5" t="s">
        <v>9551</v>
      </c>
      <c r="H2198" s="7" t="s">
        <v>12701</v>
      </c>
      <c r="I2198" s="7" t="s">
        <v>12701</v>
      </c>
      <c r="J2198" s="6" t="s">
        <v>23421</v>
      </c>
      <c r="K2198" s="5"/>
      <c r="L2198" s="7"/>
      <c r="M2198" s="1">
        <v>11</v>
      </c>
    </row>
    <row r="2199" spans="1:13" ht="18.75" customHeight="1" x14ac:dyDescent="0.3">
      <c r="A2199" s="5">
        <v>2195</v>
      </c>
      <c r="B2199" s="6" t="s">
        <v>1785</v>
      </c>
      <c r="C2199" s="13" t="s">
        <v>6397</v>
      </c>
      <c r="D2199" s="14" t="s">
        <v>9476</v>
      </c>
      <c r="E2199" s="6" t="s">
        <v>10646</v>
      </c>
      <c r="F2199" s="5" t="s">
        <v>21778</v>
      </c>
      <c r="G2199" s="5" t="s">
        <v>9551</v>
      </c>
      <c r="H2199" s="7" t="s">
        <v>12852</v>
      </c>
      <c r="I2199" s="7" t="s">
        <v>17008</v>
      </c>
      <c r="J2199" s="6" t="s">
        <v>23598</v>
      </c>
      <c r="K2199" s="6" t="s">
        <v>19258</v>
      </c>
      <c r="L2199" s="7"/>
      <c r="M2199" s="1">
        <v>12</v>
      </c>
    </row>
    <row r="2200" spans="1:13" ht="18.75" customHeight="1" x14ac:dyDescent="0.3">
      <c r="A2200" s="5">
        <v>2196</v>
      </c>
      <c r="B2200" s="6" t="s">
        <v>1897</v>
      </c>
      <c r="C2200" s="13" t="s">
        <v>7359</v>
      </c>
      <c r="D2200" s="14" t="s">
        <v>9476</v>
      </c>
      <c r="E2200" s="6" t="s">
        <v>10681</v>
      </c>
      <c r="F2200" s="5" t="s">
        <v>21778</v>
      </c>
      <c r="G2200" s="5" t="s">
        <v>9551</v>
      </c>
      <c r="H2200" s="7" t="s">
        <v>12951</v>
      </c>
      <c r="I2200" s="7" t="s">
        <v>12951</v>
      </c>
      <c r="J2200" s="6" t="s">
        <v>23708</v>
      </c>
      <c r="K2200" s="6" t="s">
        <v>19322</v>
      </c>
      <c r="L2200" s="7"/>
      <c r="M2200" s="1">
        <v>13</v>
      </c>
    </row>
    <row r="2201" spans="1:13" ht="18.75" customHeight="1" x14ac:dyDescent="0.3">
      <c r="A2201" s="5">
        <v>2197</v>
      </c>
      <c r="B2201" s="6" t="s">
        <v>2075</v>
      </c>
      <c r="C2201" s="13" t="s">
        <v>7449</v>
      </c>
      <c r="D2201" s="14" t="s">
        <v>9488</v>
      </c>
      <c r="E2201" s="6" t="s">
        <v>10763</v>
      </c>
      <c r="F2201" s="5" t="s">
        <v>21778</v>
      </c>
      <c r="G2201" s="5" t="s">
        <v>9551</v>
      </c>
      <c r="H2201" s="7" t="s">
        <v>13100</v>
      </c>
      <c r="I2201" s="7" t="s">
        <v>13100</v>
      </c>
      <c r="J2201" s="6" t="s">
        <v>23882</v>
      </c>
      <c r="K2201" s="6" t="s">
        <v>19437</v>
      </c>
      <c r="L2201" s="7"/>
      <c r="M2201" s="1">
        <v>14</v>
      </c>
    </row>
    <row r="2202" spans="1:13" ht="18.75" customHeight="1" x14ac:dyDescent="0.3">
      <c r="A2202" s="5">
        <v>2198</v>
      </c>
      <c r="B2202" s="6" t="s">
        <v>2244</v>
      </c>
      <c r="C2202" s="13" t="s">
        <v>6842</v>
      </c>
      <c r="D2202" s="14" t="s">
        <v>9495</v>
      </c>
      <c r="E2202" s="6" t="s">
        <v>10156</v>
      </c>
      <c r="F2202" s="5" t="s">
        <v>21778</v>
      </c>
      <c r="G2202" s="5" t="s">
        <v>9551</v>
      </c>
      <c r="H2202" s="7" t="s">
        <v>13241</v>
      </c>
      <c r="I2202" s="7" t="s">
        <v>17142</v>
      </c>
      <c r="J2202" s="6" t="s">
        <v>24048</v>
      </c>
      <c r="K2202" s="5"/>
      <c r="L2202" s="7"/>
      <c r="M2202" s="1">
        <v>15</v>
      </c>
    </row>
    <row r="2203" spans="1:13" ht="18.75" customHeight="1" x14ac:dyDescent="0.3">
      <c r="A2203" s="5">
        <v>2199</v>
      </c>
      <c r="B2203" s="6" t="s">
        <v>2278</v>
      </c>
      <c r="C2203" s="13" t="s">
        <v>7150</v>
      </c>
      <c r="D2203" s="14" t="s">
        <v>9495</v>
      </c>
      <c r="E2203" s="6" t="s">
        <v>10051</v>
      </c>
      <c r="F2203" s="5" t="s">
        <v>21778</v>
      </c>
      <c r="G2203" s="5" t="s">
        <v>9551</v>
      </c>
      <c r="H2203" s="7" t="s">
        <v>13272</v>
      </c>
      <c r="I2203" s="7" t="s">
        <v>13272</v>
      </c>
      <c r="J2203" s="6" t="s">
        <v>24081</v>
      </c>
      <c r="K2203" s="6" t="s">
        <v>19556</v>
      </c>
      <c r="L2203" s="7"/>
      <c r="M2203" s="1">
        <v>16</v>
      </c>
    </row>
    <row r="2204" spans="1:13" ht="18.75" customHeight="1" x14ac:dyDescent="0.3">
      <c r="A2204" s="5">
        <v>2200</v>
      </c>
      <c r="B2204" s="6" t="s">
        <v>2517</v>
      </c>
      <c r="C2204" s="13" t="s">
        <v>6128</v>
      </c>
      <c r="D2204" s="14" t="s">
        <v>9518</v>
      </c>
      <c r="E2204" s="6" t="s">
        <v>10842</v>
      </c>
      <c r="F2204" s="5" t="s">
        <v>21778</v>
      </c>
      <c r="G2204" s="5" t="s">
        <v>9551</v>
      </c>
      <c r="H2204" s="7" t="s">
        <v>13475</v>
      </c>
      <c r="I2204" s="7"/>
      <c r="J2204" s="6" t="s">
        <v>24315</v>
      </c>
      <c r="K2204" s="6" t="s">
        <v>19700</v>
      </c>
      <c r="L2204" s="7"/>
      <c r="M2204" s="1">
        <v>17</v>
      </c>
    </row>
    <row r="2205" spans="1:13" ht="18.75" customHeight="1" x14ac:dyDescent="0.3">
      <c r="A2205" s="5">
        <v>2201</v>
      </c>
      <c r="B2205" s="6" t="s">
        <v>2473</v>
      </c>
      <c r="C2205" s="13" t="s">
        <v>6896</v>
      </c>
      <c r="D2205" s="14" t="s">
        <v>7324</v>
      </c>
      <c r="E2205" s="6" t="s">
        <v>10572</v>
      </c>
      <c r="F2205" s="5" t="s">
        <v>21778</v>
      </c>
      <c r="G2205" s="5" t="s">
        <v>9551</v>
      </c>
      <c r="H2205" s="7" t="s">
        <v>13436</v>
      </c>
      <c r="I2205" s="7" t="s">
        <v>17205</v>
      </c>
      <c r="J2205" s="6" t="s">
        <v>24272</v>
      </c>
      <c r="K2205" s="5"/>
      <c r="L2205" s="7"/>
      <c r="M2205" s="1">
        <v>18</v>
      </c>
    </row>
    <row r="2206" spans="1:13" ht="18.75" customHeight="1" x14ac:dyDescent="0.3">
      <c r="A2206" s="5">
        <v>2202</v>
      </c>
      <c r="B2206" s="6" t="s">
        <v>2548</v>
      </c>
      <c r="C2206" s="13" t="s">
        <v>6793</v>
      </c>
      <c r="D2206" s="14" t="s">
        <v>9525</v>
      </c>
      <c r="E2206" s="6" t="s">
        <v>10148</v>
      </c>
      <c r="F2206" s="5" t="s">
        <v>21778</v>
      </c>
      <c r="G2206" s="5" t="s">
        <v>9551</v>
      </c>
      <c r="H2206" s="7" t="s">
        <v>13500</v>
      </c>
      <c r="I2206" s="7" t="s">
        <v>17227</v>
      </c>
      <c r="J2206" s="6" t="s">
        <v>24345</v>
      </c>
      <c r="K2206" s="5"/>
      <c r="L2206" s="7"/>
      <c r="M2206" s="1">
        <v>19</v>
      </c>
    </row>
    <row r="2207" spans="1:13" ht="18.75" customHeight="1" x14ac:dyDescent="0.3">
      <c r="A2207" s="5">
        <v>2203</v>
      </c>
      <c r="B2207" s="6" t="s">
        <v>2951</v>
      </c>
      <c r="C2207" s="13" t="s">
        <v>6322</v>
      </c>
      <c r="D2207" s="14" t="s">
        <v>9547</v>
      </c>
      <c r="E2207" s="6" t="s">
        <v>10191</v>
      </c>
      <c r="F2207" s="5" t="s">
        <v>21778</v>
      </c>
      <c r="G2207" s="5" t="s">
        <v>9551</v>
      </c>
      <c r="H2207" s="7" t="s">
        <v>13838</v>
      </c>
      <c r="I2207" s="7" t="s">
        <v>13838</v>
      </c>
      <c r="J2207" s="6" t="s">
        <v>24735</v>
      </c>
      <c r="K2207" s="6" t="s">
        <v>19939</v>
      </c>
      <c r="L2207" s="7"/>
      <c r="M2207" s="1">
        <v>20</v>
      </c>
    </row>
    <row r="2208" spans="1:13" ht="18.75" customHeight="1" x14ac:dyDescent="0.3">
      <c r="A2208" s="5">
        <v>2204</v>
      </c>
      <c r="B2208" s="6" t="s">
        <v>3028</v>
      </c>
      <c r="C2208" s="13" t="s">
        <v>7927</v>
      </c>
      <c r="D2208" s="14" t="s">
        <v>9551</v>
      </c>
      <c r="E2208" s="6" t="s">
        <v>10166</v>
      </c>
      <c r="F2208" s="5" t="s">
        <v>21778</v>
      </c>
      <c r="G2208" s="5" t="s">
        <v>9551</v>
      </c>
      <c r="H2208" s="7" t="s">
        <v>13902</v>
      </c>
      <c r="I2208" s="7" t="s">
        <v>13902</v>
      </c>
      <c r="J2208" s="6" t="s">
        <v>24811</v>
      </c>
      <c r="K2208" s="5"/>
      <c r="L2208" s="7"/>
      <c r="M2208" s="1">
        <v>21</v>
      </c>
    </row>
    <row r="2209" spans="1:13" ht="18.75" customHeight="1" x14ac:dyDescent="0.3">
      <c r="A2209" s="5">
        <v>2205</v>
      </c>
      <c r="B2209" s="6" t="s">
        <v>3131</v>
      </c>
      <c r="C2209" s="13" t="s">
        <v>6139</v>
      </c>
      <c r="D2209" s="14" t="s">
        <v>9554</v>
      </c>
      <c r="E2209" s="6" t="s">
        <v>10171</v>
      </c>
      <c r="F2209" s="5" t="s">
        <v>21778</v>
      </c>
      <c r="G2209" s="5" t="s">
        <v>9752</v>
      </c>
      <c r="H2209" s="7" t="s">
        <v>13990</v>
      </c>
      <c r="I2209" s="7" t="s">
        <v>13990</v>
      </c>
      <c r="J2209" s="6" t="s">
        <v>24912</v>
      </c>
      <c r="K2209" s="6" t="s">
        <v>20042</v>
      </c>
      <c r="L2209" s="7"/>
      <c r="M2209" s="1">
        <v>22</v>
      </c>
    </row>
    <row r="2210" spans="1:13" ht="18.75" customHeight="1" x14ac:dyDescent="0.3">
      <c r="A2210" s="5">
        <v>2206</v>
      </c>
      <c r="B2210" s="6" t="s">
        <v>3171</v>
      </c>
      <c r="C2210" s="13" t="s">
        <v>8006</v>
      </c>
      <c r="D2210" s="14" t="s">
        <v>9555</v>
      </c>
      <c r="E2210" s="6" t="s">
        <v>10129</v>
      </c>
      <c r="F2210" s="5" t="s">
        <v>21778</v>
      </c>
      <c r="G2210" s="5" t="s">
        <v>9752</v>
      </c>
      <c r="H2210" s="7" t="s">
        <v>14024</v>
      </c>
      <c r="I2210" s="7" t="s">
        <v>14024</v>
      </c>
      <c r="J2210" s="6" t="s">
        <v>24950</v>
      </c>
      <c r="K2210" s="5"/>
      <c r="L2210" s="7"/>
      <c r="M2210" s="1">
        <v>23</v>
      </c>
    </row>
    <row r="2211" spans="1:13" ht="18.75" customHeight="1" x14ac:dyDescent="0.3">
      <c r="A2211" s="5">
        <v>2207</v>
      </c>
      <c r="B2211" s="6" t="s">
        <v>3175</v>
      </c>
      <c r="C2211" s="13" t="s">
        <v>6224</v>
      </c>
      <c r="D2211" s="14" t="s">
        <v>9557</v>
      </c>
      <c r="E2211" s="6" t="s">
        <v>10931</v>
      </c>
      <c r="F2211" s="5" t="s">
        <v>21778</v>
      </c>
      <c r="G2211" s="5" t="s">
        <v>9551</v>
      </c>
      <c r="H2211" s="7" t="s">
        <v>14028</v>
      </c>
      <c r="I2211" s="7" t="s">
        <v>14028</v>
      </c>
      <c r="J2211" s="6" t="s">
        <v>24954</v>
      </c>
      <c r="K2211" s="5"/>
      <c r="L2211" s="7"/>
      <c r="M2211" s="1">
        <v>24</v>
      </c>
    </row>
    <row r="2212" spans="1:13" ht="18.75" customHeight="1" x14ac:dyDescent="0.3">
      <c r="A2212" s="5">
        <v>2208</v>
      </c>
      <c r="B2212" s="6" t="s">
        <v>3251</v>
      </c>
      <c r="C2212" s="13" t="s">
        <v>7700</v>
      </c>
      <c r="D2212" s="14" t="s">
        <v>9561</v>
      </c>
      <c r="E2212" s="6" t="s">
        <v>10104</v>
      </c>
      <c r="F2212" s="5" t="s">
        <v>21778</v>
      </c>
      <c r="G2212" s="5" t="s">
        <v>9752</v>
      </c>
      <c r="H2212" s="7" t="s">
        <v>14085</v>
      </c>
      <c r="I2212" s="7" t="s">
        <v>14085</v>
      </c>
      <c r="J2212" s="6" t="s">
        <v>25027</v>
      </c>
      <c r="K2212" s="5"/>
      <c r="L2212" s="7"/>
      <c r="M2212" s="1">
        <v>25</v>
      </c>
    </row>
    <row r="2213" spans="1:13" ht="18.75" customHeight="1" x14ac:dyDescent="0.3">
      <c r="A2213" s="5">
        <v>2209</v>
      </c>
      <c r="B2213" s="6" t="s">
        <v>3720</v>
      </c>
      <c r="C2213" s="13" t="s">
        <v>6269</v>
      </c>
      <c r="D2213" s="14" t="s">
        <v>9587</v>
      </c>
      <c r="E2213" s="6" t="s">
        <v>10145</v>
      </c>
      <c r="F2213" s="5" t="s">
        <v>21778</v>
      </c>
      <c r="G2213" s="5" t="s">
        <v>9551</v>
      </c>
      <c r="H2213" s="7" t="s">
        <v>14472</v>
      </c>
      <c r="I2213" s="7"/>
      <c r="J2213" s="6" t="s">
        <v>25483</v>
      </c>
      <c r="K2213" s="5"/>
      <c r="L2213" s="7"/>
      <c r="M2213" s="1">
        <v>26</v>
      </c>
    </row>
    <row r="2214" spans="1:13" ht="18.75" customHeight="1" x14ac:dyDescent="0.3">
      <c r="A2214" s="5">
        <v>2210</v>
      </c>
      <c r="B2214" s="6" t="s">
        <v>3937</v>
      </c>
      <c r="C2214" s="13" t="s">
        <v>8391</v>
      </c>
      <c r="D2214" s="14" t="s">
        <v>9593</v>
      </c>
      <c r="E2214" s="6" t="s">
        <v>10390</v>
      </c>
      <c r="F2214" s="5" t="s">
        <v>21778</v>
      </c>
      <c r="G2214" s="5" t="s">
        <v>9551</v>
      </c>
      <c r="H2214" s="7" t="s">
        <v>14670</v>
      </c>
      <c r="I2214" s="7" t="s">
        <v>14670</v>
      </c>
      <c r="J2214" s="6" t="s">
        <v>25693</v>
      </c>
      <c r="K2214" s="6" t="s">
        <v>20491</v>
      </c>
      <c r="L2214" s="7"/>
      <c r="M2214" s="1">
        <v>27</v>
      </c>
    </row>
    <row r="2215" spans="1:13" ht="18.75" customHeight="1" x14ac:dyDescent="0.3">
      <c r="A2215" s="5">
        <v>2211</v>
      </c>
      <c r="B2215" s="6" t="s">
        <v>3950</v>
      </c>
      <c r="C2215" s="13" t="s">
        <v>8398</v>
      </c>
      <c r="D2215" s="14" t="s">
        <v>9595</v>
      </c>
      <c r="E2215" s="6" t="s">
        <v>10202</v>
      </c>
      <c r="F2215" s="5" t="s">
        <v>21778</v>
      </c>
      <c r="G2215" s="5" t="s">
        <v>9551</v>
      </c>
      <c r="H2215" s="7" t="s">
        <v>14680</v>
      </c>
      <c r="I2215" s="7"/>
      <c r="J2215" s="6" t="s">
        <v>25706</v>
      </c>
      <c r="K2215" s="6" t="s">
        <v>20498</v>
      </c>
      <c r="L2215" s="7"/>
      <c r="M2215" s="1">
        <v>28</v>
      </c>
    </row>
    <row r="2216" spans="1:13" ht="18.75" customHeight="1" x14ac:dyDescent="0.3">
      <c r="A2216" s="5">
        <v>2212</v>
      </c>
      <c r="B2216" s="6" t="s">
        <v>4077</v>
      </c>
      <c r="C2216" s="13" t="s">
        <v>8459</v>
      </c>
      <c r="D2216" s="14" t="s">
        <v>9598</v>
      </c>
      <c r="E2216" s="6" t="s">
        <v>10835</v>
      </c>
      <c r="F2216" s="5" t="s">
        <v>21778</v>
      </c>
      <c r="G2216" s="5" t="s">
        <v>9551</v>
      </c>
      <c r="H2216" s="7" t="s">
        <v>14782</v>
      </c>
      <c r="I2216" s="7" t="s">
        <v>14782</v>
      </c>
      <c r="J2216" s="6" t="s">
        <v>25828</v>
      </c>
      <c r="K2216" s="6" t="s">
        <v>20570</v>
      </c>
      <c r="L2216" s="7"/>
      <c r="M2216" s="1">
        <v>29</v>
      </c>
    </row>
    <row r="2217" spans="1:13" ht="18.75" customHeight="1" x14ac:dyDescent="0.3">
      <c r="A2217" s="5">
        <v>2213</v>
      </c>
      <c r="B2217" s="6" t="s">
        <v>4202</v>
      </c>
      <c r="C2217" s="13" t="s">
        <v>8520</v>
      </c>
      <c r="D2217" s="14" t="s">
        <v>9608</v>
      </c>
      <c r="E2217" s="6" t="s">
        <v>10255</v>
      </c>
      <c r="F2217" s="5" t="s">
        <v>21778</v>
      </c>
      <c r="G2217" s="5" t="s">
        <v>9551</v>
      </c>
      <c r="H2217" s="7" t="s">
        <v>14887</v>
      </c>
      <c r="I2217" s="7" t="s">
        <v>14887</v>
      </c>
      <c r="J2217" s="6" t="s">
        <v>25952</v>
      </c>
      <c r="K2217" s="5"/>
      <c r="L2217" s="7"/>
      <c r="M2217" s="1">
        <v>30</v>
      </c>
    </row>
    <row r="2218" spans="1:13" ht="18.75" customHeight="1" x14ac:dyDescent="0.3">
      <c r="A2218" s="5">
        <v>2214</v>
      </c>
      <c r="B2218" s="6" t="s">
        <v>5164</v>
      </c>
      <c r="C2218" s="13" t="s">
        <v>8957</v>
      </c>
      <c r="D2218" s="14" t="s">
        <v>9679</v>
      </c>
      <c r="E2218" s="6" t="s">
        <v>10267</v>
      </c>
      <c r="F2218" s="5" t="s">
        <v>21778</v>
      </c>
      <c r="G2218" s="5" t="s">
        <v>9551</v>
      </c>
      <c r="H2218" s="7" t="s">
        <v>15683</v>
      </c>
      <c r="I2218" s="7"/>
      <c r="J2218" s="6" t="s">
        <v>26865</v>
      </c>
      <c r="K2218" s="6" t="s">
        <v>21170</v>
      </c>
      <c r="L2218" s="7" t="s">
        <v>27800</v>
      </c>
      <c r="M2218" s="1">
        <v>31</v>
      </c>
    </row>
    <row r="2219" spans="1:13" ht="18.75" customHeight="1" x14ac:dyDescent="0.3">
      <c r="A2219" s="5">
        <v>2215</v>
      </c>
      <c r="B2219" s="6" t="s">
        <v>4622</v>
      </c>
      <c r="C2219" s="13" t="s">
        <v>6474</v>
      </c>
      <c r="D2219" s="14" t="s">
        <v>9635</v>
      </c>
      <c r="E2219" s="6" t="s">
        <v>10039</v>
      </c>
      <c r="F2219" s="5" t="s">
        <v>21778</v>
      </c>
      <c r="G2219" s="5" t="s">
        <v>9752</v>
      </c>
      <c r="H2219" s="7" t="s">
        <v>15238</v>
      </c>
      <c r="I2219" s="7" t="s">
        <v>15238</v>
      </c>
      <c r="J2219" s="6" t="s">
        <v>26356</v>
      </c>
      <c r="K2219" s="6" t="s">
        <v>20877</v>
      </c>
      <c r="L2219" s="7"/>
      <c r="M2219" s="1">
        <v>32</v>
      </c>
    </row>
    <row r="2220" spans="1:13" ht="18.75" customHeight="1" x14ac:dyDescent="0.3">
      <c r="A2220" s="5">
        <v>2216</v>
      </c>
      <c r="B2220" s="6" t="s">
        <v>4725</v>
      </c>
      <c r="C2220" s="13" t="s">
        <v>8191</v>
      </c>
      <c r="D2220" s="14" t="s">
        <v>9638</v>
      </c>
      <c r="E2220" s="6" t="s">
        <v>10345</v>
      </c>
      <c r="F2220" s="5" t="s">
        <v>21778</v>
      </c>
      <c r="G2220" s="5" t="s">
        <v>9752</v>
      </c>
      <c r="H2220" s="7" t="s">
        <v>15320</v>
      </c>
      <c r="I2220" s="7"/>
      <c r="J2220" s="6" t="s">
        <v>26451</v>
      </c>
      <c r="K2220" s="5"/>
      <c r="L2220" s="7"/>
      <c r="M2220" s="1">
        <v>33</v>
      </c>
    </row>
    <row r="2221" spans="1:13" ht="18.75" customHeight="1" x14ac:dyDescent="0.3">
      <c r="A2221" s="5">
        <v>2217</v>
      </c>
      <c r="B2221" s="6" t="s">
        <v>4559</v>
      </c>
      <c r="C2221" s="13" t="s">
        <v>8684</v>
      </c>
      <c r="D2221" s="14" t="s">
        <v>9633</v>
      </c>
      <c r="E2221" s="6" t="s">
        <v>10668</v>
      </c>
      <c r="F2221" s="5" t="s">
        <v>21778</v>
      </c>
      <c r="G2221" s="5" t="s">
        <v>9551</v>
      </c>
      <c r="H2221" s="7" t="s">
        <v>15182</v>
      </c>
      <c r="I2221" s="7" t="s">
        <v>15182</v>
      </c>
      <c r="J2221" s="6" t="s">
        <v>26294</v>
      </c>
      <c r="K2221" s="5"/>
      <c r="L2221" s="7"/>
      <c r="M2221" s="1">
        <v>34</v>
      </c>
    </row>
    <row r="2222" spans="1:13" ht="18.75" customHeight="1" x14ac:dyDescent="0.3">
      <c r="A2222" s="5">
        <v>2218</v>
      </c>
      <c r="B2222" s="6" t="s">
        <v>4754</v>
      </c>
      <c r="C2222" s="13" t="s">
        <v>8782</v>
      </c>
      <c r="D2222" s="14" t="s">
        <v>9642</v>
      </c>
      <c r="E2222" s="6" t="s">
        <v>10716</v>
      </c>
      <c r="F2222" s="5" t="s">
        <v>21778</v>
      </c>
      <c r="G2222" s="5" t="s">
        <v>9551</v>
      </c>
      <c r="H2222" s="7" t="s">
        <v>15342</v>
      </c>
      <c r="I2222" s="7" t="s">
        <v>17861</v>
      </c>
      <c r="J2222" s="6" t="s">
        <v>26480</v>
      </c>
      <c r="K2222" s="5"/>
      <c r="L2222" s="7"/>
      <c r="M2222" s="1">
        <v>35</v>
      </c>
    </row>
    <row r="2223" spans="1:13" ht="18.75" customHeight="1" x14ac:dyDescent="0.3">
      <c r="A2223" s="5">
        <v>2219</v>
      </c>
      <c r="B2223" s="6" t="s">
        <v>4842</v>
      </c>
      <c r="C2223" s="13" t="s">
        <v>8818</v>
      </c>
      <c r="D2223" s="14" t="s">
        <v>9645</v>
      </c>
      <c r="E2223" s="6" t="s">
        <v>10661</v>
      </c>
      <c r="F2223" s="5" t="s">
        <v>21778</v>
      </c>
      <c r="G2223" s="5" t="s">
        <v>9551</v>
      </c>
      <c r="H2223" s="7" t="s">
        <v>17888</v>
      </c>
      <c r="I2223" s="7" t="s">
        <v>17888</v>
      </c>
      <c r="J2223" s="6" t="s">
        <v>26564</v>
      </c>
      <c r="K2223" s="6" t="s">
        <v>21001</v>
      </c>
      <c r="L2223" s="7"/>
      <c r="M2223" s="1">
        <v>36</v>
      </c>
    </row>
    <row r="2224" spans="1:13" ht="18.75" customHeight="1" x14ac:dyDescent="0.3">
      <c r="A2224" s="5">
        <v>2220</v>
      </c>
      <c r="B2224" s="6" t="s">
        <v>5004</v>
      </c>
      <c r="C2224" s="13" t="s">
        <v>8895</v>
      </c>
      <c r="D2224" s="14" t="s">
        <v>9663</v>
      </c>
      <c r="E2224" s="6" t="s">
        <v>10545</v>
      </c>
      <c r="F2224" s="5" t="s">
        <v>21778</v>
      </c>
      <c r="G2224" s="5" t="s">
        <v>9752</v>
      </c>
      <c r="H2224" s="7" t="s">
        <v>15547</v>
      </c>
      <c r="I2224" s="7" t="s">
        <v>17925</v>
      </c>
      <c r="J2224" s="6" t="s">
        <v>26716</v>
      </c>
      <c r="K2224" s="5"/>
      <c r="L2224" s="7"/>
      <c r="M2224" s="1">
        <v>37</v>
      </c>
    </row>
    <row r="2225" spans="1:13" ht="18.75" customHeight="1" x14ac:dyDescent="0.3">
      <c r="A2225" s="5">
        <v>2221</v>
      </c>
      <c r="B2225" s="6" t="s">
        <v>5226</v>
      </c>
      <c r="C2225" s="13" t="s">
        <v>8969</v>
      </c>
      <c r="D2225" s="14" t="s">
        <v>9686</v>
      </c>
      <c r="E2225" s="6" t="s">
        <v>11054</v>
      </c>
      <c r="F2225" s="5" t="s">
        <v>21778</v>
      </c>
      <c r="G2225" s="5" t="s">
        <v>9752</v>
      </c>
      <c r="H2225" s="7" t="s">
        <v>15737</v>
      </c>
      <c r="I2225" s="7"/>
      <c r="J2225" s="6" t="s">
        <v>26923</v>
      </c>
      <c r="K2225" s="6" t="s">
        <v>21208</v>
      </c>
      <c r="L2225" s="7" t="s">
        <v>27823</v>
      </c>
      <c r="M2225" s="1">
        <v>38</v>
      </c>
    </row>
    <row r="2226" spans="1:13" ht="18.75" customHeight="1" x14ac:dyDescent="0.3">
      <c r="A2226" s="5">
        <v>2222</v>
      </c>
      <c r="B2226" s="6" t="s">
        <v>5472</v>
      </c>
      <c r="C2226" s="13" t="s">
        <v>6711</v>
      </c>
      <c r="D2226" s="14" t="s">
        <v>9704</v>
      </c>
      <c r="E2226" s="6" t="s">
        <v>9910</v>
      </c>
      <c r="F2226" s="5" t="s">
        <v>21778</v>
      </c>
      <c r="G2226" s="5" t="s">
        <v>9551</v>
      </c>
      <c r="H2226" s="7" t="s">
        <v>15934</v>
      </c>
      <c r="I2226" s="7" t="s">
        <v>15934</v>
      </c>
      <c r="J2226" s="6" t="s">
        <v>27155</v>
      </c>
      <c r="K2226" s="5"/>
      <c r="L2226" s="7"/>
      <c r="M2226" s="1">
        <v>39</v>
      </c>
    </row>
    <row r="2227" spans="1:13" ht="18.75" customHeight="1" x14ac:dyDescent="0.3">
      <c r="A2227" s="5">
        <v>2223</v>
      </c>
      <c r="B2227" s="6" t="s">
        <v>5904</v>
      </c>
      <c r="C2227" s="13" t="s">
        <v>6244</v>
      </c>
      <c r="D2227" s="14" t="s">
        <v>9737</v>
      </c>
      <c r="E2227" s="6" t="s">
        <v>9798</v>
      </c>
      <c r="F2227" s="5" t="s">
        <v>21778</v>
      </c>
      <c r="G2227" s="5" t="s">
        <v>9551</v>
      </c>
      <c r="H2227" s="7" t="s">
        <v>18161</v>
      </c>
      <c r="I2227" s="7" t="s">
        <v>18161</v>
      </c>
      <c r="J2227" s="6" t="s">
        <v>27573</v>
      </c>
      <c r="K2227" s="6" t="s">
        <v>21595</v>
      </c>
      <c r="L2227" s="7"/>
      <c r="M2227" s="1">
        <v>40</v>
      </c>
    </row>
    <row r="2228" spans="1:13" ht="18.75" customHeight="1" x14ac:dyDescent="0.3">
      <c r="A2228" s="5">
        <v>2224</v>
      </c>
      <c r="B2228" s="6" t="s">
        <v>70</v>
      </c>
      <c r="C2228" s="13" t="s">
        <v>6153</v>
      </c>
      <c r="D2228" s="14" t="s">
        <v>9350</v>
      </c>
      <c r="E2228" s="6" t="s">
        <v>9808</v>
      </c>
      <c r="F2228" s="5" t="s">
        <v>21731</v>
      </c>
      <c r="G2228" s="5" t="s">
        <v>9551</v>
      </c>
      <c r="H2228" s="7" t="s">
        <v>11378</v>
      </c>
      <c r="I2228" s="7"/>
      <c r="J2228" s="6" t="s">
        <v>21916</v>
      </c>
      <c r="K2228" s="6" t="s">
        <v>18262</v>
      </c>
      <c r="L2228" s="7"/>
      <c r="M2228" s="1">
        <v>1</v>
      </c>
    </row>
    <row r="2229" spans="1:13" ht="18.75" customHeight="1" x14ac:dyDescent="0.3">
      <c r="A2229" s="5">
        <v>2225</v>
      </c>
      <c r="B2229" s="6" t="s">
        <v>91</v>
      </c>
      <c r="C2229" s="13" t="s">
        <v>6174</v>
      </c>
      <c r="D2229" s="14" t="s">
        <v>9351</v>
      </c>
      <c r="E2229" s="6" t="s">
        <v>9828</v>
      </c>
      <c r="F2229" s="5" t="s">
        <v>21731</v>
      </c>
      <c r="G2229" s="5" t="s">
        <v>9551</v>
      </c>
      <c r="H2229" s="7" t="s">
        <v>11396</v>
      </c>
      <c r="I2229" s="7" t="s">
        <v>11396</v>
      </c>
      <c r="J2229" s="6" t="s">
        <v>21935</v>
      </c>
      <c r="K2229" s="6" t="s">
        <v>18277</v>
      </c>
      <c r="L2229" s="7"/>
      <c r="M2229" s="1">
        <v>2</v>
      </c>
    </row>
    <row r="2230" spans="1:13" ht="18.75" customHeight="1" x14ac:dyDescent="0.3">
      <c r="A2230" s="5">
        <v>2226</v>
      </c>
      <c r="B2230" s="6" t="s">
        <v>114</v>
      </c>
      <c r="C2230" s="13" t="s">
        <v>6195</v>
      </c>
      <c r="D2230" s="14" t="s">
        <v>9351</v>
      </c>
      <c r="E2230" s="6" t="s">
        <v>9850</v>
      </c>
      <c r="F2230" s="5" t="s">
        <v>21731</v>
      </c>
      <c r="G2230" s="5" t="s">
        <v>9551</v>
      </c>
      <c r="H2230" s="7" t="s">
        <v>11415</v>
      </c>
      <c r="I2230" s="7" t="s">
        <v>16491</v>
      </c>
      <c r="J2230" s="6" t="s">
        <v>21958</v>
      </c>
      <c r="K2230" s="6" t="s">
        <v>18295</v>
      </c>
      <c r="L2230" s="7"/>
      <c r="M2230" s="1">
        <v>3</v>
      </c>
    </row>
    <row r="2231" spans="1:13" ht="18.75" customHeight="1" x14ac:dyDescent="0.3">
      <c r="A2231" s="5">
        <v>2227</v>
      </c>
      <c r="B2231" s="6" t="s">
        <v>409</v>
      </c>
      <c r="C2231" s="13" t="s">
        <v>6451</v>
      </c>
      <c r="D2231" s="14" t="s">
        <v>9366</v>
      </c>
      <c r="E2231" s="6" t="s">
        <v>10091</v>
      </c>
      <c r="F2231" s="5" t="s">
        <v>21731</v>
      </c>
      <c r="G2231" s="5" t="s">
        <v>9551</v>
      </c>
      <c r="H2231" s="7" t="s">
        <v>11667</v>
      </c>
      <c r="I2231" s="7" t="s">
        <v>11667</v>
      </c>
      <c r="J2231" s="6" t="s">
        <v>22250</v>
      </c>
      <c r="K2231" s="6" t="s">
        <v>18469</v>
      </c>
      <c r="L2231" s="7"/>
      <c r="M2231" s="1">
        <v>4</v>
      </c>
    </row>
    <row r="2232" spans="1:13" ht="18.75" customHeight="1" x14ac:dyDescent="0.3">
      <c r="A2232" s="5">
        <v>2228</v>
      </c>
      <c r="B2232" s="6" t="s">
        <v>433</v>
      </c>
      <c r="C2232" s="13" t="s">
        <v>6468</v>
      </c>
      <c r="D2232" s="14" t="s">
        <v>9366</v>
      </c>
      <c r="E2232" s="6" t="s">
        <v>10107</v>
      </c>
      <c r="F2232" s="5" t="s">
        <v>21731</v>
      </c>
      <c r="G2232" s="5" t="s">
        <v>9551</v>
      </c>
      <c r="H2232" s="7" t="s">
        <v>11688</v>
      </c>
      <c r="I2232" s="7"/>
      <c r="J2232" s="6" t="s">
        <v>22274</v>
      </c>
      <c r="K2232" s="5"/>
      <c r="L2232" s="7"/>
      <c r="M2232" s="1">
        <v>5</v>
      </c>
    </row>
    <row r="2233" spans="1:13" ht="18.75" customHeight="1" x14ac:dyDescent="0.3">
      <c r="A2233" s="5">
        <v>2229</v>
      </c>
      <c r="B2233" s="6" t="s">
        <v>478</v>
      </c>
      <c r="C2233" s="13" t="s">
        <v>6499</v>
      </c>
      <c r="D2233" s="14" t="s">
        <v>9366</v>
      </c>
      <c r="E2233" s="6" t="s">
        <v>10144</v>
      </c>
      <c r="F2233" s="5" t="s">
        <v>21731</v>
      </c>
      <c r="G2233" s="5" t="s">
        <v>9551</v>
      </c>
      <c r="H2233" s="7" t="s">
        <v>11730</v>
      </c>
      <c r="I2233" s="7" t="s">
        <v>16606</v>
      </c>
      <c r="J2233" s="6" t="s">
        <v>22319</v>
      </c>
      <c r="K2233" s="6" t="s">
        <v>18506</v>
      </c>
      <c r="L2233" s="7"/>
      <c r="M2233" s="1">
        <v>6</v>
      </c>
    </row>
    <row r="2234" spans="1:13" ht="18.75" customHeight="1" x14ac:dyDescent="0.3">
      <c r="A2234" s="5">
        <v>2230</v>
      </c>
      <c r="B2234" s="6" t="s">
        <v>718</v>
      </c>
      <c r="C2234" s="13" t="s">
        <v>6670</v>
      </c>
      <c r="D2234" s="14" t="s">
        <v>9399</v>
      </c>
      <c r="E2234" s="6" t="s">
        <v>9984</v>
      </c>
      <c r="F2234" s="5" t="s">
        <v>21731</v>
      </c>
      <c r="G2234" s="5" t="s">
        <v>9551</v>
      </c>
      <c r="H2234" s="7" t="s">
        <v>11935</v>
      </c>
      <c r="I2234" s="7" t="s">
        <v>11935</v>
      </c>
      <c r="J2234" s="6" t="s">
        <v>22553</v>
      </c>
      <c r="K2234" s="6" t="s">
        <v>718</v>
      </c>
      <c r="L2234" s="7" t="s">
        <v>27763</v>
      </c>
      <c r="M2234" s="1">
        <v>7</v>
      </c>
    </row>
    <row r="2235" spans="1:13" ht="18.75" customHeight="1" x14ac:dyDescent="0.3">
      <c r="A2235" s="5">
        <v>2231</v>
      </c>
      <c r="B2235" s="6" t="s">
        <v>869</v>
      </c>
      <c r="C2235" s="13" t="s">
        <v>6136</v>
      </c>
      <c r="D2235" s="14" t="s">
        <v>9411</v>
      </c>
      <c r="E2235" s="6" t="s">
        <v>10091</v>
      </c>
      <c r="F2235" s="5" t="s">
        <v>21731</v>
      </c>
      <c r="G2235" s="5" t="s">
        <v>9551</v>
      </c>
      <c r="H2235" s="7" t="s">
        <v>12065</v>
      </c>
      <c r="I2235" s="7"/>
      <c r="J2235" s="6" t="s">
        <v>22703</v>
      </c>
      <c r="K2235" s="6" t="s">
        <v>18724</v>
      </c>
      <c r="L2235" s="7" t="s">
        <v>27764</v>
      </c>
      <c r="M2235" s="1">
        <v>8</v>
      </c>
    </row>
    <row r="2236" spans="1:13" ht="18.75" customHeight="1" x14ac:dyDescent="0.3">
      <c r="A2236" s="5">
        <v>2232</v>
      </c>
      <c r="B2236" s="6" t="s">
        <v>1055</v>
      </c>
      <c r="C2236" s="13" t="s">
        <v>6887</v>
      </c>
      <c r="D2236" s="14" t="s">
        <v>9429</v>
      </c>
      <c r="E2236" s="6" t="s">
        <v>9884</v>
      </c>
      <c r="F2236" s="5" t="s">
        <v>21731</v>
      </c>
      <c r="G2236" s="5" t="s">
        <v>9551</v>
      </c>
      <c r="H2236" s="7" t="s">
        <v>12227</v>
      </c>
      <c r="I2236" s="7" t="s">
        <v>12227</v>
      </c>
      <c r="J2236" s="6" t="s">
        <v>22887</v>
      </c>
      <c r="K2236" s="6" t="s">
        <v>18834</v>
      </c>
      <c r="L2236" s="7"/>
      <c r="M2236" s="1">
        <v>9</v>
      </c>
    </row>
    <row r="2237" spans="1:13" ht="18.75" customHeight="1" x14ac:dyDescent="0.3">
      <c r="A2237" s="5">
        <v>2233</v>
      </c>
      <c r="B2237" s="6" t="s">
        <v>1059</v>
      </c>
      <c r="C2237" s="13" t="s">
        <v>6889</v>
      </c>
      <c r="D2237" s="14" t="s">
        <v>9429</v>
      </c>
      <c r="E2237" s="6" t="s">
        <v>9876</v>
      </c>
      <c r="F2237" s="5" t="s">
        <v>21731</v>
      </c>
      <c r="G2237" s="5" t="s">
        <v>9551</v>
      </c>
      <c r="H2237" s="7" t="s">
        <v>12231</v>
      </c>
      <c r="I2237" s="7"/>
      <c r="J2237" s="6" t="s">
        <v>22891</v>
      </c>
      <c r="K2237" s="6" t="s">
        <v>18837</v>
      </c>
      <c r="L2237" s="7"/>
      <c r="M2237" s="1">
        <v>10</v>
      </c>
    </row>
    <row r="2238" spans="1:13" ht="18.75" customHeight="1" x14ac:dyDescent="0.3">
      <c r="A2238" s="5">
        <v>2234</v>
      </c>
      <c r="B2238" s="6" t="s">
        <v>1112</v>
      </c>
      <c r="C2238" s="13" t="s">
        <v>6672</v>
      </c>
      <c r="D2238" s="14" t="s">
        <v>9429</v>
      </c>
      <c r="E2238" s="6" t="s">
        <v>10039</v>
      </c>
      <c r="F2238" s="5" t="s">
        <v>21731</v>
      </c>
      <c r="G2238" s="5" t="s">
        <v>9551</v>
      </c>
      <c r="H2238" s="7" t="s">
        <v>16787</v>
      </c>
      <c r="I2238" s="7" t="s">
        <v>16787</v>
      </c>
      <c r="J2238" s="6" t="s">
        <v>22944</v>
      </c>
      <c r="K2238" s="6" t="s">
        <v>18868</v>
      </c>
      <c r="L2238" s="7"/>
      <c r="M2238" s="1">
        <v>11</v>
      </c>
    </row>
    <row r="2239" spans="1:13" ht="18.75" customHeight="1" x14ac:dyDescent="0.3">
      <c r="A2239" s="5">
        <v>2235</v>
      </c>
      <c r="B2239" s="6" t="s">
        <v>1020</v>
      </c>
      <c r="C2239" s="13" t="s">
        <v>6856</v>
      </c>
      <c r="D2239" s="14" t="s">
        <v>8835</v>
      </c>
      <c r="E2239" s="6" t="s">
        <v>10439</v>
      </c>
      <c r="F2239" s="5" t="s">
        <v>21731</v>
      </c>
      <c r="G2239" s="5" t="s">
        <v>9551</v>
      </c>
      <c r="H2239" s="7" t="s">
        <v>12199</v>
      </c>
      <c r="I2239" s="7" t="s">
        <v>12199</v>
      </c>
      <c r="J2239" s="6" t="s">
        <v>22853</v>
      </c>
      <c r="K2239" s="6" t="s">
        <v>18814</v>
      </c>
      <c r="L2239" s="7"/>
      <c r="M2239" s="1">
        <v>12</v>
      </c>
    </row>
    <row r="2240" spans="1:13" ht="18.75" customHeight="1" x14ac:dyDescent="0.3">
      <c r="A2240" s="5">
        <v>2236</v>
      </c>
      <c r="B2240" s="6" t="s">
        <v>1049</v>
      </c>
      <c r="C2240" s="13" t="s">
        <v>6881</v>
      </c>
      <c r="D2240" s="14" t="s">
        <v>8835</v>
      </c>
      <c r="E2240" s="6" t="s">
        <v>9802</v>
      </c>
      <c r="F2240" s="5" t="s">
        <v>21731</v>
      </c>
      <c r="G2240" s="5" t="s">
        <v>9551</v>
      </c>
      <c r="H2240" s="7" t="s">
        <v>11172</v>
      </c>
      <c r="I2240" s="7" t="s">
        <v>16765</v>
      </c>
      <c r="J2240" s="6" t="s">
        <v>22881</v>
      </c>
      <c r="K2240" s="5"/>
      <c r="L2240" s="7"/>
      <c r="M2240" s="1">
        <v>13</v>
      </c>
    </row>
    <row r="2241" spans="1:13" ht="18.75" customHeight="1" x14ac:dyDescent="0.3">
      <c r="A2241" s="5">
        <v>2237</v>
      </c>
      <c r="B2241" s="6" t="s">
        <v>1167</v>
      </c>
      <c r="C2241" s="13" t="s">
        <v>6790</v>
      </c>
      <c r="D2241" s="14" t="s">
        <v>9434</v>
      </c>
      <c r="E2241" s="6" t="s">
        <v>10238</v>
      </c>
      <c r="F2241" s="5" t="s">
        <v>21731</v>
      </c>
      <c r="G2241" s="5" t="s">
        <v>9551</v>
      </c>
      <c r="H2241" s="7" t="s">
        <v>12326</v>
      </c>
      <c r="I2241" s="7" t="s">
        <v>16806</v>
      </c>
      <c r="J2241" s="6" t="s">
        <v>22997</v>
      </c>
      <c r="K2241" s="5"/>
      <c r="L2241" s="7"/>
      <c r="M2241" s="1">
        <v>14</v>
      </c>
    </row>
    <row r="2242" spans="1:13" ht="18.75" customHeight="1" x14ac:dyDescent="0.3">
      <c r="A2242" s="5">
        <v>2238</v>
      </c>
      <c r="B2242" s="6" t="s">
        <v>1335</v>
      </c>
      <c r="C2242" s="13" t="s">
        <v>6316</v>
      </c>
      <c r="D2242" s="14" t="s">
        <v>9446</v>
      </c>
      <c r="E2242" s="6" t="s">
        <v>10567</v>
      </c>
      <c r="F2242" s="5" t="s">
        <v>21731</v>
      </c>
      <c r="G2242" s="5" t="s">
        <v>9551</v>
      </c>
      <c r="H2242" s="7" t="s">
        <v>12469</v>
      </c>
      <c r="I2242" s="7"/>
      <c r="J2242" s="6" t="s">
        <v>23157</v>
      </c>
      <c r="K2242" s="5"/>
      <c r="L2242" s="7"/>
      <c r="M2242" s="1">
        <v>15</v>
      </c>
    </row>
    <row r="2243" spans="1:13" ht="18.75" customHeight="1" x14ac:dyDescent="0.3">
      <c r="A2243" s="5">
        <v>2239</v>
      </c>
      <c r="B2243" s="6" t="s">
        <v>1294</v>
      </c>
      <c r="C2243" s="13" t="s">
        <v>7032</v>
      </c>
      <c r="D2243" s="14" t="s">
        <v>9441</v>
      </c>
      <c r="E2243" s="6" t="s">
        <v>10547</v>
      </c>
      <c r="F2243" s="5" t="s">
        <v>21731</v>
      </c>
      <c r="G2243" s="5" t="s">
        <v>9752</v>
      </c>
      <c r="H2243" s="7" t="s">
        <v>12436</v>
      </c>
      <c r="I2243" s="7" t="s">
        <v>12436</v>
      </c>
      <c r="J2243" s="6" t="s">
        <v>23118</v>
      </c>
      <c r="K2243" s="6" t="s">
        <v>18974</v>
      </c>
      <c r="L2243" s="7"/>
      <c r="M2243" s="1">
        <v>16</v>
      </c>
    </row>
    <row r="2244" spans="1:13" ht="18.75" customHeight="1" x14ac:dyDescent="0.3">
      <c r="A2244" s="5">
        <v>2240</v>
      </c>
      <c r="B2244" s="6" t="s">
        <v>1425</v>
      </c>
      <c r="C2244" s="13" t="s">
        <v>7115</v>
      </c>
      <c r="D2244" s="14" t="s">
        <v>9456</v>
      </c>
      <c r="E2244" s="6" t="s">
        <v>10603</v>
      </c>
      <c r="F2244" s="5" t="s">
        <v>21731</v>
      </c>
      <c r="G2244" s="5" t="s">
        <v>9551</v>
      </c>
      <c r="H2244" s="7" t="s">
        <v>16885</v>
      </c>
      <c r="I2244" s="7" t="s">
        <v>16885</v>
      </c>
      <c r="J2244" s="6" t="s">
        <v>23247</v>
      </c>
      <c r="K2244" s="6" t="s">
        <v>19047</v>
      </c>
      <c r="L2244" s="7"/>
      <c r="M2244" s="1">
        <v>17</v>
      </c>
    </row>
    <row r="2245" spans="1:13" ht="18.75" customHeight="1" x14ac:dyDescent="0.3">
      <c r="A2245" s="5">
        <v>2241</v>
      </c>
      <c r="B2245" s="6" t="s">
        <v>1542</v>
      </c>
      <c r="C2245" s="13" t="s">
        <v>6790</v>
      </c>
      <c r="D2245" s="14" t="s">
        <v>6898</v>
      </c>
      <c r="E2245" s="6" t="s">
        <v>9826</v>
      </c>
      <c r="F2245" s="5" t="s">
        <v>21731</v>
      </c>
      <c r="G2245" s="5" t="s">
        <v>9551</v>
      </c>
      <c r="H2245" s="7" t="s">
        <v>12646</v>
      </c>
      <c r="I2245" s="7"/>
      <c r="J2245" s="6" t="s">
        <v>23362</v>
      </c>
      <c r="K2245" s="5"/>
      <c r="L2245" s="7" t="s">
        <v>27771</v>
      </c>
      <c r="M2245" s="1">
        <v>18</v>
      </c>
    </row>
    <row r="2246" spans="1:13" ht="18.75" customHeight="1" x14ac:dyDescent="0.3">
      <c r="A2246" s="5">
        <v>2242</v>
      </c>
      <c r="B2246" s="6" t="s">
        <v>1571</v>
      </c>
      <c r="C2246" s="13" t="s">
        <v>6289</v>
      </c>
      <c r="D2246" s="14" t="s">
        <v>6898</v>
      </c>
      <c r="E2246" s="6" t="s">
        <v>10418</v>
      </c>
      <c r="F2246" s="5" t="s">
        <v>21731</v>
      </c>
      <c r="G2246" s="5" t="s">
        <v>9551</v>
      </c>
      <c r="H2246" s="7" t="s">
        <v>12672</v>
      </c>
      <c r="I2246" s="7"/>
      <c r="J2246" s="6" t="s">
        <v>23390</v>
      </c>
      <c r="K2246" s="5"/>
      <c r="L2246" s="7"/>
      <c r="M2246" s="1">
        <v>19</v>
      </c>
    </row>
    <row r="2247" spans="1:13" ht="18.75" customHeight="1" x14ac:dyDescent="0.3">
      <c r="A2247" s="5">
        <v>2243</v>
      </c>
      <c r="B2247" s="6" t="s">
        <v>1901</v>
      </c>
      <c r="C2247" s="13" t="s">
        <v>7361</v>
      </c>
      <c r="D2247" s="14" t="s">
        <v>9476</v>
      </c>
      <c r="E2247" s="6" t="s">
        <v>10730</v>
      </c>
      <c r="F2247" s="5" t="s">
        <v>21731</v>
      </c>
      <c r="G2247" s="5" t="s">
        <v>9551</v>
      </c>
      <c r="H2247" s="7" t="s">
        <v>12955</v>
      </c>
      <c r="I2247" s="7" t="s">
        <v>17038</v>
      </c>
      <c r="J2247" s="6" t="s">
        <v>23712</v>
      </c>
      <c r="K2247" s="6" t="s">
        <v>19325</v>
      </c>
      <c r="L2247" s="7"/>
      <c r="M2247" s="1">
        <v>20</v>
      </c>
    </row>
    <row r="2248" spans="1:13" ht="18.75" customHeight="1" x14ac:dyDescent="0.3">
      <c r="A2248" s="5">
        <v>2244</v>
      </c>
      <c r="B2248" s="6" t="s">
        <v>2379</v>
      </c>
      <c r="C2248" s="13" t="s">
        <v>7603</v>
      </c>
      <c r="D2248" s="14" t="s">
        <v>9504</v>
      </c>
      <c r="E2248" s="6" t="s">
        <v>10104</v>
      </c>
      <c r="F2248" s="5" t="s">
        <v>21731</v>
      </c>
      <c r="G2248" s="5" t="s">
        <v>9551</v>
      </c>
      <c r="H2248" s="7" t="s">
        <v>17174</v>
      </c>
      <c r="I2248" s="7" t="s">
        <v>17174</v>
      </c>
      <c r="J2248" s="6" t="s">
        <v>24180</v>
      </c>
      <c r="K2248" s="6" t="s">
        <v>19614</v>
      </c>
      <c r="L2248" s="7"/>
      <c r="M2248" s="1">
        <v>21</v>
      </c>
    </row>
    <row r="2249" spans="1:13" ht="18.75" customHeight="1" x14ac:dyDescent="0.3">
      <c r="A2249" s="5">
        <v>2245</v>
      </c>
      <c r="B2249" s="6" t="s">
        <v>2056</v>
      </c>
      <c r="C2249" s="13" t="s">
        <v>7441</v>
      </c>
      <c r="D2249" s="14" t="s">
        <v>9488</v>
      </c>
      <c r="E2249" s="6" t="s">
        <v>10238</v>
      </c>
      <c r="F2249" s="5" t="s">
        <v>21731</v>
      </c>
      <c r="G2249" s="5" t="s">
        <v>9551</v>
      </c>
      <c r="H2249" s="7" t="s">
        <v>11195</v>
      </c>
      <c r="I2249" s="7" t="s">
        <v>17080</v>
      </c>
      <c r="J2249" s="6" t="s">
        <v>23863</v>
      </c>
      <c r="K2249" s="6" t="s">
        <v>19427</v>
      </c>
      <c r="L2249" s="7"/>
      <c r="M2249" s="1">
        <v>22</v>
      </c>
    </row>
    <row r="2250" spans="1:13" ht="18.75" customHeight="1" x14ac:dyDescent="0.3">
      <c r="A2250" s="5">
        <v>2246</v>
      </c>
      <c r="B2250" s="6" t="s">
        <v>2127</v>
      </c>
      <c r="C2250" s="13" t="s">
        <v>7477</v>
      </c>
      <c r="D2250" s="14" t="s">
        <v>9489</v>
      </c>
      <c r="E2250" s="6" t="s">
        <v>10321</v>
      </c>
      <c r="F2250" s="5" t="s">
        <v>21731</v>
      </c>
      <c r="G2250" s="5" t="s">
        <v>9551</v>
      </c>
      <c r="H2250" s="7" t="s">
        <v>13141</v>
      </c>
      <c r="I2250" s="7" t="s">
        <v>17103</v>
      </c>
      <c r="J2250" s="6" t="s">
        <v>23933</v>
      </c>
      <c r="K2250" s="5"/>
      <c r="L2250" s="7"/>
      <c r="M2250" s="1">
        <v>23</v>
      </c>
    </row>
    <row r="2251" spans="1:13" ht="18.75" customHeight="1" x14ac:dyDescent="0.3">
      <c r="A2251" s="5">
        <v>2247</v>
      </c>
      <c r="B2251" s="6" t="s">
        <v>2210</v>
      </c>
      <c r="C2251" s="13" t="s">
        <v>7519</v>
      </c>
      <c r="D2251" s="14" t="s">
        <v>9495</v>
      </c>
      <c r="E2251" s="6" t="s">
        <v>10189</v>
      </c>
      <c r="F2251" s="5" t="s">
        <v>21731</v>
      </c>
      <c r="G2251" s="5" t="s">
        <v>9551</v>
      </c>
      <c r="H2251" s="7" t="s">
        <v>17129</v>
      </c>
      <c r="I2251" s="7" t="s">
        <v>17129</v>
      </c>
      <c r="J2251" s="6" t="s">
        <v>24014</v>
      </c>
      <c r="K2251" s="6" t="s">
        <v>19519</v>
      </c>
      <c r="L2251" s="7"/>
      <c r="M2251" s="1">
        <v>24</v>
      </c>
    </row>
    <row r="2252" spans="1:13" ht="18.75" customHeight="1" x14ac:dyDescent="0.3">
      <c r="A2252" s="5">
        <v>2248</v>
      </c>
      <c r="B2252" s="6" t="s">
        <v>2215</v>
      </c>
      <c r="C2252" s="13" t="s">
        <v>7521</v>
      </c>
      <c r="D2252" s="14" t="s">
        <v>9495</v>
      </c>
      <c r="E2252" s="6" t="s">
        <v>10101</v>
      </c>
      <c r="F2252" s="5" t="s">
        <v>21731</v>
      </c>
      <c r="G2252" s="5" t="s">
        <v>9551</v>
      </c>
      <c r="H2252" s="7" t="s">
        <v>13216</v>
      </c>
      <c r="I2252" s="7"/>
      <c r="J2252" s="6" t="s">
        <v>24019</v>
      </c>
      <c r="K2252" s="5"/>
      <c r="L2252" s="7"/>
      <c r="M2252" s="1">
        <v>25</v>
      </c>
    </row>
    <row r="2253" spans="1:13" ht="18.75" customHeight="1" x14ac:dyDescent="0.3">
      <c r="A2253" s="5">
        <v>2249</v>
      </c>
      <c r="B2253" s="6" t="s">
        <v>2241</v>
      </c>
      <c r="C2253" s="13" t="s">
        <v>7530</v>
      </c>
      <c r="D2253" s="14" t="s">
        <v>9495</v>
      </c>
      <c r="E2253" s="6" t="s">
        <v>10785</v>
      </c>
      <c r="F2253" s="5" t="s">
        <v>21731</v>
      </c>
      <c r="G2253" s="5" t="s">
        <v>9551</v>
      </c>
      <c r="H2253" s="7" t="s">
        <v>13238</v>
      </c>
      <c r="I2253" s="7" t="s">
        <v>17140</v>
      </c>
      <c r="J2253" s="6" t="s">
        <v>24045</v>
      </c>
      <c r="K2253" s="6" t="s">
        <v>19539</v>
      </c>
      <c r="L2253" s="7"/>
      <c r="M2253" s="1">
        <v>26</v>
      </c>
    </row>
    <row r="2254" spans="1:13" ht="18.75" customHeight="1" x14ac:dyDescent="0.3">
      <c r="A2254" s="5">
        <v>2250</v>
      </c>
      <c r="B2254" s="6" t="s">
        <v>2289</v>
      </c>
      <c r="C2254" s="13" t="s">
        <v>7557</v>
      </c>
      <c r="D2254" s="14" t="s">
        <v>9496</v>
      </c>
      <c r="E2254" s="6" t="s">
        <v>10617</v>
      </c>
      <c r="F2254" s="5" t="s">
        <v>21731</v>
      </c>
      <c r="G2254" s="5" t="s">
        <v>9551</v>
      </c>
      <c r="H2254" s="7" t="s">
        <v>11203</v>
      </c>
      <c r="I2254" s="7" t="s">
        <v>11203</v>
      </c>
      <c r="J2254" s="6" t="s">
        <v>24091</v>
      </c>
      <c r="K2254" s="6" t="s">
        <v>19562</v>
      </c>
      <c r="L2254" s="7"/>
      <c r="M2254" s="1">
        <v>27</v>
      </c>
    </row>
    <row r="2255" spans="1:13" ht="18.75" customHeight="1" x14ac:dyDescent="0.3">
      <c r="A2255" s="5">
        <v>2251</v>
      </c>
      <c r="B2255" s="6" t="s">
        <v>2466</v>
      </c>
      <c r="C2255" s="13" t="s">
        <v>7642</v>
      </c>
      <c r="D2255" s="14" t="s">
        <v>7324</v>
      </c>
      <c r="E2255" s="6" t="s">
        <v>10321</v>
      </c>
      <c r="F2255" s="5" t="s">
        <v>21731</v>
      </c>
      <c r="G2255" s="5" t="s">
        <v>9551</v>
      </c>
      <c r="H2255" s="7" t="s">
        <v>11210</v>
      </c>
      <c r="I2255" s="7" t="s">
        <v>11210</v>
      </c>
      <c r="J2255" s="6" t="s">
        <v>24265</v>
      </c>
      <c r="K2255" s="6" t="s">
        <v>19664</v>
      </c>
      <c r="L2255" s="7"/>
      <c r="M2255" s="1">
        <v>28</v>
      </c>
    </row>
    <row r="2256" spans="1:13" ht="18.75" customHeight="1" x14ac:dyDescent="0.3">
      <c r="A2256" s="5">
        <v>2252</v>
      </c>
      <c r="B2256" s="6" t="s">
        <v>2677</v>
      </c>
      <c r="C2256" s="13" t="s">
        <v>7090</v>
      </c>
      <c r="D2256" s="14" t="s">
        <v>9528</v>
      </c>
      <c r="E2256" s="6" t="s">
        <v>10204</v>
      </c>
      <c r="F2256" s="5" t="s">
        <v>21731</v>
      </c>
      <c r="G2256" s="5" t="s">
        <v>9551</v>
      </c>
      <c r="H2256" s="7" t="s">
        <v>13604</v>
      </c>
      <c r="I2256" s="7"/>
      <c r="J2256" s="6" t="s">
        <v>24470</v>
      </c>
      <c r="K2256" s="6" t="s">
        <v>19785</v>
      </c>
      <c r="L2256" s="7"/>
      <c r="M2256" s="1">
        <v>29</v>
      </c>
    </row>
    <row r="2257" spans="1:13" ht="18.75" customHeight="1" x14ac:dyDescent="0.3">
      <c r="A2257" s="5">
        <v>2253</v>
      </c>
      <c r="B2257" s="6" t="s">
        <v>2903</v>
      </c>
      <c r="C2257" s="13" t="s">
        <v>7415</v>
      </c>
      <c r="D2257" s="14" t="s">
        <v>9547</v>
      </c>
      <c r="E2257" s="6" t="s">
        <v>10634</v>
      </c>
      <c r="F2257" s="5" t="s">
        <v>21731</v>
      </c>
      <c r="G2257" s="5" t="s">
        <v>9551</v>
      </c>
      <c r="H2257" s="7" t="s">
        <v>13794</v>
      </c>
      <c r="I2257" s="7"/>
      <c r="J2257" s="6" t="s">
        <v>24688</v>
      </c>
      <c r="K2257" s="5"/>
      <c r="L2257" s="7"/>
      <c r="M2257" s="1">
        <v>30</v>
      </c>
    </row>
    <row r="2258" spans="1:13" ht="18.75" customHeight="1" x14ac:dyDescent="0.3">
      <c r="A2258" s="5">
        <v>2254</v>
      </c>
      <c r="B2258" s="6" t="s">
        <v>2973</v>
      </c>
      <c r="C2258" s="13" t="s">
        <v>6604</v>
      </c>
      <c r="D2258" s="14" t="s">
        <v>9547</v>
      </c>
      <c r="E2258" s="6" t="s">
        <v>10260</v>
      </c>
      <c r="F2258" s="5" t="s">
        <v>21731</v>
      </c>
      <c r="G2258" s="5" t="s">
        <v>9551</v>
      </c>
      <c r="H2258" s="7" t="s">
        <v>13859</v>
      </c>
      <c r="I2258" s="7" t="s">
        <v>17345</v>
      </c>
      <c r="J2258" s="6" t="s">
        <v>24757</v>
      </c>
      <c r="K2258" s="5"/>
      <c r="L2258" s="7"/>
      <c r="M2258" s="1">
        <v>31</v>
      </c>
    </row>
    <row r="2259" spans="1:13" ht="18.75" customHeight="1" x14ac:dyDescent="0.3">
      <c r="A2259" s="5">
        <v>2255</v>
      </c>
      <c r="B2259" s="6" t="s">
        <v>3114</v>
      </c>
      <c r="C2259" s="13" t="s">
        <v>7971</v>
      </c>
      <c r="D2259" s="14" t="s">
        <v>9554</v>
      </c>
      <c r="E2259" s="6" t="s">
        <v>10213</v>
      </c>
      <c r="F2259" s="5" t="s">
        <v>21731</v>
      </c>
      <c r="G2259" s="5" t="s">
        <v>9752</v>
      </c>
      <c r="H2259" s="7" t="s">
        <v>11223</v>
      </c>
      <c r="I2259" s="7"/>
      <c r="J2259" s="6" t="s">
        <v>24896</v>
      </c>
      <c r="K2259" s="6" t="s">
        <v>20032</v>
      </c>
      <c r="L2259" s="7"/>
      <c r="M2259" s="1">
        <v>32</v>
      </c>
    </row>
    <row r="2260" spans="1:13" ht="18.75" customHeight="1" x14ac:dyDescent="0.3">
      <c r="A2260" s="5">
        <v>2256</v>
      </c>
      <c r="B2260" s="6" t="s">
        <v>3143</v>
      </c>
      <c r="C2260" s="13" t="s">
        <v>7985</v>
      </c>
      <c r="D2260" s="14" t="s">
        <v>9554</v>
      </c>
      <c r="E2260" s="6" t="s">
        <v>10035</v>
      </c>
      <c r="F2260" s="5" t="s">
        <v>21731</v>
      </c>
      <c r="G2260" s="5" t="s">
        <v>9752</v>
      </c>
      <c r="H2260" s="7" t="s">
        <v>14000</v>
      </c>
      <c r="I2260" s="7" t="s">
        <v>14000</v>
      </c>
      <c r="J2260" s="6" t="s">
        <v>24923</v>
      </c>
      <c r="K2260" s="5"/>
      <c r="L2260" s="7"/>
      <c r="M2260" s="1">
        <v>33</v>
      </c>
    </row>
    <row r="2261" spans="1:13" ht="18.75" customHeight="1" x14ac:dyDescent="0.3">
      <c r="A2261" s="5">
        <v>2257</v>
      </c>
      <c r="B2261" s="6" t="s">
        <v>3411</v>
      </c>
      <c r="C2261" s="13" t="s">
        <v>6667</v>
      </c>
      <c r="D2261" s="14" t="s">
        <v>9568</v>
      </c>
      <c r="E2261" s="6" t="s">
        <v>10179</v>
      </c>
      <c r="F2261" s="5" t="s">
        <v>21731</v>
      </c>
      <c r="G2261" s="5" t="s">
        <v>9551</v>
      </c>
      <c r="H2261" s="7" t="s">
        <v>14221</v>
      </c>
      <c r="I2261" s="7" t="s">
        <v>14221</v>
      </c>
      <c r="J2261" s="6" t="s">
        <v>25182</v>
      </c>
      <c r="K2261" s="5"/>
      <c r="L2261" s="7"/>
      <c r="M2261" s="1">
        <v>34</v>
      </c>
    </row>
    <row r="2262" spans="1:13" ht="18.75" customHeight="1" x14ac:dyDescent="0.3">
      <c r="A2262" s="5">
        <v>2258</v>
      </c>
      <c r="B2262" s="6" t="s">
        <v>3725</v>
      </c>
      <c r="C2262" s="13" t="s">
        <v>8305</v>
      </c>
      <c r="D2262" s="14" t="s">
        <v>9587</v>
      </c>
      <c r="E2262" s="6" t="s">
        <v>9965</v>
      </c>
      <c r="F2262" s="5" t="s">
        <v>21731</v>
      </c>
      <c r="G2262" s="5" t="s">
        <v>9551</v>
      </c>
      <c r="H2262" s="7" t="s">
        <v>14476</v>
      </c>
      <c r="I2262" s="7" t="s">
        <v>17562</v>
      </c>
      <c r="J2262" s="6" t="s">
        <v>25488</v>
      </c>
      <c r="K2262" s="6" t="s">
        <v>20375</v>
      </c>
      <c r="L2262" s="7"/>
      <c r="M2262" s="1">
        <v>35</v>
      </c>
    </row>
    <row r="2263" spans="1:13" ht="18.75" customHeight="1" x14ac:dyDescent="0.3">
      <c r="A2263" s="5">
        <v>2259</v>
      </c>
      <c r="B2263" s="6" t="s">
        <v>3787</v>
      </c>
      <c r="C2263" s="13" t="s">
        <v>6244</v>
      </c>
      <c r="D2263" s="14" t="s">
        <v>9592</v>
      </c>
      <c r="E2263" s="6" t="s">
        <v>10379</v>
      </c>
      <c r="F2263" s="5" t="s">
        <v>21731</v>
      </c>
      <c r="G2263" s="5" t="s">
        <v>9551</v>
      </c>
      <c r="H2263" s="7" t="s">
        <v>14532</v>
      </c>
      <c r="I2263" s="7"/>
      <c r="J2263" s="6" t="s">
        <v>25550</v>
      </c>
      <c r="K2263" s="6" t="s">
        <v>20409</v>
      </c>
      <c r="L2263" s="7"/>
      <c r="M2263" s="1">
        <v>36</v>
      </c>
    </row>
    <row r="2264" spans="1:13" ht="18.75" customHeight="1" x14ac:dyDescent="0.3">
      <c r="A2264" s="5">
        <v>2260</v>
      </c>
      <c r="B2264" s="6" t="s">
        <v>3946</v>
      </c>
      <c r="C2264" s="13" t="s">
        <v>8396</v>
      </c>
      <c r="D2264" s="14" t="s">
        <v>9594</v>
      </c>
      <c r="E2264" s="6" t="s">
        <v>10050</v>
      </c>
      <c r="F2264" s="5" t="s">
        <v>21731</v>
      </c>
      <c r="G2264" s="5" t="s">
        <v>9752</v>
      </c>
      <c r="H2264" s="7" t="s">
        <v>14676</v>
      </c>
      <c r="I2264" s="7" t="s">
        <v>14676</v>
      </c>
      <c r="J2264" s="6" t="s">
        <v>25702</v>
      </c>
      <c r="K2264" s="5"/>
      <c r="L2264" s="7"/>
      <c r="M2264" s="1">
        <v>37</v>
      </c>
    </row>
    <row r="2265" spans="1:13" ht="18.75" customHeight="1" x14ac:dyDescent="0.3">
      <c r="A2265" s="5">
        <v>2261</v>
      </c>
      <c r="B2265" s="6" t="s">
        <v>3990</v>
      </c>
      <c r="C2265" s="13" t="s">
        <v>6996</v>
      </c>
      <c r="D2265" s="14" t="s">
        <v>9596</v>
      </c>
      <c r="E2265" s="6" t="s">
        <v>9986</v>
      </c>
      <c r="F2265" s="5" t="s">
        <v>21731</v>
      </c>
      <c r="G2265" s="5" t="s">
        <v>9551</v>
      </c>
      <c r="H2265" s="7" t="s">
        <v>17633</v>
      </c>
      <c r="I2265" s="7" t="s">
        <v>17633</v>
      </c>
      <c r="J2265" s="6" t="s">
        <v>25743</v>
      </c>
      <c r="K2265" s="6" t="s">
        <v>20525</v>
      </c>
      <c r="L2265" s="7"/>
      <c r="M2265" s="1">
        <v>38</v>
      </c>
    </row>
    <row r="2266" spans="1:13" ht="18.75" customHeight="1" x14ac:dyDescent="0.3">
      <c r="A2266" s="5">
        <v>2262</v>
      </c>
      <c r="B2266" s="6" t="s">
        <v>4091</v>
      </c>
      <c r="C2266" s="13" t="s">
        <v>8468</v>
      </c>
      <c r="D2266" s="14" t="s">
        <v>9599</v>
      </c>
      <c r="E2266" s="6" t="s">
        <v>10456</v>
      </c>
      <c r="F2266" s="5" t="s">
        <v>21731</v>
      </c>
      <c r="G2266" s="5" t="s">
        <v>9551</v>
      </c>
      <c r="H2266" s="7" t="s">
        <v>14796</v>
      </c>
      <c r="I2266" s="7" t="s">
        <v>17661</v>
      </c>
      <c r="J2266" s="6" t="s">
        <v>25842</v>
      </c>
      <c r="K2266" s="5"/>
      <c r="L2266" s="7"/>
      <c r="M2266" s="1">
        <v>39</v>
      </c>
    </row>
    <row r="2267" spans="1:13" ht="18.75" customHeight="1" x14ac:dyDescent="0.3">
      <c r="A2267" s="5">
        <v>2263</v>
      </c>
      <c r="B2267" s="6" t="s">
        <v>4319</v>
      </c>
      <c r="C2267" s="13" t="s">
        <v>8578</v>
      </c>
      <c r="D2267" s="14" t="s">
        <v>9619</v>
      </c>
      <c r="E2267" s="6" t="s">
        <v>9992</v>
      </c>
      <c r="F2267" s="5" t="s">
        <v>21731</v>
      </c>
      <c r="G2267" s="5" t="s">
        <v>9551</v>
      </c>
      <c r="H2267" s="7" t="s">
        <v>14982</v>
      </c>
      <c r="I2267" s="7" t="s">
        <v>14982</v>
      </c>
      <c r="J2267" s="6" t="s">
        <v>26065</v>
      </c>
      <c r="K2267" s="6" t="s">
        <v>20695</v>
      </c>
      <c r="L2267" s="7"/>
      <c r="M2267" s="1">
        <v>40</v>
      </c>
    </row>
    <row r="2268" spans="1:13" ht="18.75" customHeight="1" x14ac:dyDescent="0.3">
      <c r="A2268" s="5">
        <v>2264</v>
      </c>
      <c r="B2268" s="6" t="s">
        <v>4332</v>
      </c>
      <c r="C2268" s="13" t="s">
        <v>8584</v>
      </c>
      <c r="D2268" s="14" t="s">
        <v>9619</v>
      </c>
      <c r="E2268" s="6" t="s">
        <v>9933</v>
      </c>
      <c r="F2268" s="5" t="s">
        <v>21731</v>
      </c>
      <c r="G2268" s="5" t="s">
        <v>9551</v>
      </c>
      <c r="H2268" s="7" t="s">
        <v>14995</v>
      </c>
      <c r="I2268" s="7" t="s">
        <v>17737</v>
      </c>
      <c r="J2268" s="6" t="s">
        <v>26078</v>
      </c>
      <c r="K2268" s="6" t="s">
        <v>20705</v>
      </c>
      <c r="L2268" s="7"/>
      <c r="M2268" s="1">
        <v>41</v>
      </c>
    </row>
    <row r="2269" spans="1:13" ht="18.75" customHeight="1" x14ac:dyDescent="0.3">
      <c r="A2269" s="5">
        <v>2265</v>
      </c>
      <c r="B2269" s="6" t="s">
        <v>5701</v>
      </c>
      <c r="C2269" s="13" t="s">
        <v>9150</v>
      </c>
      <c r="D2269" s="14" t="s">
        <v>9715</v>
      </c>
      <c r="E2269" s="6" t="s">
        <v>10145</v>
      </c>
      <c r="F2269" s="5" t="s">
        <v>21731</v>
      </c>
      <c r="G2269" s="5" t="s">
        <v>9551</v>
      </c>
      <c r="H2269" s="7" t="s">
        <v>16138</v>
      </c>
      <c r="I2269" s="7" t="s">
        <v>16138</v>
      </c>
      <c r="J2269" s="6" t="s">
        <v>27378</v>
      </c>
      <c r="K2269" s="5"/>
      <c r="L2269" s="7"/>
      <c r="M2269" s="1">
        <v>42</v>
      </c>
    </row>
    <row r="2270" spans="1:13" ht="18.75" customHeight="1" x14ac:dyDescent="0.3">
      <c r="A2270" s="5">
        <v>2266</v>
      </c>
      <c r="B2270" s="6" t="s">
        <v>4534</v>
      </c>
      <c r="C2270" s="13" t="s">
        <v>7355</v>
      </c>
      <c r="D2270" s="14" t="s">
        <v>7168</v>
      </c>
      <c r="E2270" s="6" t="s">
        <v>10842</v>
      </c>
      <c r="F2270" s="5" t="s">
        <v>21731</v>
      </c>
      <c r="G2270" s="5" t="s">
        <v>9551</v>
      </c>
      <c r="H2270" s="7" t="s">
        <v>15158</v>
      </c>
      <c r="I2270" s="7"/>
      <c r="J2270" s="6" t="s">
        <v>26269</v>
      </c>
      <c r="K2270" s="5"/>
      <c r="L2270" s="7"/>
      <c r="M2270" s="1">
        <v>43</v>
      </c>
    </row>
    <row r="2271" spans="1:13" ht="18.75" customHeight="1" x14ac:dyDescent="0.3">
      <c r="A2271" s="5">
        <v>2267</v>
      </c>
      <c r="B2271" s="6" t="s">
        <v>4718</v>
      </c>
      <c r="C2271" s="13" t="s">
        <v>8761</v>
      </c>
      <c r="D2271" s="14" t="s">
        <v>9638</v>
      </c>
      <c r="E2271" s="6" t="s">
        <v>9871</v>
      </c>
      <c r="F2271" s="5" t="s">
        <v>21731</v>
      </c>
      <c r="G2271" s="5" t="s">
        <v>9752</v>
      </c>
      <c r="H2271" s="7" t="s">
        <v>15314</v>
      </c>
      <c r="I2271" s="7"/>
      <c r="J2271" s="6" t="s">
        <v>26444</v>
      </c>
      <c r="K2271" s="5"/>
      <c r="L2271" s="7"/>
      <c r="M2271" s="1">
        <v>44</v>
      </c>
    </row>
    <row r="2272" spans="1:13" ht="18.75" customHeight="1" x14ac:dyDescent="0.3">
      <c r="A2272" s="5">
        <v>2268</v>
      </c>
      <c r="B2272" s="6" t="s">
        <v>4581</v>
      </c>
      <c r="C2272" s="13" t="s">
        <v>8692</v>
      </c>
      <c r="D2272" s="14" t="s">
        <v>9633</v>
      </c>
      <c r="E2272" s="6" t="s">
        <v>10521</v>
      </c>
      <c r="F2272" s="5" t="s">
        <v>21731</v>
      </c>
      <c r="G2272" s="5" t="s">
        <v>9551</v>
      </c>
      <c r="H2272" s="7" t="s">
        <v>15200</v>
      </c>
      <c r="I2272" s="7" t="s">
        <v>15200</v>
      </c>
      <c r="J2272" s="6" t="s">
        <v>26316</v>
      </c>
      <c r="K2272" s="6" t="s">
        <v>20850</v>
      </c>
      <c r="L2272" s="7"/>
      <c r="M2272" s="1">
        <v>45</v>
      </c>
    </row>
    <row r="2273" spans="1:13" ht="18.75" customHeight="1" x14ac:dyDescent="0.3">
      <c r="A2273" s="5">
        <v>2269</v>
      </c>
      <c r="B2273" s="6" t="s">
        <v>5490</v>
      </c>
      <c r="C2273" s="13" t="s">
        <v>9087</v>
      </c>
      <c r="D2273" s="14" t="s">
        <v>9704</v>
      </c>
      <c r="E2273" s="6" t="s">
        <v>10911</v>
      </c>
      <c r="F2273" s="5" t="s">
        <v>21731</v>
      </c>
      <c r="G2273" s="5" t="s">
        <v>9551</v>
      </c>
      <c r="H2273" s="7" t="s">
        <v>15950</v>
      </c>
      <c r="I2273" s="7"/>
      <c r="J2273" s="6" t="s">
        <v>27173</v>
      </c>
      <c r="K2273" s="5"/>
      <c r="L2273" s="7" t="s">
        <v>27825</v>
      </c>
      <c r="M2273" s="1">
        <v>46</v>
      </c>
    </row>
    <row r="2274" spans="1:13" ht="18.75" customHeight="1" x14ac:dyDescent="0.3">
      <c r="A2274" s="5">
        <v>2270</v>
      </c>
      <c r="B2274" s="6" t="s">
        <v>5794</v>
      </c>
      <c r="C2274" s="13" t="s">
        <v>9204</v>
      </c>
      <c r="D2274" s="14" t="s">
        <v>9728</v>
      </c>
      <c r="E2274" s="6" t="s">
        <v>9956</v>
      </c>
      <c r="F2274" s="5" t="s">
        <v>21731</v>
      </c>
      <c r="G2274" s="5" t="s">
        <v>9752</v>
      </c>
      <c r="H2274" s="7" t="s">
        <v>16208</v>
      </c>
      <c r="I2274" s="7" t="s">
        <v>16208</v>
      </c>
      <c r="J2274" s="6" t="s">
        <v>27467</v>
      </c>
      <c r="K2274" s="5"/>
      <c r="L2274" s="7"/>
      <c r="M2274" s="1">
        <v>47</v>
      </c>
    </row>
    <row r="2275" spans="1:13" ht="18.75" customHeight="1" x14ac:dyDescent="0.3">
      <c r="A2275" s="5">
        <v>2271</v>
      </c>
      <c r="B2275" s="6" t="s">
        <v>5807</v>
      </c>
      <c r="C2275" s="13" t="s">
        <v>9213</v>
      </c>
      <c r="D2275" s="14" t="s">
        <v>9729</v>
      </c>
      <c r="E2275" s="6" t="s">
        <v>9791</v>
      </c>
      <c r="F2275" s="5" t="s">
        <v>21731</v>
      </c>
      <c r="G2275" s="5" t="s">
        <v>9551</v>
      </c>
      <c r="H2275" s="7" t="s">
        <v>16216</v>
      </c>
      <c r="I2275" s="7"/>
      <c r="J2275" s="6" t="s">
        <v>27480</v>
      </c>
      <c r="K2275" s="6" t="s">
        <v>21541</v>
      </c>
      <c r="L2275" s="7"/>
      <c r="M2275" s="1">
        <v>48</v>
      </c>
    </row>
    <row r="2276" spans="1:13" ht="18.75" customHeight="1" x14ac:dyDescent="0.3">
      <c r="A2276" s="5">
        <v>2272</v>
      </c>
      <c r="B2276" s="6" t="s">
        <v>155</v>
      </c>
      <c r="C2276" s="13" t="s">
        <v>6236</v>
      </c>
      <c r="D2276" s="14" t="s">
        <v>9354</v>
      </c>
      <c r="E2276" s="6" t="s">
        <v>9888</v>
      </c>
      <c r="F2276" s="5" t="s">
        <v>21753</v>
      </c>
      <c r="G2276" s="5" t="s">
        <v>9752</v>
      </c>
      <c r="H2276" s="7" t="s">
        <v>11449</v>
      </c>
      <c r="I2276" s="7"/>
      <c r="J2276" s="6" t="s">
        <v>21999</v>
      </c>
      <c r="K2276" s="5"/>
      <c r="L2276" s="7"/>
      <c r="M2276" s="1">
        <v>1</v>
      </c>
    </row>
    <row r="2277" spans="1:13" ht="18.75" customHeight="1" x14ac:dyDescent="0.3">
      <c r="A2277" s="5">
        <v>2273</v>
      </c>
      <c r="B2277" s="6" t="s">
        <v>225</v>
      </c>
      <c r="C2277" s="13" t="s">
        <v>6297</v>
      </c>
      <c r="D2277" s="14" t="s">
        <v>9354</v>
      </c>
      <c r="E2277" s="6" t="s">
        <v>9951</v>
      </c>
      <c r="F2277" s="5" t="s">
        <v>21753</v>
      </c>
      <c r="G2277" s="5" t="s">
        <v>9551</v>
      </c>
      <c r="H2277" s="7" t="s">
        <v>11512</v>
      </c>
      <c r="I2277" s="7" t="s">
        <v>11512</v>
      </c>
      <c r="J2277" s="6" t="s">
        <v>22069</v>
      </c>
      <c r="K2277" s="5"/>
      <c r="L2277" s="7"/>
      <c r="M2277" s="1">
        <v>2</v>
      </c>
    </row>
    <row r="2278" spans="1:13" ht="18.75" customHeight="1" x14ac:dyDescent="0.3">
      <c r="A2278" s="5">
        <v>2274</v>
      </c>
      <c r="B2278" s="6" t="s">
        <v>382</v>
      </c>
      <c r="C2278" s="13" t="s">
        <v>6430</v>
      </c>
      <c r="D2278" s="14" t="s">
        <v>9366</v>
      </c>
      <c r="E2278" s="6" t="s">
        <v>10074</v>
      </c>
      <c r="F2278" s="5" t="s">
        <v>21753</v>
      </c>
      <c r="G2278" s="5" t="s">
        <v>9551</v>
      </c>
      <c r="H2278" s="7" t="s">
        <v>11641</v>
      </c>
      <c r="I2278" s="7" t="s">
        <v>11641</v>
      </c>
      <c r="J2278" s="6" t="s">
        <v>22223</v>
      </c>
      <c r="K2278" s="6" t="s">
        <v>18452</v>
      </c>
      <c r="L2278" s="7"/>
      <c r="M2278" s="1">
        <v>3</v>
      </c>
    </row>
    <row r="2279" spans="1:13" ht="18.75" customHeight="1" x14ac:dyDescent="0.3">
      <c r="A2279" s="5">
        <v>2275</v>
      </c>
      <c r="B2279" s="6" t="s">
        <v>978</v>
      </c>
      <c r="C2279" s="13" t="s">
        <v>6835</v>
      </c>
      <c r="D2279" s="14" t="s">
        <v>9426</v>
      </c>
      <c r="E2279" s="6" t="s">
        <v>10418</v>
      </c>
      <c r="F2279" s="5" t="s">
        <v>21753</v>
      </c>
      <c r="G2279" s="5" t="s">
        <v>9551</v>
      </c>
      <c r="H2279" s="7" t="s">
        <v>12162</v>
      </c>
      <c r="I2279" s="7" t="s">
        <v>16743</v>
      </c>
      <c r="J2279" s="6" t="s">
        <v>22811</v>
      </c>
      <c r="K2279" s="5"/>
      <c r="L2279" s="7"/>
      <c r="M2279" s="1">
        <v>4</v>
      </c>
    </row>
    <row r="2280" spans="1:13" ht="18.75" customHeight="1" x14ac:dyDescent="0.3">
      <c r="A2280" s="5">
        <v>2276</v>
      </c>
      <c r="B2280" s="6" t="s">
        <v>1062</v>
      </c>
      <c r="C2280" s="13" t="s">
        <v>6892</v>
      </c>
      <c r="D2280" s="14" t="s">
        <v>9429</v>
      </c>
      <c r="E2280" s="6" t="s">
        <v>10246</v>
      </c>
      <c r="F2280" s="5" t="s">
        <v>21753</v>
      </c>
      <c r="G2280" s="5" t="s">
        <v>9551</v>
      </c>
      <c r="H2280" s="7" t="s">
        <v>12234</v>
      </c>
      <c r="I2280" s="7" t="s">
        <v>12234</v>
      </c>
      <c r="J2280" s="6" t="s">
        <v>22894</v>
      </c>
      <c r="K2280" s="5"/>
      <c r="L2280" s="7"/>
      <c r="M2280" s="1">
        <v>5</v>
      </c>
    </row>
    <row r="2281" spans="1:13" ht="18.75" customHeight="1" x14ac:dyDescent="0.3">
      <c r="A2281" s="5">
        <v>2277</v>
      </c>
      <c r="B2281" s="6" t="s">
        <v>776</v>
      </c>
      <c r="C2281" s="13" t="s">
        <v>6179</v>
      </c>
      <c r="D2281" s="14" t="s">
        <v>9401</v>
      </c>
      <c r="E2281" s="6" t="s">
        <v>10322</v>
      </c>
      <c r="F2281" s="5" t="s">
        <v>21753</v>
      </c>
      <c r="G2281" s="5" t="s">
        <v>9551</v>
      </c>
      <c r="H2281" s="7" t="s">
        <v>11986</v>
      </c>
      <c r="I2281" s="7"/>
      <c r="J2281" s="6" t="s">
        <v>22610</v>
      </c>
      <c r="K2281" s="6" t="s">
        <v>18669</v>
      </c>
      <c r="L2281" s="7"/>
      <c r="M2281" s="1">
        <v>6</v>
      </c>
    </row>
    <row r="2282" spans="1:13" ht="18.75" customHeight="1" x14ac:dyDescent="0.3">
      <c r="A2282" s="5">
        <v>2278</v>
      </c>
      <c r="B2282" s="6" t="s">
        <v>1189</v>
      </c>
      <c r="C2282" s="13" t="s">
        <v>6974</v>
      </c>
      <c r="D2282" s="14" t="s">
        <v>9436</v>
      </c>
      <c r="E2282" s="6" t="s">
        <v>9940</v>
      </c>
      <c r="F2282" s="5" t="s">
        <v>21753</v>
      </c>
      <c r="G2282" s="5" t="s">
        <v>9551</v>
      </c>
      <c r="H2282" s="7" t="s">
        <v>12345</v>
      </c>
      <c r="I2282" s="7" t="s">
        <v>16815</v>
      </c>
      <c r="J2282" s="6" t="s">
        <v>23019</v>
      </c>
      <c r="K2282" s="6" t="s">
        <v>18917</v>
      </c>
      <c r="L2282" s="7"/>
      <c r="M2282" s="1">
        <v>7</v>
      </c>
    </row>
    <row r="2283" spans="1:13" ht="18.75" customHeight="1" x14ac:dyDescent="0.3">
      <c r="A2283" s="5">
        <v>2279</v>
      </c>
      <c r="B2283" s="6" t="s">
        <v>1238</v>
      </c>
      <c r="C2283" s="13" t="s">
        <v>6998</v>
      </c>
      <c r="D2283" s="14" t="s">
        <v>9440</v>
      </c>
      <c r="E2283" s="6" t="s">
        <v>10256</v>
      </c>
      <c r="F2283" s="5" t="s">
        <v>21753</v>
      </c>
      <c r="G2283" s="5" t="s">
        <v>9551</v>
      </c>
      <c r="H2283" s="7" t="s">
        <v>16832</v>
      </c>
      <c r="I2283" s="7" t="s">
        <v>16832</v>
      </c>
      <c r="J2283" s="6" t="s">
        <v>23065</v>
      </c>
      <c r="K2283" s="6" t="s">
        <v>18944</v>
      </c>
      <c r="L2283" s="7"/>
      <c r="M2283" s="1">
        <v>8</v>
      </c>
    </row>
    <row r="2284" spans="1:13" ht="18.75" customHeight="1" x14ac:dyDescent="0.3">
      <c r="A2284" s="5">
        <v>2280</v>
      </c>
      <c r="B2284" s="6" t="s">
        <v>1328</v>
      </c>
      <c r="C2284" s="13" t="s">
        <v>7056</v>
      </c>
      <c r="D2284" s="14" t="s">
        <v>9446</v>
      </c>
      <c r="E2284" s="6" t="s">
        <v>10564</v>
      </c>
      <c r="F2284" s="5" t="s">
        <v>21753</v>
      </c>
      <c r="G2284" s="5" t="s">
        <v>9551</v>
      </c>
      <c r="H2284" s="7" t="s">
        <v>12462</v>
      </c>
      <c r="I2284" s="7" t="s">
        <v>12462</v>
      </c>
      <c r="J2284" s="6" t="s">
        <v>23150</v>
      </c>
      <c r="K2284" s="5"/>
      <c r="L2284" s="7"/>
      <c r="M2284" s="1">
        <v>9</v>
      </c>
    </row>
    <row r="2285" spans="1:13" ht="18.75" customHeight="1" x14ac:dyDescent="0.3">
      <c r="A2285" s="5">
        <v>2281</v>
      </c>
      <c r="B2285" s="6" t="s">
        <v>1340</v>
      </c>
      <c r="C2285" s="13" t="s">
        <v>7063</v>
      </c>
      <c r="D2285" s="14" t="s">
        <v>9446</v>
      </c>
      <c r="E2285" s="6" t="s">
        <v>10556</v>
      </c>
      <c r="F2285" s="5" t="s">
        <v>21753</v>
      </c>
      <c r="G2285" s="5" t="s">
        <v>9551</v>
      </c>
      <c r="H2285" s="7" t="s">
        <v>12474</v>
      </c>
      <c r="I2285" s="7" t="s">
        <v>12474</v>
      </c>
      <c r="J2285" s="6" t="s">
        <v>23162</v>
      </c>
      <c r="K2285" s="6" t="s">
        <v>18996</v>
      </c>
      <c r="L2285" s="7"/>
      <c r="M2285" s="1">
        <v>10</v>
      </c>
    </row>
    <row r="2286" spans="1:13" ht="18.75" customHeight="1" x14ac:dyDescent="0.3">
      <c r="A2286" s="5">
        <v>2282</v>
      </c>
      <c r="B2286" s="6" t="s">
        <v>1513</v>
      </c>
      <c r="C2286" s="13" t="s">
        <v>7162</v>
      </c>
      <c r="D2286" s="14" t="s">
        <v>9461</v>
      </c>
      <c r="E2286" s="6" t="s">
        <v>10576</v>
      </c>
      <c r="F2286" s="5" t="s">
        <v>21753</v>
      </c>
      <c r="G2286" s="5" t="s">
        <v>9551</v>
      </c>
      <c r="H2286" s="7" t="s">
        <v>12620</v>
      </c>
      <c r="I2286" s="7" t="s">
        <v>16913</v>
      </c>
      <c r="J2286" s="6" t="s">
        <v>23334</v>
      </c>
      <c r="K2286" s="5"/>
      <c r="L2286" s="7"/>
      <c r="M2286" s="1">
        <v>11</v>
      </c>
    </row>
    <row r="2287" spans="1:13" ht="18.75" customHeight="1" x14ac:dyDescent="0.3">
      <c r="A2287" s="5">
        <v>2283</v>
      </c>
      <c r="B2287" s="6" t="s">
        <v>1615</v>
      </c>
      <c r="C2287" s="13" t="s">
        <v>7218</v>
      </c>
      <c r="D2287" s="14" t="s">
        <v>9467</v>
      </c>
      <c r="E2287" s="6" t="s">
        <v>10665</v>
      </c>
      <c r="F2287" s="5" t="s">
        <v>21753</v>
      </c>
      <c r="G2287" s="5" t="s">
        <v>9551</v>
      </c>
      <c r="H2287" s="7" t="s">
        <v>12709</v>
      </c>
      <c r="I2287" s="7" t="s">
        <v>16947</v>
      </c>
      <c r="J2287" s="6" t="s">
        <v>23432</v>
      </c>
      <c r="K2287" s="6" t="s">
        <v>19156</v>
      </c>
      <c r="L2287" s="7"/>
      <c r="M2287" s="1">
        <v>12</v>
      </c>
    </row>
    <row r="2288" spans="1:13" ht="18.75" customHeight="1" x14ac:dyDescent="0.3">
      <c r="A2288" s="5">
        <v>2284</v>
      </c>
      <c r="B2288" s="6" t="s">
        <v>1850</v>
      </c>
      <c r="C2288" s="13" t="s">
        <v>6467</v>
      </c>
      <c r="D2288" s="14" t="s">
        <v>9476</v>
      </c>
      <c r="E2288" s="6" t="s">
        <v>10299</v>
      </c>
      <c r="F2288" s="5" t="s">
        <v>21753</v>
      </c>
      <c r="G2288" s="5" t="s">
        <v>9551</v>
      </c>
      <c r="H2288" s="7" t="s">
        <v>12908</v>
      </c>
      <c r="I2288" s="7" t="s">
        <v>12908</v>
      </c>
      <c r="J2288" s="6" t="s">
        <v>23662</v>
      </c>
      <c r="K2288" s="6" t="s">
        <v>19299</v>
      </c>
      <c r="L2288" s="7"/>
      <c r="M2288" s="1">
        <v>13</v>
      </c>
    </row>
    <row r="2289" spans="1:13" ht="18.75" customHeight="1" x14ac:dyDescent="0.3">
      <c r="A2289" s="5">
        <v>2285</v>
      </c>
      <c r="B2289" s="6" t="s">
        <v>1734</v>
      </c>
      <c r="C2289" s="13" t="s">
        <v>7279</v>
      </c>
      <c r="D2289" s="14" t="s">
        <v>9473</v>
      </c>
      <c r="E2289" s="6" t="s">
        <v>10072</v>
      </c>
      <c r="F2289" s="5" t="s">
        <v>21753</v>
      </c>
      <c r="G2289" s="5" t="s">
        <v>9752</v>
      </c>
      <c r="H2289" s="7" t="s">
        <v>12809</v>
      </c>
      <c r="I2289" s="7"/>
      <c r="J2289" s="6" t="s">
        <v>23549</v>
      </c>
      <c r="K2289" s="6" t="s">
        <v>19228</v>
      </c>
      <c r="L2289" s="7"/>
      <c r="M2289" s="1">
        <v>14</v>
      </c>
    </row>
    <row r="2290" spans="1:13" ht="18.75" customHeight="1" x14ac:dyDescent="0.3">
      <c r="A2290" s="5">
        <v>2286</v>
      </c>
      <c r="B2290" s="6" t="s">
        <v>2018</v>
      </c>
      <c r="C2290" s="13" t="s">
        <v>7366</v>
      </c>
      <c r="D2290" s="14" t="s">
        <v>9486</v>
      </c>
      <c r="E2290" s="6" t="s">
        <v>10190</v>
      </c>
      <c r="F2290" s="5" t="s">
        <v>21753</v>
      </c>
      <c r="G2290" s="5" t="s">
        <v>9551</v>
      </c>
      <c r="H2290" s="7" t="s">
        <v>13053</v>
      </c>
      <c r="I2290" s="7" t="s">
        <v>13053</v>
      </c>
      <c r="J2290" s="6" t="s">
        <v>23826</v>
      </c>
      <c r="K2290" s="5"/>
      <c r="L2290" s="7"/>
      <c r="M2290" s="1">
        <v>15</v>
      </c>
    </row>
    <row r="2291" spans="1:13" ht="18.75" customHeight="1" x14ac:dyDescent="0.3">
      <c r="A2291" s="5">
        <v>2287</v>
      </c>
      <c r="B2291" s="6" t="s">
        <v>2037</v>
      </c>
      <c r="C2291" s="13" t="s">
        <v>7248</v>
      </c>
      <c r="D2291" s="14" t="s">
        <v>9488</v>
      </c>
      <c r="E2291" s="6" t="s">
        <v>10163</v>
      </c>
      <c r="F2291" s="5" t="s">
        <v>21753</v>
      </c>
      <c r="G2291" s="5" t="s">
        <v>9551</v>
      </c>
      <c r="H2291" s="7" t="s">
        <v>17076</v>
      </c>
      <c r="I2291" s="7" t="s">
        <v>17076</v>
      </c>
      <c r="J2291" s="6" t="s">
        <v>23844</v>
      </c>
      <c r="K2291" s="6" t="s">
        <v>19412</v>
      </c>
      <c r="L2291" s="7"/>
      <c r="M2291" s="1">
        <v>16</v>
      </c>
    </row>
    <row r="2292" spans="1:13" ht="18.75" customHeight="1" x14ac:dyDescent="0.3">
      <c r="A2292" s="5">
        <v>2288</v>
      </c>
      <c r="B2292" s="6" t="s">
        <v>2076</v>
      </c>
      <c r="C2292" s="13" t="s">
        <v>6289</v>
      </c>
      <c r="D2292" s="14" t="s">
        <v>9488</v>
      </c>
      <c r="E2292" s="6" t="s">
        <v>10299</v>
      </c>
      <c r="F2292" s="5" t="s">
        <v>21753</v>
      </c>
      <c r="G2292" s="5" t="s">
        <v>9551</v>
      </c>
      <c r="H2292" s="7" t="s">
        <v>13101</v>
      </c>
      <c r="I2292" s="7" t="s">
        <v>17086</v>
      </c>
      <c r="J2292" s="6" t="s">
        <v>23883</v>
      </c>
      <c r="K2292" s="6" t="s">
        <v>19438</v>
      </c>
      <c r="L2292" s="7"/>
      <c r="M2292" s="1">
        <v>17</v>
      </c>
    </row>
    <row r="2293" spans="1:13" ht="18.75" customHeight="1" x14ac:dyDescent="0.3">
      <c r="A2293" s="5">
        <v>2289</v>
      </c>
      <c r="B2293" s="6" t="s">
        <v>2223</v>
      </c>
      <c r="C2293" s="13" t="s">
        <v>6523</v>
      </c>
      <c r="D2293" s="14" t="s">
        <v>9495</v>
      </c>
      <c r="E2293" s="6" t="s">
        <v>10710</v>
      </c>
      <c r="F2293" s="5" t="s">
        <v>21753</v>
      </c>
      <c r="G2293" s="5" t="s">
        <v>9551</v>
      </c>
      <c r="H2293" s="7" t="s">
        <v>13222</v>
      </c>
      <c r="I2293" s="7" t="s">
        <v>13222</v>
      </c>
      <c r="J2293" s="6" t="s">
        <v>24027</v>
      </c>
      <c r="K2293" s="6" t="s">
        <v>19529</v>
      </c>
      <c r="L2293" s="7"/>
      <c r="M2293" s="1">
        <v>18</v>
      </c>
    </row>
    <row r="2294" spans="1:13" ht="18.75" customHeight="1" x14ac:dyDescent="0.3">
      <c r="A2294" s="5">
        <v>2290</v>
      </c>
      <c r="B2294" s="6" t="s">
        <v>2232</v>
      </c>
      <c r="C2294" s="13" t="s">
        <v>7525</v>
      </c>
      <c r="D2294" s="14" t="s">
        <v>9495</v>
      </c>
      <c r="E2294" s="6" t="s">
        <v>10598</v>
      </c>
      <c r="F2294" s="5" t="s">
        <v>21753</v>
      </c>
      <c r="G2294" s="5" t="s">
        <v>9551</v>
      </c>
      <c r="H2294" s="7" t="s">
        <v>13231</v>
      </c>
      <c r="I2294" s="7" t="s">
        <v>13231</v>
      </c>
      <c r="J2294" s="6" t="s">
        <v>24036</v>
      </c>
      <c r="K2294" s="5"/>
      <c r="L2294" s="7"/>
      <c r="M2294" s="1">
        <v>19</v>
      </c>
    </row>
    <row r="2295" spans="1:13" ht="18.75" customHeight="1" x14ac:dyDescent="0.3">
      <c r="A2295" s="5">
        <v>2291</v>
      </c>
      <c r="B2295" s="6" t="s">
        <v>2505</v>
      </c>
      <c r="C2295" s="13" t="s">
        <v>6732</v>
      </c>
      <c r="D2295" s="14" t="s">
        <v>9516</v>
      </c>
      <c r="E2295" s="6" t="s">
        <v>10010</v>
      </c>
      <c r="F2295" s="5" t="s">
        <v>21753</v>
      </c>
      <c r="G2295" s="5" t="s">
        <v>9752</v>
      </c>
      <c r="H2295" s="7" t="s">
        <v>13463</v>
      </c>
      <c r="I2295" s="7" t="s">
        <v>13463</v>
      </c>
      <c r="J2295" s="6" t="s">
        <v>24303</v>
      </c>
      <c r="K2295" s="6" t="s">
        <v>19693</v>
      </c>
      <c r="L2295" s="7"/>
      <c r="M2295" s="1">
        <v>20</v>
      </c>
    </row>
    <row r="2296" spans="1:13" ht="18.75" customHeight="1" x14ac:dyDescent="0.3">
      <c r="A2296" s="5">
        <v>2292</v>
      </c>
      <c r="B2296" s="6" t="s">
        <v>2709</v>
      </c>
      <c r="C2296" s="13" t="s">
        <v>7766</v>
      </c>
      <c r="D2296" s="14" t="s">
        <v>9530</v>
      </c>
      <c r="E2296" s="6" t="s">
        <v>10870</v>
      </c>
      <c r="F2296" s="5" t="s">
        <v>21753</v>
      </c>
      <c r="G2296" s="5" t="s">
        <v>9551</v>
      </c>
      <c r="H2296" s="7" t="s">
        <v>13631</v>
      </c>
      <c r="I2296" s="7"/>
      <c r="J2296" s="6" t="s">
        <v>24500</v>
      </c>
      <c r="K2296" s="5"/>
      <c r="L2296" s="7"/>
      <c r="M2296" s="1">
        <v>21</v>
      </c>
    </row>
    <row r="2297" spans="1:13" ht="18.75" customHeight="1" x14ac:dyDescent="0.3">
      <c r="A2297" s="5">
        <v>2293</v>
      </c>
      <c r="B2297" s="6" t="s">
        <v>2753</v>
      </c>
      <c r="C2297" s="13" t="s">
        <v>6609</v>
      </c>
      <c r="D2297" s="14" t="s">
        <v>9530</v>
      </c>
      <c r="E2297" s="6" t="s">
        <v>10157</v>
      </c>
      <c r="F2297" s="5" t="s">
        <v>21753</v>
      </c>
      <c r="G2297" s="5" t="s">
        <v>9551</v>
      </c>
      <c r="H2297" s="7" t="s">
        <v>13670</v>
      </c>
      <c r="I2297" s="7" t="s">
        <v>13670</v>
      </c>
      <c r="J2297" s="6" t="s">
        <v>24541</v>
      </c>
      <c r="K2297" s="6" t="s">
        <v>19829</v>
      </c>
      <c r="L2297" s="7"/>
      <c r="M2297" s="1">
        <v>22</v>
      </c>
    </row>
    <row r="2298" spans="1:13" ht="18.75" customHeight="1" x14ac:dyDescent="0.3">
      <c r="A2298" s="5">
        <v>2294</v>
      </c>
      <c r="B2298" s="6" t="s">
        <v>2786</v>
      </c>
      <c r="C2298" s="13" t="s">
        <v>7794</v>
      </c>
      <c r="D2298" s="14" t="s">
        <v>9532</v>
      </c>
      <c r="E2298" s="6" t="s">
        <v>9984</v>
      </c>
      <c r="F2298" s="5" t="s">
        <v>21753</v>
      </c>
      <c r="G2298" s="5" t="s">
        <v>9551</v>
      </c>
      <c r="H2298" s="7" t="s">
        <v>13698</v>
      </c>
      <c r="I2298" s="7"/>
      <c r="J2298" s="6" t="s">
        <v>24573</v>
      </c>
      <c r="K2298" s="5"/>
      <c r="L2298" s="7"/>
      <c r="M2298" s="1">
        <v>23</v>
      </c>
    </row>
    <row r="2299" spans="1:13" ht="18.75" customHeight="1" x14ac:dyDescent="0.3">
      <c r="A2299" s="5">
        <v>2295</v>
      </c>
      <c r="B2299" s="6" t="s">
        <v>2849</v>
      </c>
      <c r="C2299" s="13" t="s">
        <v>7826</v>
      </c>
      <c r="D2299" s="14" t="s">
        <v>9541</v>
      </c>
      <c r="E2299" s="6" t="s">
        <v>10045</v>
      </c>
      <c r="F2299" s="5" t="s">
        <v>21753</v>
      </c>
      <c r="G2299" s="5" t="s">
        <v>9752</v>
      </c>
      <c r="H2299" s="7" t="s">
        <v>13747</v>
      </c>
      <c r="I2299" s="7" t="s">
        <v>17308</v>
      </c>
      <c r="J2299" s="6" t="s">
        <v>24635</v>
      </c>
      <c r="K2299" s="6" t="s">
        <v>19886</v>
      </c>
      <c r="L2299" s="7"/>
      <c r="M2299" s="1">
        <v>24</v>
      </c>
    </row>
    <row r="2300" spans="1:13" ht="18.75" customHeight="1" x14ac:dyDescent="0.3">
      <c r="A2300" s="5">
        <v>2296</v>
      </c>
      <c r="B2300" s="6" t="s">
        <v>2882</v>
      </c>
      <c r="C2300" s="13" t="s">
        <v>7846</v>
      </c>
      <c r="D2300" s="14" t="s">
        <v>9547</v>
      </c>
      <c r="E2300" s="6" t="s">
        <v>10812</v>
      </c>
      <c r="F2300" s="5" t="s">
        <v>21753</v>
      </c>
      <c r="G2300" s="5" t="s">
        <v>9551</v>
      </c>
      <c r="H2300" s="7" t="s">
        <v>13775</v>
      </c>
      <c r="I2300" s="7" t="s">
        <v>17318</v>
      </c>
      <c r="J2300" s="6" t="s">
        <v>24667</v>
      </c>
      <c r="K2300" s="5"/>
      <c r="L2300" s="7"/>
      <c r="M2300" s="1">
        <v>25</v>
      </c>
    </row>
    <row r="2301" spans="1:13" ht="18.75" customHeight="1" x14ac:dyDescent="0.3">
      <c r="A2301" s="5">
        <v>2297</v>
      </c>
      <c r="B2301" s="6" t="s">
        <v>2925</v>
      </c>
      <c r="C2301" s="13" t="s">
        <v>7868</v>
      </c>
      <c r="D2301" s="14" t="s">
        <v>9547</v>
      </c>
      <c r="E2301" s="6" t="s">
        <v>10233</v>
      </c>
      <c r="F2301" s="5" t="s">
        <v>21753</v>
      </c>
      <c r="G2301" s="5" t="s">
        <v>9752</v>
      </c>
      <c r="H2301" s="7" t="s">
        <v>13812</v>
      </c>
      <c r="I2301" s="7" t="s">
        <v>13812</v>
      </c>
      <c r="J2301" s="6" t="s">
        <v>24709</v>
      </c>
      <c r="K2301" s="5"/>
      <c r="L2301" s="7"/>
      <c r="M2301" s="1">
        <v>26</v>
      </c>
    </row>
    <row r="2302" spans="1:13" ht="18.75" customHeight="1" x14ac:dyDescent="0.3">
      <c r="A2302" s="5">
        <v>2298</v>
      </c>
      <c r="B2302" s="6" t="s">
        <v>3073</v>
      </c>
      <c r="C2302" s="13" t="s">
        <v>7945</v>
      </c>
      <c r="D2302" s="14" t="s">
        <v>9551</v>
      </c>
      <c r="E2302" s="6" t="s">
        <v>10343</v>
      </c>
      <c r="F2302" s="5" t="s">
        <v>21753</v>
      </c>
      <c r="G2302" s="5" t="s">
        <v>9551</v>
      </c>
      <c r="H2302" s="7" t="s">
        <v>13941</v>
      </c>
      <c r="I2302" s="7" t="s">
        <v>13941</v>
      </c>
      <c r="J2302" s="6" t="s">
        <v>24855</v>
      </c>
      <c r="K2302" s="6" t="s">
        <v>20009</v>
      </c>
      <c r="L2302" s="7"/>
      <c r="M2302" s="1">
        <v>27</v>
      </c>
    </row>
    <row r="2303" spans="1:13" ht="18.75" customHeight="1" x14ac:dyDescent="0.3">
      <c r="A2303" s="5">
        <v>2299</v>
      </c>
      <c r="B2303" s="6" t="s">
        <v>3091</v>
      </c>
      <c r="C2303" s="13" t="s">
        <v>7038</v>
      </c>
      <c r="D2303" s="14" t="s">
        <v>9552</v>
      </c>
      <c r="E2303" s="6" t="s">
        <v>9888</v>
      </c>
      <c r="F2303" s="5" t="s">
        <v>21753</v>
      </c>
      <c r="G2303" s="5" t="s">
        <v>9752</v>
      </c>
      <c r="H2303" s="7" t="s">
        <v>13958</v>
      </c>
      <c r="I2303" s="7" t="s">
        <v>17384</v>
      </c>
      <c r="J2303" s="6" t="s">
        <v>24873</v>
      </c>
      <c r="K2303" s="5"/>
      <c r="L2303" s="7"/>
      <c r="M2303" s="1">
        <v>28</v>
      </c>
    </row>
    <row r="2304" spans="1:13" ht="18.75" customHeight="1" x14ac:dyDescent="0.3">
      <c r="A2304" s="5">
        <v>2300</v>
      </c>
      <c r="B2304" s="6" t="s">
        <v>3316</v>
      </c>
      <c r="C2304" s="13" t="s">
        <v>8092</v>
      </c>
      <c r="D2304" s="14" t="s">
        <v>9562</v>
      </c>
      <c r="E2304" s="6" t="s">
        <v>10073</v>
      </c>
      <c r="F2304" s="5" t="s">
        <v>21753</v>
      </c>
      <c r="G2304" s="5" t="s">
        <v>9752</v>
      </c>
      <c r="H2304" s="7" t="s">
        <v>14135</v>
      </c>
      <c r="I2304" s="7"/>
      <c r="J2304" s="6" t="s">
        <v>25090</v>
      </c>
      <c r="K2304" s="6" t="s">
        <v>20141</v>
      </c>
      <c r="L2304" s="7"/>
      <c r="M2304" s="1">
        <v>29</v>
      </c>
    </row>
    <row r="2305" spans="1:13" ht="18.75" customHeight="1" x14ac:dyDescent="0.3">
      <c r="A2305" s="5">
        <v>2301</v>
      </c>
      <c r="B2305" s="6" t="s">
        <v>3368</v>
      </c>
      <c r="C2305" s="13" t="s">
        <v>6609</v>
      </c>
      <c r="D2305" s="14" t="s">
        <v>9566</v>
      </c>
      <c r="E2305" s="6" t="s">
        <v>10379</v>
      </c>
      <c r="F2305" s="5" t="s">
        <v>21753</v>
      </c>
      <c r="G2305" s="5" t="s">
        <v>9551</v>
      </c>
      <c r="H2305" s="7" t="s">
        <v>14180</v>
      </c>
      <c r="I2305" s="7" t="s">
        <v>17457</v>
      </c>
      <c r="J2305" s="6" t="s">
        <v>25140</v>
      </c>
      <c r="K2305" s="5"/>
      <c r="L2305" s="7"/>
      <c r="M2305" s="1">
        <v>30</v>
      </c>
    </row>
    <row r="2306" spans="1:13" ht="18.75" customHeight="1" x14ac:dyDescent="0.3">
      <c r="A2306" s="5">
        <v>2302</v>
      </c>
      <c r="B2306" s="6" t="s">
        <v>3556</v>
      </c>
      <c r="C2306" s="13" t="s">
        <v>8227</v>
      </c>
      <c r="D2306" s="14" t="s">
        <v>9574</v>
      </c>
      <c r="E2306" s="6" t="s">
        <v>10757</v>
      </c>
      <c r="F2306" s="5" t="s">
        <v>21753</v>
      </c>
      <c r="G2306" s="5" t="s">
        <v>9752</v>
      </c>
      <c r="H2306" s="7" t="s">
        <v>14334</v>
      </c>
      <c r="I2306" s="7" t="s">
        <v>14334</v>
      </c>
      <c r="J2306" s="6" t="s">
        <v>25322</v>
      </c>
      <c r="K2306" s="5"/>
      <c r="L2306" s="7"/>
      <c r="M2306" s="1">
        <v>31</v>
      </c>
    </row>
    <row r="2307" spans="1:13" ht="18.75" customHeight="1" x14ac:dyDescent="0.3">
      <c r="A2307" s="5">
        <v>2303</v>
      </c>
      <c r="B2307" s="6" t="s">
        <v>3730</v>
      </c>
      <c r="C2307" s="13" t="s">
        <v>8308</v>
      </c>
      <c r="D2307" s="14" t="s">
        <v>9590</v>
      </c>
      <c r="E2307" s="6" t="s">
        <v>9882</v>
      </c>
      <c r="F2307" s="5" t="s">
        <v>21753</v>
      </c>
      <c r="G2307" s="5" t="s">
        <v>9551</v>
      </c>
      <c r="H2307" s="7" t="s">
        <v>11248</v>
      </c>
      <c r="I2307" s="7"/>
      <c r="J2307" s="6" t="s">
        <v>25493</v>
      </c>
      <c r="K2307" s="5"/>
      <c r="L2307" s="7"/>
      <c r="M2307" s="1">
        <v>32</v>
      </c>
    </row>
    <row r="2308" spans="1:13" ht="18.75" customHeight="1" x14ac:dyDescent="0.3">
      <c r="A2308" s="5">
        <v>2304</v>
      </c>
      <c r="B2308" s="6" t="s">
        <v>3973</v>
      </c>
      <c r="C2308" s="13" t="s">
        <v>8411</v>
      </c>
      <c r="D2308" s="14" t="s">
        <v>9596</v>
      </c>
      <c r="E2308" s="6" t="s">
        <v>10215</v>
      </c>
      <c r="F2308" s="5" t="s">
        <v>21753</v>
      </c>
      <c r="G2308" s="5" t="s">
        <v>9752</v>
      </c>
      <c r="H2308" s="7" t="s">
        <v>11256</v>
      </c>
      <c r="I2308" s="7" t="s">
        <v>11256</v>
      </c>
      <c r="J2308" s="6" t="s">
        <v>25728</v>
      </c>
      <c r="K2308" s="5"/>
      <c r="L2308" s="7"/>
      <c r="M2308" s="1">
        <v>33</v>
      </c>
    </row>
    <row r="2309" spans="1:13" ht="18.75" customHeight="1" x14ac:dyDescent="0.3">
      <c r="A2309" s="5">
        <v>2305</v>
      </c>
      <c r="B2309" s="6" t="s">
        <v>3974</v>
      </c>
      <c r="C2309" s="13" t="s">
        <v>8412</v>
      </c>
      <c r="D2309" s="14" t="s">
        <v>9596</v>
      </c>
      <c r="E2309" s="6" t="s">
        <v>9908</v>
      </c>
      <c r="F2309" s="5" t="s">
        <v>21753</v>
      </c>
      <c r="G2309" s="5" t="s">
        <v>9752</v>
      </c>
      <c r="H2309" s="7" t="s">
        <v>14698</v>
      </c>
      <c r="I2309" s="7"/>
      <c r="J2309" s="6" t="s">
        <v>25729</v>
      </c>
      <c r="K2309" s="6" t="s">
        <v>20515</v>
      </c>
      <c r="L2309" s="7"/>
      <c r="M2309" s="1">
        <v>34</v>
      </c>
    </row>
    <row r="2310" spans="1:13" ht="18.75" customHeight="1" x14ac:dyDescent="0.3">
      <c r="A2310" s="5">
        <v>2306</v>
      </c>
      <c r="B2310" s="6" t="s">
        <v>4007</v>
      </c>
      <c r="C2310" s="13" t="s">
        <v>6496</v>
      </c>
      <c r="D2310" s="14" t="s">
        <v>9596</v>
      </c>
      <c r="E2310" s="6" t="s">
        <v>9972</v>
      </c>
      <c r="F2310" s="5" t="s">
        <v>21753</v>
      </c>
      <c r="G2310" s="5" t="s">
        <v>9551</v>
      </c>
      <c r="H2310" s="7" t="s">
        <v>14724</v>
      </c>
      <c r="I2310" s="7" t="s">
        <v>14724</v>
      </c>
      <c r="J2310" s="6" t="s">
        <v>25760</v>
      </c>
      <c r="K2310" s="6" t="s">
        <v>20535</v>
      </c>
      <c r="L2310" s="7"/>
      <c r="M2310" s="1">
        <v>35</v>
      </c>
    </row>
    <row r="2311" spans="1:13" ht="18.75" customHeight="1" x14ac:dyDescent="0.3">
      <c r="A2311" s="5">
        <v>2307</v>
      </c>
      <c r="B2311" s="6" t="s">
        <v>4071</v>
      </c>
      <c r="C2311" s="13" t="s">
        <v>6322</v>
      </c>
      <c r="D2311" s="14" t="s">
        <v>9598</v>
      </c>
      <c r="E2311" s="6" t="s">
        <v>10077</v>
      </c>
      <c r="F2311" s="5" t="s">
        <v>21753</v>
      </c>
      <c r="G2311" s="5" t="s">
        <v>9551</v>
      </c>
      <c r="H2311" s="7" t="s">
        <v>14776</v>
      </c>
      <c r="I2311" s="7" t="s">
        <v>14776</v>
      </c>
      <c r="J2311" s="6" t="s">
        <v>25822</v>
      </c>
      <c r="K2311" s="6" t="s">
        <v>20567</v>
      </c>
      <c r="L2311" s="7"/>
      <c r="M2311" s="1">
        <v>36</v>
      </c>
    </row>
    <row r="2312" spans="1:13" ht="18.75" customHeight="1" x14ac:dyDescent="0.3">
      <c r="A2312" s="5">
        <v>2308</v>
      </c>
      <c r="B2312" s="6" t="s">
        <v>4086</v>
      </c>
      <c r="C2312" s="13" t="s">
        <v>8466</v>
      </c>
      <c r="D2312" s="14" t="s">
        <v>9598</v>
      </c>
      <c r="E2312" s="6" t="s">
        <v>9766</v>
      </c>
      <c r="F2312" s="5" t="s">
        <v>21753</v>
      </c>
      <c r="G2312" s="5" t="s">
        <v>9551</v>
      </c>
      <c r="H2312" s="7" t="s">
        <v>14791</v>
      </c>
      <c r="I2312" s="7" t="s">
        <v>17659</v>
      </c>
      <c r="J2312" s="6" t="s">
        <v>25837</v>
      </c>
      <c r="K2312" s="5"/>
      <c r="L2312" s="7"/>
      <c r="M2312" s="1">
        <v>37</v>
      </c>
    </row>
    <row r="2313" spans="1:13" ht="18.75" customHeight="1" x14ac:dyDescent="0.3">
      <c r="A2313" s="5">
        <v>2309</v>
      </c>
      <c r="B2313" s="6" t="s">
        <v>4149</v>
      </c>
      <c r="C2313" s="13" t="s">
        <v>8490</v>
      </c>
      <c r="D2313" s="14" t="s">
        <v>9603</v>
      </c>
      <c r="E2313" s="6" t="s">
        <v>10012</v>
      </c>
      <c r="F2313" s="5" t="s">
        <v>21753</v>
      </c>
      <c r="G2313" s="5" t="s">
        <v>9551</v>
      </c>
      <c r="H2313" s="7" t="s">
        <v>14844</v>
      </c>
      <c r="I2313" s="7" t="s">
        <v>14844</v>
      </c>
      <c r="J2313" s="6" t="s">
        <v>25900</v>
      </c>
      <c r="K2313" s="6" t="s">
        <v>20603</v>
      </c>
      <c r="L2313" s="7"/>
      <c r="M2313" s="1">
        <v>38</v>
      </c>
    </row>
    <row r="2314" spans="1:13" ht="18.75" customHeight="1" x14ac:dyDescent="0.3">
      <c r="A2314" s="5">
        <v>2310</v>
      </c>
      <c r="B2314" s="6" t="s">
        <v>4211</v>
      </c>
      <c r="C2314" s="13" t="s">
        <v>8524</v>
      </c>
      <c r="D2314" s="14" t="s">
        <v>9610</v>
      </c>
      <c r="E2314" s="6" t="s">
        <v>9760</v>
      </c>
      <c r="F2314" s="5" t="s">
        <v>21753</v>
      </c>
      <c r="G2314" s="5" t="s">
        <v>9752</v>
      </c>
      <c r="H2314" s="7" t="s">
        <v>14894</v>
      </c>
      <c r="I2314" s="7" t="s">
        <v>14894</v>
      </c>
      <c r="J2314" s="6" t="s">
        <v>25961</v>
      </c>
      <c r="K2314" s="5"/>
      <c r="L2314" s="7"/>
      <c r="M2314" s="1">
        <v>39</v>
      </c>
    </row>
    <row r="2315" spans="1:13" ht="18.75" customHeight="1" x14ac:dyDescent="0.3">
      <c r="A2315" s="5">
        <v>2311</v>
      </c>
      <c r="B2315" s="6" t="s">
        <v>4213</v>
      </c>
      <c r="C2315" s="13" t="s">
        <v>8526</v>
      </c>
      <c r="D2315" s="14" t="s">
        <v>9610</v>
      </c>
      <c r="E2315" s="6" t="s">
        <v>10461</v>
      </c>
      <c r="F2315" s="5" t="s">
        <v>21753</v>
      </c>
      <c r="G2315" s="5" t="s">
        <v>9752</v>
      </c>
      <c r="H2315" s="7" t="s">
        <v>17702</v>
      </c>
      <c r="I2315" s="7" t="s">
        <v>17702</v>
      </c>
      <c r="J2315" s="6" t="s">
        <v>25963</v>
      </c>
      <c r="K2315" s="6" t="s">
        <v>20640</v>
      </c>
      <c r="L2315" s="7"/>
      <c r="M2315" s="1">
        <v>40</v>
      </c>
    </row>
    <row r="2316" spans="1:13" ht="18.75" customHeight="1" x14ac:dyDescent="0.3">
      <c r="A2316" s="5">
        <v>2312</v>
      </c>
      <c r="B2316" s="6" t="s">
        <v>4300</v>
      </c>
      <c r="C2316" s="13" t="s">
        <v>8570</v>
      </c>
      <c r="D2316" s="14" t="s">
        <v>9619</v>
      </c>
      <c r="E2316" s="6" t="s">
        <v>10607</v>
      </c>
      <c r="F2316" s="5" t="s">
        <v>21753</v>
      </c>
      <c r="G2316" s="5" t="s">
        <v>9551</v>
      </c>
      <c r="H2316" s="7" t="s">
        <v>11268</v>
      </c>
      <c r="I2316" s="7" t="s">
        <v>17726</v>
      </c>
      <c r="J2316" s="6" t="s">
        <v>26047</v>
      </c>
      <c r="K2316" s="6" t="s">
        <v>20684</v>
      </c>
      <c r="L2316" s="7"/>
      <c r="M2316" s="1">
        <v>41</v>
      </c>
    </row>
    <row r="2317" spans="1:13" ht="18.75" customHeight="1" x14ac:dyDescent="0.3">
      <c r="A2317" s="5">
        <v>2313</v>
      </c>
      <c r="B2317" s="6" t="s">
        <v>4318</v>
      </c>
      <c r="C2317" s="13" t="s">
        <v>8577</v>
      </c>
      <c r="D2317" s="14" t="s">
        <v>9619</v>
      </c>
      <c r="E2317" s="6" t="s">
        <v>10613</v>
      </c>
      <c r="F2317" s="5" t="s">
        <v>21753</v>
      </c>
      <c r="G2317" s="5" t="s">
        <v>9551</v>
      </c>
      <c r="H2317" s="7" t="s">
        <v>17731</v>
      </c>
      <c r="I2317" s="7" t="s">
        <v>17731</v>
      </c>
      <c r="J2317" s="6" t="s">
        <v>26064</v>
      </c>
      <c r="K2317" s="6" t="s">
        <v>20694</v>
      </c>
      <c r="L2317" s="7"/>
      <c r="M2317" s="1">
        <v>42</v>
      </c>
    </row>
    <row r="2318" spans="1:13" ht="18.75" customHeight="1" x14ac:dyDescent="0.3">
      <c r="A2318" s="5">
        <v>2314</v>
      </c>
      <c r="B2318" s="6" t="s">
        <v>4483</v>
      </c>
      <c r="C2318" s="13" t="s">
        <v>6255</v>
      </c>
      <c r="D2318" s="14" t="s">
        <v>9627</v>
      </c>
      <c r="E2318" s="6" t="s">
        <v>9850</v>
      </c>
      <c r="F2318" s="5" t="s">
        <v>21753</v>
      </c>
      <c r="G2318" s="5" t="s">
        <v>9551</v>
      </c>
      <c r="H2318" s="7" t="s">
        <v>15115</v>
      </c>
      <c r="I2318" s="7" t="s">
        <v>17788</v>
      </c>
      <c r="J2318" s="6" t="s">
        <v>26220</v>
      </c>
      <c r="K2318" s="5"/>
      <c r="L2318" s="7"/>
      <c r="M2318" s="1">
        <v>43</v>
      </c>
    </row>
    <row r="2319" spans="1:13" ht="18.75" customHeight="1" x14ac:dyDescent="0.3">
      <c r="A2319" s="5">
        <v>2315</v>
      </c>
      <c r="B2319" s="6" t="s">
        <v>4496</v>
      </c>
      <c r="C2319" s="13" t="s">
        <v>6318</v>
      </c>
      <c r="D2319" s="14" t="s">
        <v>9627</v>
      </c>
      <c r="E2319" s="6" t="s">
        <v>10007</v>
      </c>
      <c r="F2319" s="5" t="s">
        <v>21753</v>
      </c>
      <c r="G2319" s="5" t="s">
        <v>9551</v>
      </c>
      <c r="H2319" s="7" t="s">
        <v>15126</v>
      </c>
      <c r="I2319" s="7" t="s">
        <v>17792</v>
      </c>
      <c r="J2319" s="6" t="s">
        <v>26232</v>
      </c>
      <c r="K2319" s="5"/>
      <c r="L2319" s="7"/>
      <c r="M2319" s="1">
        <v>44</v>
      </c>
    </row>
    <row r="2320" spans="1:13" ht="18.75" customHeight="1" x14ac:dyDescent="0.3">
      <c r="A2320" s="5">
        <v>2316</v>
      </c>
      <c r="B2320" s="6" t="s">
        <v>5065</v>
      </c>
      <c r="C2320" s="13" t="s">
        <v>8926</v>
      </c>
      <c r="D2320" s="14" t="s">
        <v>9669</v>
      </c>
      <c r="E2320" s="6" t="s">
        <v>10356</v>
      </c>
      <c r="F2320" s="5" t="s">
        <v>21753</v>
      </c>
      <c r="G2320" s="5" t="s">
        <v>9752</v>
      </c>
      <c r="H2320" s="7" t="s">
        <v>15596</v>
      </c>
      <c r="I2320" s="7" t="s">
        <v>15596</v>
      </c>
      <c r="J2320" s="6" t="s">
        <v>26773</v>
      </c>
      <c r="K2320" s="5"/>
      <c r="L2320" s="7"/>
      <c r="M2320" s="1">
        <v>45</v>
      </c>
    </row>
    <row r="2321" spans="1:13" ht="18.75" customHeight="1" x14ac:dyDescent="0.3">
      <c r="A2321" s="5">
        <v>2317</v>
      </c>
      <c r="B2321" s="6" t="s">
        <v>5551</v>
      </c>
      <c r="C2321" s="13" t="s">
        <v>9104</v>
      </c>
      <c r="D2321" s="14" t="s">
        <v>9708</v>
      </c>
      <c r="E2321" s="6" t="s">
        <v>9986</v>
      </c>
      <c r="F2321" s="5" t="s">
        <v>21753</v>
      </c>
      <c r="G2321" s="5" t="s">
        <v>9551</v>
      </c>
      <c r="H2321" s="7" t="s">
        <v>11305</v>
      </c>
      <c r="I2321" s="7" t="s">
        <v>18067</v>
      </c>
      <c r="J2321" s="6" t="s">
        <v>27232</v>
      </c>
      <c r="K2321" s="6" t="s">
        <v>21391</v>
      </c>
      <c r="L2321" s="7"/>
      <c r="M2321" s="1">
        <v>46</v>
      </c>
    </row>
    <row r="2322" spans="1:13" ht="18.75" customHeight="1" x14ac:dyDescent="0.3">
      <c r="A2322" s="5">
        <v>2318</v>
      </c>
      <c r="B2322" s="6" t="s">
        <v>4549</v>
      </c>
      <c r="C2322" s="13" t="s">
        <v>7392</v>
      </c>
      <c r="D2322" s="14" t="s">
        <v>7168</v>
      </c>
      <c r="E2322" s="6" t="s">
        <v>10448</v>
      </c>
      <c r="F2322" s="5" t="s">
        <v>21753</v>
      </c>
      <c r="G2322" s="5" t="s">
        <v>9551</v>
      </c>
      <c r="H2322" s="7" t="s">
        <v>15173</v>
      </c>
      <c r="I2322" s="7" t="s">
        <v>15173</v>
      </c>
      <c r="J2322" s="6" t="s">
        <v>26284</v>
      </c>
      <c r="K2322" s="5"/>
      <c r="L2322" s="7"/>
      <c r="M2322" s="1">
        <v>47</v>
      </c>
    </row>
    <row r="2323" spans="1:13" ht="18.75" customHeight="1" x14ac:dyDescent="0.3">
      <c r="A2323" s="5">
        <v>2319</v>
      </c>
      <c r="B2323" s="6" t="s">
        <v>4642</v>
      </c>
      <c r="C2323" s="13" t="s">
        <v>8619</v>
      </c>
      <c r="D2323" s="14" t="s">
        <v>9636</v>
      </c>
      <c r="E2323" s="6" t="s">
        <v>9871</v>
      </c>
      <c r="F2323" s="5" t="s">
        <v>21753</v>
      </c>
      <c r="G2323" s="5" t="s">
        <v>9551</v>
      </c>
      <c r="H2323" s="7" t="s">
        <v>15253</v>
      </c>
      <c r="I2323" s="7"/>
      <c r="J2323" s="6" t="s">
        <v>26375</v>
      </c>
      <c r="K2323" s="6" t="s">
        <v>20888</v>
      </c>
      <c r="L2323" s="7"/>
      <c r="M2323" s="1">
        <v>48</v>
      </c>
    </row>
    <row r="2324" spans="1:13" ht="18.75" customHeight="1" x14ac:dyDescent="0.3">
      <c r="A2324" s="5">
        <v>2320</v>
      </c>
      <c r="B2324" s="6" t="s">
        <v>4723</v>
      </c>
      <c r="C2324" s="13" t="s">
        <v>7100</v>
      </c>
      <c r="D2324" s="14" t="s">
        <v>9638</v>
      </c>
      <c r="E2324" s="6" t="s">
        <v>10576</v>
      </c>
      <c r="F2324" s="5" t="s">
        <v>21753</v>
      </c>
      <c r="G2324" s="5" t="s">
        <v>9752</v>
      </c>
      <c r="H2324" s="7" t="s">
        <v>15318</v>
      </c>
      <c r="I2324" s="7"/>
      <c r="J2324" s="6" t="s">
        <v>26449</v>
      </c>
      <c r="K2324" s="6" t="s">
        <v>20930</v>
      </c>
      <c r="L2324" s="7"/>
      <c r="M2324" s="1">
        <v>49</v>
      </c>
    </row>
    <row r="2325" spans="1:13" ht="18.75" customHeight="1" x14ac:dyDescent="0.3">
      <c r="A2325" s="5">
        <v>2321</v>
      </c>
      <c r="B2325" s="6" t="s">
        <v>4742</v>
      </c>
      <c r="C2325" s="13" t="s">
        <v>7278</v>
      </c>
      <c r="D2325" s="14" t="s">
        <v>9641</v>
      </c>
      <c r="E2325" s="6" t="s">
        <v>10661</v>
      </c>
      <c r="F2325" s="5" t="s">
        <v>21753</v>
      </c>
      <c r="G2325" s="5" t="s">
        <v>9752</v>
      </c>
      <c r="H2325" s="7" t="s">
        <v>11278</v>
      </c>
      <c r="I2325" s="7" t="s">
        <v>17856</v>
      </c>
      <c r="J2325" s="6" t="s">
        <v>26468</v>
      </c>
      <c r="K2325" s="5"/>
      <c r="L2325" s="7"/>
      <c r="M2325" s="1">
        <v>50</v>
      </c>
    </row>
    <row r="2326" spans="1:13" ht="18.75" customHeight="1" x14ac:dyDescent="0.3">
      <c r="A2326" s="5">
        <v>2322</v>
      </c>
      <c r="B2326" s="6" t="s">
        <v>4848</v>
      </c>
      <c r="C2326" s="13" t="s">
        <v>8821</v>
      </c>
      <c r="D2326" s="14" t="s">
        <v>9645</v>
      </c>
      <c r="E2326" s="6" t="s">
        <v>10476</v>
      </c>
      <c r="F2326" s="5" t="s">
        <v>21753</v>
      </c>
      <c r="G2326" s="5" t="s">
        <v>9551</v>
      </c>
      <c r="H2326" s="7" t="s">
        <v>15417</v>
      </c>
      <c r="I2326" s="7" t="s">
        <v>15417</v>
      </c>
      <c r="J2326" s="6" t="s">
        <v>26569</v>
      </c>
      <c r="K2326" s="6" t="s">
        <v>21006</v>
      </c>
      <c r="L2326" s="7"/>
      <c r="M2326" s="1">
        <v>51</v>
      </c>
    </row>
    <row r="2327" spans="1:13" ht="18.75" customHeight="1" x14ac:dyDescent="0.3">
      <c r="A2327" s="5">
        <v>2323</v>
      </c>
      <c r="B2327" s="6" t="s">
        <v>4898</v>
      </c>
      <c r="C2327" s="13" t="s">
        <v>8844</v>
      </c>
      <c r="D2327" s="14" t="s">
        <v>9654</v>
      </c>
      <c r="E2327" s="6" t="s">
        <v>10063</v>
      </c>
      <c r="F2327" s="5" t="s">
        <v>21753</v>
      </c>
      <c r="G2327" s="5" t="s">
        <v>9752</v>
      </c>
      <c r="H2327" s="7" t="s">
        <v>11284</v>
      </c>
      <c r="I2327" s="7" t="s">
        <v>11284</v>
      </c>
      <c r="J2327" s="6" t="s">
        <v>26616</v>
      </c>
      <c r="K2327" s="5"/>
      <c r="L2327" s="7"/>
      <c r="M2327" s="1">
        <v>52</v>
      </c>
    </row>
    <row r="2328" spans="1:13" ht="18.75" customHeight="1" x14ac:dyDescent="0.3">
      <c r="A2328" s="5">
        <v>2324</v>
      </c>
      <c r="B2328" s="6" t="s">
        <v>5047</v>
      </c>
      <c r="C2328" s="13" t="s">
        <v>6351</v>
      </c>
      <c r="D2328" s="14" t="s">
        <v>9668</v>
      </c>
      <c r="E2328" s="6" t="s">
        <v>9850</v>
      </c>
      <c r="F2328" s="5" t="s">
        <v>21753</v>
      </c>
      <c r="G2328" s="5" t="s">
        <v>9752</v>
      </c>
      <c r="H2328" s="7" t="s">
        <v>15581</v>
      </c>
      <c r="I2328" s="7" t="s">
        <v>15581</v>
      </c>
      <c r="J2328" s="6" t="s">
        <v>26755</v>
      </c>
      <c r="K2328" s="5"/>
      <c r="L2328" s="7"/>
      <c r="M2328" s="1">
        <v>53</v>
      </c>
    </row>
    <row r="2329" spans="1:13" ht="18.75" customHeight="1" x14ac:dyDescent="0.3">
      <c r="A2329" s="5">
        <v>2325</v>
      </c>
      <c r="B2329" s="6" t="s">
        <v>5274</v>
      </c>
      <c r="C2329" s="13" t="s">
        <v>7667</v>
      </c>
      <c r="D2329" s="14" t="s">
        <v>9689</v>
      </c>
      <c r="E2329" s="6" t="s">
        <v>10899</v>
      </c>
      <c r="F2329" s="5" t="s">
        <v>21753</v>
      </c>
      <c r="G2329" s="5" t="s">
        <v>9752</v>
      </c>
      <c r="H2329" s="7" t="s">
        <v>15772</v>
      </c>
      <c r="I2329" s="7" t="s">
        <v>15772</v>
      </c>
      <c r="J2329" s="6" t="s">
        <v>26969</v>
      </c>
      <c r="K2329" s="5"/>
      <c r="L2329" s="7"/>
      <c r="M2329" s="1">
        <v>54</v>
      </c>
    </row>
    <row r="2330" spans="1:13" ht="18.75" customHeight="1" x14ac:dyDescent="0.3">
      <c r="A2330" s="5">
        <v>2326</v>
      </c>
      <c r="B2330" s="6" t="s">
        <v>5451</v>
      </c>
      <c r="C2330" s="13" t="s">
        <v>9071</v>
      </c>
      <c r="D2330" s="14" t="s">
        <v>9704</v>
      </c>
      <c r="E2330" s="6" t="s">
        <v>9925</v>
      </c>
      <c r="F2330" s="5" t="s">
        <v>21753</v>
      </c>
      <c r="G2330" s="5" t="s">
        <v>9551</v>
      </c>
      <c r="H2330" s="7" t="s">
        <v>15914</v>
      </c>
      <c r="I2330" s="7" t="s">
        <v>15914</v>
      </c>
      <c r="J2330" s="6" t="s">
        <v>27135</v>
      </c>
      <c r="K2330" s="6" t="s">
        <v>21332</v>
      </c>
      <c r="L2330" s="7"/>
      <c r="M2330" s="1">
        <v>55</v>
      </c>
    </row>
    <row r="2331" spans="1:13" ht="18.75" customHeight="1" x14ac:dyDescent="0.3">
      <c r="A2331" s="5">
        <v>2327</v>
      </c>
      <c r="B2331" s="6" t="s">
        <v>5455</v>
      </c>
      <c r="C2331" s="13" t="s">
        <v>9075</v>
      </c>
      <c r="D2331" s="14" t="s">
        <v>9704</v>
      </c>
      <c r="E2331" s="6" t="s">
        <v>10143</v>
      </c>
      <c r="F2331" s="5" t="s">
        <v>21753</v>
      </c>
      <c r="G2331" s="5" t="s">
        <v>9551</v>
      </c>
      <c r="H2331" s="7" t="s">
        <v>15918</v>
      </c>
      <c r="I2331" s="7" t="s">
        <v>15918</v>
      </c>
      <c r="J2331" s="6" t="s">
        <v>27139</v>
      </c>
      <c r="K2331" s="6" t="s">
        <v>21335</v>
      </c>
      <c r="L2331" s="7"/>
      <c r="M2331" s="1">
        <v>56</v>
      </c>
    </row>
    <row r="2332" spans="1:13" ht="18.75" customHeight="1" x14ac:dyDescent="0.3">
      <c r="A2332" s="5">
        <v>2328</v>
      </c>
      <c r="B2332" s="6" t="s">
        <v>5773</v>
      </c>
      <c r="C2332" s="13" t="s">
        <v>6769</v>
      </c>
      <c r="D2332" s="14" t="s">
        <v>9724</v>
      </c>
      <c r="E2332" s="6" t="s">
        <v>10123</v>
      </c>
      <c r="F2332" s="5" t="s">
        <v>21753</v>
      </c>
      <c r="G2332" s="5" t="s">
        <v>9752</v>
      </c>
      <c r="H2332" s="7" t="s">
        <v>16192</v>
      </c>
      <c r="I2332" s="7"/>
      <c r="J2332" s="6" t="s">
        <v>26005</v>
      </c>
      <c r="K2332" s="5"/>
      <c r="L2332" s="7"/>
      <c r="M2332" s="1">
        <v>57</v>
      </c>
    </row>
    <row r="2333" spans="1:13" ht="18.75" customHeight="1" x14ac:dyDescent="0.3">
      <c r="A2333" s="5">
        <v>2329</v>
      </c>
      <c r="B2333" s="6" t="s">
        <v>5935</v>
      </c>
      <c r="C2333" s="13" t="s">
        <v>7105</v>
      </c>
      <c r="D2333" s="14" t="s">
        <v>9737</v>
      </c>
      <c r="E2333" s="6" t="s">
        <v>10365</v>
      </c>
      <c r="F2333" s="5" t="s">
        <v>21753</v>
      </c>
      <c r="G2333" s="5" t="s">
        <v>9551</v>
      </c>
      <c r="H2333" s="7" t="s">
        <v>18174</v>
      </c>
      <c r="I2333" s="7" t="s">
        <v>18174</v>
      </c>
      <c r="J2333" s="6" t="s">
        <v>27604</v>
      </c>
      <c r="K2333" s="6" t="s">
        <v>21613</v>
      </c>
      <c r="L2333" s="7"/>
      <c r="M2333" s="1">
        <v>58</v>
      </c>
    </row>
    <row r="2334" spans="1:13" ht="18.75" customHeight="1" x14ac:dyDescent="0.3">
      <c r="A2334" s="5">
        <v>2330</v>
      </c>
      <c r="B2334" s="6" t="s">
        <v>5995</v>
      </c>
      <c r="C2334" s="13" t="s">
        <v>9296</v>
      </c>
      <c r="D2334" s="14" t="s">
        <v>9741</v>
      </c>
      <c r="E2334" s="6" t="s">
        <v>9822</v>
      </c>
      <c r="F2334" s="5" t="s">
        <v>21753</v>
      </c>
      <c r="G2334" s="5" t="s">
        <v>9752</v>
      </c>
      <c r="H2334" s="7" t="s">
        <v>16381</v>
      </c>
      <c r="I2334" s="7" t="s">
        <v>16381</v>
      </c>
      <c r="J2334" s="6" t="s">
        <v>27661</v>
      </c>
      <c r="K2334" s="5"/>
      <c r="L2334" s="7"/>
      <c r="M2334" s="1">
        <v>59</v>
      </c>
    </row>
    <row r="2335" spans="1:13" ht="18.75" customHeight="1" x14ac:dyDescent="0.3">
      <c r="A2335" s="5">
        <v>2331</v>
      </c>
      <c r="B2335" s="6" t="s">
        <v>5996</v>
      </c>
      <c r="C2335" s="13" t="s">
        <v>9297</v>
      </c>
      <c r="D2335" s="14" t="s">
        <v>9741</v>
      </c>
      <c r="E2335" s="6" t="s">
        <v>10379</v>
      </c>
      <c r="F2335" s="5" t="s">
        <v>21753</v>
      </c>
      <c r="G2335" s="5" t="s">
        <v>9752</v>
      </c>
      <c r="H2335" s="7" t="s">
        <v>16382</v>
      </c>
      <c r="I2335" s="7" t="s">
        <v>16382</v>
      </c>
      <c r="J2335" s="6" t="s">
        <v>27662</v>
      </c>
      <c r="K2335" s="5"/>
      <c r="L2335" s="7"/>
      <c r="M2335" s="1">
        <v>60</v>
      </c>
    </row>
    <row r="2336" spans="1:13" ht="18.75" customHeight="1" x14ac:dyDescent="0.3">
      <c r="A2336" s="5">
        <v>2332</v>
      </c>
      <c r="B2336" s="6" t="s">
        <v>65</v>
      </c>
      <c r="C2336" s="13" t="s">
        <v>6148</v>
      </c>
      <c r="D2336" s="14" t="s">
        <v>9350</v>
      </c>
      <c r="E2336" s="6" t="s">
        <v>9803</v>
      </c>
      <c r="F2336" s="5" t="s">
        <v>21728</v>
      </c>
      <c r="G2336" s="5" t="s">
        <v>9551</v>
      </c>
      <c r="H2336" s="7" t="s">
        <v>11373</v>
      </c>
      <c r="I2336" s="7" t="s">
        <v>11373</v>
      </c>
      <c r="J2336" s="6" t="s">
        <v>21911</v>
      </c>
      <c r="K2336" s="5"/>
      <c r="L2336" s="7"/>
      <c r="M2336" s="1">
        <v>1</v>
      </c>
    </row>
    <row r="2337" spans="1:13" ht="18.75" customHeight="1" x14ac:dyDescent="0.3">
      <c r="A2337" s="5">
        <v>2333</v>
      </c>
      <c r="B2337" s="6" t="s">
        <v>122</v>
      </c>
      <c r="C2337" s="13" t="s">
        <v>6204</v>
      </c>
      <c r="D2337" s="14" t="s">
        <v>9354</v>
      </c>
      <c r="E2337" s="6" t="s">
        <v>9858</v>
      </c>
      <c r="F2337" s="5" t="s">
        <v>21728</v>
      </c>
      <c r="G2337" s="5" t="s">
        <v>9551</v>
      </c>
      <c r="H2337" s="7" t="s">
        <v>11422</v>
      </c>
      <c r="I2337" s="7"/>
      <c r="J2337" s="6" t="s">
        <v>21966</v>
      </c>
      <c r="K2337" s="6" t="s">
        <v>18301</v>
      </c>
      <c r="L2337" s="7"/>
      <c r="M2337" s="1">
        <v>2</v>
      </c>
    </row>
    <row r="2338" spans="1:13" ht="18.75" customHeight="1" x14ac:dyDescent="0.3">
      <c r="A2338" s="5">
        <v>2334</v>
      </c>
      <c r="B2338" s="6" t="s">
        <v>497</v>
      </c>
      <c r="C2338" s="13" t="s">
        <v>6509</v>
      </c>
      <c r="D2338" s="14" t="s">
        <v>9366</v>
      </c>
      <c r="E2338" s="6" t="s">
        <v>10152</v>
      </c>
      <c r="F2338" s="5" t="s">
        <v>21728</v>
      </c>
      <c r="G2338" s="5" t="s">
        <v>9551</v>
      </c>
      <c r="H2338" s="7" t="s">
        <v>11746</v>
      </c>
      <c r="I2338" s="7" t="s">
        <v>11746</v>
      </c>
      <c r="J2338" s="6" t="s">
        <v>22337</v>
      </c>
      <c r="K2338" s="5"/>
      <c r="L2338" s="7"/>
      <c r="M2338" s="1">
        <v>3</v>
      </c>
    </row>
    <row r="2339" spans="1:13" ht="18.75" customHeight="1" x14ac:dyDescent="0.3">
      <c r="A2339" s="5">
        <v>2335</v>
      </c>
      <c r="B2339" s="6" t="s">
        <v>1119</v>
      </c>
      <c r="C2339" s="13" t="s">
        <v>6496</v>
      </c>
      <c r="D2339" s="14" t="s">
        <v>9429</v>
      </c>
      <c r="E2339" s="6" t="s">
        <v>9910</v>
      </c>
      <c r="F2339" s="5" t="s">
        <v>21728</v>
      </c>
      <c r="G2339" s="5" t="s">
        <v>9551</v>
      </c>
      <c r="H2339" s="7" t="s">
        <v>12286</v>
      </c>
      <c r="I2339" s="7" t="s">
        <v>12286</v>
      </c>
      <c r="J2339" s="6" t="s">
        <v>22951</v>
      </c>
      <c r="K2339" s="6" t="s">
        <v>18874</v>
      </c>
      <c r="L2339" s="7"/>
      <c r="M2339" s="1">
        <v>4</v>
      </c>
    </row>
    <row r="2340" spans="1:13" ht="18.75" customHeight="1" x14ac:dyDescent="0.3">
      <c r="A2340" s="5">
        <v>2336</v>
      </c>
      <c r="B2340" s="6" t="s">
        <v>846</v>
      </c>
      <c r="C2340" s="13" t="s">
        <v>6756</v>
      </c>
      <c r="D2340" s="14" t="s">
        <v>9401</v>
      </c>
      <c r="E2340" s="6" t="s">
        <v>10364</v>
      </c>
      <c r="F2340" s="5" t="s">
        <v>21728</v>
      </c>
      <c r="G2340" s="5" t="s">
        <v>9551</v>
      </c>
      <c r="H2340" s="7" t="s">
        <v>12047</v>
      </c>
      <c r="I2340" s="7" t="s">
        <v>12047</v>
      </c>
      <c r="J2340" s="6" t="s">
        <v>22680</v>
      </c>
      <c r="K2340" s="5"/>
      <c r="L2340" s="7"/>
      <c r="M2340" s="1">
        <v>5</v>
      </c>
    </row>
    <row r="2341" spans="1:13" ht="18.75" customHeight="1" x14ac:dyDescent="0.3">
      <c r="A2341" s="5">
        <v>2337</v>
      </c>
      <c r="B2341" s="6" t="s">
        <v>691</v>
      </c>
      <c r="C2341" s="13" t="s">
        <v>6642</v>
      </c>
      <c r="D2341" s="14" t="s">
        <v>9398</v>
      </c>
      <c r="E2341" s="6" t="s">
        <v>9798</v>
      </c>
      <c r="F2341" s="5" t="s">
        <v>21728</v>
      </c>
      <c r="G2341" s="5" t="s">
        <v>9551</v>
      </c>
      <c r="H2341" s="7" t="s">
        <v>11913</v>
      </c>
      <c r="I2341" s="7"/>
      <c r="J2341" s="6" t="s">
        <v>22527</v>
      </c>
      <c r="K2341" s="6" t="s">
        <v>18621</v>
      </c>
      <c r="L2341" s="7"/>
      <c r="M2341" s="1">
        <v>6</v>
      </c>
    </row>
    <row r="2342" spans="1:13" ht="18.75" customHeight="1" x14ac:dyDescent="0.3">
      <c r="A2342" s="5">
        <v>2338</v>
      </c>
      <c r="B2342" s="6" t="s">
        <v>874</v>
      </c>
      <c r="C2342" s="13" t="s">
        <v>6503</v>
      </c>
      <c r="D2342" s="14" t="s">
        <v>9413</v>
      </c>
      <c r="E2342" s="6" t="s">
        <v>9903</v>
      </c>
      <c r="F2342" s="5" t="s">
        <v>21728</v>
      </c>
      <c r="G2342" s="5" t="s">
        <v>9551</v>
      </c>
      <c r="H2342" s="7" t="s">
        <v>12069</v>
      </c>
      <c r="I2342" s="7" t="s">
        <v>16714</v>
      </c>
      <c r="J2342" s="6" t="s">
        <v>22708</v>
      </c>
      <c r="K2342" s="6" t="s">
        <v>18728</v>
      </c>
      <c r="L2342" s="7"/>
      <c r="M2342" s="1">
        <v>7</v>
      </c>
    </row>
    <row r="2343" spans="1:13" ht="18.75" customHeight="1" x14ac:dyDescent="0.3">
      <c r="A2343" s="5">
        <v>2339</v>
      </c>
      <c r="B2343" s="6" t="s">
        <v>918</v>
      </c>
      <c r="C2343" s="13" t="s">
        <v>6801</v>
      </c>
      <c r="D2343" s="14" t="s">
        <v>9424</v>
      </c>
      <c r="E2343" s="6" t="s">
        <v>10105</v>
      </c>
      <c r="F2343" s="5" t="s">
        <v>21728</v>
      </c>
      <c r="G2343" s="5" t="s">
        <v>9551</v>
      </c>
      <c r="H2343" s="7" t="s">
        <v>12108</v>
      </c>
      <c r="I2343" s="7"/>
      <c r="J2343" s="6" t="s">
        <v>22752</v>
      </c>
      <c r="K2343" s="6" t="s">
        <v>18753</v>
      </c>
      <c r="L2343" s="7"/>
      <c r="M2343" s="1">
        <v>8</v>
      </c>
    </row>
    <row r="2344" spans="1:13" ht="18.75" customHeight="1" x14ac:dyDescent="0.3">
      <c r="A2344" s="5">
        <v>2340</v>
      </c>
      <c r="B2344" s="6" t="s">
        <v>1247</v>
      </c>
      <c r="C2344" s="13" t="s">
        <v>6517</v>
      </c>
      <c r="D2344" s="14" t="s">
        <v>9440</v>
      </c>
      <c r="E2344" s="6" t="s">
        <v>10129</v>
      </c>
      <c r="F2344" s="5" t="s">
        <v>21728</v>
      </c>
      <c r="G2344" s="5" t="s">
        <v>9551</v>
      </c>
      <c r="H2344" s="7" t="s">
        <v>12395</v>
      </c>
      <c r="I2344" s="7" t="s">
        <v>12395</v>
      </c>
      <c r="J2344" s="6" t="s">
        <v>23074</v>
      </c>
      <c r="K2344" s="6" t="s">
        <v>18950</v>
      </c>
      <c r="L2344" s="7"/>
      <c r="M2344" s="1">
        <v>9</v>
      </c>
    </row>
    <row r="2345" spans="1:13" ht="18.75" customHeight="1" x14ac:dyDescent="0.3">
      <c r="A2345" s="5">
        <v>2341</v>
      </c>
      <c r="B2345" s="6" t="s">
        <v>1415</v>
      </c>
      <c r="C2345" s="13" t="s">
        <v>6486</v>
      </c>
      <c r="D2345" s="14" t="s">
        <v>9455</v>
      </c>
      <c r="E2345" s="6" t="s">
        <v>10600</v>
      </c>
      <c r="F2345" s="5" t="s">
        <v>21728</v>
      </c>
      <c r="G2345" s="5" t="s">
        <v>9551</v>
      </c>
      <c r="H2345" s="7" t="s">
        <v>12537</v>
      </c>
      <c r="I2345" s="7"/>
      <c r="J2345" s="6" t="s">
        <v>23237</v>
      </c>
      <c r="K2345" s="6" t="s">
        <v>19040</v>
      </c>
      <c r="L2345" s="7"/>
      <c r="M2345" s="1">
        <v>10</v>
      </c>
    </row>
    <row r="2346" spans="1:13" ht="18.75" customHeight="1" x14ac:dyDescent="0.3">
      <c r="A2346" s="5">
        <v>2342</v>
      </c>
      <c r="B2346" s="6" t="s">
        <v>1505</v>
      </c>
      <c r="C2346" s="13" t="s">
        <v>7096</v>
      </c>
      <c r="D2346" s="14" t="s">
        <v>9459</v>
      </c>
      <c r="E2346" s="6" t="s">
        <v>9760</v>
      </c>
      <c r="F2346" s="5" t="s">
        <v>21728</v>
      </c>
      <c r="G2346" s="5" t="s">
        <v>9752</v>
      </c>
      <c r="H2346" s="7" t="s">
        <v>12613</v>
      </c>
      <c r="I2346" s="7" t="s">
        <v>16912</v>
      </c>
      <c r="J2346" s="6" t="s">
        <v>23326</v>
      </c>
      <c r="K2346" s="6" t="s">
        <v>19093</v>
      </c>
      <c r="L2346" s="7"/>
      <c r="M2346" s="1">
        <v>11</v>
      </c>
    </row>
    <row r="2347" spans="1:13" ht="18.75" customHeight="1" x14ac:dyDescent="0.3">
      <c r="A2347" s="5">
        <v>2343</v>
      </c>
      <c r="B2347" s="6" t="s">
        <v>1605</v>
      </c>
      <c r="C2347" s="13" t="s">
        <v>7212</v>
      </c>
      <c r="D2347" s="14" t="s">
        <v>9464</v>
      </c>
      <c r="E2347" s="6" t="s">
        <v>9840</v>
      </c>
      <c r="F2347" s="5" t="s">
        <v>21728</v>
      </c>
      <c r="G2347" s="5" t="s">
        <v>9551</v>
      </c>
      <c r="H2347" s="7" t="s">
        <v>12702</v>
      </c>
      <c r="I2347" s="7" t="s">
        <v>12702</v>
      </c>
      <c r="J2347" s="6" t="s">
        <v>23422</v>
      </c>
      <c r="K2347" s="6" t="s">
        <v>19149</v>
      </c>
      <c r="L2347" s="7"/>
      <c r="M2347" s="1">
        <v>12</v>
      </c>
    </row>
    <row r="2348" spans="1:13" ht="18.75" customHeight="1" x14ac:dyDescent="0.3">
      <c r="A2348" s="5">
        <v>2344</v>
      </c>
      <c r="B2348" s="6" t="s">
        <v>1668</v>
      </c>
      <c r="C2348" s="13" t="s">
        <v>7238</v>
      </c>
      <c r="D2348" s="14" t="s">
        <v>9471</v>
      </c>
      <c r="E2348" s="6" t="s">
        <v>9884</v>
      </c>
      <c r="F2348" s="5" t="s">
        <v>21728</v>
      </c>
      <c r="G2348" s="5" t="s">
        <v>9551</v>
      </c>
      <c r="H2348" s="7" t="s">
        <v>12756</v>
      </c>
      <c r="I2348" s="7"/>
      <c r="J2348" s="6" t="s">
        <v>23483</v>
      </c>
      <c r="K2348" s="5"/>
      <c r="L2348" s="7"/>
      <c r="M2348" s="1">
        <v>13</v>
      </c>
    </row>
    <row r="2349" spans="1:13" ht="18.75" customHeight="1" x14ac:dyDescent="0.3">
      <c r="A2349" s="5">
        <v>2345</v>
      </c>
      <c r="B2349" s="6" t="s">
        <v>1759</v>
      </c>
      <c r="C2349" s="13" t="s">
        <v>7296</v>
      </c>
      <c r="D2349" s="14" t="s">
        <v>9476</v>
      </c>
      <c r="E2349" s="6" t="s">
        <v>10512</v>
      </c>
      <c r="F2349" s="5" t="s">
        <v>21728</v>
      </c>
      <c r="G2349" s="5" t="s">
        <v>9551</v>
      </c>
      <c r="H2349" s="7" t="s">
        <v>12830</v>
      </c>
      <c r="I2349" s="7" t="s">
        <v>16996</v>
      </c>
      <c r="J2349" s="6" t="s">
        <v>23574</v>
      </c>
      <c r="K2349" s="5"/>
      <c r="L2349" s="7"/>
      <c r="M2349" s="1">
        <v>14</v>
      </c>
    </row>
    <row r="2350" spans="1:13" ht="18.75" customHeight="1" x14ac:dyDescent="0.3">
      <c r="A2350" s="5">
        <v>2346</v>
      </c>
      <c r="B2350" s="6" t="s">
        <v>1787</v>
      </c>
      <c r="C2350" s="13" t="s">
        <v>7314</v>
      </c>
      <c r="D2350" s="14" t="s">
        <v>9476</v>
      </c>
      <c r="E2350" s="6" t="s">
        <v>10572</v>
      </c>
      <c r="F2350" s="5" t="s">
        <v>21728</v>
      </c>
      <c r="G2350" s="5" t="s">
        <v>9551</v>
      </c>
      <c r="H2350" s="7" t="s">
        <v>12854</v>
      </c>
      <c r="I2350" s="7" t="s">
        <v>12854</v>
      </c>
      <c r="J2350" s="6" t="s">
        <v>23600</v>
      </c>
      <c r="K2350" s="5"/>
      <c r="L2350" s="7"/>
      <c r="M2350" s="1">
        <v>15</v>
      </c>
    </row>
    <row r="2351" spans="1:13" ht="18.75" customHeight="1" x14ac:dyDescent="0.3">
      <c r="A2351" s="5">
        <v>2347</v>
      </c>
      <c r="B2351" s="6" t="s">
        <v>2063</v>
      </c>
      <c r="C2351" s="13" t="s">
        <v>6275</v>
      </c>
      <c r="D2351" s="14" t="s">
        <v>9488</v>
      </c>
      <c r="E2351" s="6" t="s">
        <v>10504</v>
      </c>
      <c r="F2351" s="5" t="s">
        <v>21728</v>
      </c>
      <c r="G2351" s="5" t="s">
        <v>9551</v>
      </c>
      <c r="H2351" s="7" t="s">
        <v>13092</v>
      </c>
      <c r="I2351" s="7" t="s">
        <v>13092</v>
      </c>
      <c r="J2351" s="6" t="s">
        <v>23870</v>
      </c>
      <c r="K2351" s="6" t="s">
        <v>18224</v>
      </c>
      <c r="L2351" s="7"/>
      <c r="M2351" s="1">
        <v>16</v>
      </c>
    </row>
    <row r="2352" spans="1:13" ht="18.75" customHeight="1" x14ac:dyDescent="0.3">
      <c r="A2352" s="5">
        <v>2348</v>
      </c>
      <c r="B2352" s="6" t="s">
        <v>2087</v>
      </c>
      <c r="C2352" s="13" t="s">
        <v>7454</v>
      </c>
      <c r="D2352" s="14" t="s">
        <v>9488</v>
      </c>
      <c r="E2352" s="6" t="s">
        <v>10278</v>
      </c>
      <c r="F2352" s="5" t="s">
        <v>21728</v>
      </c>
      <c r="G2352" s="5" t="s">
        <v>9551</v>
      </c>
      <c r="H2352" s="7" t="s">
        <v>13111</v>
      </c>
      <c r="I2352" s="7" t="s">
        <v>13111</v>
      </c>
      <c r="J2352" s="6" t="s">
        <v>23894</v>
      </c>
      <c r="K2352" s="6" t="s">
        <v>19446</v>
      </c>
      <c r="L2352" s="7"/>
      <c r="M2352" s="1">
        <v>17</v>
      </c>
    </row>
    <row r="2353" spans="1:13" ht="18.75" customHeight="1" x14ac:dyDescent="0.3">
      <c r="A2353" s="5">
        <v>2349</v>
      </c>
      <c r="B2353" s="6" t="s">
        <v>2308</v>
      </c>
      <c r="C2353" s="13" t="s">
        <v>7565</v>
      </c>
      <c r="D2353" s="14" t="s">
        <v>9496</v>
      </c>
      <c r="E2353" s="6" t="s">
        <v>10375</v>
      </c>
      <c r="F2353" s="5" t="s">
        <v>21728</v>
      </c>
      <c r="G2353" s="5" t="s">
        <v>9551</v>
      </c>
      <c r="H2353" s="7" t="s">
        <v>13299</v>
      </c>
      <c r="I2353" s="7" t="s">
        <v>13299</v>
      </c>
      <c r="J2353" s="6" t="s">
        <v>24110</v>
      </c>
      <c r="K2353" s="5"/>
      <c r="L2353" s="7"/>
      <c r="M2353" s="1">
        <v>18</v>
      </c>
    </row>
    <row r="2354" spans="1:13" ht="18.75" customHeight="1" x14ac:dyDescent="0.3">
      <c r="A2354" s="5">
        <v>2350</v>
      </c>
      <c r="B2354" s="6" t="s">
        <v>2322</v>
      </c>
      <c r="C2354" s="13" t="s">
        <v>7574</v>
      </c>
      <c r="D2354" s="14" t="s">
        <v>9496</v>
      </c>
      <c r="E2354" s="6" t="s">
        <v>10812</v>
      </c>
      <c r="F2354" s="5" t="s">
        <v>21728</v>
      </c>
      <c r="G2354" s="5" t="s">
        <v>9551</v>
      </c>
      <c r="H2354" s="7" t="s">
        <v>13311</v>
      </c>
      <c r="I2354" s="7"/>
      <c r="J2354" s="6" t="s">
        <v>24124</v>
      </c>
      <c r="K2354" s="6" t="s">
        <v>19583</v>
      </c>
      <c r="L2354" s="7"/>
      <c r="M2354" s="1">
        <v>19</v>
      </c>
    </row>
    <row r="2355" spans="1:13" ht="18.75" customHeight="1" x14ac:dyDescent="0.3">
      <c r="A2355" s="5">
        <v>2351</v>
      </c>
      <c r="B2355" s="6" t="s">
        <v>2513</v>
      </c>
      <c r="C2355" s="13" t="s">
        <v>6179</v>
      </c>
      <c r="D2355" s="14" t="s">
        <v>9517</v>
      </c>
      <c r="E2355" s="6" t="s">
        <v>9925</v>
      </c>
      <c r="F2355" s="5" t="s">
        <v>21728</v>
      </c>
      <c r="G2355" s="5" t="s">
        <v>9551</v>
      </c>
      <c r="H2355" s="7" t="s">
        <v>13471</v>
      </c>
      <c r="I2355" s="7"/>
      <c r="J2355" s="6" t="s">
        <v>24311</v>
      </c>
      <c r="K2355" s="5"/>
      <c r="L2355" s="7"/>
      <c r="M2355" s="1">
        <v>20</v>
      </c>
    </row>
    <row r="2356" spans="1:13" ht="18.75" customHeight="1" x14ac:dyDescent="0.3">
      <c r="A2356" s="5">
        <v>2352</v>
      </c>
      <c r="B2356" s="6" t="s">
        <v>2704</v>
      </c>
      <c r="C2356" s="13" t="s">
        <v>7762</v>
      </c>
      <c r="D2356" s="14" t="s">
        <v>9530</v>
      </c>
      <c r="E2356" s="6" t="s">
        <v>10104</v>
      </c>
      <c r="F2356" s="5" t="s">
        <v>21728</v>
      </c>
      <c r="G2356" s="5" t="s">
        <v>9551</v>
      </c>
      <c r="H2356" s="7" t="s">
        <v>13629</v>
      </c>
      <c r="I2356" s="7" t="s">
        <v>17268</v>
      </c>
      <c r="J2356" s="6" t="s">
        <v>24495</v>
      </c>
      <c r="K2356" s="5"/>
      <c r="L2356" s="7"/>
      <c r="M2356" s="1">
        <v>21</v>
      </c>
    </row>
    <row r="2357" spans="1:13" ht="18.75" customHeight="1" x14ac:dyDescent="0.3">
      <c r="A2357" s="5">
        <v>2353</v>
      </c>
      <c r="B2357" s="6" t="s">
        <v>2715</v>
      </c>
      <c r="C2357" s="13" t="s">
        <v>6608</v>
      </c>
      <c r="D2357" s="14" t="s">
        <v>9530</v>
      </c>
      <c r="E2357" s="6" t="s">
        <v>10718</v>
      </c>
      <c r="F2357" s="5" t="s">
        <v>21728</v>
      </c>
      <c r="G2357" s="5" t="s">
        <v>9551</v>
      </c>
      <c r="H2357" s="7" t="s">
        <v>13637</v>
      </c>
      <c r="I2357" s="7"/>
      <c r="J2357" s="6" t="s">
        <v>24506</v>
      </c>
      <c r="K2357" s="6" t="s">
        <v>19809</v>
      </c>
      <c r="L2357" s="7" t="s">
        <v>27786</v>
      </c>
      <c r="M2357" s="1">
        <v>22</v>
      </c>
    </row>
    <row r="2358" spans="1:13" ht="18.75" customHeight="1" x14ac:dyDescent="0.3">
      <c r="A2358" s="5">
        <v>2354</v>
      </c>
      <c r="B2358" s="6" t="s">
        <v>2718</v>
      </c>
      <c r="C2358" s="13" t="s">
        <v>6994</v>
      </c>
      <c r="D2358" s="14" t="s">
        <v>9530</v>
      </c>
      <c r="E2358" s="6" t="s">
        <v>10645</v>
      </c>
      <c r="F2358" s="5" t="s">
        <v>21728</v>
      </c>
      <c r="G2358" s="5" t="s">
        <v>9551</v>
      </c>
      <c r="H2358" s="7" t="s">
        <v>17272</v>
      </c>
      <c r="I2358" s="7" t="s">
        <v>17272</v>
      </c>
      <c r="J2358" s="6" t="s">
        <v>24509</v>
      </c>
      <c r="K2358" s="6" t="s">
        <v>19811</v>
      </c>
      <c r="L2358" s="7"/>
      <c r="M2358" s="1">
        <v>23</v>
      </c>
    </row>
    <row r="2359" spans="1:13" ht="18.75" customHeight="1" x14ac:dyDescent="0.3">
      <c r="A2359" s="5">
        <v>2355</v>
      </c>
      <c r="B2359" s="6" t="s">
        <v>2721</v>
      </c>
      <c r="C2359" s="13" t="s">
        <v>7769</v>
      </c>
      <c r="D2359" s="14" t="s">
        <v>9530</v>
      </c>
      <c r="E2359" s="6" t="s">
        <v>10873</v>
      </c>
      <c r="F2359" s="5" t="s">
        <v>21728</v>
      </c>
      <c r="G2359" s="5" t="s">
        <v>9551</v>
      </c>
      <c r="H2359" s="7" t="s">
        <v>13642</v>
      </c>
      <c r="I2359" s="7"/>
      <c r="J2359" s="6" t="s">
        <v>24512</v>
      </c>
      <c r="K2359" s="5"/>
      <c r="L2359" s="7"/>
      <c r="M2359" s="1">
        <v>24</v>
      </c>
    </row>
    <row r="2360" spans="1:13" ht="18.75" customHeight="1" x14ac:dyDescent="0.3">
      <c r="A2360" s="5">
        <v>2356</v>
      </c>
      <c r="B2360" s="6" t="s">
        <v>2654</v>
      </c>
      <c r="C2360" s="13" t="s">
        <v>6725</v>
      </c>
      <c r="D2360" s="14" t="s">
        <v>9528</v>
      </c>
      <c r="E2360" s="6" t="s">
        <v>10541</v>
      </c>
      <c r="F2360" s="5" t="s">
        <v>21728</v>
      </c>
      <c r="G2360" s="5" t="s">
        <v>9551</v>
      </c>
      <c r="H2360" s="7" t="s">
        <v>13586</v>
      </c>
      <c r="I2360" s="7" t="s">
        <v>13586</v>
      </c>
      <c r="J2360" s="6" t="s">
        <v>24449</v>
      </c>
      <c r="K2360" s="6" t="s">
        <v>19773</v>
      </c>
      <c r="L2360" s="7"/>
      <c r="M2360" s="1">
        <v>25</v>
      </c>
    </row>
    <row r="2361" spans="1:13" ht="18.75" customHeight="1" x14ac:dyDescent="0.3">
      <c r="A2361" s="5">
        <v>2357</v>
      </c>
      <c r="B2361" s="6" t="s">
        <v>2799</v>
      </c>
      <c r="C2361" s="13" t="s">
        <v>7800</v>
      </c>
      <c r="D2361" s="14" t="s">
        <v>9532</v>
      </c>
      <c r="E2361" s="6" t="s">
        <v>10682</v>
      </c>
      <c r="F2361" s="5" t="s">
        <v>21728</v>
      </c>
      <c r="G2361" s="5" t="s">
        <v>9551</v>
      </c>
      <c r="H2361" s="7" t="s">
        <v>13709</v>
      </c>
      <c r="I2361" s="7"/>
      <c r="J2361" s="6" t="s">
        <v>24586</v>
      </c>
      <c r="K2361" s="6" t="s">
        <v>19857</v>
      </c>
      <c r="L2361" s="7"/>
      <c r="M2361" s="1">
        <v>26</v>
      </c>
    </row>
    <row r="2362" spans="1:13" ht="18.75" customHeight="1" x14ac:dyDescent="0.3">
      <c r="A2362" s="5">
        <v>2358</v>
      </c>
      <c r="B2362" s="6" t="s">
        <v>2879</v>
      </c>
      <c r="C2362" s="13" t="s">
        <v>7843</v>
      </c>
      <c r="D2362" s="14" t="s">
        <v>9547</v>
      </c>
      <c r="E2362" s="6" t="s">
        <v>10532</v>
      </c>
      <c r="F2362" s="5" t="s">
        <v>21728</v>
      </c>
      <c r="G2362" s="5" t="s">
        <v>9551</v>
      </c>
      <c r="H2362" s="7" t="s">
        <v>13773</v>
      </c>
      <c r="I2362" s="7"/>
      <c r="J2362" s="6" t="s">
        <v>24664</v>
      </c>
      <c r="K2362" s="6" t="s">
        <v>19900</v>
      </c>
      <c r="L2362" s="7" t="s">
        <v>27788</v>
      </c>
      <c r="M2362" s="1">
        <v>27</v>
      </c>
    </row>
    <row r="2363" spans="1:13" ht="18.75" customHeight="1" x14ac:dyDescent="0.3">
      <c r="A2363" s="5">
        <v>2359</v>
      </c>
      <c r="B2363" s="6" t="s">
        <v>3039</v>
      </c>
      <c r="C2363" s="13" t="s">
        <v>6466</v>
      </c>
      <c r="D2363" s="14" t="s">
        <v>9551</v>
      </c>
      <c r="E2363" s="6" t="s">
        <v>10200</v>
      </c>
      <c r="F2363" s="5" t="s">
        <v>21728</v>
      </c>
      <c r="G2363" s="5" t="s">
        <v>9551</v>
      </c>
      <c r="H2363" s="7" t="s">
        <v>13913</v>
      </c>
      <c r="I2363" s="7" t="s">
        <v>13913</v>
      </c>
      <c r="J2363" s="6" t="s">
        <v>24822</v>
      </c>
      <c r="K2363" s="6" t="s">
        <v>19990</v>
      </c>
      <c r="L2363" s="7"/>
      <c r="M2363" s="1">
        <v>28</v>
      </c>
    </row>
    <row r="2364" spans="1:13" ht="18.75" customHeight="1" x14ac:dyDescent="0.3">
      <c r="A2364" s="5">
        <v>2360</v>
      </c>
      <c r="B2364" s="6" t="s">
        <v>3074</v>
      </c>
      <c r="C2364" s="13" t="s">
        <v>7946</v>
      </c>
      <c r="D2364" s="14" t="s">
        <v>9551</v>
      </c>
      <c r="E2364" s="6" t="s">
        <v>10080</v>
      </c>
      <c r="F2364" s="5" t="s">
        <v>21728</v>
      </c>
      <c r="G2364" s="5" t="s">
        <v>9551</v>
      </c>
      <c r="H2364" s="7" t="s">
        <v>13942</v>
      </c>
      <c r="I2364" s="7" t="s">
        <v>13942</v>
      </c>
      <c r="J2364" s="6" t="s">
        <v>24856</v>
      </c>
      <c r="K2364" s="5"/>
      <c r="L2364" s="7"/>
      <c r="M2364" s="1">
        <v>29</v>
      </c>
    </row>
    <row r="2365" spans="1:13" ht="18.75" customHeight="1" x14ac:dyDescent="0.3">
      <c r="A2365" s="5">
        <v>2361</v>
      </c>
      <c r="B2365" s="6" t="s">
        <v>3275</v>
      </c>
      <c r="C2365" s="13" t="s">
        <v>8066</v>
      </c>
      <c r="D2365" s="14" t="s">
        <v>9562</v>
      </c>
      <c r="E2365" s="6" t="s">
        <v>10899</v>
      </c>
      <c r="F2365" s="5" t="s">
        <v>21728</v>
      </c>
      <c r="G2365" s="5" t="s">
        <v>9551</v>
      </c>
      <c r="H2365" s="7" t="s">
        <v>14105</v>
      </c>
      <c r="I2365" s="7" t="s">
        <v>14105</v>
      </c>
      <c r="J2365" s="6" t="s">
        <v>25050</v>
      </c>
      <c r="K2365" s="6" t="s">
        <v>20118</v>
      </c>
      <c r="L2365" s="7"/>
      <c r="M2365" s="1">
        <v>30</v>
      </c>
    </row>
    <row r="2366" spans="1:13" ht="18.75" customHeight="1" x14ac:dyDescent="0.3">
      <c r="A2366" s="5">
        <v>2362</v>
      </c>
      <c r="B2366" s="6" t="s">
        <v>3330</v>
      </c>
      <c r="C2366" s="13" t="s">
        <v>8101</v>
      </c>
      <c r="D2366" s="14" t="s">
        <v>9562</v>
      </c>
      <c r="E2366" s="6" t="s">
        <v>10576</v>
      </c>
      <c r="F2366" s="5" t="s">
        <v>21728</v>
      </c>
      <c r="G2366" s="5" t="s">
        <v>9551</v>
      </c>
      <c r="H2366" s="7" t="s">
        <v>14147</v>
      </c>
      <c r="I2366" s="7" t="s">
        <v>14147</v>
      </c>
      <c r="J2366" s="6" t="s">
        <v>25103</v>
      </c>
      <c r="K2366" s="5"/>
      <c r="L2366" s="7"/>
      <c r="M2366" s="1">
        <v>31</v>
      </c>
    </row>
    <row r="2367" spans="1:13" ht="18.75" customHeight="1" x14ac:dyDescent="0.3">
      <c r="A2367" s="5">
        <v>2363</v>
      </c>
      <c r="B2367" s="6" t="s">
        <v>3333</v>
      </c>
      <c r="C2367" s="13" t="s">
        <v>6244</v>
      </c>
      <c r="D2367" s="14" t="s">
        <v>6125</v>
      </c>
      <c r="E2367" s="6" t="s">
        <v>10593</v>
      </c>
      <c r="F2367" s="5" t="s">
        <v>21728</v>
      </c>
      <c r="G2367" s="5" t="s">
        <v>9551</v>
      </c>
      <c r="H2367" s="7" t="s">
        <v>14149</v>
      </c>
      <c r="I2367" s="7" t="s">
        <v>17447</v>
      </c>
      <c r="J2367" s="6" t="s">
        <v>25106</v>
      </c>
      <c r="K2367" s="6" t="s">
        <v>20148</v>
      </c>
      <c r="L2367" s="7"/>
      <c r="M2367" s="1">
        <v>32</v>
      </c>
    </row>
    <row r="2368" spans="1:13" ht="18.75" customHeight="1" x14ac:dyDescent="0.3">
      <c r="A2368" s="5">
        <v>2364</v>
      </c>
      <c r="B2368" s="6" t="s">
        <v>3377</v>
      </c>
      <c r="C2368" s="13" t="s">
        <v>6591</v>
      </c>
      <c r="D2368" s="14" t="s">
        <v>9566</v>
      </c>
      <c r="E2368" s="6" t="s">
        <v>10042</v>
      </c>
      <c r="F2368" s="5" t="s">
        <v>21728</v>
      </c>
      <c r="G2368" s="5" t="s">
        <v>9551</v>
      </c>
      <c r="H2368" s="7" t="s">
        <v>14188</v>
      </c>
      <c r="I2368" s="7" t="s">
        <v>14188</v>
      </c>
      <c r="J2368" s="6" t="s">
        <v>25149</v>
      </c>
      <c r="K2368" s="5"/>
      <c r="L2368" s="7"/>
      <c r="M2368" s="1">
        <v>33</v>
      </c>
    </row>
    <row r="2369" spans="1:13" ht="18.75" customHeight="1" x14ac:dyDescent="0.3">
      <c r="A2369" s="5">
        <v>2365</v>
      </c>
      <c r="B2369" s="6" t="s">
        <v>3821</v>
      </c>
      <c r="C2369" s="13" t="s">
        <v>6208</v>
      </c>
      <c r="D2369" s="14" t="s">
        <v>9593</v>
      </c>
      <c r="E2369" s="6" t="s">
        <v>10499</v>
      </c>
      <c r="F2369" s="5" t="s">
        <v>21728</v>
      </c>
      <c r="G2369" s="5" t="s">
        <v>9551</v>
      </c>
      <c r="H2369" s="7" t="s">
        <v>14566</v>
      </c>
      <c r="I2369" s="7"/>
      <c r="J2369" s="6" t="s">
        <v>25582</v>
      </c>
      <c r="K2369" s="5"/>
      <c r="L2369" s="7"/>
      <c r="M2369" s="1">
        <v>34</v>
      </c>
    </row>
    <row r="2370" spans="1:13" ht="18.75" customHeight="1" x14ac:dyDescent="0.3">
      <c r="A2370" s="5">
        <v>2366</v>
      </c>
      <c r="B2370" s="6" t="s">
        <v>3889</v>
      </c>
      <c r="C2370" s="13" t="s">
        <v>8373</v>
      </c>
      <c r="D2370" s="14" t="s">
        <v>9593</v>
      </c>
      <c r="E2370" s="6" t="s">
        <v>9980</v>
      </c>
      <c r="F2370" s="5" t="s">
        <v>21728</v>
      </c>
      <c r="G2370" s="5" t="s">
        <v>9551</v>
      </c>
      <c r="H2370" s="7" t="s">
        <v>14628</v>
      </c>
      <c r="I2370" s="7"/>
      <c r="J2370" s="6" t="s">
        <v>25649</v>
      </c>
      <c r="K2370" s="5"/>
      <c r="L2370" s="7"/>
      <c r="M2370" s="1">
        <v>35</v>
      </c>
    </row>
    <row r="2371" spans="1:13" ht="18.75" customHeight="1" x14ac:dyDescent="0.3">
      <c r="A2371" s="5">
        <v>2367</v>
      </c>
      <c r="B2371" s="6" t="s">
        <v>3923</v>
      </c>
      <c r="C2371" s="13" t="s">
        <v>6191</v>
      </c>
      <c r="D2371" s="14" t="s">
        <v>9593</v>
      </c>
      <c r="E2371" s="6" t="s">
        <v>10652</v>
      </c>
      <c r="F2371" s="5" t="s">
        <v>21728</v>
      </c>
      <c r="G2371" s="5" t="s">
        <v>9551</v>
      </c>
      <c r="H2371" s="7" t="s">
        <v>14659</v>
      </c>
      <c r="I2371" s="7" t="s">
        <v>14659</v>
      </c>
      <c r="J2371" s="6" t="s">
        <v>25680</v>
      </c>
      <c r="K2371" s="6" t="s">
        <v>20481</v>
      </c>
      <c r="L2371" s="7"/>
      <c r="M2371" s="1">
        <v>36</v>
      </c>
    </row>
    <row r="2372" spans="1:13" ht="18.75" customHeight="1" x14ac:dyDescent="0.3">
      <c r="A2372" s="5">
        <v>2368</v>
      </c>
      <c r="B2372" s="6" t="s">
        <v>4020</v>
      </c>
      <c r="C2372" s="13" t="s">
        <v>8440</v>
      </c>
      <c r="D2372" s="14" t="s">
        <v>9598</v>
      </c>
      <c r="E2372" s="6" t="s">
        <v>9760</v>
      </c>
      <c r="F2372" s="5" t="s">
        <v>21728</v>
      </c>
      <c r="G2372" s="5" t="s">
        <v>9551</v>
      </c>
      <c r="H2372" s="7" t="s">
        <v>14732</v>
      </c>
      <c r="I2372" s="7" t="s">
        <v>17641</v>
      </c>
      <c r="J2372" s="6" t="s">
        <v>25773</v>
      </c>
      <c r="K2372" s="6" t="s">
        <v>18271</v>
      </c>
      <c r="L2372" s="7"/>
      <c r="M2372" s="1">
        <v>37</v>
      </c>
    </row>
    <row r="2373" spans="1:13" ht="18.75" customHeight="1" x14ac:dyDescent="0.3">
      <c r="A2373" s="5">
        <v>2369</v>
      </c>
      <c r="B2373" s="6" t="s">
        <v>4034</v>
      </c>
      <c r="C2373" s="13" t="s">
        <v>8448</v>
      </c>
      <c r="D2373" s="14" t="s">
        <v>9598</v>
      </c>
      <c r="E2373" s="6" t="s">
        <v>10802</v>
      </c>
      <c r="F2373" s="5" t="s">
        <v>21728</v>
      </c>
      <c r="G2373" s="5" t="s">
        <v>9551</v>
      </c>
      <c r="H2373" s="7" t="s">
        <v>14743</v>
      </c>
      <c r="I2373" s="7" t="s">
        <v>17649</v>
      </c>
      <c r="J2373" s="6" t="s">
        <v>25787</v>
      </c>
      <c r="K2373" s="6" t="s">
        <v>20547</v>
      </c>
      <c r="L2373" s="7"/>
      <c r="M2373" s="1">
        <v>38</v>
      </c>
    </row>
    <row r="2374" spans="1:13" ht="18.75" customHeight="1" x14ac:dyDescent="0.3">
      <c r="A2374" s="5">
        <v>2370</v>
      </c>
      <c r="B2374" s="6" t="s">
        <v>4147</v>
      </c>
      <c r="C2374" s="13" t="s">
        <v>6804</v>
      </c>
      <c r="D2374" s="14" t="s">
        <v>9603</v>
      </c>
      <c r="E2374" s="6" t="s">
        <v>10801</v>
      </c>
      <c r="F2374" s="5" t="s">
        <v>21728</v>
      </c>
      <c r="G2374" s="5" t="s">
        <v>9551</v>
      </c>
      <c r="H2374" s="7" t="s">
        <v>14842</v>
      </c>
      <c r="I2374" s="7" t="s">
        <v>17680</v>
      </c>
      <c r="J2374" s="6" t="s">
        <v>25898</v>
      </c>
      <c r="K2374" s="5"/>
      <c r="L2374" s="7"/>
      <c r="M2374" s="1">
        <v>39</v>
      </c>
    </row>
    <row r="2375" spans="1:13" ht="18.75" customHeight="1" x14ac:dyDescent="0.3">
      <c r="A2375" s="5">
        <v>2371</v>
      </c>
      <c r="B2375" s="6" t="s">
        <v>4419</v>
      </c>
      <c r="C2375" s="13" t="s">
        <v>8620</v>
      </c>
      <c r="D2375" s="14" t="s">
        <v>9626</v>
      </c>
      <c r="E2375" s="6" t="s">
        <v>10747</v>
      </c>
      <c r="F2375" s="5" t="s">
        <v>21728</v>
      </c>
      <c r="G2375" s="5" t="s">
        <v>9551</v>
      </c>
      <c r="H2375" s="7" t="s">
        <v>11270</v>
      </c>
      <c r="I2375" s="7"/>
      <c r="J2375" s="6" t="s">
        <v>26156</v>
      </c>
      <c r="K2375" s="5"/>
      <c r="L2375" s="7"/>
      <c r="M2375" s="1">
        <v>40</v>
      </c>
    </row>
    <row r="2376" spans="1:13" ht="18.75" customHeight="1" x14ac:dyDescent="0.3">
      <c r="A2376" s="5">
        <v>2372</v>
      </c>
      <c r="B2376" s="6" t="s">
        <v>4439</v>
      </c>
      <c r="C2376" s="13" t="s">
        <v>6128</v>
      </c>
      <c r="D2376" s="14" t="s">
        <v>9626</v>
      </c>
      <c r="E2376" s="6" t="s">
        <v>9936</v>
      </c>
      <c r="F2376" s="5" t="s">
        <v>21728</v>
      </c>
      <c r="G2376" s="5" t="s">
        <v>9551</v>
      </c>
      <c r="H2376" s="7" t="s">
        <v>15080</v>
      </c>
      <c r="I2376" s="7"/>
      <c r="J2376" s="6" t="s">
        <v>26176</v>
      </c>
      <c r="K2376" s="5"/>
      <c r="L2376" s="7"/>
      <c r="M2376" s="1">
        <v>41</v>
      </c>
    </row>
    <row r="2377" spans="1:13" ht="18.75" customHeight="1" x14ac:dyDescent="0.3">
      <c r="A2377" s="5">
        <v>2373</v>
      </c>
      <c r="B2377" s="6" t="s">
        <v>4476</v>
      </c>
      <c r="C2377" s="13" t="s">
        <v>6753</v>
      </c>
      <c r="D2377" s="14" t="s">
        <v>9626</v>
      </c>
      <c r="E2377" s="6" t="s">
        <v>9910</v>
      </c>
      <c r="F2377" s="5" t="s">
        <v>21728</v>
      </c>
      <c r="G2377" s="5" t="s">
        <v>9551</v>
      </c>
      <c r="H2377" s="7" t="s">
        <v>15109</v>
      </c>
      <c r="I2377" s="7" t="s">
        <v>17782</v>
      </c>
      <c r="J2377" s="6" t="s">
        <v>26213</v>
      </c>
      <c r="K2377" s="6" t="s">
        <v>20790</v>
      </c>
      <c r="L2377" s="7"/>
      <c r="M2377" s="1">
        <v>42</v>
      </c>
    </row>
    <row r="2378" spans="1:13" ht="18.75" customHeight="1" x14ac:dyDescent="0.3">
      <c r="A2378" s="5">
        <v>2374</v>
      </c>
      <c r="B2378" s="6" t="s">
        <v>5652</v>
      </c>
      <c r="C2378" s="13" t="s">
        <v>7139</v>
      </c>
      <c r="D2378" s="14" t="s">
        <v>9711</v>
      </c>
      <c r="E2378" s="6" t="s">
        <v>10155</v>
      </c>
      <c r="F2378" s="5" t="s">
        <v>21728</v>
      </c>
      <c r="G2378" s="5" t="s">
        <v>9551</v>
      </c>
      <c r="H2378" s="7" t="s">
        <v>16097</v>
      </c>
      <c r="I2378" s="7"/>
      <c r="J2378" s="6" t="s">
        <v>27330</v>
      </c>
      <c r="K2378" s="5"/>
      <c r="L2378" s="7"/>
      <c r="M2378" s="1">
        <v>43</v>
      </c>
    </row>
    <row r="2379" spans="1:13" ht="18.75" customHeight="1" x14ac:dyDescent="0.3">
      <c r="A2379" s="5">
        <v>2375</v>
      </c>
      <c r="B2379" s="6" t="s">
        <v>5656</v>
      </c>
      <c r="C2379" s="13" t="s">
        <v>6496</v>
      </c>
      <c r="D2379" s="14" t="s">
        <v>9711</v>
      </c>
      <c r="E2379" s="6" t="s">
        <v>10841</v>
      </c>
      <c r="F2379" s="5" t="s">
        <v>21728</v>
      </c>
      <c r="G2379" s="5" t="s">
        <v>9551</v>
      </c>
      <c r="H2379" s="7" t="s">
        <v>16101</v>
      </c>
      <c r="I2379" s="7" t="s">
        <v>16101</v>
      </c>
      <c r="J2379" s="6" t="s">
        <v>27334</v>
      </c>
      <c r="K2379" s="6" t="s">
        <v>18301</v>
      </c>
      <c r="L2379" s="7"/>
      <c r="M2379" s="1">
        <v>44</v>
      </c>
    </row>
    <row r="2380" spans="1:13" ht="18.75" customHeight="1" x14ac:dyDescent="0.3">
      <c r="A2380" s="5">
        <v>2376</v>
      </c>
      <c r="B2380" s="6" t="s">
        <v>4696</v>
      </c>
      <c r="C2380" s="13" t="s">
        <v>8753</v>
      </c>
      <c r="D2380" s="14" t="s">
        <v>9638</v>
      </c>
      <c r="E2380" s="6" t="s">
        <v>10390</v>
      </c>
      <c r="F2380" s="5" t="s">
        <v>21728</v>
      </c>
      <c r="G2380" s="5" t="s">
        <v>9752</v>
      </c>
      <c r="H2380" s="7" t="s">
        <v>17845</v>
      </c>
      <c r="I2380" s="7" t="s">
        <v>17845</v>
      </c>
      <c r="J2380" s="6" t="s">
        <v>26425</v>
      </c>
      <c r="K2380" s="6" t="s">
        <v>20916</v>
      </c>
      <c r="L2380" s="7"/>
      <c r="M2380" s="1">
        <v>45</v>
      </c>
    </row>
    <row r="2381" spans="1:13" ht="18.75" customHeight="1" x14ac:dyDescent="0.3">
      <c r="A2381" s="5">
        <v>2377</v>
      </c>
      <c r="B2381" s="6" t="s">
        <v>4702</v>
      </c>
      <c r="C2381" s="13" t="s">
        <v>7562</v>
      </c>
      <c r="D2381" s="14" t="s">
        <v>9638</v>
      </c>
      <c r="E2381" s="6" t="s">
        <v>10020</v>
      </c>
      <c r="F2381" s="5" t="s">
        <v>21728</v>
      </c>
      <c r="G2381" s="5" t="s">
        <v>9752</v>
      </c>
      <c r="H2381" s="7" t="s">
        <v>15300</v>
      </c>
      <c r="I2381" s="7" t="s">
        <v>15300</v>
      </c>
      <c r="J2381" s="6" t="s">
        <v>26430</v>
      </c>
      <c r="K2381" s="6" t="s">
        <v>20918</v>
      </c>
      <c r="L2381" s="7"/>
      <c r="M2381" s="1">
        <v>46</v>
      </c>
    </row>
    <row r="2382" spans="1:13" ht="18.75" customHeight="1" x14ac:dyDescent="0.3">
      <c r="A2382" s="5">
        <v>2378</v>
      </c>
      <c r="B2382" s="6" t="s">
        <v>4589</v>
      </c>
      <c r="C2382" s="13" t="s">
        <v>8696</v>
      </c>
      <c r="D2382" s="14" t="s">
        <v>9633</v>
      </c>
      <c r="E2382" s="6" t="s">
        <v>9857</v>
      </c>
      <c r="F2382" s="5" t="s">
        <v>21728</v>
      </c>
      <c r="G2382" s="5" t="s">
        <v>9551</v>
      </c>
      <c r="H2382" s="7" t="s">
        <v>15207</v>
      </c>
      <c r="I2382" s="7"/>
      <c r="J2382" s="6" t="s">
        <v>26323</v>
      </c>
      <c r="K2382" s="6" t="s">
        <v>20853</v>
      </c>
      <c r="L2382" s="7" t="s">
        <v>27810</v>
      </c>
      <c r="M2382" s="1">
        <v>47</v>
      </c>
    </row>
    <row r="2383" spans="1:13" ht="18.75" customHeight="1" x14ac:dyDescent="0.3">
      <c r="A2383" s="5">
        <v>2379</v>
      </c>
      <c r="B2383" s="6" t="s">
        <v>4552</v>
      </c>
      <c r="C2383" s="13" t="s">
        <v>6179</v>
      </c>
      <c r="D2383" s="14" t="s">
        <v>9631</v>
      </c>
      <c r="E2383" s="6" t="s">
        <v>10220</v>
      </c>
      <c r="F2383" s="5" t="s">
        <v>21728</v>
      </c>
      <c r="G2383" s="5" t="s">
        <v>9551</v>
      </c>
      <c r="H2383" s="7" t="s">
        <v>15176</v>
      </c>
      <c r="I2383" s="7"/>
      <c r="J2383" s="6" t="s">
        <v>26287</v>
      </c>
      <c r="K2383" s="6" t="s">
        <v>20626</v>
      </c>
      <c r="L2383" s="7"/>
      <c r="M2383" s="1">
        <v>48</v>
      </c>
    </row>
    <row r="2384" spans="1:13" ht="18.75" customHeight="1" x14ac:dyDescent="0.3">
      <c r="A2384" s="5">
        <v>2380</v>
      </c>
      <c r="B2384" s="6" t="s">
        <v>4768</v>
      </c>
      <c r="C2384" s="13" t="s">
        <v>6118</v>
      </c>
      <c r="D2384" s="14" t="s">
        <v>9643</v>
      </c>
      <c r="E2384" s="6" t="s">
        <v>10656</v>
      </c>
      <c r="F2384" s="5" t="s">
        <v>21728</v>
      </c>
      <c r="G2384" s="5" t="s">
        <v>9551</v>
      </c>
      <c r="H2384" s="7" t="s">
        <v>15355</v>
      </c>
      <c r="I2384" s="7"/>
      <c r="J2384" s="6" t="s">
        <v>26494</v>
      </c>
      <c r="K2384" s="5"/>
      <c r="L2384" s="7"/>
      <c r="M2384" s="1">
        <v>49</v>
      </c>
    </row>
    <row r="2385" spans="1:13" ht="18.75" customHeight="1" x14ac:dyDescent="0.3">
      <c r="A2385" s="5">
        <v>2381</v>
      </c>
      <c r="B2385" s="6" t="s">
        <v>4804</v>
      </c>
      <c r="C2385" s="13" t="s">
        <v>8802</v>
      </c>
      <c r="D2385" s="14" t="s">
        <v>9645</v>
      </c>
      <c r="E2385" s="6" t="s">
        <v>10099</v>
      </c>
      <c r="F2385" s="5" t="s">
        <v>21728</v>
      </c>
      <c r="G2385" s="5" t="s">
        <v>9551</v>
      </c>
      <c r="H2385" s="7" t="s">
        <v>11281</v>
      </c>
      <c r="I2385" s="7"/>
      <c r="J2385" s="6" t="s">
        <v>26528</v>
      </c>
      <c r="K2385" s="6" t="s">
        <v>20980</v>
      </c>
      <c r="L2385" s="7" t="s">
        <v>27818</v>
      </c>
      <c r="M2385" s="1">
        <v>50</v>
      </c>
    </row>
    <row r="2386" spans="1:13" ht="18.75" customHeight="1" x14ac:dyDescent="0.3">
      <c r="A2386" s="5">
        <v>2382</v>
      </c>
      <c r="B2386" s="6" t="s">
        <v>4862</v>
      </c>
      <c r="C2386" s="13" t="s">
        <v>8829</v>
      </c>
      <c r="D2386" s="14" t="s">
        <v>9647</v>
      </c>
      <c r="E2386" s="6" t="s">
        <v>11035</v>
      </c>
      <c r="F2386" s="5" t="s">
        <v>21728</v>
      </c>
      <c r="G2386" s="5" t="s">
        <v>9551</v>
      </c>
      <c r="H2386" s="7" t="s">
        <v>15430</v>
      </c>
      <c r="I2386" s="7"/>
      <c r="J2386" s="6" t="s">
        <v>26582</v>
      </c>
      <c r="K2386" s="5"/>
      <c r="L2386" s="7" t="s">
        <v>27819</v>
      </c>
      <c r="M2386" s="1">
        <v>51</v>
      </c>
    </row>
    <row r="2387" spans="1:13" ht="18.5" customHeight="1" x14ac:dyDescent="0.3">
      <c r="A2387" s="5">
        <v>2383</v>
      </c>
      <c r="B2387" s="6" t="s">
        <v>4887</v>
      </c>
      <c r="C2387" s="13" t="s">
        <v>7360</v>
      </c>
      <c r="D2387" s="14" t="s">
        <v>9651</v>
      </c>
      <c r="E2387" s="6" t="s">
        <v>10148</v>
      </c>
      <c r="F2387" s="5" t="s">
        <v>21728</v>
      </c>
      <c r="G2387" s="5" t="s">
        <v>9551</v>
      </c>
      <c r="H2387" s="7" t="s">
        <v>15450</v>
      </c>
      <c r="I2387" s="7" t="s">
        <v>17898</v>
      </c>
      <c r="J2387" s="6" t="s">
        <v>26605</v>
      </c>
      <c r="K2387" s="6" t="s">
        <v>21029</v>
      </c>
      <c r="L2387" s="7"/>
      <c r="M2387" s="1">
        <v>52</v>
      </c>
    </row>
    <row r="2388" spans="1:13" ht="18.75" customHeight="1" x14ac:dyDescent="0.3">
      <c r="A2388" s="5">
        <v>2384</v>
      </c>
      <c r="B2388" s="6" t="s">
        <v>4959</v>
      </c>
      <c r="C2388" s="13" t="s">
        <v>6469</v>
      </c>
      <c r="D2388" s="14" t="s">
        <v>9655</v>
      </c>
      <c r="E2388" s="6" t="s">
        <v>10129</v>
      </c>
      <c r="F2388" s="5" t="s">
        <v>21728</v>
      </c>
      <c r="G2388" s="5" t="s">
        <v>9551</v>
      </c>
      <c r="H2388" s="7" t="s">
        <v>15509</v>
      </c>
      <c r="I2388" s="7" t="s">
        <v>17912</v>
      </c>
      <c r="J2388" s="6" t="s">
        <v>26673</v>
      </c>
      <c r="K2388" s="6" t="s">
        <v>21065</v>
      </c>
      <c r="L2388" s="7"/>
      <c r="M2388" s="1">
        <v>53</v>
      </c>
    </row>
    <row r="2389" spans="1:13" ht="18.75" customHeight="1" x14ac:dyDescent="0.3">
      <c r="A2389" s="5">
        <v>2385</v>
      </c>
      <c r="B2389" s="6" t="s">
        <v>4918</v>
      </c>
      <c r="C2389" s="13" t="s">
        <v>6289</v>
      </c>
      <c r="D2389" s="14" t="s">
        <v>9654</v>
      </c>
      <c r="E2389" s="6" t="s">
        <v>10396</v>
      </c>
      <c r="F2389" s="5" t="s">
        <v>21728</v>
      </c>
      <c r="G2389" s="5" t="s">
        <v>9752</v>
      </c>
      <c r="H2389" s="7" t="s">
        <v>15474</v>
      </c>
      <c r="I2389" s="7" t="s">
        <v>15474</v>
      </c>
      <c r="J2389" s="6" t="s">
        <v>26636</v>
      </c>
      <c r="K2389" s="6" t="s">
        <v>21042</v>
      </c>
      <c r="L2389" s="7"/>
      <c r="M2389" s="1">
        <v>54</v>
      </c>
    </row>
    <row r="2390" spans="1:13" ht="18.75" customHeight="1" x14ac:dyDescent="0.3">
      <c r="A2390" s="5">
        <v>2386</v>
      </c>
      <c r="B2390" s="6" t="s">
        <v>4997</v>
      </c>
      <c r="C2390" s="13" t="s">
        <v>6161</v>
      </c>
      <c r="D2390" s="14" t="s">
        <v>9659</v>
      </c>
      <c r="E2390" s="6" t="s">
        <v>10497</v>
      </c>
      <c r="F2390" s="5" t="s">
        <v>21728</v>
      </c>
      <c r="G2390" s="5" t="s">
        <v>9752</v>
      </c>
      <c r="H2390" s="7" t="s">
        <v>17922</v>
      </c>
      <c r="I2390" s="7" t="s">
        <v>17922</v>
      </c>
      <c r="J2390" s="6" t="s">
        <v>26709</v>
      </c>
      <c r="K2390" s="6" t="s">
        <v>18538</v>
      </c>
      <c r="L2390" s="7"/>
      <c r="M2390" s="1">
        <v>55</v>
      </c>
    </row>
    <row r="2391" spans="1:13" ht="18.75" customHeight="1" x14ac:dyDescent="0.3">
      <c r="A2391" s="5">
        <v>2387</v>
      </c>
      <c r="B2391" s="6" t="s">
        <v>5322</v>
      </c>
      <c r="C2391" s="13" t="s">
        <v>9025</v>
      </c>
      <c r="D2391" s="14" t="s">
        <v>9692</v>
      </c>
      <c r="E2391" s="6" t="s">
        <v>10171</v>
      </c>
      <c r="F2391" s="5" t="s">
        <v>21728</v>
      </c>
      <c r="G2391" s="5" t="s">
        <v>9551</v>
      </c>
      <c r="H2391" s="7" t="s">
        <v>15809</v>
      </c>
      <c r="I2391" s="7" t="s">
        <v>15809</v>
      </c>
      <c r="J2391" s="6" t="s">
        <v>27013</v>
      </c>
      <c r="K2391" s="5"/>
      <c r="L2391" s="7"/>
      <c r="M2391" s="1">
        <v>56</v>
      </c>
    </row>
    <row r="2392" spans="1:13" ht="18.75" customHeight="1" x14ac:dyDescent="0.3">
      <c r="A2392" s="5">
        <v>2388</v>
      </c>
      <c r="B2392" s="6" t="s">
        <v>5878</v>
      </c>
      <c r="C2392" s="13" t="s">
        <v>6737</v>
      </c>
      <c r="D2392" s="14" t="s">
        <v>9734</v>
      </c>
      <c r="E2392" s="6" t="s">
        <v>10232</v>
      </c>
      <c r="F2392" s="5" t="s">
        <v>21728</v>
      </c>
      <c r="G2392" s="5" t="s">
        <v>9551</v>
      </c>
      <c r="H2392" s="7" t="s">
        <v>16281</v>
      </c>
      <c r="I2392" s="7" t="s">
        <v>16281</v>
      </c>
      <c r="J2392" s="6" t="s">
        <v>27548</v>
      </c>
      <c r="K2392" s="5"/>
      <c r="L2392" s="7"/>
      <c r="M2392" s="1">
        <v>57</v>
      </c>
    </row>
    <row r="2393" spans="1:13" ht="18.75" customHeight="1" x14ac:dyDescent="0.3">
      <c r="A2393" s="5">
        <v>2389</v>
      </c>
      <c r="B2393" s="6" t="s">
        <v>5927</v>
      </c>
      <c r="C2393" s="13" t="s">
        <v>7204</v>
      </c>
      <c r="D2393" s="14" t="s">
        <v>9737</v>
      </c>
      <c r="E2393" s="6" t="s">
        <v>10504</v>
      </c>
      <c r="F2393" s="5" t="s">
        <v>21728</v>
      </c>
      <c r="G2393" s="5" t="s">
        <v>9551</v>
      </c>
      <c r="H2393" s="7" t="s">
        <v>16325</v>
      </c>
      <c r="I2393" s="7" t="s">
        <v>18169</v>
      </c>
      <c r="J2393" s="6" t="s">
        <v>27596</v>
      </c>
      <c r="K2393" s="6" t="s">
        <v>21607</v>
      </c>
      <c r="L2393" s="7"/>
      <c r="M2393" s="1">
        <v>58</v>
      </c>
    </row>
    <row r="2394" spans="1:13" ht="18.75" customHeight="1" x14ac:dyDescent="0.3">
      <c r="A2394" s="5">
        <v>2390</v>
      </c>
      <c r="B2394" s="6" t="s">
        <v>6083</v>
      </c>
      <c r="C2394" s="13" t="s">
        <v>9344</v>
      </c>
      <c r="D2394" s="14" t="s">
        <v>9751</v>
      </c>
      <c r="E2394" s="6" t="s">
        <v>9825</v>
      </c>
      <c r="F2394" s="5" t="s">
        <v>21728</v>
      </c>
      <c r="G2394" s="5" t="s">
        <v>9752</v>
      </c>
      <c r="H2394" s="7" t="s">
        <v>11324</v>
      </c>
      <c r="I2394" s="7" t="s">
        <v>18221</v>
      </c>
      <c r="J2394" s="6" t="s">
        <v>27744</v>
      </c>
      <c r="K2394" s="5"/>
      <c r="L2394" s="7"/>
      <c r="M2394" s="1">
        <v>59</v>
      </c>
    </row>
    <row r="2395" spans="1:13" ht="18.75" customHeight="1" x14ac:dyDescent="0.3">
      <c r="A2395" s="5">
        <v>2391</v>
      </c>
      <c r="B2395" s="6" t="s">
        <v>228</v>
      </c>
      <c r="C2395" s="13" t="s">
        <v>6300</v>
      </c>
      <c r="D2395" s="14" t="s">
        <v>9354</v>
      </c>
      <c r="E2395" s="6" t="s">
        <v>9954</v>
      </c>
      <c r="F2395" s="5" t="s">
        <v>21746</v>
      </c>
      <c r="G2395" s="5" t="s">
        <v>9551</v>
      </c>
      <c r="H2395" s="7" t="s">
        <v>11515</v>
      </c>
      <c r="I2395" s="7" t="s">
        <v>11515</v>
      </c>
      <c r="J2395" s="6" t="s">
        <v>22071</v>
      </c>
      <c r="K2395" s="6" t="s">
        <v>18364</v>
      </c>
      <c r="L2395" s="7"/>
      <c r="M2395" s="1">
        <v>1</v>
      </c>
    </row>
    <row r="2396" spans="1:13" ht="18.75" customHeight="1" x14ac:dyDescent="0.3">
      <c r="A2396" s="5">
        <v>2392</v>
      </c>
      <c r="B2396" s="6" t="s">
        <v>296</v>
      </c>
      <c r="C2396" s="13" t="s">
        <v>6355</v>
      </c>
      <c r="D2396" s="14" t="s">
        <v>9354</v>
      </c>
      <c r="E2396" s="6" t="s">
        <v>10010</v>
      </c>
      <c r="F2396" s="5" t="s">
        <v>21746</v>
      </c>
      <c r="G2396" s="5" t="s">
        <v>9551</v>
      </c>
      <c r="H2396" s="7" t="s">
        <v>11574</v>
      </c>
      <c r="I2396" s="7" t="s">
        <v>11574</v>
      </c>
      <c r="J2396" s="6" t="s">
        <v>22137</v>
      </c>
      <c r="K2396" s="5"/>
      <c r="L2396" s="7"/>
      <c r="M2396" s="1">
        <v>2</v>
      </c>
    </row>
    <row r="2397" spans="1:13" ht="18.75" customHeight="1" x14ac:dyDescent="0.3">
      <c r="A2397" s="5">
        <v>2393</v>
      </c>
      <c r="B2397" s="6" t="s">
        <v>94</v>
      </c>
      <c r="C2397" s="13" t="s">
        <v>6177</v>
      </c>
      <c r="D2397" s="14" t="s">
        <v>9351</v>
      </c>
      <c r="E2397" s="6" t="s">
        <v>9831</v>
      </c>
      <c r="F2397" s="5" t="s">
        <v>21746</v>
      </c>
      <c r="G2397" s="5" t="s">
        <v>9551</v>
      </c>
      <c r="H2397" s="7" t="s">
        <v>11398</v>
      </c>
      <c r="I2397" s="7" t="s">
        <v>16485</v>
      </c>
      <c r="J2397" s="6" t="s">
        <v>21938</v>
      </c>
      <c r="K2397" s="5"/>
      <c r="L2397" s="7"/>
      <c r="M2397" s="1">
        <v>3</v>
      </c>
    </row>
    <row r="2398" spans="1:13" ht="18.75" customHeight="1" x14ac:dyDescent="0.3">
      <c r="A2398" s="5">
        <v>2394</v>
      </c>
      <c r="B2398" s="6" t="s">
        <v>388</v>
      </c>
      <c r="C2398" s="13" t="s">
        <v>6435</v>
      </c>
      <c r="D2398" s="14" t="s">
        <v>9366</v>
      </c>
      <c r="E2398" s="6" t="s">
        <v>10077</v>
      </c>
      <c r="F2398" s="5" t="s">
        <v>21746</v>
      </c>
      <c r="G2398" s="5" t="s">
        <v>9551</v>
      </c>
      <c r="H2398" s="7" t="s">
        <v>11646</v>
      </c>
      <c r="I2398" s="7"/>
      <c r="J2398" s="6" t="s">
        <v>22229</v>
      </c>
      <c r="K2398" s="6" t="s">
        <v>18456</v>
      </c>
      <c r="L2398" s="7"/>
      <c r="M2398" s="1">
        <v>4</v>
      </c>
    </row>
    <row r="2399" spans="1:13" ht="18.75" customHeight="1" x14ac:dyDescent="0.3">
      <c r="A2399" s="5">
        <v>2395</v>
      </c>
      <c r="B2399" s="6" t="s">
        <v>440</v>
      </c>
      <c r="C2399" s="13" t="s">
        <v>6289</v>
      </c>
      <c r="D2399" s="14" t="s">
        <v>9366</v>
      </c>
      <c r="E2399" s="6" t="s">
        <v>10114</v>
      </c>
      <c r="F2399" s="5" t="s">
        <v>21746</v>
      </c>
      <c r="G2399" s="5" t="s">
        <v>9551</v>
      </c>
      <c r="H2399" s="7" t="s">
        <v>11694</v>
      </c>
      <c r="I2399" s="7" t="s">
        <v>11694</v>
      </c>
      <c r="J2399" s="6" t="s">
        <v>22281</v>
      </c>
      <c r="K2399" s="5"/>
      <c r="L2399" s="7"/>
      <c r="M2399" s="1">
        <v>5</v>
      </c>
    </row>
    <row r="2400" spans="1:13" ht="18.75" customHeight="1" x14ac:dyDescent="0.3">
      <c r="A2400" s="5">
        <v>2396</v>
      </c>
      <c r="B2400" s="6" t="s">
        <v>486</v>
      </c>
      <c r="C2400" s="13" t="s">
        <v>6502</v>
      </c>
      <c r="D2400" s="14" t="s">
        <v>9366</v>
      </c>
      <c r="E2400" s="6" t="s">
        <v>9816</v>
      </c>
      <c r="F2400" s="5" t="s">
        <v>21746</v>
      </c>
      <c r="G2400" s="5" t="s">
        <v>9551</v>
      </c>
      <c r="H2400" s="7" t="s">
        <v>11735</v>
      </c>
      <c r="I2400" s="7" t="s">
        <v>16609</v>
      </c>
      <c r="J2400" s="6" t="s">
        <v>22326</v>
      </c>
      <c r="K2400" s="6" t="s">
        <v>18511</v>
      </c>
      <c r="L2400" s="7"/>
      <c r="M2400" s="1">
        <v>6</v>
      </c>
    </row>
    <row r="2401" spans="1:13" ht="18.75" customHeight="1" x14ac:dyDescent="0.3">
      <c r="A2401" s="5">
        <v>2397</v>
      </c>
      <c r="B2401" s="6" t="s">
        <v>713</v>
      </c>
      <c r="C2401" s="13" t="s">
        <v>6609</v>
      </c>
      <c r="D2401" s="14" t="s">
        <v>9399</v>
      </c>
      <c r="E2401" s="6" t="s">
        <v>9972</v>
      </c>
      <c r="F2401" s="5" t="s">
        <v>21746</v>
      </c>
      <c r="G2401" s="5" t="s">
        <v>9551</v>
      </c>
      <c r="H2401" s="7" t="s">
        <v>11141</v>
      </c>
      <c r="I2401" s="7" t="s">
        <v>11141</v>
      </c>
      <c r="J2401" s="6" t="s">
        <v>22548</v>
      </c>
      <c r="K2401" s="6" t="s">
        <v>18636</v>
      </c>
      <c r="L2401" s="7"/>
      <c r="M2401" s="1">
        <v>7</v>
      </c>
    </row>
    <row r="2402" spans="1:13" ht="18.75" customHeight="1" x14ac:dyDescent="0.3">
      <c r="A2402" s="5">
        <v>2398</v>
      </c>
      <c r="B2402" s="6" t="s">
        <v>1086</v>
      </c>
      <c r="C2402" s="13" t="s">
        <v>6128</v>
      </c>
      <c r="D2402" s="14" t="s">
        <v>9429</v>
      </c>
      <c r="E2402" s="6" t="s">
        <v>10471</v>
      </c>
      <c r="F2402" s="5" t="s">
        <v>21746</v>
      </c>
      <c r="G2402" s="5" t="s">
        <v>9551</v>
      </c>
      <c r="H2402" s="7" t="s">
        <v>12258</v>
      </c>
      <c r="I2402" s="7" t="s">
        <v>16774</v>
      </c>
      <c r="J2402" s="6" t="s">
        <v>22918</v>
      </c>
      <c r="K2402" s="6" t="s">
        <v>18846</v>
      </c>
      <c r="L2402" s="7"/>
      <c r="M2402" s="1">
        <v>8</v>
      </c>
    </row>
    <row r="2403" spans="1:13" ht="18.75" customHeight="1" x14ac:dyDescent="0.3">
      <c r="A2403" s="5">
        <v>2399</v>
      </c>
      <c r="B2403" s="6" t="s">
        <v>1018</v>
      </c>
      <c r="C2403" s="13" t="s">
        <v>6854</v>
      </c>
      <c r="D2403" s="14" t="s">
        <v>8835</v>
      </c>
      <c r="E2403" s="6" t="s">
        <v>10438</v>
      </c>
      <c r="F2403" s="5" t="s">
        <v>21746</v>
      </c>
      <c r="G2403" s="5" t="s">
        <v>9551</v>
      </c>
      <c r="H2403" s="7" t="s">
        <v>12197</v>
      </c>
      <c r="I2403" s="7" t="s">
        <v>16757</v>
      </c>
      <c r="J2403" s="6" t="s">
        <v>22851</v>
      </c>
      <c r="K2403" s="5"/>
      <c r="L2403" s="7"/>
      <c r="M2403" s="1">
        <v>9</v>
      </c>
    </row>
    <row r="2404" spans="1:13" ht="18.75" customHeight="1" x14ac:dyDescent="0.3">
      <c r="A2404" s="5">
        <v>2400</v>
      </c>
      <c r="B2404" s="6" t="s">
        <v>824</v>
      </c>
      <c r="C2404" s="13" t="s">
        <v>6739</v>
      </c>
      <c r="D2404" s="14" t="s">
        <v>9401</v>
      </c>
      <c r="E2404" s="6" t="s">
        <v>10350</v>
      </c>
      <c r="F2404" s="5" t="s">
        <v>21746</v>
      </c>
      <c r="G2404" s="5" t="s">
        <v>9551</v>
      </c>
      <c r="H2404" s="7" t="s">
        <v>12029</v>
      </c>
      <c r="I2404" s="7" t="s">
        <v>12029</v>
      </c>
      <c r="J2404" s="6" t="s">
        <v>22658</v>
      </c>
      <c r="K2404" s="6" t="s">
        <v>18695</v>
      </c>
      <c r="L2404" s="7"/>
      <c r="M2404" s="1">
        <v>10</v>
      </c>
    </row>
    <row r="2405" spans="1:13" ht="18.75" customHeight="1" x14ac:dyDescent="0.3">
      <c r="A2405" s="5">
        <v>2401</v>
      </c>
      <c r="B2405" s="6" t="s">
        <v>882</v>
      </c>
      <c r="C2405" s="13" t="s">
        <v>6780</v>
      </c>
      <c r="D2405" s="14" t="s">
        <v>8685</v>
      </c>
      <c r="E2405" s="6" t="s">
        <v>9911</v>
      </c>
      <c r="F2405" s="5" t="s">
        <v>21746</v>
      </c>
      <c r="G2405" s="5" t="s">
        <v>9551</v>
      </c>
      <c r="H2405" s="7" t="s">
        <v>12076</v>
      </c>
      <c r="I2405" s="7" t="s">
        <v>12076</v>
      </c>
      <c r="J2405" s="6" t="s">
        <v>22716</v>
      </c>
      <c r="K2405" s="6" t="s">
        <v>18734</v>
      </c>
      <c r="L2405" s="7"/>
      <c r="M2405" s="1">
        <v>11</v>
      </c>
    </row>
    <row r="2406" spans="1:13" ht="18.75" customHeight="1" x14ac:dyDescent="0.3">
      <c r="A2406" s="5">
        <v>2402</v>
      </c>
      <c r="B2406" s="6" t="s">
        <v>1226</v>
      </c>
      <c r="C2406" s="13" t="s">
        <v>6995</v>
      </c>
      <c r="D2406" s="14" t="s">
        <v>9440</v>
      </c>
      <c r="E2406" s="6" t="s">
        <v>10305</v>
      </c>
      <c r="F2406" s="5" t="s">
        <v>21746</v>
      </c>
      <c r="G2406" s="5" t="s">
        <v>9551</v>
      </c>
      <c r="H2406" s="7" t="s">
        <v>12378</v>
      </c>
      <c r="I2406" s="7" t="s">
        <v>12378</v>
      </c>
      <c r="J2406" s="6" t="s">
        <v>23054</v>
      </c>
      <c r="K2406" s="5"/>
      <c r="L2406" s="7"/>
      <c r="M2406" s="1">
        <v>12</v>
      </c>
    </row>
    <row r="2407" spans="1:13" ht="18.75" customHeight="1" x14ac:dyDescent="0.3">
      <c r="A2407" s="5">
        <v>2403</v>
      </c>
      <c r="B2407" s="6" t="s">
        <v>1237</v>
      </c>
      <c r="C2407" s="13" t="s">
        <v>6478</v>
      </c>
      <c r="D2407" s="14" t="s">
        <v>9440</v>
      </c>
      <c r="E2407" s="6" t="s">
        <v>10531</v>
      </c>
      <c r="F2407" s="5" t="s">
        <v>21746</v>
      </c>
      <c r="G2407" s="5" t="s">
        <v>9551</v>
      </c>
      <c r="H2407" s="7" t="s">
        <v>12387</v>
      </c>
      <c r="I2407" s="7" t="s">
        <v>12387</v>
      </c>
      <c r="J2407" s="6" t="s">
        <v>23064</v>
      </c>
      <c r="K2407" s="5"/>
      <c r="L2407" s="7"/>
      <c r="M2407" s="1">
        <v>13</v>
      </c>
    </row>
    <row r="2408" spans="1:13" ht="18.75" customHeight="1" x14ac:dyDescent="0.3">
      <c r="A2408" s="5">
        <v>2404</v>
      </c>
      <c r="B2408" s="6" t="s">
        <v>1383</v>
      </c>
      <c r="C2408" s="13" t="s">
        <v>7090</v>
      </c>
      <c r="D2408" s="14" t="s">
        <v>9450</v>
      </c>
      <c r="E2408" s="6" t="s">
        <v>10127</v>
      </c>
      <c r="F2408" s="5" t="s">
        <v>21746</v>
      </c>
      <c r="G2408" s="5" t="s">
        <v>9551</v>
      </c>
      <c r="H2408" s="7" t="s">
        <v>12512</v>
      </c>
      <c r="I2408" s="7" t="s">
        <v>12512</v>
      </c>
      <c r="J2408" s="6" t="s">
        <v>23205</v>
      </c>
      <c r="K2408" s="6" t="s">
        <v>19021</v>
      </c>
      <c r="L2408" s="7"/>
      <c r="M2408" s="1">
        <v>14</v>
      </c>
    </row>
    <row r="2409" spans="1:13" ht="18.75" customHeight="1" x14ac:dyDescent="0.3">
      <c r="A2409" s="5">
        <v>2405</v>
      </c>
      <c r="B2409" s="6" t="s">
        <v>1541</v>
      </c>
      <c r="C2409" s="13" t="s">
        <v>7179</v>
      </c>
      <c r="D2409" s="14" t="s">
        <v>6898</v>
      </c>
      <c r="E2409" s="6" t="s">
        <v>10644</v>
      </c>
      <c r="F2409" s="5" t="s">
        <v>21746</v>
      </c>
      <c r="G2409" s="5" t="s">
        <v>9551</v>
      </c>
      <c r="H2409" s="7" t="s">
        <v>12645</v>
      </c>
      <c r="I2409" s="7"/>
      <c r="J2409" s="6" t="s">
        <v>23361</v>
      </c>
      <c r="K2409" s="6" t="s">
        <v>19112</v>
      </c>
      <c r="L2409" s="7"/>
      <c r="M2409" s="1">
        <v>15</v>
      </c>
    </row>
    <row r="2410" spans="1:13" ht="18.75" customHeight="1" x14ac:dyDescent="0.3">
      <c r="A2410" s="5">
        <v>2406</v>
      </c>
      <c r="B2410" s="6" t="s">
        <v>1660</v>
      </c>
      <c r="C2410" s="13" t="s">
        <v>6725</v>
      </c>
      <c r="D2410" s="14" t="s">
        <v>9471</v>
      </c>
      <c r="E2410" s="6" t="s">
        <v>10677</v>
      </c>
      <c r="F2410" s="5" t="s">
        <v>21746</v>
      </c>
      <c r="G2410" s="5" t="s">
        <v>9551</v>
      </c>
      <c r="H2410" s="7" t="s">
        <v>12748</v>
      </c>
      <c r="I2410" s="7" t="s">
        <v>16964</v>
      </c>
      <c r="J2410" s="6" t="s">
        <v>23475</v>
      </c>
      <c r="K2410" s="5"/>
      <c r="L2410" s="7"/>
      <c r="M2410" s="1">
        <v>16</v>
      </c>
    </row>
    <row r="2411" spans="1:13" ht="18.75" customHeight="1" x14ac:dyDescent="0.3">
      <c r="A2411" s="5">
        <v>2407</v>
      </c>
      <c r="B2411" s="6" t="s">
        <v>1859</v>
      </c>
      <c r="C2411" s="13" t="s">
        <v>6289</v>
      </c>
      <c r="D2411" s="14" t="s">
        <v>9476</v>
      </c>
      <c r="E2411" s="6" t="s">
        <v>10134</v>
      </c>
      <c r="F2411" s="5" t="s">
        <v>21746</v>
      </c>
      <c r="G2411" s="5" t="s">
        <v>9551</v>
      </c>
      <c r="H2411" s="7" t="s">
        <v>12916</v>
      </c>
      <c r="I2411" s="7" t="s">
        <v>12916</v>
      </c>
      <c r="J2411" s="6" t="s">
        <v>23671</v>
      </c>
      <c r="K2411" s="5"/>
      <c r="L2411" s="7"/>
      <c r="M2411" s="1">
        <v>17</v>
      </c>
    </row>
    <row r="2412" spans="1:13" ht="18.75" customHeight="1" x14ac:dyDescent="0.3">
      <c r="A2412" s="5">
        <v>2408</v>
      </c>
      <c r="B2412" s="6" t="s">
        <v>1697</v>
      </c>
      <c r="C2412" s="13" t="s">
        <v>6179</v>
      </c>
      <c r="D2412" s="14" t="s">
        <v>9472</v>
      </c>
      <c r="E2412" s="6" t="s">
        <v>10071</v>
      </c>
      <c r="F2412" s="5" t="s">
        <v>21746</v>
      </c>
      <c r="G2412" s="5" t="s">
        <v>9551</v>
      </c>
      <c r="H2412" s="7" t="s">
        <v>12780</v>
      </c>
      <c r="I2412" s="7" t="s">
        <v>16976</v>
      </c>
      <c r="J2412" s="6" t="s">
        <v>23512</v>
      </c>
      <c r="K2412" s="5"/>
      <c r="L2412" s="7"/>
      <c r="M2412" s="1">
        <v>18</v>
      </c>
    </row>
    <row r="2413" spans="1:13" ht="18.75" customHeight="1" x14ac:dyDescent="0.3">
      <c r="A2413" s="5">
        <v>2409</v>
      </c>
      <c r="B2413" s="6" t="s">
        <v>2383</v>
      </c>
      <c r="C2413" s="13" t="s">
        <v>6260</v>
      </c>
      <c r="D2413" s="14" t="s">
        <v>9504</v>
      </c>
      <c r="E2413" s="6" t="s">
        <v>10060</v>
      </c>
      <c r="F2413" s="5" t="s">
        <v>21746</v>
      </c>
      <c r="G2413" s="5" t="s">
        <v>9551</v>
      </c>
      <c r="H2413" s="7" t="s">
        <v>13362</v>
      </c>
      <c r="I2413" s="7" t="s">
        <v>13362</v>
      </c>
      <c r="J2413" s="6" t="s">
        <v>24184</v>
      </c>
      <c r="K2413" s="5"/>
      <c r="L2413" s="7"/>
      <c r="M2413" s="1">
        <v>19</v>
      </c>
    </row>
    <row r="2414" spans="1:13" ht="18.75" customHeight="1" x14ac:dyDescent="0.3">
      <c r="A2414" s="5">
        <v>2410</v>
      </c>
      <c r="B2414" s="6" t="s">
        <v>2394</v>
      </c>
      <c r="C2414" s="13" t="s">
        <v>6464</v>
      </c>
      <c r="D2414" s="14" t="s">
        <v>9504</v>
      </c>
      <c r="E2414" s="6" t="s">
        <v>9965</v>
      </c>
      <c r="F2414" s="5" t="s">
        <v>21746</v>
      </c>
      <c r="G2414" s="5" t="s">
        <v>9551</v>
      </c>
      <c r="H2414" s="7" t="s">
        <v>17182</v>
      </c>
      <c r="I2414" s="7" t="s">
        <v>17182</v>
      </c>
      <c r="J2414" s="6" t="s">
        <v>24195</v>
      </c>
      <c r="K2414" s="6" t="s">
        <v>2394</v>
      </c>
      <c r="L2414" s="7"/>
      <c r="M2414" s="1">
        <v>20</v>
      </c>
    </row>
    <row r="2415" spans="1:13" ht="18.75" customHeight="1" x14ac:dyDescent="0.3">
      <c r="A2415" s="5">
        <v>2411</v>
      </c>
      <c r="B2415" s="6" t="s">
        <v>2288</v>
      </c>
      <c r="C2415" s="13" t="s">
        <v>7556</v>
      </c>
      <c r="D2415" s="14" t="s">
        <v>9496</v>
      </c>
      <c r="E2415" s="6" t="s">
        <v>10305</v>
      </c>
      <c r="F2415" s="5" t="s">
        <v>21746</v>
      </c>
      <c r="G2415" s="5" t="s">
        <v>9551</v>
      </c>
      <c r="H2415" s="7" t="s">
        <v>13281</v>
      </c>
      <c r="I2415" s="7" t="s">
        <v>13281</v>
      </c>
      <c r="J2415" s="6" t="s">
        <v>24090</v>
      </c>
      <c r="K2415" s="5"/>
      <c r="L2415" s="7"/>
      <c r="M2415" s="1">
        <v>21</v>
      </c>
    </row>
    <row r="2416" spans="1:13" ht="18.75" customHeight="1" x14ac:dyDescent="0.3">
      <c r="A2416" s="5">
        <v>2412</v>
      </c>
      <c r="B2416" s="6" t="s">
        <v>2474</v>
      </c>
      <c r="C2416" s="13" t="s">
        <v>6200</v>
      </c>
      <c r="D2416" s="14" t="s">
        <v>7324</v>
      </c>
      <c r="E2416" s="6" t="s">
        <v>10708</v>
      </c>
      <c r="F2416" s="5" t="s">
        <v>21746</v>
      </c>
      <c r="G2416" s="5" t="s">
        <v>9551</v>
      </c>
      <c r="H2416" s="7" t="s">
        <v>13437</v>
      </c>
      <c r="I2416" s="7" t="s">
        <v>13437</v>
      </c>
      <c r="J2416" s="6" t="s">
        <v>24273</v>
      </c>
      <c r="K2416" s="5"/>
      <c r="L2416" s="7"/>
      <c r="M2416" s="1">
        <v>22</v>
      </c>
    </row>
    <row r="2417" spans="1:13" ht="18.75" customHeight="1" x14ac:dyDescent="0.3">
      <c r="A2417" s="5">
        <v>2413</v>
      </c>
      <c r="B2417" s="6" t="s">
        <v>2570</v>
      </c>
      <c r="C2417" s="13" t="s">
        <v>7695</v>
      </c>
      <c r="D2417" s="14" t="s">
        <v>9525</v>
      </c>
      <c r="E2417" s="6" t="s">
        <v>9790</v>
      </c>
      <c r="F2417" s="5" t="s">
        <v>21746</v>
      </c>
      <c r="G2417" s="5" t="s">
        <v>9752</v>
      </c>
      <c r="H2417" s="7" t="s">
        <v>13519</v>
      </c>
      <c r="I2417" s="7"/>
      <c r="J2417" s="6" t="s">
        <v>24367</v>
      </c>
      <c r="K2417" s="6" t="s">
        <v>19729</v>
      </c>
      <c r="L2417" s="7"/>
      <c r="M2417" s="1">
        <v>23</v>
      </c>
    </row>
    <row r="2418" spans="1:13" ht="18.75" customHeight="1" x14ac:dyDescent="0.3">
      <c r="A2418" s="5">
        <v>2414</v>
      </c>
      <c r="B2418" s="6" t="s">
        <v>2699</v>
      </c>
      <c r="C2418" s="13" t="s">
        <v>7758</v>
      </c>
      <c r="D2418" s="14" t="s">
        <v>9530</v>
      </c>
      <c r="E2418" s="6" t="s">
        <v>10617</v>
      </c>
      <c r="F2418" s="5" t="s">
        <v>21746</v>
      </c>
      <c r="G2418" s="5" t="s">
        <v>9551</v>
      </c>
      <c r="H2418" s="7" t="s">
        <v>13624</v>
      </c>
      <c r="I2418" s="7" t="s">
        <v>13624</v>
      </c>
      <c r="J2418" s="6" t="s">
        <v>24490</v>
      </c>
      <c r="K2418" s="6" t="s">
        <v>18271</v>
      </c>
      <c r="L2418" s="7"/>
      <c r="M2418" s="1">
        <v>24</v>
      </c>
    </row>
    <row r="2419" spans="1:13" ht="18.75" customHeight="1" x14ac:dyDescent="0.3">
      <c r="A2419" s="5">
        <v>2415</v>
      </c>
      <c r="B2419" s="6" t="s">
        <v>2707</v>
      </c>
      <c r="C2419" s="13" t="s">
        <v>7764</v>
      </c>
      <c r="D2419" s="14" t="s">
        <v>9530</v>
      </c>
      <c r="E2419" s="6" t="s">
        <v>9883</v>
      </c>
      <c r="F2419" s="5" t="s">
        <v>21746</v>
      </c>
      <c r="G2419" s="5" t="s">
        <v>9551</v>
      </c>
      <c r="H2419" s="7" t="s">
        <v>17270</v>
      </c>
      <c r="I2419" s="7" t="s">
        <v>17270</v>
      </c>
      <c r="J2419" s="6" t="s">
        <v>24498</v>
      </c>
      <c r="K2419" s="6" t="s">
        <v>19806</v>
      </c>
      <c r="L2419" s="7"/>
      <c r="M2419" s="1">
        <v>25</v>
      </c>
    </row>
    <row r="2420" spans="1:13" ht="18.75" customHeight="1" x14ac:dyDescent="0.3">
      <c r="A2420" s="5">
        <v>2416</v>
      </c>
      <c r="B2420" s="6" t="s">
        <v>2927</v>
      </c>
      <c r="C2420" s="13" t="s">
        <v>7191</v>
      </c>
      <c r="D2420" s="14" t="s">
        <v>9547</v>
      </c>
      <c r="E2420" s="6" t="s">
        <v>9788</v>
      </c>
      <c r="F2420" s="5" t="s">
        <v>21746</v>
      </c>
      <c r="G2420" s="5" t="s">
        <v>9551</v>
      </c>
      <c r="H2420" s="7" t="s">
        <v>13814</v>
      </c>
      <c r="I2420" s="7" t="s">
        <v>17334</v>
      </c>
      <c r="J2420" s="6" t="s">
        <v>24711</v>
      </c>
      <c r="K2420" s="6" t="s">
        <v>19924</v>
      </c>
      <c r="L2420" s="7"/>
      <c r="M2420" s="1">
        <v>26</v>
      </c>
    </row>
    <row r="2421" spans="1:13" ht="18.75" customHeight="1" x14ac:dyDescent="0.3">
      <c r="A2421" s="5">
        <v>2417</v>
      </c>
      <c r="B2421" s="6" t="s">
        <v>3152</v>
      </c>
      <c r="C2421" s="13" t="s">
        <v>7991</v>
      </c>
      <c r="D2421" s="14" t="s">
        <v>9555</v>
      </c>
      <c r="E2421" s="6" t="s">
        <v>10218</v>
      </c>
      <c r="F2421" s="5" t="s">
        <v>21746</v>
      </c>
      <c r="G2421" s="5" t="s">
        <v>9752</v>
      </c>
      <c r="H2421" s="7" t="s">
        <v>14006</v>
      </c>
      <c r="I2421" s="7" t="s">
        <v>14006</v>
      </c>
      <c r="J2421" s="6" t="s">
        <v>24932</v>
      </c>
      <c r="K2421" s="6" t="s">
        <v>20055</v>
      </c>
      <c r="L2421" s="7"/>
      <c r="M2421" s="1">
        <v>27</v>
      </c>
    </row>
    <row r="2422" spans="1:13" ht="18.75" customHeight="1" x14ac:dyDescent="0.3">
      <c r="A2422" s="5">
        <v>2418</v>
      </c>
      <c r="B2422" s="6" t="s">
        <v>3392</v>
      </c>
      <c r="C2422" s="13" t="s">
        <v>6811</v>
      </c>
      <c r="D2422" s="14" t="s">
        <v>9566</v>
      </c>
      <c r="E2422" s="6" t="s">
        <v>10160</v>
      </c>
      <c r="F2422" s="5" t="s">
        <v>21746</v>
      </c>
      <c r="G2422" s="5" t="s">
        <v>9551</v>
      </c>
      <c r="H2422" s="7" t="s">
        <v>14203</v>
      </c>
      <c r="I2422" s="7" t="s">
        <v>17466</v>
      </c>
      <c r="J2422" s="6" t="s">
        <v>25164</v>
      </c>
      <c r="K2422" s="6" t="s">
        <v>20185</v>
      </c>
      <c r="L2422" s="7"/>
      <c r="M2422" s="1">
        <v>28</v>
      </c>
    </row>
    <row r="2423" spans="1:13" ht="18.75" customHeight="1" x14ac:dyDescent="0.3">
      <c r="A2423" s="5">
        <v>2419</v>
      </c>
      <c r="B2423" s="6" t="s">
        <v>3426</v>
      </c>
      <c r="C2423" s="13" t="s">
        <v>8138</v>
      </c>
      <c r="D2423" s="14" t="s">
        <v>9568</v>
      </c>
      <c r="E2423" s="6" t="s">
        <v>10341</v>
      </c>
      <c r="F2423" s="5" t="s">
        <v>21746</v>
      </c>
      <c r="G2423" s="5" t="s">
        <v>9551</v>
      </c>
      <c r="H2423" s="7" t="s">
        <v>17473</v>
      </c>
      <c r="I2423" s="7" t="s">
        <v>17473</v>
      </c>
      <c r="J2423" s="6" t="s">
        <v>25196</v>
      </c>
      <c r="K2423" s="6" t="s">
        <v>20205</v>
      </c>
      <c r="L2423" s="7"/>
      <c r="M2423" s="1">
        <v>29</v>
      </c>
    </row>
    <row r="2424" spans="1:13" ht="18.75" customHeight="1" x14ac:dyDescent="0.3">
      <c r="A2424" s="5">
        <v>2420</v>
      </c>
      <c r="B2424" s="6" t="s">
        <v>3647</v>
      </c>
      <c r="C2424" s="13" t="s">
        <v>8278</v>
      </c>
      <c r="D2424" s="14" t="s">
        <v>9586</v>
      </c>
      <c r="E2424" s="6" t="s">
        <v>10181</v>
      </c>
      <c r="F2424" s="5" t="s">
        <v>21746</v>
      </c>
      <c r="G2424" s="5" t="s">
        <v>9551</v>
      </c>
      <c r="H2424" s="7" t="s">
        <v>14412</v>
      </c>
      <c r="I2424" s="7" t="s">
        <v>14412</v>
      </c>
      <c r="J2424" s="6" t="s">
        <v>25412</v>
      </c>
      <c r="K2424" s="6" t="s">
        <v>20323</v>
      </c>
      <c r="L2424" s="7"/>
      <c r="M2424" s="1">
        <v>30</v>
      </c>
    </row>
    <row r="2425" spans="1:13" ht="18.75" customHeight="1" x14ac:dyDescent="0.3">
      <c r="A2425" s="5">
        <v>2421</v>
      </c>
      <c r="B2425" s="6" t="s">
        <v>3798</v>
      </c>
      <c r="C2425" s="13" t="s">
        <v>8089</v>
      </c>
      <c r="D2425" s="14" t="s">
        <v>9592</v>
      </c>
      <c r="E2425" s="6" t="s">
        <v>10145</v>
      </c>
      <c r="F2425" s="5" t="s">
        <v>21746</v>
      </c>
      <c r="G2425" s="5" t="s">
        <v>9551</v>
      </c>
      <c r="H2425" s="7" t="s">
        <v>14543</v>
      </c>
      <c r="I2425" s="7" t="s">
        <v>17576</v>
      </c>
      <c r="J2425" s="6" t="s">
        <v>25561</v>
      </c>
      <c r="K2425" s="6" t="s">
        <v>20416</v>
      </c>
      <c r="L2425" s="7"/>
      <c r="M2425" s="1">
        <v>31</v>
      </c>
    </row>
    <row r="2426" spans="1:13" ht="18.75" customHeight="1" x14ac:dyDescent="0.3">
      <c r="A2426" s="5">
        <v>2422</v>
      </c>
      <c r="B2426" s="6" t="s">
        <v>4043</v>
      </c>
      <c r="C2426" s="13" t="s">
        <v>6804</v>
      </c>
      <c r="D2426" s="14" t="s">
        <v>9598</v>
      </c>
      <c r="E2426" s="6" t="s">
        <v>10220</v>
      </c>
      <c r="F2426" s="5" t="s">
        <v>21746</v>
      </c>
      <c r="G2426" s="5" t="s">
        <v>9551</v>
      </c>
      <c r="H2426" s="7" t="s">
        <v>14751</v>
      </c>
      <c r="I2426" s="7" t="s">
        <v>14751</v>
      </c>
      <c r="J2426" s="6" t="s">
        <v>25796</v>
      </c>
      <c r="K2426" s="5"/>
      <c r="L2426" s="7"/>
      <c r="M2426" s="1">
        <v>32</v>
      </c>
    </row>
    <row r="2427" spans="1:13" ht="18.75" customHeight="1" x14ac:dyDescent="0.3">
      <c r="A2427" s="5">
        <v>2423</v>
      </c>
      <c r="B2427" s="6" t="s">
        <v>4198</v>
      </c>
      <c r="C2427" s="13" t="s">
        <v>8519</v>
      </c>
      <c r="D2427" s="14" t="s">
        <v>9608</v>
      </c>
      <c r="E2427" s="6" t="s">
        <v>10178</v>
      </c>
      <c r="F2427" s="5" t="s">
        <v>21746</v>
      </c>
      <c r="G2427" s="5" t="s">
        <v>9551</v>
      </c>
      <c r="H2427" s="7" t="s">
        <v>14883</v>
      </c>
      <c r="I2427" s="7" t="s">
        <v>14883</v>
      </c>
      <c r="J2427" s="6" t="s">
        <v>25948</v>
      </c>
      <c r="K2427" s="6" t="s">
        <v>20632</v>
      </c>
      <c r="L2427" s="7"/>
      <c r="M2427" s="1">
        <v>33</v>
      </c>
    </row>
    <row r="2428" spans="1:13" ht="18.75" customHeight="1" x14ac:dyDescent="0.3">
      <c r="A2428" s="5">
        <v>2424</v>
      </c>
      <c r="B2428" s="6" t="s">
        <v>4259</v>
      </c>
      <c r="C2428" s="13" t="s">
        <v>6289</v>
      </c>
      <c r="D2428" s="14" t="s">
        <v>9613</v>
      </c>
      <c r="E2428" s="6" t="s">
        <v>10134</v>
      </c>
      <c r="F2428" s="5" t="s">
        <v>21746</v>
      </c>
      <c r="G2428" s="5" t="s">
        <v>9551</v>
      </c>
      <c r="H2428" s="7" t="s">
        <v>12916</v>
      </c>
      <c r="I2428" s="7" t="s">
        <v>12916</v>
      </c>
      <c r="J2428" s="6" t="s">
        <v>23671</v>
      </c>
      <c r="K2428" s="5"/>
      <c r="L2428" s="7"/>
      <c r="M2428" s="1">
        <v>34</v>
      </c>
    </row>
    <row r="2429" spans="1:13" ht="18.75" customHeight="1" x14ac:dyDescent="0.3">
      <c r="A2429" s="5">
        <v>2425</v>
      </c>
      <c r="B2429" s="6" t="s">
        <v>4360</v>
      </c>
      <c r="C2429" s="13" t="s">
        <v>6118</v>
      </c>
      <c r="D2429" s="14" t="s">
        <v>9625</v>
      </c>
      <c r="E2429" s="6" t="s">
        <v>9996</v>
      </c>
      <c r="F2429" s="5" t="s">
        <v>21746</v>
      </c>
      <c r="G2429" s="5" t="s">
        <v>9551</v>
      </c>
      <c r="H2429" s="7" t="s">
        <v>15017</v>
      </c>
      <c r="I2429" s="7" t="s">
        <v>15017</v>
      </c>
      <c r="J2429" s="6" t="s">
        <v>26103</v>
      </c>
      <c r="K2429" s="6" t="s">
        <v>20718</v>
      </c>
      <c r="L2429" s="7"/>
      <c r="M2429" s="1">
        <v>35</v>
      </c>
    </row>
    <row r="2430" spans="1:13" ht="18.75" customHeight="1" x14ac:dyDescent="0.3">
      <c r="A2430" s="5">
        <v>2426</v>
      </c>
      <c r="B2430" s="6" t="s">
        <v>5152</v>
      </c>
      <c r="C2430" s="13" t="s">
        <v>8955</v>
      </c>
      <c r="D2430" s="14" t="s">
        <v>9675</v>
      </c>
      <c r="E2430" s="6" t="s">
        <v>10446</v>
      </c>
      <c r="F2430" s="5" t="s">
        <v>21746</v>
      </c>
      <c r="G2430" s="5" t="s">
        <v>9551</v>
      </c>
      <c r="H2430" s="7" t="s">
        <v>15672</v>
      </c>
      <c r="I2430" s="7" t="s">
        <v>15672</v>
      </c>
      <c r="J2430" s="6" t="s">
        <v>26854</v>
      </c>
      <c r="K2430" s="5"/>
      <c r="L2430" s="7"/>
      <c r="M2430" s="1">
        <v>36</v>
      </c>
    </row>
    <row r="2431" spans="1:13" ht="18.75" customHeight="1" x14ac:dyDescent="0.3">
      <c r="A2431" s="5">
        <v>2427</v>
      </c>
      <c r="B2431" s="6" t="s">
        <v>5655</v>
      </c>
      <c r="C2431" s="13" t="s">
        <v>9133</v>
      </c>
      <c r="D2431" s="14" t="s">
        <v>9711</v>
      </c>
      <c r="E2431" s="6" t="s">
        <v>10060</v>
      </c>
      <c r="F2431" s="5" t="s">
        <v>21746</v>
      </c>
      <c r="G2431" s="5" t="s">
        <v>9551</v>
      </c>
      <c r="H2431" s="7" t="s">
        <v>16100</v>
      </c>
      <c r="I2431" s="7" t="s">
        <v>18094</v>
      </c>
      <c r="J2431" s="6" t="s">
        <v>27333</v>
      </c>
      <c r="K2431" s="6" t="s">
        <v>21456</v>
      </c>
      <c r="L2431" s="7"/>
      <c r="M2431" s="1">
        <v>37</v>
      </c>
    </row>
    <row r="2432" spans="1:13" ht="18.75" customHeight="1" x14ac:dyDescent="0.3">
      <c r="A2432" s="5">
        <v>2428</v>
      </c>
      <c r="B2432" s="6" t="s">
        <v>4530</v>
      </c>
      <c r="C2432" s="13" t="s">
        <v>8673</v>
      </c>
      <c r="D2432" s="14" t="s">
        <v>7168</v>
      </c>
      <c r="E2432" s="6" t="s">
        <v>10562</v>
      </c>
      <c r="F2432" s="5" t="s">
        <v>21746</v>
      </c>
      <c r="G2432" s="5" t="s">
        <v>9551</v>
      </c>
      <c r="H2432" s="7" t="s">
        <v>15155</v>
      </c>
      <c r="I2432" s="7" t="s">
        <v>15155</v>
      </c>
      <c r="J2432" s="6" t="s">
        <v>26265</v>
      </c>
      <c r="K2432" s="5"/>
      <c r="L2432" s="7"/>
      <c r="M2432" s="1">
        <v>38</v>
      </c>
    </row>
    <row r="2433" spans="1:13" ht="18.75" customHeight="1" x14ac:dyDescent="0.3">
      <c r="A2433" s="5">
        <v>2429</v>
      </c>
      <c r="B2433" s="6" t="s">
        <v>4653</v>
      </c>
      <c r="C2433" s="13" t="s">
        <v>6128</v>
      </c>
      <c r="D2433" s="14" t="s">
        <v>9636</v>
      </c>
      <c r="E2433" s="6" t="s">
        <v>9755</v>
      </c>
      <c r="F2433" s="5" t="s">
        <v>21746</v>
      </c>
      <c r="G2433" s="5" t="s">
        <v>9551</v>
      </c>
      <c r="H2433" s="7" t="s">
        <v>15262</v>
      </c>
      <c r="I2433" s="7" t="s">
        <v>15262</v>
      </c>
      <c r="J2433" s="6" t="s">
        <v>26386</v>
      </c>
      <c r="K2433" s="5"/>
      <c r="L2433" s="7"/>
      <c r="M2433" s="1">
        <v>39</v>
      </c>
    </row>
    <row r="2434" spans="1:13" ht="18.75" customHeight="1" x14ac:dyDescent="0.3">
      <c r="A2434" s="5">
        <v>2430</v>
      </c>
      <c r="B2434" s="6" t="s">
        <v>4683</v>
      </c>
      <c r="C2434" s="13" t="s">
        <v>8744</v>
      </c>
      <c r="D2434" s="14" t="s">
        <v>9636</v>
      </c>
      <c r="E2434" s="6" t="s">
        <v>10551</v>
      </c>
      <c r="F2434" s="5" t="s">
        <v>21746</v>
      </c>
      <c r="G2434" s="5" t="s">
        <v>9551</v>
      </c>
      <c r="H2434" s="7" t="s">
        <v>15287</v>
      </c>
      <c r="I2434" s="7" t="s">
        <v>15287</v>
      </c>
      <c r="J2434" s="6" t="s">
        <v>26414</v>
      </c>
      <c r="K2434" s="6" t="s">
        <v>20910</v>
      </c>
      <c r="L2434" s="7"/>
      <c r="M2434" s="1">
        <v>40</v>
      </c>
    </row>
    <row r="2435" spans="1:13" ht="18.75" customHeight="1" x14ac:dyDescent="0.3">
      <c r="A2435" s="5">
        <v>2431</v>
      </c>
      <c r="B2435" s="6" t="s">
        <v>4965</v>
      </c>
      <c r="C2435" s="13" t="s">
        <v>6136</v>
      </c>
      <c r="D2435" s="14" t="s">
        <v>9655</v>
      </c>
      <c r="E2435" s="6" t="s">
        <v>10181</v>
      </c>
      <c r="F2435" s="5" t="s">
        <v>21746</v>
      </c>
      <c r="G2435" s="5" t="s">
        <v>9551</v>
      </c>
      <c r="H2435" s="7" t="s">
        <v>15515</v>
      </c>
      <c r="I2435" s="7" t="s">
        <v>15515</v>
      </c>
      <c r="J2435" s="6" t="s">
        <v>26679</v>
      </c>
      <c r="K2435" s="6" t="s">
        <v>21070</v>
      </c>
      <c r="L2435" s="7"/>
      <c r="M2435" s="1">
        <v>41</v>
      </c>
    </row>
    <row r="2436" spans="1:13" ht="18.75" customHeight="1" x14ac:dyDescent="0.3">
      <c r="A2436" s="5">
        <v>2432</v>
      </c>
      <c r="B2436" s="6" t="s">
        <v>5029</v>
      </c>
      <c r="C2436" s="13" t="s">
        <v>8906</v>
      </c>
      <c r="D2436" s="14" t="s">
        <v>9666</v>
      </c>
      <c r="E2436" s="6" t="s">
        <v>10293</v>
      </c>
      <c r="F2436" s="5" t="s">
        <v>21746</v>
      </c>
      <c r="G2436" s="5" t="s">
        <v>9752</v>
      </c>
      <c r="H2436" s="7" t="s">
        <v>15568</v>
      </c>
      <c r="I2436" s="7" t="s">
        <v>15568</v>
      </c>
      <c r="J2436" s="6" t="s">
        <v>26737</v>
      </c>
      <c r="K2436" s="6" t="s">
        <v>21101</v>
      </c>
      <c r="L2436" s="7"/>
      <c r="M2436" s="1">
        <v>42</v>
      </c>
    </row>
    <row r="2437" spans="1:13" ht="18.75" customHeight="1" x14ac:dyDescent="0.3">
      <c r="A2437" s="5">
        <v>2433</v>
      </c>
      <c r="B2437" s="6" t="s">
        <v>5382</v>
      </c>
      <c r="C2437" s="13" t="s">
        <v>6621</v>
      </c>
      <c r="D2437" s="14" t="s">
        <v>8504</v>
      </c>
      <c r="E2437" s="6" t="s">
        <v>10563</v>
      </c>
      <c r="F2437" s="5" t="s">
        <v>21746</v>
      </c>
      <c r="G2437" s="5" t="s">
        <v>9551</v>
      </c>
      <c r="H2437" s="7" t="s">
        <v>15858</v>
      </c>
      <c r="I2437" s="7" t="s">
        <v>15858</v>
      </c>
      <c r="J2437" s="6" t="s">
        <v>27070</v>
      </c>
      <c r="K2437" s="6" t="s">
        <v>21290</v>
      </c>
      <c r="L2437" s="7"/>
      <c r="M2437" s="1">
        <v>43</v>
      </c>
    </row>
    <row r="2438" spans="1:13" ht="18.75" customHeight="1" x14ac:dyDescent="0.3">
      <c r="A2438" s="5">
        <v>2434</v>
      </c>
      <c r="B2438" s="6" t="s">
        <v>5440</v>
      </c>
      <c r="C2438" s="13" t="s">
        <v>9064</v>
      </c>
      <c r="D2438" s="14" t="s">
        <v>9701</v>
      </c>
      <c r="E2438" s="6" t="s">
        <v>10301</v>
      </c>
      <c r="F2438" s="5" t="s">
        <v>21746</v>
      </c>
      <c r="G2438" s="5" t="s">
        <v>9752</v>
      </c>
      <c r="H2438" s="7" t="s">
        <v>15906</v>
      </c>
      <c r="I2438" s="7"/>
      <c r="J2438" s="6" t="s">
        <v>27124</v>
      </c>
      <c r="K2438" s="5"/>
      <c r="L2438" s="7"/>
      <c r="M2438" s="1">
        <v>44</v>
      </c>
    </row>
    <row r="2439" spans="1:13" ht="18.75" customHeight="1" x14ac:dyDescent="0.3">
      <c r="A2439" s="5">
        <v>2435</v>
      </c>
      <c r="B2439" s="6" t="s">
        <v>5467</v>
      </c>
      <c r="C2439" s="13" t="s">
        <v>9080</v>
      </c>
      <c r="D2439" s="14" t="s">
        <v>9704</v>
      </c>
      <c r="E2439" s="6" t="s">
        <v>10290</v>
      </c>
      <c r="F2439" s="5" t="s">
        <v>21746</v>
      </c>
      <c r="G2439" s="5" t="s">
        <v>9551</v>
      </c>
      <c r="H2439" s="7" t="s">
        <v>15930</v>
      </c>
      <c r="I2439" s="7" t="s">
        <v>15930</v>
      </c>
      <c r="J2439" s="6" t="s">
        <v>27151</v>
      </c>
      <c r="K2439" s="6" t="s">
        <v>21342</v>
      </c>
      <c r="L2439" s="7"/>
      <c r="M2439" s="1">
        <v>45</v>
      </c>
    </row>
    <row r="2440" spans="1:13" ht="18.75" customHeight="1" x14ac:dyDescent="0.3">
      <c r="A2440" s="5">
        <v>2436</v>
      </c>
      <c r="B2440" s="6" t="s">
        <v>5474</v>
      </c>
      <c r="C2440" s="13" t="s">
        <v>9081</v>
      </c>
      <c r="D2440" s="14" t="s">
        <v>9704</v>
      </c>
      <c r="E2440" s="6" t="s">
        <v>9802</v>
      </c>
      <c r="F2440" s="5" t="s">
        <v>21746</v>
      </c>
      <c r="G2440" s="5" t="s">
        <v>9551</v>
      </c>
      <c r="H2440" s="7" t="s">
        <v>15936</v>
      </c>
      <c r="I2440" s="7" t="s">
        <v>15936</v>
      </c>
      <c r="J2440" s="6" t="s">
        <v>27157</v>
      </c>
      <c r="K2440" s="6" t="s">
        <v>21346</v>
      </c>
      <c r="L2440" s="7"/>
      <c r="M2440" s="1">
        <v>46</v>
      </c>
    </row>
    <row r="2441" spans="1:13" ht="18.75" customHeight="1" x14ac:dyDescent="0.3">
      <c r="A2441" s="5">
        <v>2437</v>
      </c>
      <c r="B2441" s="6" t="s">
        <v>5509</v>
      </c>
      <c r="C2441" s="13" t="s">
        <v>6725</v>
      </c>
      <c r="D2441" s="14" t="s">
        <v>9705</v>
      </c>
      <c r="E2441" s="6" t="s">
        <v>10091</v>
      </c>
      <c r="F2441" s="5" t="s">
        <v>21746</v>
      </c>
      <c r="G2441" s="5" t="s">
        <v>9551</v>
      </c>
      <c r="H2441" s="7" t="s">
        <v>15968</v>
      </c>
      <c r="I2441" s="7" t="s">
        <v>18057</v>
      </c>
      <c r="J2441" s="6" t="s">
        <v>27192</v>
      </c>
      <c r="K2441" s="6" t="s">
        <v>18538</v>
      </c>
      <c r="L2441" s="7"/>
      <c r="M2441" s="1">
        <v>47</v>
      </c>
    </row>
    <row r="2442" spans="1:13" ht="18.75" customHeight="1" x14ac:dyDescent="0.3">
      <c r="A2442" s="5">
        <v>2438</v>
      </c>
      <c r="B2442" s="6" t="s">
        <v>5791</v>
      </c>
      <c r="C2442" s="13" t="s">
        <v>9202</v>
      </c>
      <c r="D2442" s="14" t="s">
        <v>9728</v>
      </c>
      <c r="E2442" s="6" t="s">
        <v>9798</v>
      </c>
      <c r="F2442" s="5" t="s">
        <v>21746</v>
      </c>
      <c r="G2442" s="5" t="s">
        <v>9752</v>
      </c>
      <c r="H2442" s="7" t="s">
        <v>16205</v>
      </c>
      <c r="I2442" s="7" t="s">
        <v>16205</v>
      </c>
      <c r="J2442" s="6" t="s">
        <v>27464</v>
      </c>
      <c r="K2442" s="6" t="s">
        <v>21533</v>
      </c>
      <c r="L2442" s="7"/>
      <c r="M2442" s="1">
        <v>48</v>
      </c>
    </row>
    <row r="2443" spans="1:13" ht="18.75" customHeight="1" x14ac:dyDescent="0.3">
      <c r="A2443" s="5">
        <v>2439</v>
      </c>
      <c r="B2443" s="6" t="s">
        <v>5843</v>
      </c>
      <c r="C2443" s="13" t="s">
        <v>7761</v>
      </c>
      <c r="D2443" s="14" t="s">
        <v>9734</v>
      </c>
      <c r="E2443" s="6" t="s">
        <v>9884</v>
      </c>
      <c r="F2443" s="5" t="s">
        <v>21746</v>
      </c>
      <c r="G2443" s="5" t="s">
        <v>9551</v>
      </c>
      <c r="H2443" s="7" t="s">
        <v>16246</v>
      </c>
      <c r="I2443" s="7"/>
      <c r="J2443" s="6" t="s">
        <v>27514</v>
      </c>
      <c r="K2443" s="6" t="s">
        <v>21563</v>
      </c>
      <c r="L2443" s="7"/>
      <c r="M2443" s="1">
        <v>49</v>
      </c>
    </row>
    <row r="2444" spans="1:13" ht="18.75" customHeight="1" x14ac:dyDescent="0.3">
      <c r="A2444" s="5">
        <v>2440</v>
      </c>
      <c r="B2444" s="6" t="s">
        <v>6031</v>
      </c>
      <c r="C2444" s="13" t="s">
        <v>9316</v>
      </c>
      <c r="D2444" s="14" t="s">
        <v>9742</v>
      </c>
      <c r="E2444" s="6" t="s">
        <v>10178</v>
      </c>
      <c r="F2444" s="5" t="s">
        <v>21746</v>
      </c>
      <c r="G2444" s="5" t="s">
        <v>9551</v>
      </c>
      <c r="H2444" s="7" t="s">
        <v>16409</v>
      </c>
      <c r="I2444" s="7" t="s">
        <v>18207</v>
      </c>
      <c r="J2444" s="6" t="s">
        <v>27693</v>
      </c>
      <c r="K2444" s="5"/>
      <c r="L2444" s="7"/>
      <c r="M2444" s="1">
        <v>50</v>
      </c>
    </row>
    <row r="2445" spans="1:13" ht="18.75" customHeight="1" x14ac:dyDescent="0.3">
      <c r="A2445" s="5">
        <v>2441</v>
      </c>
      <c r="B2445" s="6" t="s">
        <v>84</v>
      </c>
      <c r="C2445" s="13" t="s">
        <v>6167</v>
      </c>
      <c r="D2445" s="14" t="s">
        <v>9351</v>
      </c>
      <c r="E2445" s="6" t="s">
        <v>9822</v>
      </c>
      <c r="F2445" s="5" t="s">
        <v>21742</v>
      </c>
      <c r="G2445" s="5" t="s">
        <v>9551</v>
      </c>
      <c r="H2445" s="7" t="s">
        <v>11144</v>
      </c>
      <c r="I2445" s="7" t="s">
        <v>16481</v>
      </c>
      <c r="J2445" s="6" t="s">
        <v>21929</v>
      </c>
      <c r="K2445" s="5"/>
      <c r="L2445" s="7"/>
      <c r="M2445" s="1">
        <v>1</v>
      </c>
    </row>
    <row r="2446" spans="1:13" ht="18.75" customHeight="1" x14ac:dyDescent="0.3">
      <c r="A2446" s="5">
        <v>2442</v>
      </c>
      <c r="B2446" s="6" t="s">
        <v>368</v>
      </c>
      <c r="C2446" s="13" t="s">
        <v>6418</v>
      </c>
      <c r="D2446" s="14" t="s">
        <v>9366</v>
      </c>
      <c r="E2446" s="6" t="s">
        <v>10061</v>
      </c>
      <c r="F2446" s="5" t="s">
        <v>21742</v>
      </c>
      <c r="G2446" s="5" t="s">
        <v>9551</v>
      </c>
      <c r="H2446" s="7" t="s">
        <v>11629</v>
      </c>
      <c r="I2446" s="7"/>
      <c r="J2446" s="6" t="s">
        <v>22209</v>
      </c>
      <c r="K2446" s="5"/>
      <c r="L2446" s="7"/>
      <c r="M2446" s="1">
        <v>2</v>
      </c>
    </row>
    <row r="2447" spans="1:13" ht="18.75" customHeight="1" x14ac:dyDescent="0.3">
      <c r="A2447" s="5">
        <v>2443</v>
      </c>
      <c r="B2447" s="6" t="s">
        <v>380</v>
      </c>
      <c r="C2447" s="13" t="s">
        <v>6428</v>
      </c>
      <c r="D2447" s="14" t="s">
        <v>9366</v>
      </c>
      <c r="E2447" s="6" t="s">
        <v>10072</v>
      </c>
      <c r="F2447" s="5" t="s">
        <v>21742</v>
      </c>
      <c r="G2447" s="5" t="s">
        <v>9551</v>
      </c>
      <c r="H2447" s="7" t="s">
        <v>11639</v>
      </c>
      <c r="I2447" s="7"/>
      <c r="J2447" s="6" t="s">
        <v>22221</v>
      </c>
      <c r="K2447" s="5"/>
      <c r="L2447" s="7"/>
      <c r="M2447" s="1">
        <v>3</v>
      </c>
    </row>
    <row r="2448" spans="1:13" ht="18.75" customHeight="1" x14ac:dyDescent="0.3">
      <c r="A2448" s="5">
        <v>2444</v>
      </c>
      <c r="B2448" s="6" t="s">
        <v>1039</v>
      </c>
      <c r="C2448" s="13" t="s">
        <v>6478</v>
      </c>
      <c r="D2448" s="14" t="s">
        <v>8835</v>
      </c>
      <c r="E2448" s="6" t="s">
        <v>10232</v>
      </c>
      <c r="F2448" s="5" t="s">
        <v>21742</v>
      </c>
      <c r="G2448" s="5" t="s">
        <v>9551</v>
      </c>
      <c r="H2448" s="7" t="s">
        <v>12212</v>
      </c>
      <c r="I2448" s="7" t="s">
        <v>12212</v>
      </c>
      <c r="J2448" s="6" t="s">
        <v>22871</v>
      </c>
      <c r="K2448" s="5"/>
      <c r="L2448" s="7"/>
      <c r="M2448" s="1">
        <v>4</v>
      </c>
    </row>
    <row r="2449" spans="1:13" ht="18.75" customHeight="1" x14ac:dyDescent="0.3">
      <c r="A2449" s="5">
        <v>2445</v>
      </c>
      <c r="B2449" s="6" t="s">
        <v>726</v>
      </c>
      <c r="C2449" s="13" t="s">
        <v>6676</v>
      </c>
      <c r="D2449" s="14" t="s">
        <v>9400</v>
      </c>
      <c r="E2449" s="6" t="s">
        <v>9983</v>
      </c>
      <c r="F2449" s="5" t="s">
        <v>21742</v>
      </c>
      <c r="G2449" s="5" t="s">
        <v>9551</v>
      </c>
      <c r="H2449" s="7" t="s">
        <v>11942</v>
      </c>
      <c r="I2449" s="7" t="s">
        <v>16676</v>
      </c>
      <c r="J2449" s="6" t="s">
        <v>22561</v>
      </c>
      <c r="K2449" s="5"/>
      <c r="L2449" s="7"/>
      <c r="M2449" s="1">
        <v>5</v>
      </c>
    </row>
    <row r="2450" spans="1:13" ht="18.75" customHeight="1" x14ac:dyDescent="0.3">
      <c r="A2450" s="5">
        <v>2446</v>
      </c>
      <c r="B2450" s="6" t="s">
        <v>810</v>
      </c>
      <c r="C2450" s="13" t="s">
        <v>6316</v>
      </c>
      <c r="D2450" s="14" t="s">
        <v>9401</v>
      </c>
      <c r="E2450" s="6" t="s">
        <v>10315</v>
      </c>
      <c r="F2450" s="5" t="s">
        <v>21742</v>
      </c>
      <c r="G2450" s="5" t="s">
        <v>9551</v>
      </c>
      <c r="H2450" s="7" t="s">
        <v>12016</v>
      </c>
      <c r="I2450" s="7" t="s">
        <v>12016</v>
      </c>
      <c r="J2450" s="6" t="s">
        <v>22644</v>
      </c>
      <c r="K2450" s="5"/>
      <c r="L2450" s="7"/>
      <c r="M2450" s="1">
        <v>6</v>
      </c>
    </row>
    <row r="2451" spans="1:13" ht="18.75" customHeight="1" x14ac:dyDescent="0.3">
      <c r="A2451" s="5">
        <v>2447</v>
      </c>
      <c r="B2451" s="6" t="s">
        <v>698</v>
      </c>
      <c r="C2451" s="13" t="s">
        <v>6660</v>
      </c>
      <c r="D2451" s="14" t="s">
        <v>9398</v>
      </c>
      <c r="E2451" s="6" t="s">
        <v>10096</v>
      </c>
      <c r="F2451" s="5" t="s">
        <v>21742</v>
      </c>
      <c r="G2451" s="5" t="s">
        <v>9551</v>
      </c>
      <c r="H2451" s="7" t="s">
        <v>11918</v>
      </c>
      <c r="I2451" s="7" t="s">
        <v>11918</v>
      </c>
      <c r="J2451" s="6" t="s">
        <v>22534</v>
      </c>
      <c r="K2451" s="6" t="s">
        <v>18626</v>
      </c>
      <c r="L2451" s="7"/>
      <c r="M2451" s="1">
        <v>7</v>
      </c>
    </row>
    <row r="2452" spans="1:13" ht="18.75" customHeight="1" x14ac:dyDescent="0.3">
      <c r="A2452" s="5">
        <v>2448</v>
      </c>
      <c r="B2452" s="6" t="s">
        <v>926</v>
      </c>
      <c r="C2452" s="13" t="s">
        <v>6282</v>
      </c>
      <c r="D2452" s="14" t="s">
        <v>9424</v>
      </c>
      <c r="E2452" s="6" t="s">
        <v>10396</v>
      </c>
      <c r="F2452" s="5" t="s">
        <v>21742</v>
      </c>
      <c r="G2452" s="5" t="s">
        <v>9551</v>
      </c>
      <c r="H2452" s="7" t="s">
        <v>12116</v>
      </c>
      <c r="I2452" s="7" t="s">
        <v>12116</v>
      </c>
      <c r="J2452" s="6" t="s">
        <v>22760</v>
      </c>
      <c r="K2452" s="6" t="s">
        <v>18759</v>
      </c>
      <c r="L2452" s="7"/>
      <c r="M2452" s="1">
        <v>8</v>
      </c>
    </row>
    <row r="2453" spans="1:13" ht="18.75" customHeight="1" x14ac:dyDescent="0.3">
      <c r="A2453" s="5">
        <v>2449</v>
      </c>
      <c r="B2453" s="6" t="s">
        <v>1251</v>
      </c>
      <c r="C2453" s="13" t="s">
        <v>7005</v>
      </c>
      <c r="D2453" s="14" t="s">
        <v>9440</v>
      </c>
      <c r="E2453" s="6" t="s">
        <v>10535</v>
      </c>
      <c r="F2453" s="5" t="s">
        <v>21742</v>
      </c>
      <c r="G2453" s="5" t="s">
        <v>9551</v>
      </c>
      <c r="H2453" s="7" t="s">
        <v>12399</v>
      </c>
      <c r="I2453" s="7" t="s">
        <v>12399</v>
      </c>
      <c r="J2453" s="6" t="s">
        <v>23078</v>
      </c>
      <c r="K2453" s="5"/>
      <c r="L2453" s="7"/>
      <c r="M2453" s="1">
        <v>9</v>
      </c>
    </row>
    <row r="2454" spans="1:13" ht="18.75" customHeight="1" x14ac:dyDescent="0.3">
      <c r="A2454" s="5">
        <v>2450</v>
      </c>
      <c r="B2454" s="6" t="s">
        <v>1353</v>
      </c>
      <c r="C2454" s="13" t="s">
        <v>6179</v>
      </c>
      <c r="D2454" s="14" t="s">
        <v>9448</v>
      </c>
      <c r="E2454" s="6" t="s">
        <v>10139</v>
      </c>
      <c r="F2454" s="5" t="s">
        <v>21742</v>
      </c>
      <c r="G2454" s="5" t="s">
        <v>9551</v>
      </c>
      <c r="H2454" s="7" t="s">
        <v>12486</v>
      </c>
      <c r="I2454" s="7" t="s">
        <v>12486</v>
      </c>
      <c r="J2454" s="6" t="s">
        <v>23175</v>
      </c>
      <c r="K2454" s="6" t="s">
        <v>19004</v>
      </c>
      <c r="L2454" s="7"/>
      <c r="M2454" s="1">
        <v>10</v>
      </c>
    </row>
    <row r="2455" spans="1:13" ht="18.75" customHeight="1" x14ac:dyDescent="0.3">
      <c r="A2455" s="5">
        <v>2451</v>
      </c>
      <c r="B2455" s="6" t="s">
        <v>1373</v>
      </c>
      <c r="C2455" s="13" t="s">
        <v>6524</v>
      </c>
      <c r="D2455" s="14" t="s">
        <v>9450</v>
      </c>
      <c r="E2455" s="6" t="s">
        <v>9859</v>
      </c>
      <c r="F2455" s="5" t="s">
        <v>21742</v>
      </c>
      <c r="G2455" s="5" t="s">
        <v>9551</v>
      </c>
      <c r="H2455" s="7" t="s">
        <v>12503</v>
      </c>
      <c r="I2455" s="7" t="s">
        <v>12503</v>
      </c>
      <c r="J2455" s="6" t="s">
        <v>23195</v>
      </c>
      <c r="K2455" s="6" t="s">
        <v>19015</v>
      </c>
      <c r="L2455" s="7"/>
      <c r="M2455" s="1">
        <v>11</v>
      </c>
    </row>
    <row r="2456" spans="1:13" ht="18.75" customHeight="1" x14ac:dyDescent="0.3">
      <c r="A2456" s="5">
        <v>2452</v>
      </c>
      <c r="B2456" s="6" t="s">
        <v>1635</v>
      </c>
      <c r="C2456" s="13" t="s">
        <v>7230</v>
      </c>
      <c r="D2456" s="14" t="s">
        <v>9471</v>
      </c>
      <c r="E2456" s="6" t="s">
        <v>10671</v>
      </c>
      <c r="F2456" s="5" t="s">
        <v>21742</v>
      </c>
      <c r="G2456" s="5" t="s">
        <v>9551</v>
      </c>
      <c r="H2456" s="7" t="s">
        <v>12725</v>
      </c>
      <c r="I2456" s="7"/>
      <c r="J2456" s="6" t="s">
        <v>23450</v>
      </c>
      <c r="K2456" s="6" t="s">
        <v>19168</v>
      </c>
      <c r="L2456" s="7"/>
      <c r="M2456" s="1">
        <v>12</v>
      </c>
    </row>
    <row r="2457" spans="1:13" ht="18.75" customHeight="1" x14ac:dyDescent="0.3">
      <c r="A2457" s="5">
        <v>2453</v>
      </c>
      <c r="B2457" s="6" t="s">
        <v>1636</v>
      </c>
      <c r="C2457" s="13" t="s">
        <v>6239</v>
      </c>
      <c r="D2457" s="14" t="s">
        <v>9471</v>
      </c>
      <c r="E2457" s="6" t="s">
        <v>10175</v>
      </c>
      <c r="F2457" s="5" t="s">
        <v>21742</v>
      </c>
      <c r="G2457" s="5" t="s">
        <v>9551</v>
      </c>
      <c r="H2457" s="7" t="s">
        <v>12726</v>
      </c>
      <c r="I2457" s="7" t="s">
        <v>12726</v>
      </c>
      <c r="J2457" s="6" t="s">
        <v>23451</v>
      </c>
      <c r="K2457" s="6" t="s">
        <v>19169</v>
      </c>
      <c r="L2457" s="7"/>
      <c r="M2457" s="1">
        <v>13</v>
      </c>
    </row>
    <row r="2458" spans="1:13" ht="18.75" customHeight="1" x14ac:dyDescent="0.3">
      <c r="A2458" s="5">
        <v>2454</v>
      </c>
      <c r="B2458" s="6" t="s">
        <v>1764</v>
      </c>
      <c r="C2458" s="13" t="s">
        <v>7299</v>
      </c>
      <c r="D2458" s="14" t="s">
        <v>9476</v>
      </c>
      <c r="E2458" s="6" t="s">
        <v>10509</v>
      </c>
      <c r="F2458" s="5" t="s">
        <v>21742</v>
      </c>
      <c r="G2458" s="5" t="s">
        <v>9551</v>
      </c>
      <c r="H2458" s="7" t="s">
        <v>12834</v>
      </c>
      <c r="I2458" s="7" t="s">
        <v>12834</v>
      </c>
      <c r="J2458" s="6" t="s">
        <v>23579</v>
      </c>
      <c r="K2458" s="5"/>
      <c r="L2458" s="7"/>
      <c r="M2458" s="1">
        <v>14</v>
      </c>
    </row>
    <row r="2459" spans="1:13" ht="18.75" customHeight="1" x14ac:dyDescent="0.3">
      <c r="A2459" s="5">
        <v>2455</v>
      </c>
      <c r="B2459" s="6" t="s">
        <v>1758</v>
      </c>
      <c r="C2459" s="13" t="s">
        <v>6684</v>
      </c>
      <c r="D2459" s="14" t="s">
        <v>9476</v>
      </c>
      <c r="E2459" s="6" t="s">
        <v>9958</v>
      </c>
      <c r="F2459" s="5" t="s">
        <v>21742</v>
      </c>
      <c r="G2459" s="5" t="s">
        <v>9551</v>
      </c>
      <c r="H2459" s="7" t="s">
        <v>12829</v>
      </c>
      <c r="I2459" s="7" t="s">
        <v>12829</v>
      </c>
      <c r="J2459" s="6" t="s">
        <v>23573</v>
      </c>
      <c r="K2459" s="5"/>
      <c r="L2459" s="7"/>
      <c r="M2459" s="1">
        <v>15</v>
      </c>
    </row>
    <row r="2460" spans="1:13" ht="18.75" customHeight="1" x14ac:dyDescent="0.3">
      <c r="A2460" s="5">
        <v>2456</v>
      </c>
      <c r="B2460" s="6" t="s">
        <v>1769</v>
      </c>
      <c r="C2460" s="13" t="s">
        <v>7302</v>
      </c>
      <c r="D2460" s="14" t="s">
        <v>9476</v>
      </c>
      <c r="E2460" s="6" t="s">
        <v>10228</v>
      </c>
      <c r="F2460" s="5" t="s">
        <v>21742</v>
      </c>
      <c r="G2460" s="5" t="s">
        <v>9551</v>
      </c>
      <c r="H2460" s="7" t="s">
        <v>11185</v>
      </c>
      <c r="I2460" s="7" t="s">
        <v>11185</v>
      </c>
      <c r="J2460" s="6" t="s">
        <v>23584</v>
      </c>
      <c r="K2460" s="5"/>
      <c r="L2460" s="7"/>
      <c r="M2460" s="1">
        <v>16</v>
      </c>
    </row>
    <row r="2461" spans="1:13" ht="18.75" customHeight="1" x14ac:dyDescent="0.3">
      <c r="A2461" s="5">
        <v>2457</v>
      </c>
      <c r="B2461" s="6" t="s">
        <v>1808</v>
      </c>
      <c r="C2461" s="13" t="s">
        <v>7326</v>
      </c>
      <c r="D2461" s="14" t="s">
        <v>9476</v>
      </c>
      <c r="E2461" s="6" t="s">
        <v>10144</v>
      </c>
      <c r="F2461" s="5" t="s">
        <v>21742</v>
      </c>
      <c r="G2461" s="5" t="s">
        <v>9551</v>
      </c>
      <c r="H2461" s="7" t="s">
        <v>12871</v>
      </c>
      <c r="I2461" s="7" t="s">
        <v>12871</v>
      </c>
      <c r="J2461" s="6" t="s">
        <v>23621</v>
      </c>
      <c r="K2461" s="5"/>
      <c r="L2461" s="7"/>
      <c r="M2461" s="1">
        <v>17</v>
      </c>
    </row>
    <row r="2462" spans="1:13" ht="18.75" customHeight="1" x14ac:dyDescent="0.3">
      <c r="A2462" s="5">
        <v>2458</v>
      </c>
      <c r="B2462" s="6" t="s">
        <v>1913</v>
      </c>
      <c r="C2462" s="13" t="s">
        <v>7365</v>
      </c>
      <c r="D2462" s="14" t="s">
        <v>9476</v>
      </c>
      <c r="E2462" s="6" t="s">
        <v>10663</v>
      </c>
      <c r="F2462" s="5" t="s">
        <v>21742</v>
      </c>
      <c r="G2462" s="5" t="s">
        <v>9551</v>
      </c>
      <c r="H2462" s="7" t="s">
        <v>12964</v>
      </c>
      <c r="I2462" s="7" t="s">
        <v>12964</v>
      </c>
      <c r="J2462" s="6" t="s">
        <v>23724</v>
      </c>
      <c r="K2462" s="5"/>
      <c r="L2462" s="7"/>
      <c r="M2462" s="1">
        <v>18</v>
      </c>
    </row>
    <row r="2463" spans="1:13" ht="18.75" customHeight="1" x14ac:dyDescent="0.3">
      <c r="A2463" s="5">
        <v>2459</v>
      </c>
      <c r="B2463" s="6" t="s">
        <v>1999</v>
      </c>
      <c r="C2463" s="13" t="s">
        <v>7418</v>
      </c>
      <c r="D2463" s="14" t="s">
        <v>9485</v>
      </c>
      <c r="E2463" s="6" t="s">
        <v>10289</v>
      </c>
      <c r="F2463" s="5" t="s">
        <v>21742</v>
      </c>
      <c r="G2463" s="5" t="s">
        <v>9551</v>
      </c>
      <c r="H2463" s="7" t="s">
        <v>13035</v>
      </c>
      <c r="I2463" s="7" t="s">
        <v>17061</v>
      </c>
      <c r="J2463" s="6" t="s">
        <v>23807</v>
      </c>
      <c r="K2463" s="5"/>
      <c r="L2463" s="7"/>
      <c r="M2463" s="1">
        <v>19</v>
      </c>
    </row>
    <row r="2464" spans="1:13" ht="18.75" customHeight="1" x14ac:dyDescent="0.3">
      <c r="A2464" s="5">
        <v>2460</v>
      </c>
      <c r="B2464" s="6" t="s">
        <v>2298</v>
      </c>
      <c r="C2464" s="13" t="s">
        <v>7561</v>
      </c>
      <c r="D2464" s="14" t="s">
        <v>9496</v>
      </c>
      <c r="E2464" s="6" t="s">
        <v>10151</v>
      </c>
      <c r="F2464" s="5" t="s">
        <v>21742</v>
      </c>
      <c r="G2464" s="5" t="s">
        <v>9551</v>
      </c>
      <c r="H2464" s="7" t="s">
        <v>13290</v>
      </c>
      <c r="I2464" s="7" t="s">
        <v>13290</v>
      </c>
      <c r="J2464" s="6" t="s">
        <v>24100</v>
      </c>
      <c r="K2464" s="6" t="s">
        <v>19569</v>
      </c>
      <c r="L2464" s="7"/>
      <c r="M2464" s="1">
        <v>20</v>
      </c>
    </row>
    <row r="2465" spans="1:13" ht="18.75" customHeight="1" x14ac:dyDescent="0.3">
      <c r="A2465" s="5">
        <v>2461</v>
      </c>
      <c r="B2465" s="6" t="s">
        <v>2698</v>
      </c>
      <c r="C2465" s="13" t="s">
        <v>7757</v>
      </c>
      <c r="D2465" s="14" t="s">
        <v>9530</v>
      </c>
      <c r="E2465" s="6" t="s">
        <v>10592</v>
      </c>
      <c r="F2465" s="5" t="s">
        <v>21742</v>
      </c>
      <c r="G2465" s="5" t="s">
        <v>9551</v>
      </c>
      <c r="H2465" s="7" t="s">
        <v>13623</v>
      </c>
      <c r="I2465" s="7" t="s">
        <v>17266</v>
      </c>
      <c r="J2465" s="6" t="s">
        <v>24489</v>
      </c>
      <c r="K2465" s="6" t="s">
        <v>19800</v>
      </c>
      <c r="L2465" s="7"/>
      <c r="M2465" s="1">
        <v>21</v>
      </c>
    </row>
    <row r="2466" spans="1:13" ht="18.75" customHeight="1" x14ac:dyDescent="0.3">
      <c r="A2466" s="5">
        <v>2462</v>
      </c>
      <c r="B2466" s="6" t="s">
        <v>3030</v>
      </c>
      <c r="C2466" s="13" t="s">
        <v>7929</v>
      </c>
      <c r="D2466" s="14" t="s">
        <v>9551</v>
      </c>
      <c r="E2466" s="6" t="s">
        <v>9795</v>
      </c>
      <c r="F2466" s="5" t="s">
        <v>21742</v>
      </c>
      <c r="G2466" s="5" t="s">
        <v>9551</v>
      </c>
      <c r="H2466" s="7" t="s">
        <v>13904</v>
      </c>
      <c r="I2466" s="7" t="s">
        <v>13904</v>
      </c>
      <c r="J2466" s="6" t="s">
        <v>24813</v>
      </c>
      <c r="K2466" s="6" t="s">
        <v>19982</v>
      </c>
      <c r="L2466" s="7"/>
      <c r="M2466" s="1">
        <v>22</v>
      </c>
    </row>
    <row r="2467" spans="1:13" ht="18.75" customHeight="1" x14ac:dyDescent="0.3">
      <c r="A2467" s="5">
        <v>2463</v>
      </c>
      <c r="B2467" s="6" t="s">
        <v>3400</v>
      </c>
      <c r="C2467" s="13" t="s">
        <v>6104</v>
      </c>
      <c r="D2467" s="14" t="s">
        <v>9568</v>
      </c>
      <c r="E2467" s="6" t="s">
        <v>10195</v>
      </c>
      <c r="F2467" s="5" t="s">
        <v>21742</v>
      </c>
      <c r="G2467" s="5" t="s">
        <v>9551</v>
      </c>
      <c r="H2467" s="7" t="s">
        <v>14211</v>
      </c>
      <c r="I2467" s="7" t="s">
        <v>17468</v>
      </c>
      <c r="J2467" s="6" t="s">
        <v>25172</v>
      </c>
      <c r="K2467" s="6" t="s">
        <v>20190</v>
      </c>
      <c r="L2467" s="7"/>
      <c r="M2467" s="1">
        <v>23</v>
      </c>
    </row>
    <row r="2468" spans="1:13" ht="18.75" customHeight="1" x14ac:dyDescent="0.3">
      <c r="A2468" s="5">
        <v>2464</v>
      </c>
      <c r="B2468" s="6" t="s">
        <v>3412</v>
      </c>
      <c r="C2468" s="13" t="s">
        <v>8106</v>
      </c>
      <c r="D2468" s="14" t="s">
        <v>9568</v>
      </c>
      <c r="E2468" s="6" t="s">
        <v>10063</v>
      </c>
      <c r="F2468" s="5" t="s">
        <v>21742</v>
      </c>
      <c r="G2468" s="5" t="s">
        <v>9551</v>
      </c>
      <c r="H2468" s="7" t="s">
        <v>14222</v>
      </c>
      <c r="I2468" s="7" t="s">
        <v>14222</v>
      </c>
      <c r="J2468" s="6" t="s">
        <v>25183</v>
      </c>
      <c r="K2468" s="5"/>
      <c r="L2468" s="7"/>
      <c r="M2468" s="1">
        <v>24</v>
      </c>
    </row>
    <row r="2469" spans="1:13" ht="18.75" customHeight="1" x14ac:dyDescent="0.3">
      <c r="A2469" s="5">
        <v>2465</v>
      </c>
      <c r="B2469" s="6" t="s">
        <v>3420</v>
      </c>
      <c r="C2469" s="13" t="s">
        <v>8135</v>
      </c>
      <c r="D2469" s="14" t="s">
        <v>9568</v>
      </c>
      <c r="E2469" s="6" t="s">
        <v>10226</v>
      </c>
      <c r="F2469" s="5" t="s">
        <v>21742</v>
      </c>
      <c r="G2469" s="5" t="s">
        <v>9551</v>
      </c>
      <c r="H2469" s="7" t="s">
        <v>14230</v>
      </c>
      <c r="I2469" s="7" t="s">
        <v>14230</v>
      </c>
      <c r="J2469" s="6" t="s">
        <v>25190</v>
      </c>
      <c r="K2469" s="6" t="s">
        <v>20200</v>
      </c>
      <c r="L2469" s="7"/>
      <c r="M2469" s="1">
        <v>25</v>
      </c>
    </row>
    <row r="2470" spans="1:13" ht="18.75" customHeight="1" x14ac:dyDescent="0.3">
      <c r="A2470" s="5">
        <v>2466</v>
      </c>
      <c r="B2470" s="6" t="s">
        <v>3766</v>
      </c>
      <c r="C2470" s="13" t="s">
        <v>8320</v>
      </c>
      <c r="D2470" s="14" t="s">
        <v>9590</v>
      </c>
      <c r="E2470" s="6" t="s">
        <v>10738</v>
      </c>
      <c r="F2470" s="5" t="s">
        <v>21742</v>
      </c>
      <c r="G2470" s="5" t="s">
        <v>9551</v>
      </c>
      <c r="H2470" s="7" t="s">
        <v>14512</v>
      </c>
      <c r="I2470" s="7"/>
      <c r="J2470" s="6" t="s">
        <v>25529</v>
      </c>
      <c r="K2470" s="6" t="s">
        <v>20392</v>
      </c>
      <c r="L2470" s="7"/>
      <c r="M2470" s="1">
        <v>26</v>
      </c>
    </row>
    <row r="2471" spans="1:13" ht="18.75" customHeight="1" x14ac:dyDescent="0.3">
      <c r="A2471" s="5">
        <v>2467</v>
      </c>
      <c r="B2471" s="6" t="s">
        <v>3873</v>
      </c>
      <c r="C2471" s="13" t="s">
        <v>6469</v>
      </c>
      <c r="D2471" s="14" t="s">
        <v>9593</v>
      </c>
      <c r="E2471" s="6" t="s">
        <v>10090</v>
      </c>
      <c r="F2471" s="5" t="s">
        <v>21742</v>
      </c>
      <c r="G2471" s="5" t="s">
        <v>9551</v>
      </c>
      <c r="H2471" s="7" t="s">
        <v>11252</v>
      </c>
      <c r="I2471" s="7" t="s">
        <v>11252</v>
      </c>
      <c r="J2471" s="6" t="s">
        <v>25634</v>
      </c>
      <c r="K2471" s="5"/>
      <c r="L2471" s="7"/>
      <c r="M2471" s="1">
        <v>27</v>
      </c>
    </row>
    <row r="2472" spans="1:13" ht="18.75" customHeight="1" x14ac:dyDescent="0.3">
      <c r="A2472" s="5">
        <v>2468</v>
      </c>
      <c r="B2472" s="6" t="s">
        <v>4269</v>
      </c>
      <c r="C2472" s="13" t="s">
        <v>8556</v>
      </c>
      <c r="D2472" s="14" t="s">
        <v>9613</v>
      </c>
      <c r="E2472" s="6" t="s">
        <v>10346</v>
      </c>
      <c r="F2472" s="5" t="s">
        <v>21742</v>
      </c>
      <c r="G2472" s="5" t="s">
        <v>9551</v>
      </c>
      <c r="H2472" s="7" t="s">
        <v>14940</v>
      </c>
      <c r="I2472" s="7" t="s">
        <v>14940</v>
      </c>
      <c r="J2472" s="6" t="s">
        <v>26017</v>
      </c>
      <c r="K2472" s="5"/>
      <c r="L2472" s="7"/>
      <c r="M2472" s="1">
        <v>28</v>
      </c>
    </row>
    <row r="2473" spans="1:13" ht="18.75" customHeight="1" x14ac:dyDescent="0.3">
      <c r="A2473" s="5">
        <v>2469</v>
      </c>
      <c r="B2473" s="6" t="s">
        <v>4357</v>
      </c>
      <c r="C2473" s="13" t="s">
        <v>8598</v>
      </c>
      <c r="D2473" s="14" t="s">
        <v>9625</v>
      </c>
      <c r="E2473" s="6" t="s">
        <v>10181</v>
      </c>
      <c r="F2473" s="5" t="s">
        <v>21742</v>
      </c>
      <c r="G2473" s="5" t="s">
        <v>9551</v>
      </c>
      <c r="H2473" s="7" t="s">
        <v>15015</v>
      </c>
      <c r="I2473" s="7" t="s">
        <v>15015</v>
      </c>
      <c r="J2473" s="6" t="s">
        <v>26100</v>
      </c>
      <c r="K2473" s="5"/>
      <c r="L2473" s="7"/>
      <c r="M2473" s="1">
        <v>29</v>
      </c>
    </row>
    <row r="2474" spans="1:13" ht="18.75" customHeight="1" x14ac:dyDescent="0.3">
      <c r="A2474" s="5">
        <v>2470</v>
      </c>
      <c r="B2474" s="6" t="s">
        <v>4403</v>
      </c>
      <c r="C2474" s="13" t="s">
        <v>6628</v>
      </c>
      <c r="D2474" s="14" t="s">
        <v>9625</v>
      </c>
      <c r="E2474" s="6" t="s">
        <v>10345</v>
      </c>
      <c r="F2474" s="5" t="s">
        <v>21742</v>
      </c>
      <c r="G2474" s="5" t="s">
        <v>9551</v>
      </c>
      <c r="H2474" s="7" t="s">
        <v>15052</v>
      </c>
      <c r="I2474" s="7" t="s">
        <v>17758</v>
      </c>
      <c r="J2474" s="6" t="s">
        <v>26142</v>
      </c>
      <c r="K2474" s="6" t="s">
        <v>20749</v>
      </c>
      <c r="L2474" s="7"/>
      <c r="M2474" s="1">
        <v>30</v>
      </c>
    </row>
    <row r="2475" spans="1:13" ht="18.75" customHeight="1" x14ac:dyDescent="0.3">
      <c r="A2475" s="5">
        <v>2471</v>
      </c>
      <c r="B2475" s="6" t="s">
        <v>5121</v>
      </c>
      <c r="C2475" s="13" t="s">
        <v>6688</v>
      </c>
      <c r="D2475" s="14" t="s">
        <v>9674</v>
      </c>
      <c r="E2475" s="6" t="s">
        <v>10958</v>
      </c>
      <c r="F2475" s="5" t="s">
        <v>21742</v>
      </c>
      <c r="G2475" s="5" t="s">
        <v>9551</v>
      </c>
      <c r="H2475" s="7" t="s">
        <v>15645</v>
      </c>
      <c r="I2475" s="7" t="s">
        <v>17957</v>
      </c>
      <c r="J2475" s="6" t="s">
        <v>26824</v>
      </c>
      <c r="K2475" s="5"/>
      <c r="L2475" s="7"/>
      <c r="M2475" s="1">
        <v>31</v>
      </c>
    </row>
    <row r="2476" spans="1:13" ht="18.75" customHeight="1" x14ac:dyDescent="0.3">
      <c r="A2476" s="5">
        <v>2472</v>
      </c>
      <c r="B2476" s="6" t="s">
        <v>5563</v>
      </c>
      <c r="C2476" s="13" t="s">
        <v>9107</v>
      </c>
      <c r="D2476" s="14" t="s">
        <v>9708</v>
      </c>
      <c r="E2476" s="6" t="s">
        <v>10071</v>
      </c>
      <c r="F2476" s="5" t="s">
        <v>21742</v>
      </c>
      <c r="G2476" s="5" t="s">
        <v>9551</v>
      </c>
      <c r="H2476" s="7" t="s">
        <v>16021</v>
      </c>
      <c r="I2476" s="7" t="s">
        <v>16021</v>
      </c>
      <c r="J2476" s="6" t="s">
        <v>27244</v>
      </c>
      <c r="K2476" s="6" t="s">
        <v>21398</v>
      </c>
      <c r="L2476" s="7"/>
      <c r="M2476" s="1">
        <v>32</v>
      </c>
    </row>
    <row r="2477" spans="1:13" ht="18.75" customHeight="1" x14ac:dyDescent="0.3">
      <c r="A2477" s="5">
        <v>2473</v>
      </c>
      <c r="B2477" s="6" t="s">
        <v>5636</v>
      </c>
      <c r="C2477" s="13" t="s">
        <v>6289</v>
      </c>
      <c r="D2477" s="14" t="s">
        <v>9711</v>
      </c>
      <c r="E2477" s="6" t="s">
        <v>9992</v>
      </c>
      <c r="F2477" s="5" t="s">
        <v>21742</v>
      </c>
      <c r="G2477" s="5" t="s">
        <v>9551</v>
      </c>
      <c r="H2477" s="7" t="s">
        <v>16083</v>
      </c>
      <c r="I2477" s="7" t="s">
        <v>18089</v>
      </c>
      <c r="J2477" s="6" t="s">
        <v>27316</v>
      </c>
      <c r="K2477" s="5"/>
      <c r="L2477" s="7"/>
      <c r="M2477" s="1">
        <v>33</v>
      </c>
    </row>
    <row r="2478" spans="1:13" ht="18.75" customHeight="1" x14ac:dyDescent="0.3">
      <c r="A2478" s="5">
        <v>2474</v>
      </c>
      <c r="B2478" s="6" t="s">
        <v>4785</v>
      </c>
      <c r="C2478" s="13" t="s">
        <v>7649</v>
      </c>
      <c r="D2478" s="14" t="s">
        <v>9643</v>
      </c>
      <c r="E2478" s="6" t="s">
        <v>10932</v>
      </c>
      <c r="F2478" s="5" t="s">
        <v>21742</v>
      </c>
      <c r="G2478" s="5" t="s">
        <v>9551</v>
      </c>
      <c r="H2478" s="7" t="s">
        <v>15367</v>
      </c>
      <c r="I2478" s="7"/>
      <c r="J2478" s="6" t="s">
        <v>26509</v>
      </c>
      <c r="K2478" s="5"/>
      <c r="L2478" s="7"/>
      <c r="M2478" s="1">
        <v>34</v>
      </c>
    </row>
    <row r="2479" spans="1:13" ht="18.75" customHeight="1" x14ac:dyDescent="0.3">
      <c r="A2479" s="5">
        <v>2475</v>
      </c>
      <c r="B2479" s="6" t="s">
        <v>4972</v>
      </c>
      <c r="C2479" s="13" t="s">
        <v>8878</v>
      </c>
      <c r="D2479" s="14" t="s">
        <v>9655</v>
      </c>
      <c r="E2479" s="6" t="s">
        <v>10284</v>
      </c>
      <c r="F2479" s="5" t="s">
        <v>21742</v>
      </c>
      <c r="G2479" s="5" t="s">
        <v>9551</v>
      </c>
      <c r="H2479" s="7" t="s">
        <v>11288</v>
      </c>
      <c r="I2479" s="7" t="s">
        <v>17915</v>
      </c>
      <c r="J2479" s="6" t="s">
        <v>26685</v>
      </c>
      <c r="K2479" s="5"/>
      <c r="L2479" s="7"/>
      <c r="M2479" s="1">
        <v>35</v>
      </c>
    </row>
    <row r="2480" spans="1:13" ht="18.75" customHeight="1" x14ac:dyDescent="0.3">
      <c r="A2480" s="5">
        <v>2476</v>
      </c>
      <c r="B2480" s="6" t="s">
        <v>5198</v>
      </c>
      <c r="C2480" s="13" t="s">
        <v>6517</v>
      </c>
      <c r="D2480" s="14" t="s">
        <v>9684</v>
      </c>
      <c r="E2480" s="6" t="s">
        <v>10232</v>
      </c>
      <c r="F2480" s="5" t="s">
        <v>21742</v>
      </c>
      <c r="G2480" s="5" t="s">
        <v>9752</v>
      </c>
      <c r="H2480" s="7" t="s">
        <v>15714</v>
      </c>
      <c r="I2480" s="7"/>
      <c r="J2480" s="6" t="s">
        <v>26896</v>
      </c>
      <c r="K2480" s="6" t="s">
        <v>21191</v>
      </c>
      <c r="L2480" s="7"/>
      <c r="M2480" s="1">
        <v>36</v>
      </c>
    </row>
    <row r="2481" spans="1:13" ht="18.75" customHeight="1" x14ac:dyDescent="0.3">
      <c r="A2481" s="5">
        <v>2477</v>
      </c>
      <c r="B2481" s="6" t="s">
        <v>5307</v>
      </c>
      <c r="C2481" s="13" t="s">
        <v>9017</v>
      </c>
      <c r="D2481" s="14" t="s">
        <v>9690</v>
      </c>
      <c r="E2481" s="6" t="s">
        <v>10264</v>
      </c>
      <c r="F2481" s="5" t="s">
        <v>21742</v>
      </c>
      <c r="G2481" s="5" t="s">
        <v>9551</v>
      </c>
      <c r="H2481" s="7" t="s">
        <v>15797</v>
      </c>
      <c r="I2481" s="7"/>
      <c r="J2481" s="6" t="s">
        <v>26999</v>
      </c>
      <c r="K2481" s="6" t="s">
        <v>21251</v>
      </c>
      <c r="L2481" s="7"/>
      <c r="M2481" s="1">
        <v>37</v>
      </c>
    </row>
    <row r="2482" spans="1:13" ht="18.75" customHeight="1" x14ac:dyDescent="0.3">
      <c r="A2482" s="5">
        <v>2478</v>
      </c>
      <c r="B2482" s="6" t="s">
        <v>5471</v>
      </c>
      <c r="C2482" s="13" t="s">
        <v>6608</v>
      </c>
      <c r="D2482" s="14" t="s">
        <v>9704</v>
      </c>
      <c r="E2482" s="6" t="s">
        <v>9768</v>
      </c>
      <c r="F2482" s="5" t="s">
        <v>21742</v>
      </c>
      <c r="G2482" s="5" t="s">
        <v>9551</v>
      </c>
      <c r="H2482" s="7" t="s">
        <v>15933</v>
      </c>
      <c r="I2482" s="7" t="s">
        <v>15933</v>
      </c>
      <c r="J2482" s="6" t="s">
        <v>27154</v>
      </c>
      <c r="K2482" s="6" t="s">
        <v>21345</v>
      </c>
      <c r="L2482" s="7"/>
      <c r="M2482" s="1">
        <v>38</v>
      </c>
    </row>
    <row r="2483" spans="1:13" ht="18.75" customHeight="1" x14ac:dyDescent="0.3">
      <c r="A2483" s="5">
        <v>2479</v>
      </c>
      <c r="B2483" s="6" t="s">
        <v>369</v>
      </c>
      <c r="C2483" s="13" t="s">
        <v>6419</v>
      </c>
      <c r="D2483" s="14" t="s">
        <v>9366</v>
      </c>
      <c r="E2483" s="6" t="s">
        <v>10062</v>
      </c>
      <c r="F2483" s="5" t="s">
        <v>21812</v>
      </c>
      <c r="G2483" s="5" t="s">
        <v>9551</v>
      </c>
      <c r="H2483" s="7" t="s">
        <v>11630</v>
      </c>
      <c r="I2483" s="7" t="s">
        <v>11630</v>
      </c>
      <c r="J2483" s="6" t="s">
        <v>22210</v>
      </c>
      <c r="K2483" s="5"/>
      <c r="L2483" s="7"/>
      <c r="M2483" s="1">
        <v>1</v>
      </c>
    </row>
    <row r="2484" spans="1:13" ht="18.75" customHeight="1" x14ac:dyDescent="0.3">
      <c r="A2484" s="5">
        <v>2480</v>
      </c>
      <c r="B2484" s="6" t="s">
        <v>422</v>
      </c>
      <c r="C2484" s="13" t="s">
        <v>6462</v>
      </c>
      <c r="D2484" s="14" t="s">
        <v>9366</v>
      </c>
      <c r="E2484" s="6" t="s">
        <v>10099</v>
      </c>
      <c r="F2484" s="5" t="s">
        <v>21812</v>
      </c>
      <c r="G2484" s="5" t="s">
        <v>9551</v>
      </c>
      <c r="H2484" s="7" t="s">
        <v>11678</v>
      </c>
      <c r="I2484" s="7" t="s">
        <v>11678</v>
      </c>
      <c r="J2484" s="6" t="s">
        <v>22263</v>
      </c>
      <c r="K2484" s="6" t="s">
        <v>18475</v>
      </c>
      <c r="L2484" s="7"/>
      <c r="M2484" s="1">
        <v>2</v>
      </c>
    </row>
    <row r="2485" spans="1:13" ht="18.75" customHeight="1" x14ac:dyDescent="0.3">
      <c r="A2485" s="5">
        <v>2481</v>
      </c>
      <c r="B2485" s="6" t="s">
        <v>477</v>
      </c>
      <c r="C2485" s="13" t="s">
        <v>6499</v>
      </c>
      <c r="D2485" s="14" t="s">
        <v>9366</v>
      </c>
      <c r="E2485" s="6" t="s">
        <v>10143</v>
      </c>
      <c r="F2485" s="5" t="s">
        <v>21812</v>
      </c>
      <c r="G2485" s="5" t="s">
        <v>9551</v>
      </c>
      <c r="H2485" s="7" t="s">
        <v>11729</v>
      </c>
      <c r="I2485" s="7" t="s">
        <v>11729</v>
      </c>
      <c r="J2485" s="6" t="s">
        <v>22318</v>
      </c>
      <c r="K2485" s="5"/>
      <c r="L2485" s="7"/>
      <c r="M2485" s="1">
        <v>3</v>
      </c>
    </row>
    <row r="2486" spans="1:13" ht="18.75" customHeight="1" x14ac:dyDescent="0.3">
      <c r="A2486" s="5">
        <v>2482</v>
      </c>
      <c r="B2486" s="6" t="s">
        <v>542</v>
      </c>
      <c r="C2486" s="13" t="s">
        <v>6544</v>
      </c>
      <c r="D2486" s="14" t="s">
        <v>9377</v>
      </c>
      <c r="E2486" s="6" t="s">
        <v>10183</v>
      </c>
      <c r="F2486" s="5" t="s">
        <v>21812</v>
      </c>
      <c r="G2486" s="5" t="s">
        <v>9551</v>
      </c>
      <c r="H2486" s="7" t="s">
        <v>11782</v>
      </c>
      <c r="I2486" s="7" t="s">
        <v>11782</v>
      </c>
      <c r="J2486" s="6" t="s">
        <v>22382</v>
      </c>
      <c r="K2486" s="6" t="s">
        <v>18540</v>
      </c>
      <c r="L2486" s="7"/>
      <c r="M2486" s="1">
        <v>4</v>
      </c>
    </row>
    <row r="2487" spans="1:13" ht="18.75" customHeight="1" x14ac:dyDescent="0.3">
      <c r="A2487" s="5">
        <v>2483</v>
      </c>
      <c r="B2487" s="6" t="s">
        <v>999</v>
      </c>
      <c r="C2487" s="13" t="s">
        <v>6478</v>
      </c>
      <c r="D2487" s="14" t="s">
        <v>9426</v>
      </c>
      <c r="E2487" s="6" t="s">
        <v>10429</v>
      </c>
      <c r="F2487" s="5" t="s">
        <v>21812</v>
      </c>
      <c r="G2487" s="5" t="s">
        <v>9551</v>
      </c>
      <c r="H2487" s="7" t="s">
        <v>12180</v>
      </c>
      <c r="I2487" s="7" t="s">
        <v>12180</v>
      </c>
      <c r="J2487" s="6" t="s">
        <v>22832</v>
      </c>
      <c r="K2487" s="6" t="s">
        <v>18804</v>
      </c>
      <c r="L2487" s="7"/>
      <c r="M2487" s="1">
        <v>5</v>
      </c>
    </row>
    <row r="2488" spans="1:13" ht="18.75" customHeight="1" x14ac:dyDescent="0.3">
      <c r="A2488" s="5">
        <v>2484</v>
      </c>
      <c r="B2488" s="6" t="s">
        <v>1004</v>
      </c>
      <c r="C2488" s="13" t="s">
        <v>6845</v>
      </c>
      <c r="D2488" s="14" t="s">
        <v>9426</v>
      </c>
      <c r="E2488" s="6" t="s">
        <v>9912</v>
      </c>
      <c r="F2488" s="5" t="s">
        <v>21812</v>
      </c>
      <c r="G2488" s="5" t="s">
        <v>9551</v>
      </c>
      <c r="H2488" s="7" t="s">
        <v>12184</v>
      </c>
      <c r="I2488" s="7" t="s">
        <v>12184</v>
      </c>
      <c r="J2488" s="6" t="s">
        <v>22837</v>
      </c>
      <c r="K2488" s="5"/>
      <c r="L2488" s="7"/>
      <c r="M2488" s="1">
        <v>6</v>
      </c>
    </row>
    <row r="2489" spans="1:13" ht="18.75" customHeight="1" x14ac:dyDescent="0.3">
      <c r="A2489" s="5">
        <v>2485</v>
      </c>
      <c r="B2489" s="6" t="s">
        <v>1107</v>
      </c>
      <c r="C2489" s="13" t="s">
        <v>6915</v>
      </c>
      <c r="D2489" s="14" t="s">
        <v>9429</v>
      </c>
      <c r="E2489" s="6" t="s">
        <v>9902</v>
      </c>
      <c r="F2489" s="5" t="s">
        <v>21812</v>
      </c>
      <c r="G2489" s="5" t="s">
        <v>9551</v>
      </c>
      <c r="H2489" s="7" t="s">
        <v>12275</v>
      </c>
      <c r="I2489" s="7" t="s">
        <v>16785</v>
      </c>
      <c r="J2489" s="6" t="s">
        <v>22939</v>
      </c>
      <c r="K2489" s="6" t="s">
        <v>18863</v>
      </c>
      <c r="L2489" s="7"/>
      <c r="M2489" s="1">
        <v>7</v>
      </c>
    </row>
    <row r="2490" spans="1:13" ht="18.75" customHeight="1" x14ac:dyDescent="0.3">
      <c r="A2490" s="5">
        <v>2486</v>
      </c>
      <c r="B2490" s="6" t="s">
        <v>1042</v>
      </c>
      <c r="C2490" s="13" t="s">
        <v>6874</v>
      </c>
      <c r="D2490" s="14" t="s">
        <v>8835</v>
      </c>
      <c r="E2490" s="6" t="s">
        <v>10334</v>
      </c>
      <c r="F2490" s="5" t="s">
        <v>21812</v>
      </c>
      <c r="G2490" s="5" t="s">
        <v>9551</v>
      </c>
      <c r="H2490" s="7" t="s">
        <v>12215</v>
      </c>
      <c r="I2490" s="7" t="s">
        <v>12215</v>
      </c>
      <c r="J2490" s="6" t="s">
        <v>22874</v>
      </c>
      <c r="K2490" s="6" t="s">
        <v>18824</v>
      </c>
      <c r="L2490" s="7"/>
      <c r="M2490" s="1">
        <v>8</v>
      </c>
    </row>
    <row r="2491" spans="1:13" ht="18.75" customHeight="1" x14ac:dyDescent="0.3">
      <c r="A2491" s="5">
        <v>2487</v>
      </c>
      <c r="B2491" s="6" t="s">
        <v>778</v>
      </c>
      <c r="C2491" s="13" t="s">
        <v>6469</v>
      </c>
      <c r="D2491" s="14" t="s">
        <v>9401</v>
      </c>
      <c r="E2491" s="6" t="s">
        <v>10324</v>
      </c>
      <c r="F2491" s="5" t="s">
        <v>21812</v>
      </c>
      <c r="G2491" s="5" t="s">
        <v>9551</v>
      </c>
      <c r="H2491" s="7" t="s">
        <v>11987</v>
      </c>
      <c r="I2491" s="7" t="s">
        <v>11987</v>
      </c>
      <c r="J2491" s="6" t="s">
        <v>22612</v>
      </c>
      <c r="K2491" s="6" t="s">
        <v>18671</v>
      </c>
      <c r="L2491" s="7"/>
      <c r="M2491" s="1">
        <v>9</v>
      </c>
    </row>
    <row r="2492" spans="1:13" ht="18.75" customHeight="1" x14ac:dyDescent="0.3">
      <c r="A2492" s="5">
        <v>2488</v>
      </c>
      <c r="B2492" s="6" t="s">
        <v>819</v>
      </c>
      <c r="C2492" s="13" t="s">
        <v>6735</v>
      </c>
      <c r="D2492" s="14" t="s">
        <v>9401</v>
      </c>
      <c r="E2492" s="6" t="s">
        <v>9831</v>
      </c>
      <c r="F2492" s="5" t="s">
        <v>21812</v>
      </c>
      <c r="G2492" s="5" t="s">
        <v>9551</v>
      </c>
      <c r="H2492" s="7" t="s">
        <v>12024</v>
      </c>
      <c r="I2492" s="7" t="s">
        <v>12024</v>
      </c>
      <c r="J2492" s="6" t="s">
        <v>22653</v>
      </c>
      <c r="K2492" s="5"/>
      <c r="L2492" s="7"/>
      <c r="M2492" s="1">
        <v>10</v>
      </c>
    </row>
    <row r="2493" spans="1:13" ht="18.75" customHeight="1" x14ac:dyDescent="0.3">
      <c r="A2493" s="5">
        <v>2489</v>
      </c>
      <c r="B2493" s="6" t="s">
        <v>826</v>
      </c>
      <c r="C2493" s="13" t="s">
        <v>6741</v>
      </c>
      <c r="D2493" s="14" t="s">
        <v>9401</v>
      </c>
      <c r="E2493" s="6" t="s">
        <v>10351</v>
      </c>
      <c r="F2493" s="5" t="s">
        <v>21812</v>
      </c>
      <c r="G2493" s="5" t="s">
        <v>9551</v>
      </c>
      <c r="H2493" s="7" t="s">
        <v>12031</v>
      </c>
      <c r="I2493" s="7" t="s">
        <v>12031</v>
      </c>
      <c r="J2493" s="6" t="s">
        <v>22660</v>
      </c>
      <c r="K2493" s="6" t="s">
        <v>18697</v>
      </c>
      <c r="L2493" s="7"/>
      <c r="M2493" s="1">
        <v>11</v>
      </c>
    </row>
    <row r="2494" spans="1:13" ht="18.75" customHeight="1" x14ac:dyDescent="0.3">
      <c r="A2494" s="5">
        <v>2490</v>
      </c>
      <c r="B2494" s="6" t="s">
        <v>940</v>
      </c>
      <c r="C2494" s="13" t="s">
        <v>6563</v>
      </c>
      <c r="D2494" s="14" t="s">
        <v>9424</v>
      </c>
      <c r="E2494" s="6" t="s">
        <v>10148</v>
      </c>
      <c r="F2494" s="5" t="s">
        <v>21812</v>
      </c>
      <c r="G2494" s="5" t="s">
        <v>9551</v>
      </c>
      <c r="H2494" s="7" t="s">
        <v>12129</v>
      </c>
      <c r="I2494" s="7" t="s">
        <v>16734</v>
      </c>
      <c r="J2494" s="6" t="s">
        <v>22774</v>
      </c>
      <c r="K2494" s="6" t="s">
        <v>18767</v>
      </c>
      <c r="L2494" s="7"/>
      <c r="M2494" s="1">
        <v>12</v>
      </c>
    </row>
    <row r="2495" spans="1:13" ht="18.75" customHeight="1" x14ac:dyDescent="0.3">
      <c r="A2495" s="5">
        <v>2491</v>
      </c>
      <c r="B2495" s="6" t="s">
        <v>945</v>
      </c>
      <c r="C2495" s="13" t="s">
        <v>6349</v>
      </c>
      <c r="D2495" s="14" t="s">
        <v>9424</v>
      </c>
      <c r="E2495" s="6" t="s">
        <v>9825</v>
      </c>
      <c r="F2495" s="5" t="s">
        <v>21812</v>
      </c>
      <c r="G2495" s="5" t="s">
        <v>9551</v>
      </c>
      <c r="H2495" s="7" t="s">
        <v>12134</v>
      </c>
      <c r="I2495" s="7" t="s">
        <v>16735</v>
      </c>
      <c r="J2495" s="6" t="s">
        <v>22779</v>
      </c>
      <c r="K2495" s="6" t="s">
        <v>18771</v>
      </c>
      <c r="L2495" s="7"/>
      <c r="M2495" s="1">
        <v>13</v>
      </c>
    </row>
    <row r="2496" spans="1:13" ht="18.75" customHeight="1" x14ac:dyDescent="0.3">
      <c r="A2496" s="5">
        <v>2492</v>
      </c>
      <c r="B2496" s="6" t="s">
        <v>1394</v>
      </c>
      <c r="C2496" s="13" t="s">
        <v>7097</v>
      </c>
      <c r="D2496" s="14" t="s">
        <v>9452</v>
      </c>
      <c r="E2496" s="6" t="s">
        <v>10590</v>
      </c>
      <c r="F2496" s="5" t="s">
        <v>21812</v>
      </c>
      <c r="G2496" s="5" t="s">
        <v>9551</v>
      </c>
      <c r="H2496" s="7" t="s">
        <v>12521</v>
      </c>
      <c r="I2496" s="7" t="s">
        <v>16874</v>
      </c>
      <c r="J2496" s="6" t="s">
        <v>23216</v>
      </c>
      <c r="K2496" s="5"/>
      <c r="L2496" s="7"/>
      <c r="M2496" s="1">
        <v>14</v>
      </c>
    </row>
    <row r="2497" spans="1:13" ht="18.75" customHeight="1" x14ac:dyDescent="0.3">
      <c r="A2497" s="5">
        <v>2493</v>
      </c>
      <c r="B2497" s="6" t="s">
        <v>1569</v>
      </c>
      <c r="C2497" s="13" t="s">
        <v>6596</v>
      </c>
      <c r="D2497" s="14" t="s">
        <v>6898</v>
      </c>
      <c r="E2497" s="6" t="s">
        <v>10073</v>
      </c>
      <c r="F2497" s="5" t="s">
        <v>21812</v>
      </c>
      <c r="G2497" s="5" t="s">
        <v>9551</v>
      </c>
      <c r="H2497" s="7" t="s">
        <v>12670</v>
      </c>
      <c r="I2497" s="7" t="s">
        <v>16929</v>
      </c>
      <c r="J2497" s="6" t="s">
        <v>23388</v>
      </c>
      <c r="K2497" s="6" t="s">
        <v>19128</v>
      </c>
      <c r="L2497" s="7"/>
      <c r="M2497" s="1">
        <v>15</v>
      </c>
    </row>
    <row r="2498" spans="1:13" ht="18.75" customHeight="1" x14ac:dyDescent="0.3">
      <c r="A2498" s="5">
        <v>2494</v>
      </c>
      <c r="B2498" s="6" t="s">
        <v>1646</v>
      </c>
      <c r="C2498" s="13" t="s">
        <v>6448</v>
      </c>
      <c r="D2498" s="14" t="s">
        <v>9471</v>
      </c>
      <c r="E2498" s="6" t="s">
        <v>9931</v>
      </c>
      <c r="F2498" s="5" t="s">
        <v>21812</v>
      </c>
      <c r="G2498" s="5" t="s">
        <v>9551</v>
      </c>
      <c r="H2498" s="7" t="s">
        <v>12735</v>
      </c>
      <c r="I2498" s="7" t="s">
        <v>12735</v>
      </c>
      <c r="J2498" s="6" t="s">
        <v>23461</v>
      </c>
      <c r="K2498" s="5"/>
      <c r="L2498" s="7"/>
      <c r="M2498" s="1">
        <v>16</v>
      </c>
    </row>
    <row r="2499" spans="1:13" ht="18.75" customHeight="1" x14ac:dyDescent="0.3">
      <c r="A2499" s="5">
        <v>2495</v>
      </c>
      <c r="B2499" s="6" t="s">
        <v>1784</v>
      </c>
      <c r="C2499" s="13" t="s">
        <v>6427</v>
      </c>
      <c r="D2499" s="14" t="s">
        <v>9476</v>
      </c>
      <c r="E2499" s="6" t="s">
        <v>10396</v>
      </c>
      <c r="F2499" s="5" t="s">
        <v>21812</v>
      </c>
      <c r="G2499" s="5" t="s">
        <v>9551</v>
      </c>
      <c r="H2499" s="7" t="s">
        <v>12851</v>
      </c>
      <c r="I2499" s="7" t="s">
        <v>12851</v>
      </c>
      <c r="J2499" s="6" t="s">
        <v>23597</v>
      </c>
      <c r="K2499" s="5"/>
      <c r="L2499" s="7"/>
      <c r="M2499" s="1">
        <v>17</v>
      </c>
    </row>
    <row r="2500" spans="1:13" ht="18.75" customHeight="1" x14ac:dyDescent="0.3">
      <c r="A2500" s="5">
        <v>2496</v>
      </c>
      <c r="B2500" s="6" t="s">
        <v>1819</v>
      </c>
      <c r="C2500" s="13" t="s">
        <v>6513</v>
      </c>
      <c r="D2500" s="14" t="s">
        <v>9476</v>
      </c>
      <c r="E2500" s="6" t="s">
        <v>10711</v>
      </c>
      <c r="F2500" s="5" t="s">
        <v>21812</v>
      </c>
      <c r="G2500" s="5" t="s">
        <v>9551</v>
      </c>
      <c r="H2500" s="7" t="s">
        <v>12881</v>
      </c>
      <c r="I2500" s="7" t="s">
        <v>17015</v>
      </c>
      <c r="J2500" s="6" t="s">
        <v>23632</v>
      </c>
      <c r="K2500" s="5"/>
      <c r="L2500" s="7"/>
      <c r="M2500" s="1">
        <v>18</v>
      </c>
    </row>
    <row r="2501" spans="1:13" ht="18.75" customHeight="1" x14ac:dyDescent="0.3">
      <c r="A2501" s="5">
        <v>2497</v>
      </c>
      <c r="B2501" s="6" t="s">
        <v>1835</v>
      </c>
      <c r="C2501" s="13" t="s">
        <v>7342</v>
      </c>
      <c r="D2501" s="14" t="s">
        <v>9476</v>
      </c>
      <c r="E2501" s="6" t="s">
        <v>10195</v>
      </c>
      <c r="F2501" s="5" t="s">
        <v>21812</v>
      </c>
      <c r="G2501" s="5" t="s">
        <v>9551</v>
      </c>
      <c r="H2501" s="7" t="s">
        <v>12895</v>
      </c>
      <c r="I2501" s="7"/>
      <c r="J2501" s="6" t="s">
        <v>23647</v>
      </c>
      <c r="K2501" s="6" t="s">
        <v>19287</v>
      </c>
      <c r="L2501" s="7"/>
      <c r="M2501" s="1">
        <v>19</v>
      </c>
    </row>
    <row r="2502" spans="1:13" ht="18.75" customHeight="1" x14ac:dyDescent="0.3">
      <c r="A2502" s="5">
        <v>2498</v>
      </c>
      <c r="B2502" s="6" t="s">
        <v>2371</v>
      </c>
      <c r="C2502" s="13" t="s">
        <v>6225</v>
      </c>
      <c r="D2502" s="14" t="s">
        <v>9504</v>
      </c>
      <c r="E2502" s="6" t="s">
        <v>10172</v>
      </c>
      <c r="F2502" s="5" t="s">
        <v>21812</v>
      </c>
      <c r="G2502" s="5" t="s">
        <v>9551</v>
      </c>
      <c r="H2502" s="7" t="s">
        <v>11205</v>
      </c>
      <c r="I2502" s="7" t="s">
        <v>11205</v>
      </c>
      <c r="J2502" s="6" t="s">
        <v>24172</v>
      </c>
      <c r="K2502" s="6" t="s">
        <v>19608</v>
      </c>
      <c r="L2502" s="7"/>
      <c r="M2502" s="1">
        <v>20</v>
      </c>
    </row>
    <row r="2503" spans="1:13" ht="18.75" customHeight="1" x14ac:dyDescent="0.3">
      <c r="A2503" s="5">
        <v>2499</v>
      </c>
      <c r="B2503" s="6" t="s">
        <v>2439</v>
      </c>
      <c r="C2503" s="13" t="s">
        <v>7101</v>
      </c>
      <c r="D2503" s="14" t="s">
        <v>9504</v>
      </c>
      <c r="E2503" s="6" t="s">
        <v>9820</v>
      </c>
      <c r="F2503" s="5" t="s">
        <v>21812</v>
      </c>
      <c r="G2503" s="5" t="s">
        <v>9551</v>
      </c>
      <c r="H2503" s="7" t="s">
        <v>13410</v>
      </c>
      <c r="I2503" s="7" t="s">
        <v>13410</v>
      </c>
      <c r="J2503" s="6" t="s">
        <v>24239</v>
      </c>
      <c r="K2503" s="5"/>
      <c r="L2503" s="7"/>
      <c r="M2503" s="1">
        <v>21</v>
      </c>
    </row>
    <row r="2504" spans="1:13" ht="18.75" customHeight="1" x14ac:dyDescent="0.3">
      <c r="A2504" s="5">
        <v>2500</v>
      </c>
      <c r="B2504" s="6" t="s">
        <v>2096</v>
      </c>
      <c r="C2504" s="13" t="s">
        <v>7457</v>
      </c>
      <c r="D2504" s="14" t="s">
        <v>9488</v>
      </c>
      <c r="E2504" s="6" t="s">
        <v>10206</v>
      </c>
      <c r="F2504" s="5" t="s">
        <v>21812</v>
      </c>
      <c r="G2504" s="5" t="s">
        <v>9551</v>
      </c>
      <c r="H2504" s="7" t="s">
        <v>17093</v>
      </c>
      <c r="I2504" s="7" t="s">
        <v>17093</v>
      </c>
      <c r="J2504" s="6" t="s">
        <v>23903</v>
      </c>
      <c r="K2504" s="6" t="s">
        <v>19452</v>
      </c>
      <c r="L2504" s="7"/>
      <c r="M2504" s="1">
        <v>22</v>
      </c>
    </row>
    <row r="2505" spans="1:13" ht="18.75" customHeight="1" x14ac:dyDescent="0.3">
      <c r="A2505" s="5">
        <v>2501</v>
      </c>
      <c r="B2505" s="6" t="s">
        <v>2134</v>
      </c>
      <c r="C2505" s="13" t="s">
        <v>7479</v>
      </c>
      <c r="D2505" s="14" t="s">
        <v>9489</v>
      </c>
      <c r="E2505" s="6" t="s">
        <v>10645</v>
      </c>
      <c r="F2505" s="5" t="s">
        <v>21812</v>
      </c>
      <c r="G2505" s="5" t="s">
        <v>9551</v>
      </c>
      <c r="H2505" s="7" t="s">
        <v>11199</v>
      </c>
      <c r="I2505" s="7" t="s">
        <v>17107</v>
      </c>
      <c r="J2505" s="6" t="s">
        <v>23940</v>
      </c>
      <c r="K2505" s="6" t="s">
        <v>19474</v>
      </c>
      <c r="L2505" s="7"/>
      <c r="M2505" s="1">
        <v>23</v>
      </c>
    </row>
    <row r="2506" spans="1:13" ht="18.75" customHeight="1" x14ac:dyDescent="0.3">
      <c r="A2506" s="5">
        <v>2502</v>
      </c>
      <c r="B2506" s="6" t="s">
        <v>2206</v>
      </c>
      <c r="C2506" s="13" t="s">
        <v>7184</v>
      </c>
      <c r="D2506" s="14" t="s">
        <v>9495</v>
      </c>
      <c r="E2506" s="6" t="s">
        <v>10751</v>
      </c>
      <c r="F2506" s="5" t="s">
        <v>21812</v>
      </c>
      <c r="G2506" s="5" t="s">
        <v>9551</v>
      </c>
      <c r="H2506" s="7" t="s">
        <v>13211</v>
      </c>
      <c r="I2506" s="7"/>
      <c r="J2506" s="6" t="s">
        <v>24010</v>
      </c>
      <c r="K2506" s="5"/>
      <c r="L2506" s="7"/>
      <c r="M2506" s="1">
        <v>24</v>
      </c>
    </row>
    <row r="2507" spans="1:13" ht="18.75" customHeight="1" x14ac:dyDescent="0.3">
      <c r="A2507" s="5">
        <v>2503</v>
      </c>
      <c r="B2507" s="6" t="s">
        <v>2228</v>
      </c>
      <c r="C2507" s="13" t="s">
        <v>7523</v>
      </c>
      <c r="D2507" s="14" t="s">
        <v>9495</v>
      </c>
      <c r="E2507" s="6" t="s">
        <v>10750</v>
      </c>
      <c r="F2507" s="5" t="s">
        <v>21812</v>
      </c>
      <c r="G2507" s="5" t="s">
        <v>9551</v>
      </c>
      <c r="H2507" s="7" t="s">
        <v>13227</v>
      </c>
      <c r="I2507" s="7" t="s">
        <v>13227</v>
      </c>
      <c r="J2507" s="6" t="s">
        <v>24032</v>
      </c>
      <c r="K2507" s="5"/>
      <c r="L2507" s="7"/>
      <c r="M2507" s="1">
        <v>25</v>
      </c>
    </row>
    <row r="2508" spans="1:13" ht="18.75" customHeight="1" x14ac:dyDescent="0.3">
      <c r="A2508" s="5">
        <v>2504</v>
      </c>
      <c r="B2508" s="6" t="s">
        <v>2470</v>
      </c>
      <c r="C2508" s="13" t="s">
        <v>7645</v>
      </c>
      <c r="D2508" s="14" t="s">
        <v>7324</v>
      </c>
      <c r="E2508" s="6" t="s">
        <v>10571</v>
      </c>
      <c r="F2508" s="5" t="s">
        <v>21812</v>
      </c>
      <c r="G2508" s="5" t="s">
        <v>9551</v>
      </c>
      <c r="H2508" s="7" t="s">
        <v>13433</v>
      </c>
      <c r="I2508" s="7" t="s">
        <v>13433</v>
      </c>
      <c r="J2508" s="6" t="s">
        <v>24269</v>
      </c>
      <c r="K2508" s="5"/>
      <c r="L2508" s="7"/>
      <c r="M2508" s="1">
        <v>26</v>
      </c>
    </row>
    <row r="2509" spans="1:13" ht="18.75" customHeight="1" x14ac:dyDescent="0.3">
      <c r="A2509" s="5">
        <v>2505</v>
      </c>
      <c r="B2509" s="6" t="s">
        <v>2695</v>
      </c>
      <c r="C2509" s="13" t="s">
        <v>7755</v>
      </c>
      <c r="D2509" s="14" t="s">
        <v>9530</v>
      </c>
      <c r="E2509" s="6" t="s">
        <v>10869</v>
      </c>
      <c r="F2509" s="5" t="s">
        <v>21812</v>
      </c>
      <c r="G2509" s="5" t="s">
        <v>9551</v>
      </c>
      <c r="H2509" s="7" t="s">
        <v>13620</v>
      </c>
      <c r="I2509" s="7" t="s">
        <v>17264</v>
      </c>
      <c r="J2509" s="6" t="s">
        <v>24487</v>
      </c>
      <c r="K2509" s="6" t="s">
        <v>19798</v>
      </c>
      <c r="L2509" s="7"/>
      <c r="M2509" s="1">
        <v>27</v>
      </c>
    </row>
    <row r="2510" spans="1:13" ht="18.75" customHeight="1" x14ac:dyDescent="0.3">
      <c r="A2510" s="5">
        <v>2506</v>
      </c>
      <c r="B2510" s="6" t="s">
        <v>3086</v>
      </c>
      <c r="C2510" s="13" t="s">
        <v>7953</v>
      </c>
      <c r="D2510" s="14" t="s">
        <v>9551</v>
      </c>
      <c r="E2510" s="6" t="s">
        <v>10512</v>
      </c>
      <c r="F2510" s="5" t="s">
        <v>21812</v>
      </c>
      <c r="G2510" s="5" t="s">
        <v>9551</v>
      </c>
      <c r="H2510" s="7" t="s">
        <v>11222</v>
      </c>
      <c r="I2510" s="7" t="s">
        <v>11222</v>
      </c>
      <c r="J2510" s="6" t="s">
        <v>24868</v>
      </c>
      <c r="K2510" s="6" t="s">
        <v>20016</v>
      </c>
      <c r="L2510" s="7"/>
      <c r="M2510" s="1">
        <v>28</v>
      </c>
    </row>
    <row r="2511" spans="1:13" ht="18.75" customHeight="1" x14ac:dyDescent="0.3">
      <c r="A2511" s="5">
        <v>2507</v>
      </c>
      <c r="B2511" s="6" t="s">
        <v>3166</v>
      </c>
      <c r="C2511" s="13" t="s">
        <v>6491</v>
      </c>
      <c r="D2511" s="14" t="s">
        <v>9555</v>
      </c>
      <c r="E2511" s="6" t="s">
        <v>10541</v>
      </c>
      <c r="F2511" s="5" t="s">
        <v>21812</v>
      </c>
      <c r="G2511" s="5" t="s">
        <v>9752</v>
      </c>
      <c r="H2511" s="7" t="s">
        <v>14019</v>
      </c>
      <c r="I2511" s="7" t="s">
        <v>14019</v>
      </c>
      <c r="J2511" s="6" t="s">
        <v>24417</v>
      </c>
      <c r="K2511" s="5"/>
      <c r="L2511" s="7"/>
      <c r="M2511" s="1">
        <v>29</v>
      </c>
    </row>
    <row r="2512" spans="1:13" ht="18.75" customHeight="1" x14ac:dyDescent="0.3">
      <c r="A2512" s="5">
        <v>2508</v>
      </c>
      <c r="B2512" s="6" t="s">
        <v>3340</v>
      </c>
      <c r="C2512" s="13" t="s">
        <v>8106</v>
      </c>
      <c r="D2512" s="14" t="s">
        <v>9563</v>
      </c>
      <c r="E2512" s="6" t="s">
        <v>10461</v>
      </c>
      <c r="F2512" s="5" t="s">
        <v>21812</v>
      </c>
      <c r="G2512" s="5" t="s">
        <v>9752</v>
      </c>
      <c r="H2512" s="7" t="s">
        <v>17450</v>
      </c>
      <c r="I2512" s="7" t="s">
        <v>17450</v>
      </c>
      <c r="J2512" s="6" t="s">
        <v>25113</v>
      </c>
      <c r="K2512" s="6" t="s">
        <v>20152</v>
      </c>
      <c r="L2512" s="7"/>
      <c r="M2512" s="1">
        <v>30</v>
      </c>
    </row>
    <row r="2513" spans="1:13" ht="18.75" customHeight="1" x14ac:dyDescent="0.3">
      <c r="A2513" s="5">
        <v>2509</v>
      </c>
      <c r="B2513" s="6" t="s">
        <v>3703</v>
      </c>
      <c r="C2513" s="13" t="s">
        <v>6349</v>
      </c>
      <c r="D2513" s="14" t="s">
        <v>9586</v>
      </c>
      <c r="E2513" s="6" t="s">
        <v>10418</v>
      </c>
      <c r="F2513" s="5" t="s">
        <v>21812</v>
      </c>
      <c r="G2513" s="5" t="s">
        <v>9551</v>
      </c>
      <c r="H2513" s="7" t="s">
        <v>14457</v>
      </c>
      <c r="I2513" s="7"/>
      <c r="J2513" s="6" t="s">
        <v>25467</v>
      </c>
      <c r="K2513" s="5"/>
      <c r="L2513" s="7"/>
      <c r="M2513" s="1">
        <v>31</v>
      </c>
    </row>
    <row r="2514" spans="1:13" ht="18.75" customHeight="1" x14ac:dyDescent="0.3">
      <c r="A2514" s="5">
        <v>2510</v>
      </c>
      <c r="B2514" s="6" t="s">
        <v>3757</v>
      </c>
      <c r="C2514" s="13" t="s">
        <v>6316</v>
      </c>
      <c r="D2514" s="14" t="s">
        <v>9590</v>
      </c>
      <c r="E2514" s="6" t="s">
        <v>9897</v>
      </c>
      <c r="F2514" s="5" t="s">
        <v>21812</v>
      </c>
      <c r="G2514" s="5" t="s">
        <v>9551</v>
      </c>
      <c r="H2514" s="7" t="s">
        <v>11249</v>
      </c>
      <c r="I2514" s="7"/>
      <c r="J2514" s="6" t="s">
        <v>25520</v>
      </c>
      <c r="K2514" s="6" t="s">
        <v>20387</v>
      </c>
      <c r="L2514" s="7"/>
      <c r="M2514" s="1">
        <v>32</v>
      </c>
    </row>
    <row r="2515" spans="1:13" ht="18.75" customHeight="1" x14ac:dyDescent="0.3">
      <c r="A2515" s="5">
        <v>2511</v>
      </c>
      <c r="B2515" s="6" t="s">
        <v>3860</v>
      </c>
      <c r="C2515" s="13" t="s">
        <v>8366</v>
      </c>
      <c r="D2515" s="14" t="s">
        <v>9593</v>
      </c>
      <c r="E2515" s="6" t="s">
        <v>10373</v>
      </c>
      <c r="F2515" s="5" t="s">
        <v>21812</v>
      </c>
      <c r="G2515" s="5" t="s">
        <v>9551</v>
      </c>
      <c r="H2515" s="7" t="s">
        <v>14603</v>
      </c>
      <c r="I2515" s="7" t="s">
        <v>14603</v>
      </c>
      <c r="J2515" s="6" t="s">
        <v>25621</v>
      </c>
      <c r="K2515" s="5"/>
      <c r="L2515" s="7"/>
      <c r="M2515" s="1">
        <v>33</v>
      </c>
    </row>
    <row r="2516" spans="1:13" ht="18.75" customHeight="1" x14ac:dyDescent="0.3">
      <c r="A2516" s="5">
        <v>2512</v>
      </c>
      <c r="B2516" s="6" t="s">
        <v>3920</v>
      </c>
      <c r="C2516" s="13" t="s">
        <v>7745</v>
      </c>
      <c r="D2516" s="14" t="s">
        <v>9593</v>
      </c>
      <c r="E2516" s="6" t="s">
        <v>10339</v>
      </c>
      <c r="F2516" s="5" t="s">
        <v>21812</v>
      </c>
      <c r="G2516" s="5" t="s">
        <v>9551</v>
      </c>
      <c r="H2516" s="7" t="s">
        <v>14657</v>
      </c>
      <c r="I2516" s="7" t="s">
        <v>14657</v>
      </c>
      <c r="J2516" s="6" t="s">
        <v>25677</v>
      </c>
      <c r="K2516" s="6" t="s">
        <v>20480</v>
      </c>
      <c r="L2516" s="7"/>
      <c r="M2516" s="1">
        <v>34</v>
      </c>
    </row>
    <row r="2517" spans="1:13" ht="18.75" customHeight="1" x14ac:dyDescent="0.3">
      <c r="A2517" s="5">
        <v>2513</v>
      </c>
      <c r="B2517" s="6" t="s">
        <v>3952</v>
      </c>
      <c r="C2517" s="13" t="s">
        <v>6621</v>
      </c>
      <c r="D2517" s="14" t="s">
        <v>9595</v>
      </c>
      <c r="E2517" s="6" t="s">
        <v>10504</v>
      </c>
      <c r="F2517" s="5" t="s">
        <v>21812</v>
      </c>
      <c r="G2517" s="5" t="s">
        <v>9551</v>
      </c>
      <c r="H2517" s="7" t="s">
        <v>14682</v>
      </c>
      <c r="I2517" s="7" t="s">
        <v>14682</v>
      </c>
      <c r="J2517" s="6" t="s">
        <v>25708</v>
      </c>
      <c r="K2517" s="5"/>
      <c r="L2517" s="7"/>
      <c r="M2517" s="1">
        <v>35</v>
      </c>
    </row>
    <row r="2518" spans="1:13" ht="18.75" customHeight="1" x14ac:dyDescent="0.3">
      <c r="A2518" s="5">
        <v>2514</v>
      </c>
      <c r="B2518" s="6" t="s">
        <v>4045</v>
      </c>
      <c r="C2518" s="13" t="s">
        <v>6271</v>
      </c>
      <c r="D2518" s="14" t="s">
        <v>9598</v>
      </c>
      <c r="E2518" s="6" t="s">
        <v>10177</v>
      </c>
      <c r="F2518" s="5" t="s">
        <v>21812</v>
      </c>
      <c r="G2518" s="5" t="s">
        <v>9551</v>
      </c>
      <c r="H2518" s="7" t="s">
        <v>14753</v>
      </c>
      <c r="I2518" s="7" t="s">
        <v>14753</v>
      </c>
      <c r="J2518" s="6" t="s">
        <v>25798</v>
      </c>
      <c r="K2518" s="6" t="s">
        <v>20554</v>
      </c>
      <c r="L2518" s="7"/>
      <c r="M2518" s="1">
        <v>36</v>
      </c>
    </row>
    <row r="2519" spans="1:13" ht="18.75" customHeight="1" x14ac:dyDescent="0.3">
      <c r="A2519" s="5">
        <v>2515</v>
      </c>
      <c r="B2519" s="6" t="s">
        <v>4155</v>
      </c>
      <c r="C2519" s="13" t="s">
        <v>7144</v>
      </c>
      <c r="D2519" s="14" t="s">
        <v>9603</v>
      </c>
      <c r="E2519" s="6" t="s">
        <v>10010</v>
      </c>
      <c r="F2519" s="5" t="s">
        <v>21812</v>
      </c>
      <c r="G2519" s="5" t="s">
        <v>9551</v>
      </c>
      <c r="H2519" s="7" t="s">
        <v>17682</v>
      </c>
      <c r="I2519" s="7" t="s">
        <v>17682</v>
      </c>
      <c r="J2519" s="6" t="s">
        <v>25906</v>
      </c>
      <c r="K2519" s="6" t="s">
        <v>20606</v>
      </c>
      <c r="L2519" s="7"/>
      <c r="M2519" s="1">
        <v>37</v>
      </c>
    </row>
    <row r="2520" spans="1:13" ht="18.75" customHeight="1" x14ac:dyDescent="0.3">
      <c r="A2520" s="5">
        <v>2516</v>
      </c>
      <c r="B2520" s="6" t="s">
        <v>4248</v>
      </c>
      <c r="C2520" s="13" t="s">
        <v>6251</v>
      </c>
      <c r="D2520" s="14" t="s">
        <v>9613</v>
      </c>
      <c r="E2520" s="6" t="s">
        <v>10554</v>
      </c>
      <c r="F2520" s="5" t="s">
        <v>21812</v>
      </c>
      <c r="G2520" s="5" t="s">
        <v>9551</v>
      </c>
      <c r="H2520" s="7" t="s">
        <v>14921</v>
      </c>
      <c r="I2520" s="7" t="s">
        <v>17714</v>
      </c>
      <c r="J2520" s="6" t="s">
        <v>25997</v>
      </c>
      <c r="K2520" s="6" t="s">
        <v>20659</v>
      </c>
      <c r="L2520" s="7"/>
      <c r="M2520" s="1">
        <v>38</v>
      </c>
    </row>
    <row r="2521" spans="1:13" ht="18.75" customHeight="1" x14ac:dyDescent="0.3">
      <c r="A2521" s="5">
        <v>2517</v>
      </c>
      <c r="B2521" s="6" t="s">
        <v>5138</v>
      </c>
      <c r="C2521" s="13" t="s">
        <v>6591</v>
      </c>
      <c r="D2521" s="14" t="s">
        <v>9674</v>
      </c>
      <c r="E2521" s="6" t="s">
        <v>10512</v>
      </c>
      <c r="F2521" s="5" t="s">
        <v>21812</v>
      </c>
      <c r="G2521" s="5" t="s">
        <v>9551</v>
      </c>
      <c r="H2521" s="7" t="s">
        <v>15660</v>
      </c>
      <c r="I2521" s="7" t="s">
        <v>15660</v>
      </c>
      <c r="J2521" s="6" t="s">
        <v>26841</v>
      </c>
      <c r="K2521" s="6" t="s">
        <v>21160</v>
      </c>
      <c r="L2521" s="7"/>
      <c r="M2521" s="1">
        <v>39</v>
      </c>
    </row>
    <row r="2522" spans="1:13" ht="18.75" customHeight="1" x14ac:dyDescent="0.3">
      <c r="A2522" s="5">
        <v>2518</v>
      </c>
      <c r="B2522" s="6" t="s">
        <v>4636</v>
      </c>
      <c r="C2522" s="13" t="s">
        <v>8725</v>
      </c>
      <c r="D2522" s="14" t="s">
        <v>9635</v>
      </c>
      <c r="E2522" s="6" t="s">
        <v>10351</v>
      </c>
      <c r="F2522" s="5" t="s">
        <v>21812</v>
      </c>
      <c r="G2522" s="5" t="s">
        <v>9551</v>
      </c>
      <c r="H2522" s="7" t="s">
        <v>15249</v>
      </c>
      <c r="I2522" s="7" t="s">
        <v>15249</v>
      </c>
      <c r="J2522" s="6" t="s">
        <v>26369</v>
      </c>
      <c r="K2522" s="6" t="s">
        <v>20884</v>
      </c>
      <c r="L2522" s="7"/>
      <c r="M2522" s="1">
        <v>40</v>
      </c>
    </row>
    <row r="2523" spans="1:13" ht="18.75" customHeight="1" x14ac:dyDescent="0.3">
      <c r="A2523" s="5">
        <v>2519</v>
      </c>
      <c r="B2523" s="6" t="s">
        <v>4674</v>
      </c>
      <c r="C2523" s="13" t="s">
        <v>6876</v>
      </c>
      <c r="D2523" s="14" t="s">
        <v>9636</v>
      </c>
      <c r="E2523" s="6" t="s">
        <v>10749</v>
      </c>
      <c r="F2523" s="5" t="s">
        <v>21812</v>
      </c>
      <c r="G2523" s="5" t="s">
        <v>9551</v>
      </c>
      <c r="H2523" s="7" t="s">
        <v>15280</v>
      </c>
      <c r="I2523" s="7" t="s">
        <v>15280</v>
      </c>
      <c r="J2523" s="6" t="s">
        <v>26405</v>
      </c>
      <c r="K2523" s="6" t="s">
        <v>20904</v>
      </c>
      <c r="L2523" s="7"/>
      <c r="M2523" s="1">
        <v>41</v>
      </c>
    </row>
    <row r="2524" spans="1:13" ht="18.75" customHeight="1" x14ac:dyDescent="0.3">
      <c r="A2524" s="5">
        <v>2520</v>
      </c>
      <c r="B2524" s="6" t="s">
        <v>4949</v>
      </c>
      <c r="C2524" s="13" t="s">
        <v>8871</v>
      </c>
      <c r="D2524" s="14" t="s">
        <v>9655</v>
      </c>
      <c r="E2524" s="6" t="s">
        <v>10118</v>
      </c>
      <c r="F2524" s="5" t="s">
        <v>21812</v>
      </c>
      <c r="G2524" s="5" t="s">
        <v>9551</v>
      </c>
      <c r="H2524" s="7" t="s">
        <v>15501</v>
      </c>
      <c r="I2524" s="7" t="s">
        <v>15501</v>
      </c>
      <c r="J2524" s="6" t="s">
        <v>26664</v>
      </c>
      <c r="K2524" s="5"/>
      <c r="L2524" s="7"/>
      <c r="M2524" s="1">
        <v>42</v>
      </c>
    </row>
    <row r="2525" spans="1:13" ht="18.75" customHeight="1" x14ac:dyDescent="0.3">
      <c r="A2525" s="5">
        <v>2521</v>
      </c>
      <c r="B2525" s="6" t="s">
        <v>4981</v>
      </c>
      <c r="C2525" s="13" t="s">
        <v>8882</v>
      </c>
      <c r="D2525" s="14" t="s">
        <v>9656</v>
      </c>
      <c r="E2525" s="6" t="s">
        <v>9768</v>
      </c>
      <c r="F2525" s="5" t="s">
        <v>21812</v>
      </c>
      <c r="G2525" s="5" t="s">
        <v>9551</v>
      </c>
      <c r="H2525" s="7" t="s">
        <v>11290</v>
      </c>
      <c r="I2525" s="7" t="s">
        <v>17917</v>
      </c>
      <c r="J2525" s="6" t="s">
        <v>26694</v>
      </c>
      <c r="K2525" s="5"/>
      <c r="L2525" s="7"/>
      <c r="M2525" s="1">
        <v>43</v>
      </c>
    </row>
    <row r="2526" spans="1:13" ht="18.75" customHeight="1" x14ac:dyDescent="0.3">
      <c r="A2526" s="5">
        <v>2522</v>
      </c>
      <c r="B2526" s="6" t="s">
        <v>5336</v>
      </c>
      <c r="C2526" s="13" t="s">
        <v>6289</v>
      </c>
      <c r="D2526" s="14" t="s">
        <v>9692</v>
      </c>
      <c r="E2526" s="6" t="s">
        <v>10910</v>
      </c>
      <c r="F2526" s="5" t="s">
        <v>21812</v>
      </c>
      <c r="G2526" s="5" t="s">
        <v>9551</v>
      </c>
      <c r="H2526" s="7" t="s">
        <v>15822</v>
      </c>
      <c r="I2526" s="7" t="s">
        <v>15822</v>
      </c>
      <c r="J2526" s="6" t="s">
        <v>27026</v>
      </c>
      <c r="K2526" s="5"/>
      <c r="L2526" s="7"/>
      <c r="M2526" s="1">
        <v>44</v>
      </c>
    </row>
    <row r="2527" spans="1:13" ht="18.75" customHeight="1" x14ac:dyDescent="0.3">
      <c r="A2527" s="5">
        <v>2523</v>
      </c>
      <c r="B2527" s="6" t="s">
        <v>5525</v>
      </c>
      <c r="C2527" s="13" t="s">
        <v>6546</v>
      </c>
      <c r="D2527" s="14" t="s">
        <v>9705</v>
      </c>
      <c r="E2527" s="6" t="s">
        <v>10133</v>
      </c>
      <c r="F2527" s="5" t="s">
        <v>21812</v>
      </c>
      <c r="G2527" s="5" t="s">
        <v>9551</v>
      </c>
      <c r="H2527" s="7" t="s">
        <v>15984</v>
      </c>
      <c r="I2527" s="7" t="s">
        <v>15984</v>
      </c>
      <c r="J2527" s="6" t="s">
        <v>27208</v>
      </c>
      <c r="K2527" s="6" t="s">
        <v>21374</v>
      </c>
      <c r="L2527" s="7"/>
      <c r="M2527" s="1">
        <v>45</v>
      </c>
    </row>
    <row r="2528" spans="1:13" ht="18.75" customHeight="1" x14ac:dyDescent="0.3">
      <c r="A2528" s="5">
        <v>2524</v>
      </c>
      <c r="B2528" s="6" t="s">
        <v>24</v>
      </c>
      <c r="C2528" s="13" t="s">
        <v>6108</v>
      </c>
      <c r="D2528" s="14" t="s">
        <v>9350</v>
      </c>
      <c r="E2528" s="6" t="s">
        <v>9764</v>
      </c>
      <c r="F2528" s="5" t="s">
        <v>21695</v>
      </c>
      <c r="G2528" s="5" t="s">
        <v>9752</v>
      </c>
      <c r="H2528" s="7" t="s">
        <v>11143</v>
      </c>
      <c r="I2528" s="7" t="s">
        <v>11143</v>
      </c>
      <c r="J2528" s="6" t="s">
        <v>21872</v>
      </c>
      <c r="K2528" s="6" t="s">
        <v>18233</v>
      </c>
      <c r="L2528" s="7"/>
      <c r="M2528" s="1">
        <v>1</v>
      </c>
    </row>
    <row r="2529" spans="1:13" ht="18.75" customHeight="1" x14ac:dyDescent="0.3">
      <c r="A2529" s="5">
        <v>2525</v>
      </c>
      <c r="B2529" s="6" t="s">
        <v>526</v>
      </c>
      <c r="C2529" s="13" t="s">
        <v>6530</v>
      </c>
      <c r="D2529" s="14" t="s">
        <v>9370</v>
      </c>
      <c r="E2529" s="6" t="s">
        <v>10172</v>
      </c>
      <c r="F2529" s="5" t="s">
        <v>21695</v>
      </c>
      <c r="G2529" s="5" t="s">
        <v>9752</v>
      </c>
      <c r="H2529" s="7" t="s">
        <v>11769</v>
      </c>
      <c r="I2529" s="7"/>
      <c r="J2529" s="6" t="s">
        <v>22366</v>
      </c>
      <c r="K2529" s="5"/>
      <c r="L2529" s="7"/>
      <c r="M2529" s="1">
        <v>2</v>
      </c>
    </row>
    <row r="2530" spans="1:13" ht="18.75" customHeight="1" x14ac:dyDescent="0.3">
      <c r="A2530" s="5">
        <v>2526</v>
      </c>
      <c r="B2530" s="6" t="s">
        <v>1001</v>
      </c>
      <c r="C2530" s="13" t="s">
        <v>6842</v>
      </c>
      <c r="D2530" s="14" t="s">
        <v>9426</v>
      </c>
      <c r="E2530" s="6" t="s">
        <v>10083</v>
      </c>
      <c r="F2530" s="5" t="s">
        <v>21695</v>
      </c>
      <c r="G2530" s="5" t="s">
        <v>9551</v>
      </c>
      <c r="H2530" s="7" t="s">
        <v>16752</v>
      </c>
      <c r="I2530" s="7" t="s">
        <v>16752</v>
      </c>
      <c r="J2530" s="6" t="s">
        <v>22834</v>
      </c>
      <c r="K2530" s="6" t="s">
        <v>18806</v>
      </c>
      <c r="L2530" s="7"/>
      <c r="M2530" s="1">
        <v>3</v>
      </c>
    </row>
    <row r="2531" spans="1:13" ht="18.75" customHeight="1" x14ac:dyDescent="0.3">
      <c r="A2531" s="5">
        <v>2527</v>
      </c>
      <c r="B2531" s="6" t="s">
        <v>1047</v>
      </c>
      <c r="C2531" s="13" t="s">
        <v>6880</v>
      </c>
      <c r="D2531" s="14" t="s">
        <v>8835</v>
      </c>
      <c r="E2531" s="6" t="s">
        <v>10456</v>
      </c>
      <c r="F2531" s="5" t="s">
        <v>21695</v>
      </c>
      <c r="G2531" s="5" t="s">
        <v>9551</v>
      </c>
      <c r="H2531" s="7" t="s">
        <v>12220</v>
      </c>
      <c r="I2531" s="7" t="s">
        <v>16763</v>
      </c>
      <c r="J2531" s="6" t="s">
        <v>22879</v>
      </c>
      <c r="K2531" s="5"/>
      <c r="L2531" s="7"/>
      <c r="M2531" s="1">
        <v>4</v>
      </c>
    </row>
    <row r="2532" spans="1:13" ht="18.75" customHeight="1" x14ac:dyDescent="0.3">
      <c r="A2532" s="5">
        <v>2528</v>
      </c>
      <c r="B2532" s="6" t="s">
        <v>730</v>
      </c>
      <c r="C2532" s="13" t="s">
        <v>6681</v>
      </c>
      <c r="D2532" s="14" t="s">
        <v>9401</v>
      </c>
      <c r="E2532" s="6" t="s">
        <v>10295</v>
      </c>
      <c r="F2532" s="5" t="s">
        <v>21695</v>
      </c>
      <c r="G2532" s="5" t="s">
        <v>9551</v>
      </c>
      <c r="H2532" s="7" t="s">
        <v>11946</v>
      </c>
      <c r="I2532" s="7" t="s">
        <v>16678</v>
      </c>
      <c r="J2532" s="6" t="s">
        <v>22565</v>
      </c>
      <c r="K2532" s="5"/>
      <c r="L2532" s="7"/>
      <c r="M2532" s="1">
        <v>5</v>
      </c>
    </row>
    <row r="2533" spans="1:13" ht="18.75" customHeight="1" x14ac:dyDescent="0.3">
      <c r="A2533" s="5">
        <v>2529</v>
      </c>
      <c r="B2533" s="6" t="s">
        <v>1182</v>
      </c>
      <c r="C2533" s="13" t="s">
        <v>6927</v>
      </c>
      <c r="D2533" s="14" t="s">
        <v>9434</v>
      </c>
      <c r="E2533" s="6" t="s">
        <v>10190</v>
      </c>
      <c r="F2533" s="5" t="s">
        <v>21695</v>
      </c>
      <c r="G2533" s="5" t="s">
        <v>9551</v>
      </c>
      <c r="H2533" s="7" t="s">
        <v>12339</v>
      </c>
      <c r="I2533" s="7" t="s">
        <v>12339</v>
      </c>
      <c r="J2533" s="6" t="s">
        <v>23012</v>
      </c>
      <c r="K2533" s="6" t="s">
        <v>18538</v>
      </c>
      <c r="L2533" s="7"/>
      <c r="M2533" s="1">
        <v>6</v>
      </c>
    </row>
    <row r="2534" spans="1:13" ht="18.75" customHeight="1" x14ac:dyDescent="0.3">
      <c r="A2534" s="5">
        <v>2530</v>
      </c>
      <c r="B2534" s="6" t="s">
        <v>1597</v>
      </c>
      <c r="C2534" s="13" t="s">
        <v>7205</v>
      </c>
      <c r="D2534" s="14" t="s">
        <v>6898</v>
      </c>
      <c r="E2534" s="6" t="s">
        <v>9795</v>
      </c>
      <c r="F2534" s="5" t="s">
        <v>21695</v>
      </c>
      <c r="G2534" s="5" t="s">
        <v>9551</v>
      </c>
      <c r="H2534" s="7" t="s">
        <v>12694</v>
      </c>
      <c r="I2534" s="7"/>
      <c r="J2534" s="6" t="s">
        <v>23415</v>
      </c>
      <c r="K2534" s="5"/>
      <c r="L2534" s="7" t="s">
        <v>27772</v>
      </c>
      <c r="M2534" s="1">
        <v>7</v>
      </c>
    </row>
    <row r="2535" spans="1:13" ht="18.75" customHeight="1" x14ac:dyDescent="0.3">
      <c r="A2535" s="5">
        <v>2531</v>
      </c>
      <c r="B2535" s="6" t="s">
        <v>1793</v>
      </c>
      <c r="C2535" s="13" t="s">
        <v>6432</v>
      </c>
      <c r="D2535" s="14" t="s">
        <v>9476</v>
      </c>
      <c r="E2535" s="6" t="s">
        <v>10704</v>
      </c>
      <c r="F2535" s="5" t="s">
        <v>21695</v>
      </c>
      <c r="G2535" s="5" t="s">
        <v>9551</v>
      </c>
      <c r="H2535" s="7" t="s">
        <v>11188</v>
      </c>
      <c r="I2535" s="7" t="s">
        <v>11188</v>
      </c>
      <c r="J2535" s="6" t="s">
        <v>23606</v>
      </c>
      <c r="K2535" s="6" t="s">
        <v>19262</v>
      </c>
      <c r="L2535" s="7"/>
      <c r="M2535" s="1">
        <v>8</v>
      </c>
    </row>
    <row r="2536" spans="1:13" ht="18.75" customHeight="1" x14ac:dyDescent="0.3">
      <c r="A2536" s="5">
        <v>2532</v>
      </c>
      <c r="B2536" s="6" t="s">
        <v>1947</v>
      </c>
      <c r="C2536" s="13" t="s">
        <v>6629</v>
      </c>
      <c r="D2536" s="14" t="s">
        <v>9476</v>
      </c>
      <c r="E2536" s="6" t="s">
        <v>10040</v>
      </c>
      <c r="F2536" s="5" t="s">
        <v>21695</v>
      </c>
      <c r="G2536" s="5" t="s">
        <v>9551</v>
      </c>
      <c r="H2536" s="7" t="s">
        <v>17049</v>
      </c>
      <c r="I2536" s="7" t="s">
        <v>17049</v>
      </c>
      <c r="J2536" s="6" t="s">
        <v>23757</v>
      </c>
      <c r="K2536" s="6" t="s">
        <v>19356</v>
      </c>
      <c r="L2536" s="7"/>
      <c r="M2536" s="1">
        <v>9</v>
      </c>
    </row>
    <row r="2537" spans="1:13" ht="18.75" customHeight="1" x14ac:dyDescent="0.3">
      <c r="A2537" s="5">
        <v>2533</v>
      </c>
      <c r="B2537" s="6" t="s">
        <v>2050</v>
      </c>
      <c r="C2537" s="13" t="s">
        <v>7440</v>
      </c>
      <c r="D2537" s="14" t="s">
        <v>9488</v>
      </c>
      <c r="E2537" s="6" t="s">
        <v>9912</v>
      </c>
      <c r="F2537" s="5" t="s">
        <v>21695</v>
      </c>
      <c r="G2537" s="5" t="s">
        <v>9551</v>
      </c>
      <c r="H2537" s="7" t="s">
        <v>13080</v>
      </c>
      <c r="I2537" s="7" t="s">
        <v>13080</v>
      </c>
      <c r="J2537" s="6" t="s">
        <v>23857</v>
      </c>
      <c r="K2537" s="6" t="s">
        <v>19423</v>
      </c>
      <c r="L2537" s="7"/>
      <c r="M2537" s="1">
        <v>10</v>
      </c>
    </row>
    <row r="2538" spans="1:13" ht="18.5" customHeight="1" x14ac:dyDescent="0.3">
      <c r="A2538" s="5">
        <v>2534</v>
      </c>
      <c r="B2538" s="6" t="s">
        <v>2060</v>
      </c>
      <c r="C2538" s="13" t="s">
        <v>7445</v>
      </c>
      <c r="D2538" s="14" t="s">
        <v>9488</v>
      </c>
      <c r="E2538" s="6" t="s">
        <v>10267</v>
      </c>
      <c r="F2538" s="5" t="s">
        <v>21695</v>
      </c>
      <c r="G2538" s="5" t="s">
        <v>9551</v>
      </c>
      <c r="H2538" s="7" t="s">
        <v>13089</v>
      </c>
      <c r="I2538" s="7" t="s">
        <v>13089</v>
      </c>
      <c r="J2538" s="6" t="s">
        <v>23867</v>
      </c>
      <c r="K2538" s="5"/>
      <c r="L2538" s="7"/>
      <c r="M2538" s="1">
        <v>11</v>
      </c>
    </row>
    <row r="2539" spans="1:13" ht="18.75" customHeight="1" x14ac:dyDescent="0.3">
      <c r="A2539" s="5">
        <v>2535</v>
      </c>
      <c r="B2539" s="6" t="s">
        <v>2245</v>
      </c>
      <c r="C2539" s="13" t="s">
        <v>6842</v>
      </c>
      <c r="D2539" s="14" t="s">
        <v>9495</v>
      </c>
      <c r="E2539" s="6" t="s">
        <v>10795</v>
      </c>
      <c r="F2539" s="5" t="s">
        <v>21695</v>
      </c>
      <c r="G2539" s="5" t="s">
        <v>9551</v>
      </c>
      <c r="H2539" s="7" t="s">
        <v>13242</v>
      </c>
      <c r="I2539" s="7" t="s">
        <v>13242</v>
      </c>
      <c r="J2539" s="6" t="s">
        <v>24049</v>
      </c>
      <c r="K2539" s="6" t="s">
        <v>19540</v>
      </c>
      <c r="L2539" s="7"/>
      <c r="M2539" s="1">
        <v>12</v>
      </c>
    </row>
    <row r="2540" spans="1:13" ht="18.75" customHeight="1" x14ac:dyDescent="0.3">
      <c r="A2540" s="5">
        <v>2536</v>
      </c>
      <c r="B2540" s="6" t="s">
        <v>2512</v>
      </c>
      <c r="C2540" s="13" t="s">
        <v>7660</v>
      </c>
      <c r="D2540" s="14" t="s">
        <v>9517</v>
      </c>
      <c r="E2540" s="6" t="s">
        <v>9888</v>
      </c>
      <c r="F2540" s="5" t="s">
        <v>21695</v>
      </c>
      <c r="G2540" s="5" t="s">
        <v>9551</v>
      </c>
      <c r="H2540" s="7" t="s">
        <v>13470</v>
      </c>
      <c r="I2540" s="7" t="s">
        <v>13470</v>
      </c>
      <c r="J2540" s="6" t="s">
        <v>24310</v>
      </c>
      <c r="K2540" s="6" t="s">
        <v>19697</v>
      </c>
      <c r="L2540" s="7"/>
      <c r="M2540" s="1">
        <v>13</v>
      </c>
    </row>
    <row r="2541" spans="1:13" ht="18.75" customHeight="1" x14ac:dyDescent="0.3">
      <c r="A2541" s="5">
        <v>2537</v>
      </c>
      <c r="B2541" s="6" t="s">
        <v>2742</v>
      </c>
      <c r="C2541" s="13" t="s">
        <v>6289</v>
      </c>
      <c r="D2541" s="14" t="s">
        <v>9530</v>
      </c>
      <c r="E2541" s="6" t="s">
        <v>10260</v>
      </c>
      <c r="F2541" s="5" t="s">
        <v>21695</v>
      </c>
      <c r="G2541" s="5" t="s">
        <v>9551</v>
      </c>
      <c r="H2541" s="7" t="s">
        <v>13661</v>
      </c>
      <c r="I2541" s="7" t="s">
        <v>13661</v>
      </c>
      <c r="J2541" s="6" t="s">
        <v>24531</v>
      </c>
      <c r="K2541" s="6" t="s">
        <v>19822</v>
      </c>
      <c r="L2541" s="7"/>
      <c r="M2541" s="1">
        <v>14</v>
      </c>
    </row>
    <row r="2542" spans="1:13" ht="18.75" customHeight="1" x14ac:dyDescent="0.3">
      <c r="A2542" s="5">
        <v>2538</v>
      </c>
      <c r="B2542" s="6" t="s">
        <v>2890</v>
      </c>
      <c r="C2542" s="13" t="s">
        <v>7851</v>
      </c>
      <c r="D2542" s="14" t="s">
        <v>9547</v>
      </c>
      <c r="E2542" s="6" t="s">
        <v>9825</v>
      </c>
      <c r="F2542" s="5" t="s">
        <v>21695</v>
      </c>
      <c r="G2542" s="5" t="s">
        <v>9551</v>
      </c>
      <c r="H2542" s="7" t="s">
        <v>13783</v>
      </c>
      <c r="I2542" s="7"/>
      <c r="J2542" s="6" t="s">
        <v>24675</v>
      </c>
      <c r="K2542" s="6" t="s">
        <v>19907</v>
      </c>
      <c r="L2542" s="7"/>
      <c r="M2542" s="1">
        <v>15</v>
      </c>
    </row>
    <row r="2543" spans="1:13" ht="18.75" customHeight="1" x14ac:dyDescent="0.3">
      <c r="A2543" s="5">
        <v>2539</v>
      </c>
      <c r="B2543" s="6" t="s">
        <v>3014</v>
      </c>
      <c r="C2543" s="13" t="s">
        <v>7917</v>
      </c>
      <c r="D2543" s="14" t="s">
        <v>9551</v>
      </c>
      <c r="E2543" s="6" t="s">
        <v>10538</v>
      </c>
      <c r="F2543" s="5" t="s">
        <v>21695</v>
      </c>
      <c r="G2543" s="5" t="s">
        <v>9551</v>
      </c>
      <c r="H2543" s="7" t="s">
        <v>13890</v>
      </c>
      <c r="I2543" s="7" t="s">
        <v>13890</v>
      </c>
      <c r="J2543" s="6" t="s">
        <v>24798</v>
      </c>
      <c r="K2543" s="5"/>
      <c r="L2543" s="7"/>
      <c r="M2543" s="1">
        <v>16</v>
      </c>
    </row>
    <row r="2544" spans="1:13" ht="18.75" customHeight="1" x14ac:dyDescent="0.3">
      <c r="A2544" s="5">
        <v>2540</v>
      </c>
      <c r="B2544" s="6" t="s">
        <v>3068</v>
      </c>
      <c r="C2544" s="13" t="s">
        <v>7942</v>
      </c>
      <c r="D2544" s="14" t="s">
        <v>9551</v>
      </c>
      <c r="E2544" s="6" t="s">
        <v>9884</v>
      </c>
      <c r="F2544" s="5" t="s">
        <v>21695</v>
      </c>
      <c r="G2544" s="5" t="s">
        <v>9551</v>
      </c>
      <c r="H2544" s="7" t="s">
        <v>13939</v>
      </c>
      <c r="I2544" s="7" t="s">
        <v>17376</v>
      </c>
      <c r="J2544" s="6" t="s">
        <v>24851</v>
      </c>
      <c r="K2544" s="5"/>
      <c r="L2544" s="7"/>
      <c r="M2544" s="1">
        <v>17</v>
      </c>
    </row>
    <row r="2545" spans="1:13" ht="18.75" customHeight="1" x14ac:dyDescent="0.3">
      <c r="A2545" s="5">
        <v>2541</v>
      </c>
      <c r="B2545" s="6" t="s">
        <v>3693</v>
      </c>
      <c r="C2545" s="13" t="s">
        <v>8289</v>
      </c>
      <c r="D2545" s="14" t="s">
        <v>9586</v>
      </c>
      <c r="E2545" s="6" t="s">
        <v>10741</v>
      </c>
      <c r="F2545" s="5" t="s">
        <v>21695</v>
      </c>
      <c r="G2545" s="5" t="s">
        <v>9551</v>
      </c>
      <c r="H2545" s="7" t="s">
        <v>14448</v>
      </c>
      <c r="I2545" s="7" t="s">
        <v>14448</v>
      </c>
      <c r="J2545" s="6" t="s">
        <v>25457</v>
      </c>
      <c r="K2545" s="5"/>
      <c r="L2545" s="7"/>
      <c r="M2545" s="1">
        <v>18</v>
      </c>
    </row>
    <row r="2546" spans="1:13" ht="18.75" customHeight="1" x14ac:dyDescent="0.3">
      <c r="A2546" s="5">
        <v>2542</v>
      </c>
      <c r="B2546" s="6" t="s">
        <v>3883</v>
      </c>
      <c r="C2546" s="13" t="s">
        <v>6725</v>
      </c>
      <c r="D2546" s="14" t="s">
        <v>9593</v>
      </c>
      <c r="E2546" s="6" t="s">
        <v>10931</v>
      </c>
      <c r="F2546" s="5" t="s">
        <v>21695</v>
      </c>
      <c r="G2546" s="5" t="s">
        <v>9551</v>
      </c>
      <c r="H2546" s="7" t="s">
        <v>14623</v>
      </c>
      <c r="I2546" s="7"/>
      <c r="J2546" s="6" t="s">
        <v>25643</v>
      </c>
      <c r="K2546" s="5"/>
      <c r="L2546" s="7"/>
      <c r="M2546" s="1">
        <v>19</v>
      </c>
    </row>
    <row r="2547" spans="1:13" ht="18.75" customHeight="1" x14ac:dyDescent="0.3">
      <c r="A2547" s="5">
        <v>2543</v>
      </c>
      <c r="B2547" s="6" t="s">
        <v>3932</v>
      </c>
      <c r="C2547" s="13" t="s">
        <v>6535</v>
      </c>
      <c r="D2547" s="14" t="s">
        <v>9593</v>
      </c>
      <c r="E2547" s="6" t="s">
        <v>9897</v>
      </c>
      <c r="F2547" s="5" t="s">
        <v>21695</v>
      </c>
      <c r="G2547" s="5" t="s">
        <v>9551</v>
      </c>
      <c r="H2547" s="7" t="s">
        <v>14665</v>
      </c>
      <c r="I2547" s="7"/>
      <c r="J2547" s="6" t="s">
        <v>25688</v>
      </c>
      <c r="K2547" s="5"/>
      <c r="L2547" s="7"/>
      <c r="M2547" s="1">
        <v>20</v>
      </c>
    </row>
    <row r="2548" spans="1:13" ht="18.75" customHeight="1" x14ac:dyDescent="0.3">
      <c r="A2548" s="5">
        <v>2544</v>
      </c>
      <c r="B2548" s="6" t="s">
        <v>4069</v>
      </c>
      <c r="C2548" s="13" t="s">
        <v>7195</v>
      </c>
      <c r="D2548" s="14" t="s">
        <v>9598</v>
      </c>
      <c r="E2548" s="6" t="s">
        <v>11008</v>
      </c>
      <c r="F2548" s="5" t="s">
        <v>21695</v>
      </c>
      <c r="G2548" s="5" t="s">
        <v>9551</v>
      </c>
      <c r="H2548" s="7" t="s">
        <v>14774</v>
      </c>
      <c r="I2548" s="7" t="s">
        <v>14774</v>
      </c>
      <c r="J2548" s="6" t="s">
        <v>25821</v>
      </c>
      <c r="K2548" s="5"/>
      <c r="L2548" s="7"/>
      <c r="M2548" s="1">
        <v>21</v>
      </c>
    </row>
    <row r="2549" spans="1:13" ht="18.75" customHeight="1" x14ac:dyDescent="0.3">
      <c r="A2549" s="5">
        <v>2545</v>
      </c>
      <c r="B2549" s="6" t="s">
        <v>4279</v>
      </c>
      <c r="C2549" s="13" t="s">
        <v>6375</v>
      </c>
      <c r="D2549" s="14" t="s">
        <v>9613</v>
      </c>
      <c r="E2549" s="6" t="s">
        <v>10598</v>
      </c>
      <c r="F2549" s="5" t="s">
        <v>21695</v>
      </c>
      <c r="G2549" s="5" t="s">
        <v>9551</v>
      </c>
      <c r="H2549" s="7" t="s">
        <v>14948</v>
      </c>
      <c r="I2549" s="7"/>
      <c r="J2549" s="6" t="s">
        <v>26027</v>
      </c>
      <c r="K2549" s="5"/>
      <c r="L2549" s="7"/>
      <c r="M2549" s="1">
        <v>22</v>
      </c>
    </row>
    <row r="2550" spans="1:13" ht="18.75" customHeight="1" x14ac:dyDescent="0.3">
      <c r="A2550" s="5">
        <v>2546</v>
      </c>
      <c r="B2550" s="6" t="s">
        <v>4342</v>
      </c>
      <c r="C2550" s="13" t="s">
        <v>8588</v>
      </c>
      <c r="D2550" s="14" t="s">
        <v>9624</v>
      </c>
      <c r="E2550" s="6" t="s">
        <v>10305</v>
      </c>
      <c r="F2550" s="5" t="s">
        <v>21695</v>
      </c>
      <c r="G2550" s="5" t="s">
        <v>9551</v>
      </c>
      <c r="H2550" s="7" t="s">
        <v>17740</v>
      </c>
      <c r="I2550" s="7" t="s">
        <v>17740</v>
      </c>
      <c r="J2550" s="6" t="s">
        <v>26086</v>
      </c>
      <c r="K2550" s="6" t="s">
        <v>18339</v>
      </c>
      <c r="L2550" s="7"/>
      <c r="M2550" s="1">
        <v>23</v>
      </c>
    </row>
    <row r="2551" spans="1:13" ht="18.75" customHeight="1" x14ac:dyDescent="0.3">
      <c r="A2551" s="5">
        <v>2547</v>
      </c>
      <c r="B2551" s="6" t="s">
        <v>4481</v>
      </c>
      <c r="C2551" s="13" t="s">
        <v>8651</v>
      </c>
      <c r="D2551" s="14" t="s">
        <v>9627</v>
      </c>
      <c r="E2551" s="6" t="s">
        <v>10000</v>
      </c>
      <c r="F2551" s="5" t="s">
        <v>21695</v>
      </c>
      <c r="G2551" s="5" t="s">
        <v>9551</v>
      </c>
      <c r="H2551" s="7" t="s">
        <v>17786</v>
      </c>
      <c r="I2551" s="7" t="s">
        <v>17786</v>
      </c>
      <c r="J2551" s="6" t="s">
        <v>26218</v>
      </c>
      <c r="K2551" s="6" t="s">
        <v>20794</v>
      </c>
      <c r="L2551" s="7"/>
      <c r="M2551" s="1">
        <v>24</v>
      </c>
    </row>
    <row r="2552" spans="1:13" ht="18.75" customHeight="1" x14ac:dyDescent="0.3">
      <c r="A2552" s="5">
        <v>2548</v>
      </c>
      <c r="B2552" s="6" t="s">
        <v>5171</v>
      </c>
      <c r="C2552" s="13" t="s">
        <v>8960</v>
      </c>
      <c r="D2552" s="14" t="s">
        <v>9679</v>
      </c>
      <c r="E2552" s="6" t="s">
        <v>10738</v>
      </c>
      <c r="F2552" s="5" t="s">
        <v>21695</v>
      </c>
      <c r="G2552" s="5" t="s">
        <v>9551</v>
      </c>
      <c r="H2552" s="7" t="s">
        <v>15690</v>
      </c>
      <c r="I2552" s="7" t="s">
        <v>15690</v>
      </c>
      <c r="J2552" s="6" t="s">
        <v>26872</v>
      </c>
      <c r="K2552" s="5"/>
      <c r="L2552" s="7"/>
      <c r="M2552" s="1">
        <v>25</v>
      </c>
    </row>
    <row r="2553" spans="1:13" ht="18.75" customHeight="1" x14ac:dyDescent="0.3">
      <c r="A2553" s="5">
        <v>2549</v>
      </c>
      <c r="B2553" s="6" t="s">
        <v>4536</v>
      </c>
      <c r="C2553" s="13" t="s">
        <v>8674</v>
      </c>
      <c r="D2553" s="14" t="s">
        <v>7168</v>
      </c>
      <c r="E2553" s="6" t="s">
        <v>10133</v>
      </c>
      <c r="F2553" s="5" t="s">
        <v>21695</v>
      </c>
      <c r="G2553" s="5" t="s">
        <v>9551</v>
      </c>
      <c r="H2553" s="7" t="s">
        <v>15160</v>
      </c>
      <c r="I2553" s="7" t="s">
        <v>15160</v>
      </c>
      <c r="J2553" s="6" t="s">
        <v>26271</v>
      </c>
      <c r="K2553" s="6" t="s">
        <v>20826</v>
      </c>
      <c r="L2553" s="7"/>
      <c r="M2553" s="1">
        <v>26</v>
      </c>
    </row>
    <row r="2554" spans="1:13" ht="18.75" customHeight="1" x14ac:dyDescent="0.3">
      <c r="A2554" s="5">
        <v>2550</v>
      </c>
      <c r="B2554" s="6" t="s">
        <v>4813</v>
      </c>
      <c r="C2554" s="13" t="s">
        <v>6244</v>
      </c>
      <c r="D2554" s="14" t="s">
        <v>9645</v>
      </c>
      <c r="E2554" s="6" t="s">
        <v>9961</v>
      </c>
      <c r="F2554" s="5" t="s">
        <v>21695</v>
      </c>
      <c r="G2554" s="5" t="s">
        <v>9551</v>
      </c>
      <c r="H2554" s="7" t="s">
        <v>15390</v>
      </c>
      <c r="I2554" s="7" t="s">
        <v>17877</v>
      </c>
      <c r="J2554" s="6" t="s">
        <v>26536</v>
      </c>
      <c r="K2554" s="6" t="s">
        <v>20983</v>
      </c>
      <c r="L2554" s="7"/>
      <c r="M2554" s="1">
        <v>27</v>
      </c>
    </row>
    <row r="2555" spans="1:13" ht="18.75" customHeight="1" x14ac:dyDescent="0.3">
      <c r="A2555" s="5">
        <v>2551</v>
      </c>
      <c r="B2555" s="6" t="s">
        <v>4968</v>
      </c>
      <c r="C2555" s="13" t="s">
        <v>8875</v>
      </c>
      <c r="D2555" s="14" t="s">
        <v>9655</v>
      </c>
      <c r="E2555" s="6" t="s">
        <v>10318</v>
      </c>
      <c r="F2555" s="5" t="s">
        <v>21695</v>
      </c>
      <c r="G2555" s="5" t="s">
        <v>9551</v>
      </c>
      <c r="H2555" s="7" t="s">
        <v>15518</v>
      </c>
      <c r="I2555" s="7" t="s">
        <v>17914</v>
      </c>
      <c r="J2555" s="6" t="s">
        <v>26681</v>
      </c>
      <c r="K2555" s="6" t="s">
        <v>21071</v>
      </c>
      <c r="L2555" s="7"/>
      <c r="M2555" s="1">
        <v>28</v>
      </c>
    </row>
    <row r="2556" spans="1:13" ht="18.75" customHeight="1" x14ac:dyDescent="0.3">
      <c r="A2556" s="5">
        <v>2552</v>
      </c>
      <c r="B2556" s="6" t="s">
        <v>5300</v>
      </c>
      <c r="C2556" s="13" t="s">
        <v>6351</v>
      </c>
      <c r="D2556" s="14" t="s">
        <v>9689</v>
      </c>
      <c r="E2556" s="6" t="s">
        <v>10008</v>
      </c>
      <c r="F2556" s="5" t="s">
        <v>21695</v>
      </c>
      <c r="G2556" s="5" t="s">
        <v>9752</v>
      </c>
      <c r="H2556" s="7" t="s">
        <v>15792</v>
      </c>
      <c r="I2556" s="7" t="s">
        <v>15792</v>
      </c>
      <c r="J2556" s="6" t="s">
        <v>26994</v>
      </c>
      <c r="K2556" s="6" t="s">
        <v>21249</v>
      </c>
      <c r="L2556" s="7"/>
      <c r="M2556" s="1">
        <v>29</v>
      </c>
    </row>
    <row r="2557" spans="1:13" ht="18.75" customHeight="1" x14ac:dyDescent="0.3">
      <c r="A2557" s="5">
        <v>2553</v>
      </c>
      <c r="B2557" s="6" t="s">
        <v>5345</v>
      </c>
      <c r="C2557" s="13" t="s">
        <v>6562</v>
      </c>
      <c r="D2557" s="14" t="s">
        <v>9692</v>
      </c>
      <c r="E2557" s="6" t="s">
        <v>10470</v>
      </c>
      <c r="F2557" s="5" t="s">
        <v>21695</v>
      </c>
      <c r="G2557" s="5" t="s">
        <v>9551</v>
      </c>
      <c r="H2557" s="7" t="s">
        <v>15829</v>
      </c>
      <c r="I2557" s="7" t="s">
        <v>15829</v>
      </c>
      <c r="J2557" s="6" t="s">
        <v>27035</v>
      </c>
      <c r="K2557" s="5"/>
      <c r="L2557" s="7"/>
      <c r="M2557" s="1">
        <v>30</v>
      </c>
    </row>
    <row r="2558" spans="1:13" ht="18.75" customHeight="1" x14ac:dyDescent="0.3">
      <c r="A2558" s="5">
        <v>2554</v>
      </c>
      <c r="B2558" s="6" t="s">
        <v>5364</v>
      </c>
      <c r="C2558" s="13" t="s">
        <v>6792</v>
      </c>
      <c r="D2558" s="14" t="s">
        <v>9695</v>
      </c>
      <c r="E2558" s="6" t="s">
        <v>10156</v>
      </c>
      <c r="F2558" s="5" t="s">
        <v>21695</v>
      </c>
      <c r="G2558" s="5" t="s">
        <v>9551</v>
      </c>
      <c r="H2558" s="7" t="s">
        <v>15846</v>
      </c>
      <c r="I2558" s="7" t="s">
        <v>15846</v>
      </c>
      <c r="J2558" s="6" t="s">
        <v>27055</v>
      </c>
      <c r="K2558" s="5"/>
      <c r="L2558" s="7"/>
      <c r="M2558" s="1">
        <v>31</v>
      </c>
    </row>
    <row r="2559" spans="1:13" ht="18.75" customHeight="1" x14ac:dyDescent="0.3">
      <c r="A2559" s="5">
        <v>2555</v>
      </c>
      <c r="B2559" s="6" t="s">
        <v>5477</v>
      </c>
      <c r="C2559" s="13" t="s">
        <v>7191</v>
      </c>
      <c r="D2559" s="14" t="s">
        <v>9704</v>
      </c>
      <c r="E2559" s="6" t="s">
        <v>10009</v>
      </c>
      <c r="F2559" s="5" t="s">
        <v>21695</v>
      </c>
      <c r="G2559" s="5" t="s">
        <v>9551</v>
      </c>
      <c r="H2559" s="7" t="s">
        <v>15939</v>
      </c>
      <c r="I2559" s="7" t="s">
        <v>15939</v>
      </c>
      <c r="J2559" s="6" t="s">
        <v>27160</v>
      </c>
      <c r="K2559" s="5"/>
      <c r="L2559" s="7"/>
      <c r="M2559" s="1">
        <v>32</v>
      </c>
    </row>
    <row r="2560" spans="1:13" ht="18.75" customHeight="1" x14ac:dyDescent="0.3">
      <c r="A2560" s="5">
        <v>2556</v>
      </c>
      <c r="B2560" s="6" t="s">
        <v>267</v>
      </c>
      <c r="C2560" s="13" t="s">
        <v>6329</v>
      </c>
      <c r="D2560" s="14" t="s">
        <v>9354</v>
      </c>
      <c r="E2560" s="6" t="s">
        <v>9986</v>
      </c>
      <c r="F2560" s="5" t="s">
        <v>21798</v>
      </c>
      <c r="G2560" s="5" t="s">
        <v>9752</v>
      </c>
      <c r="H2560" s="7" t="s">
        <v>16537</v>
      </c>
      <c r="I2560" s="7" t="s">
        <v>16537</v>
      </c>
      <c r="J2560" s="6" t="s">
        <v>22108</v>
      </c>
      <c r="K2560" s="6" t="s">
        <v>18388</v>
      </c>
      <c r="L2560" s="7"/>
      <c r="M2560" s="1">
        <v>1</v>
      </c>
    </row>
    <row r="2561" spans="1:13" ht="18.75" customHeight="1" x14ac:dyDescent="0.3">
      <c r="A2561" s="5">
        <v>2557</v>
      </c>
      <c r="B2561" s="6" t="s">
        <v>271</v>
      </c>
      <c r="C2561" s="13" t="s">
        <v>6331</v>
      </c>
      <c r="D2561" s="14" t="s">
        <v>9354</v>
      </c>
      <c r="E2561" s="6" t="s">
        <v>9990</v>
      </c>
      <c r="F2561" s="5" t="s">
        <v>21798</v>
      </c>
      <c r="G2561" s="5" t="s">
        <v>9551</v>
      </c>
      <c r="H2561" s="7" t="s">
        <v>11554</v>
      </c>
      <c r="I2561" s="7" t="s">
        <v>16541</v>
      </c>
      <c r="J2561" s="6" t="s">
        <v>22112</v>
      </c>
      <c r="K2561" s="5"/>
      <c r="L2561" s="7"/>
      <c r="M2561" s="1">
        <v>2</v>
      </c>
    </row>
    <row r="2562" spans="1:13" ht="18.75" customHeight="1" x14ac:dyDescent="0.3">
      <c r="A2562" s="5">
        <v>2558</v>
      </c>
      <c r="B2562" s="6" t="s">
        <v>598</v>
      </c>
      <c r="C2562" s="13" t="s">
        <v>6591</v>
      </c>
      <c r="D2562" s="14" t="s">
        <v>9381</v>
      </c>
      <c r="E2562" s="6" t="s">
        <v>10218</v>
      </c>
      <c r="F2562" s="5" t="s">
        <v>21798</v>
      </c>
      <c r="G2562" s="5" t="s">
        <v>9551</v>
      </c>
      <c r="H2562" s="7" t="s">
        <v>11832</v>
      </c>
      <c r="I2562" s="7" t="s">
        <v>11832</v>
      </c>
      <c r="J2562" s="6" t="s">
        <v>22437</v>
      </c>
      <c r="K2562" s="5"/>
      <c r="L2562" s="7"/>
      <c r="M2562" s="1">
        <v>3</v>
      </c>
    </row>
    <row r="2563" spans="1:13" ht="18.75" customHeight="1" x14ac:dyDescent="0.3">
      <c r="A2563" s="5">
        <v>2559</v>
      </c>
      <c r="B2563" s="6" t="s">
        <v>609</v>
      </c>
      <c r="C2563" s="13" t="s">
        <v>6101</v>
      </c>
      <c r="D2563" s="14" t="s">
        <v>9386</v>
      </c>
      <c r="E2563" s="6" t="s">
        <v>10226</v>
      </c>
      <c r="F2563" s="5" t="s">
        <v>21798</v>
      </c>
      <c r="G2563" s="5" t="s">
        <v>9551</v>
      </c>
      <c r="H2563" s="7" t="s">
        <v>11840</v>
      </c>
      <c r="I2563" s="7" t="s">
        <v>11840</v>
      </c>
      <c r="J2563" s="6" t="s">
        <v>22448</v>
      </c>
      <c r="K2563" s="5"/>
      <c r="L2563" s="7"/>
      <c r="M2563" s="1">
        <v>4</v>
      </c>
    </row>
    <row r="2564" spans="1:13" ht="18.75" customHeight="1" x14ac:dyDescent="0.3">
      <c r="A2564" s="5">
        <v>2560</v>
      </c>
      <c r="B2564" s="6" t="s">
        <v>1310</v>
      </c>
      <c r="C2564" s="13" t="s">
        <v>6869</v>
      </c>
      <c r="D2564" s="14" t="s">
        <v>9444</v>
      </c>
      <c r="E2564" s="6" t="s">
        <v>10554</v>
      </c>
      <c r="F2564" s="5" t="s">
        <v>21798</v>
      </c>
      <c r="G2564" s="5" t="s">
        <v>9752</v>
      </c>
      <c r="H2564" s="7" t="s">
        <v>12449</v>
      </c>
      <c r="I2564" s="7"/>
      <c r="J2564" s="6" t="s">
        <v>23133</v>
      </c>
      <c r="K2564" s="5"/>
      <c r="L2564" s="7"/>
      <c r="M2564" s="1">
        <v>5</v>
      </c>
    </row>
    <row r="2565" spans="1:13" ht="18.75" customHeight="1" x14ac:dyDescent="0.3">
      <c r="A2565" s="5">
        <v>2561</v>
      </c>
      <c r="B2565" s="6" t="s">
        <v>1290</v>
      </c>
      <c r="C2565" s="13" t="s">
        <v>7029</v>
      </c>
      <c r="D2565" s="14" t="s">
        <v>9441</v>
      </c>
      <c r="E2565" s="6" t="s">
        <v>10044</v>
      </c>
      <c r="F2565" s="5" t="s">
        <v>21798</v>
      </c>
      <c r="G2565" s="5" t="s">
        <v>9752</v>
      </c>
      <c r="H2565" s="7" t="s">
        <v>11175</v>
      </c>
      <c r="I2565" s="7" t="s">
        <v>16849</v>
      </c>
      <c r="J2565" s="6" t="s">
        <v>23114</v>
      </c>
      <c r="K2565" s="5"/>
      <c r="L2565" s="7"/>
      <c r="M2565" s="1">
        <v>6</v>
      </c>
    </row>
    <row r="2566" spans="1:13" ht="18.75" customHeight="1" x14ac:dyDescent="0.3">
      <c r="A2566" s="5">
        <v>2562</v>
      </c>
      <c r="B2566" s="6" t="s">
        <v>1824</v>
      </c>
      <c r="C2566" s="13" t="s">
        <v>7334</v>
      </c>
      <c r="D2566" s="14" t="s">
        <v>9476</v>
      </c>
      <c r="E2566" s="6" t="s">
        <v>10012</v>
      </c>
      <c r="F2566" s="5" t="s">
        <v>21798</v>
      </c>
      <c r="G2566" s="5" t="s">
        <v>9551</v>
      </c>
      <c r="H2566" s="7" t="s">
        <v>12885</v>
      </c>
      <c r="I2566" s="7"/>
      <c r="J2566" s="6" t="s">
        <v>23637</v>
      </c>
      <c r="K2566" s="5"/>
      <c r="L2566" s="7"/>
      <c r="M2566" s="1">
        <v>7</v>
      </c>
    </row>
    <row r="2567" spans="1:13" ht="18.75" customHeight="1" x14ac:dyDescent="0.3">
      <c r="A2567" s="5">
        <v>2563</v>
      </c>
      <c r="B2567" s="6" t="s">
        <v>1919</v>
      </c>
      <c r="C2567" s="13" t="s">
        <v>7369</v>
      </c>
      <c r="D2567" s="14" t="s">
        <v>9476</v>
      </c>
      <c r="E2567" s="6" t="s">
        <v>10733</v>
      </c>
      <c r="F2567" s="5" t="s">
        <v>21798</v>
      </c>
      <c r="G2567" s="5" t="s">
        <v>9551</v>
      </c>
      <c r="H2567" s="7" t="s">
        <v>12970</v>
      </c>
      <c r="I2567" s="7" t="s">
        <v>12970</v>
      </c>
      <c r="J2567" s="6" t="s">
        <v>23730</v>
      </c>
      <c r="K2567" s="5"/>
      <c r="L2567" s="7"/>
      <c r="M2567" s="1">
        <v>8</v>
      </c>
    </row>
    <row r="2568" spans="1:13" ht="18.75" customHeight="1" x14ac:dyDescent="0.3">
      <c r="A2568" s="5">
        <v>2564</v>
      </c>
      <c r="B2568" s="6" t="s">
        <v>1959</v>
      </c>
      <c r="C2568" s="13" t="s">
        <v>7385</v>
      </c>
      <c r="D2568" s="14" t="s">
        <v>9476</v>
      </c>
      <c r="E2568" s="6" t="s">
        <v>10271</v>
      </c>
      <c r="F2568" s="5" t="s">
        <v>21798</v>
      </c>
      <c r="G2568" s="5" t="s">
        <v>9551</v>
      </c>
      <c r="H2568" s="7" t="s">
        <v>13002</v>
      </c>
      <c r="I2568" s="7" t="s">
        <v>17052</v>
      </c>
      <c r="J2568" s="6" t="s">
        <v>23768</v>
      </c>
      <c r="K2568" s="5"/>
      <c r="L2568" s="7"/>
      <c r="M2568" s="1">
        <v>9</v>
      </c>
    </row>
    <row r="2569" spans="1:13" ht="18.75" customHeight="1" x14ac:dyDescent="0.3">
      <c r="A2569" s="5">
        <v>2565</v>
      </c>
      <c r="B2569" s="6" t="s">
        <v>1984</v>
      </c>
      <c r="C2569" s="13" t="s">
        <v>6351</v>
      </c>
      <c r="D2569" s="14" t="s">
        <v>9479</v>
      </c>
      <c r="E2569" s="6" t="s">
        <v>10318</v>
      </c>
      <c r="F2569" s="5" t="s">
        <v>21798</v>
      </c>
      <c r="G2569" s="5" t="s">
        <v>9752</v>
      </c>
      <c r="H2569" s="7" t="s">
        <v>13021</v>
      </c>
      <c r="I2569" s="7" t="s">
        <v>17057</v>
      </c>
      <c r="J2569" s="6" t="s">
        <v>23793</v>
      </c>
      <c r="K2569" s="6" t="s">
        <v>19376</v>
      </c>
      <c r="L2569" s="7"/>
      <c r="M2569" s="1">
        <v>10</v>
      </c>
    </row>
    <row r="2570" spans="1:13" ht="18.75" customHeight="1" x14ac:dyDescent="0.3">
      <c r="A2570" s="5">
        <v>2566</v>
      </c>
      <c r="B2570" s="6" t="s">
        <v>1737</v>
      </c>
      <c r="C2570" s="13" t="s">
        <v>7282</v>
      </c>
      <c r="D2570" s="14" t="s">
        <v>9473</v>
      </c>
      <c r="E2570" s="6" t="s">
        <v>10235</v>
      </c>
      <c r="F2570" s="5" t="s">
        <v>21798</v>
      </c>
      <c r="G2570" s="5" t="s">
        <v>9752</v>
      </c>
      <c r="H2570" s="7" t="s">
        <v>12812</v>
      </c>
      <c r="I2570" s="7" t="s">
        <v>12812</v>
      </c>
      <c r="J2570" s="6" t="s">
        <v>23552</v>
      </c>
      <c r="K2570" s="5"/>
      <c r="L2570" s="7"/>
      <c r="M2570" s="1">
        <v>11</v>
      </c>
    </row>
    <row r="2571" spans="1:13" ht="18.75" customHeight="1" x14ac:dyDescent="0.3">
      <c r="A2571" s="5">
        <v>2567</v>
      </c>
      <c r="B2571" s="6" t="s">
        <v>2407</v>
      </c>
      <c r="C2571" s="13" t="s">
        <v>6316</v>
      </c>
      <c r="D2571" s="14" t="s">
        <v>9504</v>
      </c>
      <c r="E2571" s="6" t="s">
        <v>10246</v>
      </c>
      <c r="F2571" s="5" t="s">
        <v>21798</v>
      </c>
      <c r="G2571" s="5" t="s">
        <v>9551</v>
      </c>
      <c r="H2571" s="7" t="s">
        <v>13383</v>
      </c>
      <c r="I2571" s="7"/>
      <c r="J2571" s="6" t="s">
        <v>24208</v>
      </c>
      <c r="K2571" s="5"/>
      <c r="L2571" s="7"/>
      <c r="M2571" s="1">
        <v>12</v>
      </c>
    </row>
    <row r="2572" spans="1:13" ht="18.75" customHeight="1" x14ac:dyDescent="0.3">
      <c r="A2572" s="5">
        <v>2568</v>
      </c>
      <c r="B2572" s="6" t="s">
        <v>2447</v>
      </c>
      <c r="C2572" s="13" t="s">
        <v>7626</v>
      </c>
      <c r="D2572" s="14" t="s">
        <v>9507</v>
      </c>
      <c r="E2572" s="6" t="s">
        <v>10218</v>
      </c>
      <c r="F2572" s="5" t="s">
        <v>21798</v>
      </c>
      <c r="G2572" s="5" t="s">
        <v>9752</v>
      </c>
      <c r="H2572" s="7" t="s">
        <v>11208</v>
      </c>
      <c r="I2572" s="7" t="s">
        <v>11208</v>
      </c>
      <c r="J2572" s="6" t="s">
        <v>24247</v>
      </c>
      <c r="K2572" s="6" t="s">
        <v>19656</v>
      </c>
      <c r="L2572" s="7" t="s">
        <v>27783</v>
      </c>
      <c r="M2572" s="1">
        <v>13</v>
      </c>
    </row>
    <row r="2573" spans="1:13" ht="18.75" customHeight="1" x14ac:dyDescent="0.3">
      <c r="A2573" s="5">
        <v>2569</v>
      </c>
      <c r="B2573" s="6" t="s">
        <v>2847</v>
      </c>
      <c r="C2573" s="13" t="s">
        <v>7825</v>
      </c>
      <c r="D2573" s="14" t="s">
        <v>9541</v>
      </c>
      <c r="E2573" s="6" t="s">
        <v>10435</v>
      </c>
      <c r="F2573" s="5" t="s">
        <v>21798</v>
      </c>
      <c r="G2573" s="5" t="s">
        <v>9752</v>
      </c>
      <c r="H2573" s="7" t="s">
        <v>13745</v>
      </c>
      <c r="I2573" s="7" t="s">
        <v>17307</v>
      </c>
      <c r="J2573" s="6" t="s">
        <v>24633</v>
      </c>
      <c r="K2573" s="5"/>
      <c r="L2573" s="7"/>
      <c r="M2573" s="1">
        <v>14</v>
      </c>
    </row>
    <row r="2574" spans="1:13" ht="18.75" customHeight="1" x14ac:dyDescent="0.3">
      <c r="A2574" s="5">
        <v>2570</v>
      </c>
      <c r="B2574" s="6" t="s">
        <v>3075</v>
      </c>
      <c r="C2574" s="13" t="s">
        <v>7947</v>
      </c>
      <c r="D2574" s="14" t="s">
        <v>9551</v>
      </c>
      <c r="E2574" s="6" t="s">
        <v>10671</v>
      </c>
      <c r="F2574" s="5" t="s">
        <v>21798</v>
      </c>
      <c r="G2574" s="5" t="s">
        <v>9551</v>
      </c>
      <c r="H2574" s="7" t="s">
        <v>13943</v>
      </c>
      <c r="I2574" s="7"/>
      <c r="J2574" s="6" t="s">
        <v>24857</v>
      </c>
      <c r="K2574" s="6" t="s">
        <v>20010</v>
      </c>
      <c r="L2574" s="7"/>
      <c r="M2574" s="1">
        <v>15</v>
      </c>
    </row>
    <row r="2575" spans="1:13" ht="18.75" customHeight="1" x14ac:dyDescent="0.3">
      <c r="A2575" s="5">
        <v>2571</v>
      </c>
      <c r="B2575" s="6" t="s">
        <v>3294</v>
      </c>
      <c r="C2575" s="13" t="s">
        <v>8082</v>
      </c>
      <c r="D2575" s="14" t="s">
        <v>9562</v>
      </c>
      <c r="E2575" s="6" t="s">
        <v>10823</v>
      </c>
      <c r="F2575" s="5" t="s">
        <v>21798</v>
      </c>
      <c r="G2575" s="5" t="s">
        <v>9551</v>
      </c>
      <c r="H2575" s="7" t="s">
        <v>17438</v>
      </c>
      <c r="I2575" s="7" t="s">
        <v>17438</v>
      </c>
      <c r="J2575" s="6" t="s">
        <v>25068</v>
      </c>
      <c r="K2575" s="6" t="s">
        <v>20128</v>
      </c>
      <c r="L2575" s="7"/>
      <c r="M2575" s="1">
        <v>16</v>
      </c>
    </row>
    <row r="2576" spans="1:13" ht="18.75" customHeight="1" x14ac:dyDescent="0.3">
      <c r="A2576" s="5">
        <v>2572</v>
      </c>
      <c r="B2576" s="6" t="s">
        <v>3318</v>
      </c>
      <c r="C2576" s="13" t="s">
        <v>8094</v>
      </c>
      <c r="D2576" s="14" t="s">
        <v>9562</v>
      </c>
      <c r="E2576" s="6" t="s">
        <v>10099</v>
      </c>
      <c r="F2576" s="5" t="s">
        <v>21798</v>
      </c>
      <c r="G2576" s="5" t="s">
        <v>9752</v>
      </c>
      <c r="H2576" s="7" t="s">
        <v>14137</v>
      </c>
      <c r="I2576" s="7" t="s">
        <v>14137</v>
      </c>
      <c r="J2576" s="6" t="s">
        <v>25092</v>
      </c>
      <c r="K2576" s="5"/>
      <c r="L2576" s="7"/>
      <c r="M2576" s="1">
        <v>17</v>
      </c>
    </row>
    <row r="2577" spans="1:13" ht="18.75" customHeight="1" x14ac:dyDescent="0.3">
      <c r="A2577" s="5">
        <v>2573</v>
      </c>
      <c r="B2577" s="6" t="s">
        <v>3446</v>
      </c>
      <c r="C2577" s="13" t="s">
        <v>8154</v>
      </c>
      <c r="D2577" s="14" t="s">
        <v>9569</v>
      </c>
      <c r="E2577" s="6" t="s">
        <v>9925</v>
      </c>
      <c r="F2577" s="5" t="s">
        <v>21798</v>
      </c>
      <c r="G2577" s="5" t="s">
        <v>9752</v>
      </c>
      <c r="H2577" s="7" t="s">
        <v>11234</v>
      </c>
      <c r="I2577" s="7" t="s">
        <v>17478</v>
      </c>
      <c r="J2577" s="6" t="s">
        <v>25216</v>
      </c>
      <c r="K2577" s="6" t="s">
        <v>20222</v>
      </c>
      <c r="L2577" s="7"/>
      <c r="M2577" s="1">
        <v>18</v>
      </c>
    </row>
    <row r="2578" spans="1:13" ht="18.75" customHeight="1" x14ac:dyDescent="0.3">
      <c r="A2578" s="5">
        <v>2574</v>
      </c>
      <c r="B2578" s="6" t="s">
        <v>3515</v>
      </c>
      <c r="C2578" s="13" t="s">
        <v>8202</v>
      </c>
      <c r="D2578" s="14" t="s">
        <v>9574</v>
      </c>
      <c r="E2578" s="6" t="s">
        <v>9912</v>
      </c>
      <c r="F2578" s="5" t="s">
        <v>21798</v>
      </c>
      <c r="G2578" s="5" t="s">
        <v>9752</v>
      </c>
      <c r="H2578" s="7" t="s">
        <v>14303</v>
      </c>
      <c r="I2578" s="7" t="s">
        <v>14303</v>
      </c>
      <c r="J2578" s="6" t="s">
        <v>25282</v>
      </c>
      <c r="K2578" s="5"/>
      <c r="L2578" s="7"/>
      <c r="M2578" s="1">
        <v>19</v>
      </c>
    </row>
    <row r="2579" spans="1:13" ht="18.75" customHeight="1" x14ac:dyDescent="0.3">
      <c r="A2579" s="5">
        <v>2575</v>
      </c>
      <c r="B2579" s="6" t="s">
        <v>3560</v>
      </c>
      <c r="C2579" s="13" t="s">
        <v>8231</v>
      </c>
      <c r="D2579" s="14" t="s">
        <v>9574</v>
      </c>
      <c r="E2579" s="6" t="s">
        <v>10196</v>
      </c>
      <c r="F2579" s="5" t="s">
        <v>21798</v>
      </c>
      <c r="G2579" s="5" t="s">
        <v>9752</v>
      </c>
      <c r="H2579" s="7" t="s">
        <v>17515</v>
      </c>
      <c r="I2579" s="7" t="s">
        <v>17515</v>
      </c>
      <c r="J2579" s="6" t="s">
        <v>25325</v>
      </c>
      <c r="K2579" s="6" t="s">
        <v>20275</v>
      </c>
      <c r="L2579" s="7"/>
      <c r="M2579" s="1">
        <v>20</v>
      </c>
    </row>
    <row r="2580" spans="1:13" ht="18.75" customHeight="1" x14ac:dyDescent="0.3">
      <c r="A2580" s="5">
        <v>2576</v>
      </c>
      <c r="B2580" s="6" t="s">
        <v>3691</v>
      </c>
      <c r="C2580" s="13" t="s">
        <v>7259</v>
      </c>
      <c r="D2580" s="14" t="s">
        <v>9586</v>
      </c>
      <c r="E2580" s="6" t="s">
        <v>9790</v>
      </c>
      <c r="F2580" s="5" t="s">
        <v>21798</v>
      </c>
      <c r="G2580" s="5" t="s">
        <v>9551</v>
      </c>
      <c r="H2580" s="7" t="s">
        <v>14447</v>
      </c>
      <c r="I2580" s="7" t="s">
        <v>14447</v>
      </c>
      <c r="J2580" s="6" t="s">
        <v>25455</v>
      </c>
      <c r="K2580" s="6" t="s">
        <v>20354</v>
      </c>
      <c r="L2580" s="7"/>
      <c r="M2580" s="1">
        <v>21</v>
      </c>
    </row>
    <row r="2581" spans="1:13" ht="18.75" customHeight="1" x14ac:dyDescent="0.3">
      <c r="A2581" s="5">
        <v>2577</v>
      </c>
      <c r="B2581" s="6" t="s">
        <v>3817</v>
      </c>
      <c r="C2581" s="13" t="s">
        <v>8342</v>
      </c>
      <c r="D2581" s="14" t="s">
        <v>9592</v>
      </c>
      <c r="E2581" s="6" t="s">
        <v>9816</v>
      </c>
      <c r="F2581" s="5" t="s">
        <v>21798</v>
      </c>
      <c r="G2581" s="5" t="s">
        <v>9551</v>
      </c>
      <c r="H2581" s="7" t="s">
        <v>14562</v>
      </c>
      <c r="I2581" s="7" t="s">
        <v>14562</v>
      </c>
      <c r="J2581" s="6" t="s">
        <v>25578</v>
      </c>
      <c r="K2581" s="5"/>
      <c r="L2581" s="7"/>
      <c r="M2581" s="1">
        <v>22</v>
      </c>
    </row>
    <row r="2582" spans="1:13" ht="18.75" customHeight="1" x14ac:dyDescent="0.3">
      <c r="A2582" s="5">
        <v>2578</v>
      </c>
      <c r="B2582" s="6" t="s">
        <v>4222</v>
      </c>
      <c r="C2582" s="13" t="s">
        <v>8534</v>
      </c>
      <c r="D2582" s="14" t="s">
        <v>9610</v>
      </c>
      <c r="E2582" s="6" t="s">
        <v>10373</v>
      </c>
      <c r="F2582" s="5" t="s">
        <v>21798</v>
      </c>
      <c r="G2582" s="5" t="s">
        <v>9752</v>
      </c>
      <c r="H2582" s="7" t="s">
        <v>14901</v>
      </c>
      <c r="I2582" s="7" t="s">
        <v>17704</v>
      </c>
      <c r="J2582" s="6" t="s">
        <v>25971</v>
      </c>
      <c r="K2582" s="6" t="s">
        <v>20643</v>
      </c>
      <c r="L2582" s="7"/>
      <c r="M2582" s="1">
        <v>23</v>
      </c>
    </row>
    <row r="2583" spans="1:13" ht="18.75" customHeight="1" x14ac:dyDescent="0.3">
      <c r="A2583" s="5">
        <v>2579</v>
      </c>
      <c r="B2583" s="6" t="s">
        <v>5057</v>
      </c>
      <c r="C2583" s="13" t="s">
        <v>6559</v>
      </c>
      <c r="D2583" s="14" t="s">
        <v>9669</v>
      </c>
      <c r="E2583" s="6" t="s">
        <v>10107</v>
      </c>
      <c r="F2583" s="5" t="s">
        <v>21798</v>
      </c>
      <c r="G2583" s="5" t="s">
        <v>9752</v>
      </c>
      <c r="H2583" s="7" t="s">
        <v>15589</v>
      </c>
      <c r="I2583" s="7" t="s">
        <v>17940</v>
      </c>
      <c r="J2583" s="6" t="s">
        <v>26765</v>
      </c>
      <c r="K2583" s="5"/>
      <c r="L2583" s="7"/>
      <c r="M2583" s="1">
        <v>24</v>
      </c>
    </row>
    <row r="2584" spans="1:13" ht="18.75" customHeight="1" x14ac:dyDescent="0.3">
      <c r="A2584" s="5">
        <v>2580</v>
      </c>
      <c r="B2584" s="6" t="s">
        <v>4625</v>
      </c>
      <c r="C2584" s="13" t="s">
        <v>8715</v>
      </c>
      <c r="D2584" s="14" t="s">
        <v>9635</v>
      </c>
      <c r="E2584" s="6" t="s">
        <v>10450</v>
      </c>
      <c r="F2584" s="5" t="s">
        <v>21798</v>
      </c>
      <c r="G2584" s="5" t="s">
        <v>9752</v>
      </c>
      <c r="H2584" s="7" t="s">
        <v>15240</v>
      </c>
      <c r="I2584" s="7" t="s">
        <v>15240</v>
      </c>
      <c r="J2584" s="6" t="s">
        <v>26359</v>
      </c>
      <c r="K2584" s="5"/>
      <c r="L2584" s="7"/>
      <c r="M2584" s="1">
        <v>25</v>
      </c>
    </row>
    <row r="2585" spans="1:13" ht="18.75" customHeight="1" x14ac:dyDescent="0.3">
      <c r="A2585" s="5">
        <v>2581</v>
      </c>
      <c r="B2585" s="6" t="s">
        <v>4892</v>
      </c>
      <c r="C2585" s="13" t="s">
        <v>6467</v>
      </c>
      <c r="D2585" s="14" t="s">
        <v>9652</v>
      </c>
      <c r="E2585" s="6" t="s">
        <v>10869</v>
      </c>
      <c r="F2585" s="5" t="s">
        <v>21798</v>
      </c>
      <c r="G2585" s="5" t="s">
        <v>9551</v>
      </c>
      <c r="H2585" s="7" t="s">
        <v>15455</v>
      </c>
      <c r="I2585" s="7"/>
      <c r="J2585" s="6" t="s">
        <v>26610</v>
      </c>
      <c r="K2585" s="6" t="s">
        <v>21032</v>
      </c>
      <c r="L2585" s="7"/>
      <c r="M2585" s="1">
        <v>26</v>
      </c>
    </row>
    <row r="2586" spans="1:13" ht="18.75" customHeight="1" x14ac:dyDescent="0.3">
      <c r="A2586" s="5">
        <v>2582</v>
      </c>
      <c r="B2586" s="6" t="s">
        <v>5046</v>
      </c>
      <c r="C2586" s="13" t="s">
        <v>8917</v>
      </c>
      <c r="D2586" s="14" t="s">
        <v>9668</v>
      </c>
      <c r="E2586" s="6" t="s">
        <v>10356</v>
      </c>
      <c r="F2586" s="5" t="s">
        <v>21798</v>
      </c>
      <c r="G2586" s="5" t="s">
        <v>9752</v>
      </c>
      <c r="H2586" s="7" t="s">
        <v>15580</v>
      </c>
      <c r="I2586" s="7" t="s">
        <v>17938</v>
      </c>
      <c r="J2586" s="6" t="s">
        <v>26754</v>
      </c>
      <c r="K2586" s="5"/>
      <c r="L2586" s="7"/>
      <c r="M2586" s="1">
        <v>27</v>
      </c>
    </row>
    <row r="2587" spans="1:13" ht="18.75" customHeight="1" x14ac:dyDescent="0.3">
      <c r="A2587" s="5">
        <v>2583</v>
      </c>
      <c r="B2587" s="6" t="s">
        <v>5286</v>
      </c>
      <c r="C2587" s="13" t="s">
        <v>9008</v>
      </c>
      <c r="D2587" s="14" t="s">
        <v>9689</v>
      </c>
      <c r="E2587" s="6" t="s">
        <v>10823</v>
      </c>
      <c r="F2587" s="5" t="s">
        <v>21798</v>
      </c>
      <c r="G2587" s="5" t="s">
        <v>9752</v>
      </c>
      <c r="H2587" s="7" t="s">
        <v>11294</v>
      </c>
      <c r="I2587" s="7" t="s">
        <v>11294</v>
      </c>
      <c r="J2587" s="6" t="s">
        <v>26981</v>
      </c>
      <c r="K2587" s="6" t="s">
        <v>21243</v>
      </c>
      <c r="L2587" s="7"/>
      <c r="M2587" s="1">
        <v>28</v>
      </c>
    </row>
    <row r="2588" spans="1:13" ht="18.75" customHeight="1" x14ac:dyDescent="0.3">
      <c r="A2588" s="5">
        <v>2584</v>
      </c>
      <c r="B2588" s="6" t="s">
        <v>5246</v>
      </c>
      <c r="C2588" s="13" t="s">
        <v>8982</v>
      </c>
      <c r="D2588" s="14" t="s">
        <v>9687</v>
      </c>
      <c r="E2588" s="6" t="s">
        <v>10422</v>
      </c>
      <c r="F2588" s="5" t="s">
        <v>21798</v>
      </c>
      <c r="G2588" s="5" t="s">
        <v>9752</v>
      </c>
      <c r="H2588" s="7" t="s">
        <v>15752</v>
      </c>
      <c r="I2588" s="7" t="s">
        <v>15752</v>
      </c>
      <c r="J2588" s="6" t="s">
        <v>26943</v>
      </c>
      <c r="K2588" s="6" t="s">
        <v>21218</v>
      </c>
      <c r="L2588" s="7"/>
      <c r="M2588" s="1">
        <v>29</v>
      </c>
    </row>
    <row r="2589" spans="1:13" ht="18.75" customHeight="1" x14ac:dyDescent="0.3">
      <c r="A2589" s="5">
        <v>2585</v>
      </c>
      <c r="B2589" s="6" t="s">
        <v>5424</v>
      </c>
      <c r="C2589" s="13" t="s">
        <v>6760</v>
      </c>
      <c r="D2589" s="14" t="s">
        <v>9701</v>
      </c>
      <c r="E2589" s="6" t="s">
        <v>10334</v>
      </c>
      <c r="F2589" s="5" t="s">
        <v>21798</v>
      </c>
      <c r="G2589" s="5" t="s">
        <v>9752</v>
      </c>
      <c r="H2589" s="7" t="s">
        <v>15895</v>
      </c>
      <c r="I2589" s="7" t="s">
        <v>18035</v>
      </c>
      <c r="J2589" s="6" t="s">
        <v>27110</v>
      </c>
      <c r="K2589" s="6" t="s">
        <v>21318</v>
      </c>
      <c r="L2589" s="7"/>
      <c r="M2589" s="1">
        <v>30</v>
      </c>
    </row>
    <row r="2590" spans="1:13" ht="18.75" customHeight="1" x14ac:dyDescent="0.3">
      <c r="A2590" s="5">
        <v>2586</v>
      </c>
      <c r="B2590" s="6" t="s">
        <v>5792</v>
      </c>
      <c r="C2590" s="13" t="s">
        <v>9203</v>
      </c>
      <c r="D2590" s="14" t="s">
        <v>9728</v>
      </c>
      <c r="E2590" s="6" t="s">
        <v>9902</v>
      </c>
      <c r="F2590" s="5" t="s">
        <v>21798</v>
      </c>
      <c r="G2590" s="5" t="s">
        <v>9752</v>
      </c>
      <c r="H2590" s="7" t="s">
        <v>16206</v>
      </c>
      <c r="I2590" s="7" t="s">
        <v>16206</v>
      </c>
      <c r="J2590" s="6" t="s">
        <v>27465</v>
      </c>
      <c r="K2590" s="6" t="s">
        <v>18859</v>
      </c>
      <c r="L2590" s="7"/>
      <c r="M2590" s="1">
        <v>31</v>
      </c>
    </row>
    <row r="2591" spans="1:13" ht="18.75" customHeight="1" x14ac:dyDescent="0.3">
      <c r="A2591" s="5">
        <v>2587</v>
      </c>
      <c r="B2591" s="6" t="s">
        <v>5835</v>
      </c>
      <c r="C2591" s="13" t="s">
        <v>7840</v>
      </c>
      <c r="D2591" s="14" t="s">
        <v>9734</v>
      </c>
      <c r="E2591" s="6" t="s">
        <v>9794</v>
      </c>
      <c r="F2591" s="5" t="s">
        <v>21798</v>
      </c>
      <c r="G2591" s="5" t="s">
        <v>9551</v>
      </c>
      <c r="H2591" s="7" t="s">
        <v>11317</v>
      </c>
      <c r="I2591" s="7" t="s">
        <v>11317</v>
      </c>
      <c r="J2591" s="6" t="s">
        <v>27508</v>
      </c>
      <c r="K2591" s="6" t="s">
        <v>21559</v>
      </c>
      <c r="L2591" s="7" t="s">
        <v>27828</v>
      </c>
      <c r="M2591" s="1">
        <v>32</v>
      </c>
    </row>
    <row r="2592" spans="1:13" ht="18.75" customHeight="1" x14ac:dyDescent="0.3">
      <c r="A2592" s="5">
        <v>2588</v>
      </c>
      <c r="B2592" s="6" t="s">
        <v>5920</v>
      </c>
      <c r="C2592" s="13" t="s">
        <v>7611</v>
      </c>
      <c r="D2592" s="14" t="s">
        <v>9737</v>
      </c>
      <c r="E2592" s="6" t="s">
        <v>10671</v>
      </c>
      <c r="F2592" s="5" t="s">
        <v>21798</v>
      </c>
      <c r="G2592" s="5" t="s">
        <v>9551</v>
      </c>
      <c r="H2592" s="7" t="s">
        <v>16318</v>
      </c>
      <c r="I2592" s="7" t="s">
        <v>16318</v>
      </c>
      <c r="J2592" s="6" t="s">
        <v>27589</v>
      </c>
      <c r="K2592" s="6" t="s">
        <v>21603</v>
      </c>
      <c r="L2592" s="7"/>
      <c r="M2592" s="1">
        <v>33</v>
      </c>
    </row>
    <row r="2593" spans="1:13" ht="18.75" customHeight="1" x14ac:dyDescent="0.3">
      <c r="A2593" s="5">
        <v>2589</v>
      </c>
      <c r="B2593" s="6" t="s">
        <v>6054</v>
      </c>
      <c r="C2593" s="13" t="s">
        <v>9329</v>
      </c>
      <c r="D2593" s="14" t="s">
        <v>9749</v>
      </c>
      <c r="E2593" s="6" t="s">
        <v>10008</v>
      </c>
      <c r="F2593" s="5" t="s">
        <v>21798</v>
      </c>
      <c r="G2593" s="5" t="s">
        <v>9752</v>
      </c>
      <c r="H2593" s="7" t="s">
        <v>16427</v>
      </c>
      <c r="I2593" s="7"/>
      <c r="J2593" s="6" t="s">
        <v>27716</v>
      </c>
      <c r="K2593" s="6" t="s">
        <v>18271</v>
      </c>
      <c r="L2593" s="7"/>
      <c r="M2593" s="1">
        <v>34</v>
      </c>
    </row>
    <row r="2594" spans="1:13" ht="18.75" customHeight="1" x14ac:dyDescent="0.3">
      <c r="A2594" s="5">
        <v>2590</v>
      </c>
      <c r="B2594" s="6" t="s">
        <v>176</v>
      </c>
      <c r="C2594" s="13" t="s">
        <v>6256</v>
      </c>
      <c r="D2594" s="14" t="s">
        <v>9354</v>
      </c>
      <c r="E2594" s="6" t="s">
        <v>9907</v>
      </c>
      <c r="F2594" s="5" t="s">
        <v>21777</v>
      </c>
      <c r="G2594" s="5" t="s">
        <v>9752</v>
      </c>
      <c r="H2594" s="7" t="s">
        <v>11469</v>
      </c>
      <c r="I2594" s="7"/>
      <c r="J2594" s="6" t="s">
        <v>22020</v>
      </c>
      <c r="K2594" s="6" t="s">
        <v>18338</v>
      </c>
      <c r="L2594" s="7"/>
      <c r="M2594" s="1">
        <v>1</v>
      </c>
    </row>
    <row r="2595" spans="1:13" ht="18.75" customHeight="1" x14ac:dyDescent="0.3">
      <c r="A2595" s="5">
        <v>2591</v>
      </c>
      <c r="B2595" s="6" t="s">
        <v>281</v>
      </c>
      <c r="C2595" s="13" t="s">
        <v>6340</v>
      </c>
      <c r="D2595" s="14" t="s">
        <v>9354</v>
      </c>
      <c r="E2595" s="6" t="s">
        <v>9996</v>
      </c>
      <c r="F2595" s="5" t="s">
        <v>21777</v>
      </c>
      <c r="G2595" s="5" t="s">
        <v>9551</v>
      </c>
      <c r="H2595" s="7" t="s">
        <v>11149</v>
      </c>
      <c r="I2595" s="7" t="s">
        <v>11149</v>
      </c>
      <c r="J2595" s="6" t="s">
        <v>22122</v>
      </c>
      <c r="K2595" s="6" t="s">
        <v>18395</v>
      </c>
      <c r="L2595" s="7"/>
      <c r="M2595" s="1">
        <v>2</v>
      </c>
    </row>
    <row r="2596" spans="1:13" ht="18.75" customHeight="1" x14ac:dyDescent="0.3">
      <c r="A2596" s="5">
        <v>2592</v>
      </c>
      <c r="B2596" s="6" t="s">
        <v>299</v>
      </c>
      <c r="C2596" s="13" t="s">
        <v>6358</v>
      </c>
      <c r="D2596" s="14" t="s">
        <v>9354</v>
      </c>
      <c r="E2596" s="6" t="s">
        <v>9996</v>
      </c>
      <c r="F2596" s="5" t="s">
        <v>21777</v>
      </c>
      <c r="G2596" s="5" t="s">
        <v>9752</v>
      </c>
      <c r="H2596" s="7" t="s">
        <v>11577</v>
      </c>
      <c r="I2596" s="7" t="s">
        <v>11577</v>
      </c>
      <c r="J2596" s="6" t="s">
        <v>22140</v>
      </c>
      <c r="K2596" s="5"/>
      <c r="L2596" s="7"/>
      <c r="M2596" s="1">
        <v>3</v>
      </c>
    </row>
    <row r="2597" spans="1:13" ht="18.75" customHeight="1" x14ac:dyDescent="0.3">
      <c r="A2597" s="5">
        <v>2593</v>
      </c>
      <c r="B2597" s="6" t="s">
        <v>410</v>
      </c>
      <c r="C2597" s="13" t="s">
        <v>6451</v>
      </c>
      <c r="D2597" s="14" t="s">
        <v>9366</v>
      </c>
      <c r="E2597" s="6" t="s">
        <v>10000</v>
      </c>
      <c r="F2597" s="5" t="s">
        <v>21777</v>
      </c>
      <c r="G2597" s="5" t="s">
        <v>9551</v>
      </c>
      <c r="H2597" s="7" t="s">
        <v>11157</v>
      </c>
      <c r="I2597" s="7" t="s">
        <v>16585</v>
      </c>
      <c r="J2597" s="6" t="s">
        <v>22251</v>
      </c>
      <c r="K2597" s="5"/>
      <c r="L2597" s="7"/>
      <c r="M2597" s="1">
        <v>4</v>
      </c>
    </row>
    <row r="2598" spans="1:13" ht="18.75" customHeight="1" x14ac:dyDescent="0.3">
      <c r="A2598" s="5">
        <v>2594</v>
      </c>
      <c r="B2598" s="6" t="s">
        <v>658</v>
      </c>
      <c r="C2598" s="13" t="s">
        <v>6631</v>
      </c>
      <c r="D2598" s="14" t="s">
        <v>9391</v>
      </c>
      <c r="E2598" s="6" t="s">
        <v>10129</v>
      </c>
      <c r="F2598" s="5" t="s">
        <v>21777</v>
      </c>
      <c r="G2598" s="5" t="s">
        <v>9551</v>
      </c>
      <c r="H2598" s="7" t="s">
        <v>11885</v>
      </c>
      <c r="I2598" s="7" t="s">
        <v>11885</v>
      </c>
      <c r="J2598" s="6" t="s">
        <v>22495</v>
      </c>
      <c r="K2598" s="5"/>
      <c r="L2598" s="7"/>
      <c r="M2598" s="1">
        <v>5</v>
      </c>
    </row>
    <row r="2599" spans="1:13" ht="18.75" customHeight="1" x14ac:dyDescent="0.3">
      <c r="A2599" s="5">
        <v>2595</v>
      </c>
      <c r="B2599" s="6" t="s">
        <v>981</v>
      </c>
      <c r="C2599" s="13" t="s">
        <v>6521</v>
      </c>
      <c r="D2599" s="14" t="s">
        <v>9426</v>
      </c>
      <c r="E2599" s="6" t="s">
        <v>10081</v>
      </c>
      <c r="F2599" s="5" t="s">
        <v>21777</v>
      </c>
      <c r="G2599" s="5" t="s">
        <v>9551</v>
      </c>
      <c r="H2599" s="7" t="s">
        <v>12164</v>
      </c>
      <c r="I2599" s="7"/>
      <c r="J2599" s="6" t="s">
        <v>22814</v>
      </c>
      <c r="K2599" s="5"/>
      <c r="L2599" s="7" t="s">
        <v>27765</v>
      </c>
      <c r="M2599" s="1">
        <v>6</v>
      </c>
    </row>
    <row r="2600" spans="1:13" ht="18.75" customHeight="1" x14ac:dyDescent="0.3">
      <c r="A2600" s="5">
        <v>2596</v>
      </c>
      <c r="B2600" s="6" t="s">
        <v>1157</v>
      </c>
      <c r="C2600" s="13" t="s">
        <v>6526</v>
      </c>
      <c r="D2600" s="14" t="s">
        <v>9430</v>
      </c>
      <c r="E2600" s="6" t="s">
        <v>10139</v>
      </c>
      <c r="F2600" s="5" t="s">
        <v>21777</v>
      </c>
      <c r="G2600" s="5" t="s">
        <v>9752</v>
      </c>
      <c r="H2600" s="7" t="s">
        <v>12317</v>
      </c>
      <c r="I2600" s="7" t="s">
        <v>16802</v>
      </c>
      <c r="J2600" s="6" t="s">
        <v>22987</v>
      </c>
      <c r="K2600" s="5"/>
      <c r="L2600" s="7"/>
      <c r="M2600" s="1">
        <v>7</v>
      </c>
    </row>
    <row r="2601" spans="1:13" ht="18.75" customHeight="1" x14ac:dyDescent="0.3">
      <c r="A2601" s="5">
        <v>2597</v>
      </c>
      <c r="B2601" s="6" t="s">
        <v>677</v>
      </c>
      <c r="C2601" s="13" t="s">
        <v>6478</v>
      </c>
      <c r="D2601" s="14" t="s">
        <v>9397</v>
      </c>
      <c r="E2601" s="6" t="s">
        <v>10271</v>
      </c>
      <c r="F2601" s="5" t="s">
        <v>21777</v>
      </c>
      <c r="G2601" s="5" t="s">
        <v>9551</v>
      </c>
      <c r="H2601" s="7" t="s">
        <v>16664</v>
      </c>
      <c r="I2601" s="7" t="s">
        <v>16664</v>
      </c>
      <c r="J2601" s="6" t="s">
        <v>22513</v>
      </c>
      <c r="K2601" s="6" t="s">
        <v>18613</v>
      </c>
      <c r="L2601" s="7" t="s">
        <v>27762</v>
      </c>
      <c r="M2601" s="1">
        <v>8</v>
      </c>
    </row>
    <row r="2602" spans="1:13" ht="18.75" customHeight="1" x14ac:dyDescent="0.3">
      <c r="A2602" s="5">
        <v>2598</v>
      </c>
      <c r="B2602" s="6" t="s">
        <v>753</v>
      </c>
      <c r="C2602" s="13" t="s">
        <v>6704</v>
      </c>
      <c r="D2602" s="14" t="s">
        <v>9401</v>
      </c>
      <c r="E2602" s="6" t="s">
        <v>9910</v>
      </c>
      <c r="F2602" s="5" t="s">
        <v>21777</v>
      </c>
      <c r="G2602" s="5" t="s">
        <v>9551</v>
      </c>
      <c r="H2602" s="7" t="s">
        <v>11965</v>
      </c>
      <c r="I2602" s="7" t="s">
        <v>11965</v>
      </c>
      <c r="J2602" s="6" t="s">
        <v>22587</v>
      </c>
      <c r="K2602" s="6" t="s">
        <v>18656</v>
      </c>
      <c r="L2602" s="7"/>
      <c r="M2602" s="1">
        <v>9</v>
      </c>
    </row>
    <row r="2603" spans="1:13" ht="18.75" customHeight="1" x14ac:dyDescent="0.3">
      <c r="A2603" s="5">
        <v>2599</v>
      </c>
      <c r="B2603" s="6" t="s">
        <v>755</v>
      </c>
      <c r="C2603" s="13" t="s">
        <v>6239</v>
      </c>
      <c r="D2603" s="14" t="s">
        <v>9401</v>
      </c>
      <c r="E2603" s="6" t="s">
        <v>10284</v>
      </c>
      <c r="F2603" s="5" t="s">
        <v>21777</v>
      </c>
      <c r="G2603" s="5" t="s">
        <v>9551</v>
      </c>
      <c r="H2603" s="7" t="s">
        <v>11966</v>
      </c>
      <c r="I2603" s="7" t="s">
        <v>11966</v>
      </c>
      <c r="J2603" s="6" t="s">
        <v>22589</v>
      </c>
      <c r="K2603" s="6" t="s">
        <v>18657</v>
      </c>
      <c r="L2603" s="7"/>
      <c r="M2603" s="1">
        <v>10</v>
      </c>
    </row>
    <row r="2604" spans="1:13" ht="18.75" customHeight="1" x14ac:dyDescent="0.3">
      <c r="A2604" s="5">
        <v>2600</v>
      </c>
      <c r="B2604" s="6" t="s">
        <v>1183</v>
      </c>
      <c r="C2604" s="13" t="s">
        <v>6969</v>
      </c>
      <c r="D2604" s="14" t="s">
        <v>9434</v>
      </c>
      <c r="E2604" s="6" t="s">
        <v>10028</v>
      </c>
      <c r="F2604" s="5" t="s">
        <v>21777</v>
      </c>
      <c r="G2604" s="5" t="s">
        <v>9752</v>
      </c>
      <c r="H2604" s="7" t="s">
        <v>12340</v>
      </c>
      <c r="I2604" s="7"/>
      <c r="J2604" s="6" t="s">
        <v>23013</v>
      </c>
      <c r="K2604" s="6" t="s">
        <v>18912</v>
      </c>
      <c r="L2604" s="7"/>
      <c r="M2604" s="1">
        <v>11</v>
      </c>
    </row>
    <row r="2605" spans="1:13" ht="18.75" customHeight="1" x14ac:dyDescent="0.3">
      <c r="A2605" s="5">
        <v>2601</v>
      </c>
      <c r="B2605" s="6" t="s">
        <v>1242</v>
      </c>
      <c r="C2605" s="13" t="s">
        <v>7000</v>
      </c>
      <c r="D2605" s="14" t="s">
        <v>9440</v>
      </c>
      <c r="E2605" s="6" t="s">
        <v>10533</v>
      </c>
      <c r="F2605" s="5" t="s">
        <v>21777</v>
      </c>
      <c r="G2605" s="5" t="s">
        <v>9551</v>
      </c>
      <c r="H2605" s="7" t="s">
        <v>12391</v>
      </c>
      <c r="I2605" s="7" t="s">
        <v>16833</v>
      </c>
      <c r="J2605" s="6" t="s">
        <v>23069</v>
      </c>
      <c r="K2605" s="6" t="s">
        <v>18947</v>
      </c>
      <c r="L2605" s="7"/>
      <c r="M2605" s="1">
        <v>12</v>
      </c>
    </row>
    <row r="2606" spans="1:13" ht="18.75" customHeight="1" x14ac:dyDescent="0.3">
      <c r="A2606" s="5">
        <v>2602</v>
      </c>
      <c r="B2606" s="6" t="s">
        <v>1272</v>
      </c>
      <c r="C2606" s="13" t="s">
        <v>7019</v>
      </c>
      <c r="D2606" s="14" t="s">
        <v>9441</v>
      </c>
      <c r="E2606" s="6" t="s">
        <v>9956</v>
      </c>
      <c r="F2606" s="5" t="s">
        <v>21777</v>
      </c>
      <c r="G2606" s="5" t="s">
        <v>9752</v>
      </c>
      <c r="H2606" s="7" t="s">
        <v>12418</v>
      </c>
      <c r="I2606" s="7" t="s">
        <v>12418</v>
      </c>
      <c r="J2606" s="6" t="s">
        <v>23097</v>
      </c>
      <c r="K2606" s="5"/>
      <c r="L2606" s="7"/>
      <c r="M2606" s="1">
        <v>13</v>
      </c>
    </row>
    <row r="2607" spans="1:13" ht="18.75" customHeight="1" x14ac:dyDescent="0.3">
      <c r="A2607" s="5">
        <v>2603</v>
      </c>
      <c r="B2607" s="6" t="s">
        <v>1386</v>
      </c>
      <c r="C2607" s="13" t="s">
        <v>7093</v>
      </c>
      <c r="D2607" s="14" t="s">
        <v>9451</v>
      </c>
      <c r="E2607" s="6" t="s">
        <v>10587</v>
      </c>
      <c r="F2607" s="5" t="s">
        <v>21777</v>
      </c>
      <c r="G2607" s="5" t="s">
        <v>9752</v>
      </c>
      <c r="H2607" s="7" t="s">
        <v>12515</v>
      </c>
      <c r="I2607" s="7" t="s">
        <v>12515</v>
      </c>
      <c r="J2607" s="6" t="s">
        <v>23208</v>
      </c>
      <c r="K2607" s="6" t="s">
        <v>19023</v>
      </c>
      <c r="L2607" s="7"/>
      <c r="M2607" s="1">
        <v>14</v>
      </c>
    </row>
    <row r="2608" spans="1:13" ht="18.75" customHeight="1" x14ac:dyDescent="0.3">
      <c r="A2608" s="5">
        <v>2604</v>
      </c>
      <c r="B2608" s="6" t="s">
        <v>1407</v>
      </c>
      <c r="C2608" s="13" t="s">
        <v>7105</v>
      </c>
      <c r="D2608" s="14" t="s">
        <v>9453</v>
      </c>
      <c r="E2608" s="6" t="s">
        <v>10297</v>
      </c>
      <c r="F2608" s="5" t="s">
        <v>21777</v>
      </c>
      <c r="G2608" s="5" t="s">
        <v>9551</v>
      </c>
      <c r="H2608" s="7" t="s">
        <v>12532</v>
      </c>
      <c r="I2608" s="7" t="s">
        <v>16877</v>
      </c>
      <c r="J2608" s="6" t="s">
        <v>23229</v>
      </c>
      <c r="K2608" s="5"/>
      <c r="L2608" s="7"/>
      <c r="M2608" s="1">
        <v>15</v>
      </c>
    </row>
    <row r="2609" spans="1:13" ht="18.75" customHeight="1" x14ac:dyDescent="0.3">
      <c r="A2609" s="5">
        <v>2605</v>
      </c>
      <c r="B2609" s="6" t="s">
        <v>1773</v>
      </c>
      <c r="C2609" s="13" t="s">
        <v>6415</v>
      </c>
      <c r="D2609" s="14" t="s">
        <v>9476</v>
      </c>
      <c r="E2609" s="6" t="s">
        <v>9925</v>
      </c>
      <c r="F2609" s="5" t="s">
        <v>21777</v>
      </c>
      <c r="G2609" s="5" t="s">
        <v>9551</v>
      </c>
      <c r="H2609" s="7" t="s">
        <v>17000</v>
      </c>
      <c r="I2609" s="7" t="s">
        <v>17000</v>
      </c>
      <c r="J2609" s="6" t="s">
        <v>23588</v>
      </c>
      <c r="K2609" s="6" t="s">
        <v>19251</v>
      </c>
      <c r="L2609" s="7"/>
      <c r="M2609" s="1">
        <v>16</v>
      </c>
    </row>
    <row r="2610" spans="1:13" ht="18.75" customHeight="1" x14ac:dyDescent="0.3">
      <c r="A2610" s="5">
        <v>2606</v>
      </c>
      <c r="B2610" s="6" t="s">
        <v>1724</v>
      </c>
      <c r="C2610" s="13" t="s">
        <v>7271</v>
      </c>
      <c r="D2610" s="14" t="s">
        <v>9473</v>
      </c>
      <c r="E2610" s="6" t="s">
        <v>9779</v>
      </c>
      <c r="F2610" s="5" t="s">
        <v>21777</v>
      </c>
      <c r="G2610" s="5" t="s">
        <v>9752</v>
      </c>
      <c r="H2610" s="7" t="s">
        <v>16985</v>
      </c>
      <c r="I2610" s="7" t="s">
        <v>16985</v>
      </c>
      <c r="J2610" s="6" t="s">
        <v>23539</v>
      </c>
      <c r="K2610" s="6" t="s">
        <v>19222</v>
      </c>
      <c r="L2610" s="7"/>
      <c r="M2610" s="1">
        <v>17</v>
      </c>
    </row>
    <row r="2611" spans="1:13" ht="18.75" customHeight="1" x14ac:dyDescent="0.3">
      <c r="A2611" s="5">
        <v>2607</v>
      </c>
      <c r="B2611" s="6" t="s">
        <v>1727</v>
      </c>
      <c r="C2611" s="13" t="s">
        <v>7273</v>
      </c>
      <c r="D2611" s="14" t="s">
        <v>9473</v>
      </c>
      <c r="E2611" s="6" t="s">
        <v>10509</v>
      </c>
      <c r="F2611" s="5" t="s">
        <v>21777</v>
      </c>
      <c r="G2611" s="5" t="s">
        <v>9752</v>
      </c>
      <c r="H2611" s="7" t="s">
        <v>12804</v>
      </c>
      <c r="I2611" s="7" t="s">
        <v>16987</v>
      </c>
      <c r="J2611" s="6" t="s">
        <v>23542</v>
      </c>
      <c r="K2611" s="6" t="s">
        <v>19224</v>
      </c>
      <c r="L2611" s="7"/>
      <c r="M2611" s="1">
        <v>18</v>
      </c>
    </row>
    <row r="2612" spans="1:13" ht="18.75" customHeight="1" x14ac:dyDescent="0.3">
      <c r="A2612" s="5">
        <v>2608</v>
      </c>
      <c r="B2612" s="6" t="s">
        <v>2138</v>
      </c>
      <c r="C2612" s="13" t="s">
        <v>7483</v>
      </c>
      <c r="D2612" s="14" t="s">
        <v>9489</v>
      </c>
      <c r="E2612" s="6" t="s">
        <v>10071</v>
      </c>
      <c r="F2612" s="5" t="s">
        <v>21777</v>
      </c>
      <c r="G2612" s="5" t="s">
        <v>9752</v>
      </c>
      <c r="H2612" s="7" t="s">
        <v>17109</v>
      </c>
      <c r="I2612" s="7" t="s">
        <v>17109</v>
      </c>
      <c r="J2612" s="6" t="s">
        <v>23944</v>
      </c>
      <c r="K2612" s="6" t="s">
        <v>19476</v>
      </c>
      <c r="L2612" s="7"/>
      <c r="M2612" s="1">
        <v>19</v>
      </c>
    </row>
    <row r="2613" spans="1:13" ht="18.75" customHeight="1" x14ac:dyDescent="0.3">
      <c r="A2613" s="5">
        <v>2609</v>
      </c>
      <c r="B2613" s="6" t="s">
        <v>2179</v>
      </c>
      <c r="C2613" s="13" t="s">
        <v>6419</v>
      </c>
      <c r="D2613" s="14" t="s">
        <v>9492</v>
      </c>
      <c r="E2613" s="6" t="s">
        <v>9779</v>
      </c>
      <c r="F2613" s="5" t="s">
        <v>21777</v>
      </c>
      <c r="G2613" s="5" t="s">
        <v>9551</v>
      </c>
      <c r="H2613" s="7" t="s">
        <v>13185</v>
      </c>
      <c r="I2613" s="7" t="s">
        <v>13185</v>
      </c>
      <c r="J2613" s="6" t="s">
        <v>23984</v>
      </c>
      <c r="K2613" s="5"/>
      <c r="L2613" s="7"/>
      <c r="M2613" s="1">
        <v>20</v>
      </c>
    </row>
    <row r="2614" spans="1:13" ht="18.75" customHeight="1" x14ac:dyDescent="0.3">
      <c r="A2614" s="5">
        <v>2610</v>
      </c>
      <c r="B2614" s="6" t="s">
        <v>2186</v>
      </c>
      <c r="C2614" s="13" t="s">
        <v>7506</v>
      </c>
      <c r="D2614" s="14" t="s">
        <v>9495</v>
      </c>
      <c r="E2614" s="6" t="s">
        <v>10787</v>
      </c>
      <c r="F2614" s="5" t="s">
        <v>21777</v>
      </c>
      <c r="G2614" s="5" t="s">
        <v>9551</v>
      </c>
      <c r="H2614" s="7" t="s">
        <v>13191</v>
      </c>
      <c r="I2614" s="7"/>
      <c r="J2614" s="6" t="s">
        <v>23991</v>
      </c>
      <c r="K2614" s="6" t="s">
        <v>19510</v>
      </c>
      <c r="L2614" s="7"/>
      <c r="M2614" s="1">
        <v>21</v>
      </c>
    </row>
    <row r="2615" spans="1:13" ht="18.75" customHeight="1" x14ac:dyDescent="0.3">
      <c r="A2615" s="5">
        <v>2611</v>
      </c>
      <c r="B2615" s="6" t="s">
        <v>2536</v>
      </c>
      <c r="C2615" s="13" t="s">
        <v>7670</v>
      </c>
      <c r="D2615" s="14" t="s">
        <v>9525</v>
      </c>
      <c r="E2615" s="6" t="s">
        <v>10507</v>
      </c>
      <c r="F2615" s="5" t="s">
        <v>21777</v>
      </c>
      <c r="G2615" s="5" t="s">
        <v>9752</v>
      </c>
      <c r="H2615" s="7" t="s">
        <v>17223</v>
      </c>
      <c r="I2615" s="7" t="s">
        <v>17223</v>
      </c>
      <c r="J2615" s="6" t="s">
        <v>24334</v>
      </c>
      <c r="K2615" s="6" t="s">
        <v>19711</v>
      </c>
      <c r="L2615" s="7"/>
      <c r="M2615" s="1">
        <v>22</v>
      </c>
    </row>
    <row r="2616" spans="1:13" ht="18.75" customHeight="1" x14ac:dyDescent="0.3">
      <c r="A2616" s="5">
        <v>2612</v>
      </c>
      <c r="B2616" s="6" t="s">
        <v>2537</v>
      </c>
      <c r="C2616" s="13" t="s">
        <v>7671</v>
      </c>
      <c r="D2616" s="14" t="s">
        <v>9525</v>
      </c>
      <c r="E2616" s="6" t="s">
        <v>10578</v>
      </c>
      <c r="F2616" s="5" t="s">
        <v>21777</v>
      </c>
      <c r="G2616" s="5" t="s">
        <v>9752</v>
      </c>
      <c r="H2616" s="7" t="s">
        <v>13491</v>
      </c>
      <c r="I2616" s="7"/>
      <c r="J2616" s="6" t="s">
        <v>24335</v>
      </c>
      <c r="K2616" s="6" t="s">
        <v>19712</v>
      </c>
      <c r="L2616" s="7"/>
      <c r="M2616" s="1">
        <v>23</v>
      </c>
    </row>
    <row r="2617" spans="1:13" ht="18.75" customHeight="1" x14ac:dyDescent="0.3">
      <c r="A2617" s="5">
        <v>2613</v>
      </c>
      <c r="B2617" s="6" t="s">
        <v>2542</v>
      </c>
      <c r="C2617" s="13" t="s">
        <v>7676</v>
      </c>
      <c r="D2617" s="14" t="s">
        <v>9525</v>
      </c>
      <c r="E2617" s="6" t="s">
        <v>9816</v>
      </c>
      <c r="F2617" s="5" t="s">
        <v>21777</v>
      </c>
      <c r="G2617" s="5" t="s">
        <v>9752</v>
      </c>
      <c r="H2617" s="7" t="s">
        <v>11213</v>
      </c>
      <c r="I2617" s="7" t="s">
        <v>17225</v>
      </c>
      <c r="J2617" s="6" t="s">
        <v>24339</v>
      </c>
      <c r="K2617" s="5"/>
      <c r="L2617" s="7"/>
      <c r="M2617" s="1">
        <v>24</v>
      </c>
    </row>
    <row r="2618" spans="1:13" ht="18.75" customHeight="1" x14ac:dyDescent="0.3">
      <c r="A2618" s="5">
        <v>2614</v>
      </c>
      <c r="B2618" s="6" t="s">
        <v>2551</v>
      </c>
      <c r="C2618" s="13" t="s">
        <v>7681</v>
      </c>
      <c r="D2618" s="14" t="s">
        <v>9525</v>
      </c>
      <c r="E2618" s="6" t="s">
        <v>10729</v>
      </c>
      <c r="F2618" s="5" t="s">
        <v>21777</v>
      </c>
      <c r="G2618" s="5" t="s">
        <v>9752</v>
      </c>
      <c r="H2618" s="7" t="s">
        <v>13503</v>
      </c>
      <c r="I2618" s="7" t="s">
        <v>17229</v>
      </c>
      <c r="J2618" s="6" t="s">
        <v>24348</v>
      </c>
      <c r="K2618" s="6" t="s">
        <v>19717</v>
      </c>
      <c r="L2618" s="7"/>
      <c r="M2618" s="1">
        <v>25</v>
      </c>
    </row>
    <row r="2619" spans="1:13" ht="18.75" customHeight="1" x14ac:dyDescent="0.3">
      <c r="A2619" s="5">
        <v>2615</v>
      </c>
      <c r="B2619" s="6" t="s">
        <v>2686</v>
      </c>
      <c r="C2619" s="13" t="s">
        <v>6540</v>
      </c>
      <c r="D2619" s="14" t="s">
        <v>9529</v>
      </c>
      <c r="E2619" s="6" t="s">
        <v>10841</v>
      </c>
      <c r="F2619" s="5" t="s">
        <v>21777</v>
      </c>
      <c r="G2619" s="5" t="s">
        <v>9551</v>
      </c>
      <c r="H2619" s="7" t="s">
        <v>13613</v>
      </c>
      <c r="I2619" s="7"/>
      <c r="J2619" s="6" t="s">
        <v>24478</v>
      </c>
      <c r="K2619" s="5"/>
      <c r="L2619" s="7"/>
      <c r="M2619" s="1">
        <v>26</v>
      </c>
    </row>
    <row r="2620" spans="1:13" ht="18.75" customHeight="1" x14ac:dyDescent="0.3">
      <c r="A2620" s="5">
        <v>2616</v>
      </c>
      <c r="B2620" s="6" t="s">
        <v>2818</v>
      </c>
      <c r="C2620" s="13" t="s">
        <v>6964</v>
      </c>
      <c r="D2620" s="14" t="s">
        <v>9539</v>
      </c>
      <c r="E2620" s="6" t="s">
        <v>9863</v>
      </c>
      <c r="F2620" s="5" t="s">
        <v>21777</v>
      </c>
      <c r="G2620" s="5" t="s">
        <v>9752</v>
      </c>
      <c r="H2620" s="7" t="s">
        <v>13725</v>
      </c>
      <c r="I2620" s="7"/>
      <c r="J2620" s="6" t="s">
        <v>24605</v>
      </c>
      <c r="K2620" s="6" t="s">
        <v>19869</v>
      </c>
      <c r="L2620" s="7"/>
      <c r="M2620" s="1">
        <v>27</v>
      </c>
    </row>
    <row r="2621" spans="1:13" ht="18.75" customHeight="1" x14ac:dyDescent="0.3">
      <c r="A2621" s="5">
        <v>2617</v>
      </c>
      <c r="B2621" s="6" t="s">
        <v>2822</v>
      </c>
      <c r="C2621" s="13" t="s">
        <v>7399</v>
      </c>
      <c r="D2621" s="14" t="s">
        <v>9539</v>
      </c>
      <c r="E2621" s="6" t="s">
        <v>10887</v>
      </c>
      <c r="F2621" s="5" t="s">
        <v>21777</v>
      </c>
      <c r="G2621" s="5" t="s">
        <v>9752</v>
      </c>
      <c r="H2621" s="7" t="s">
        <v>13727</v>
      </c>
      <c r="I2621" s="7" t="s">
        <v>17301</v>
      </c>
      <c r="J2621" s="6" t="s">
        <v>24609</v>
      </c>
      <c r="K2621" s="6" t="s">
        <v>19871</v>
      </c>
      <c r="L2621" s="7"/>
      <c r="M2621" s="1">
        <v>28</v>
      </c>
    </row>
    <row r="2622" spans="1:13" ht="18.75" customHeight="1" x14ac:dyDescent="0.3">
      <c r="A2622" s="5">
        <v>2618</v>
      </c>
      <c r="B2622" s="6" t="s">
        <v>2866</v>
      </c>
      <c r="C2622" s="13" t="s">
        <v>7832</v>
      </c>
      <c r="D2622" s="14" t="s">
        <v>9544</v>
      </c>
      <c r="E2622" s="6" t="s">
        <v>10328</v>
      </c>
      <c r="F2622" s="5" t="s">
        <v>21777</v>
      </c>
      <c r="G2622" s="5" t="s">
        <v>9551</v>
      </c>
      <c r="H2622" s="7" t="s">
        <v>12677</v>
      </c>
      <c r="I2622" s="7" t="s">
        <v>12677</v>
      </c>
      <c r="J2622" s="6" t="s">
        <v>24651</v>
      </c>
      <c r="K2622" s="6" t="s">
        <v>19894</v>
      </c>
      <c r="L2622" s="7"/>
      <c r="M2622" s="1">
        <v>29</v>
      </c>
    </row>
    <row r="2623" spans="1:13" ht="18.75" customHeight="1" x14ac:dyDescent="0.3">
      <c r="A2623" s="5">
        <v>2619</v>
      </c>
      <c r="B2623" s="6" t="s">
        <v>3593</v>
      </c>
      <c r="C2623" s="13" t="s">
        <v>8250</v>
      </c>
      <c r="D2623" s="14" t="s">
        <v>9578</v>
      </c>
      <c r="E2623" s="6" t="s">
        <v>10747</v>
      </c>
      <c r="F2623" s="5" t="s">
        <v>21777</v>
      </c>
      <c r="G2623" s="5" t="s">
        <v>9752</v>
      </c>
      <c r="H2623" s="7" t="s">
        <v>14362</v>
      </c>
      <c r="I2623" s="7" t="s">
        <v>17524</v>
      </c>
      <c r="J2623" s="6" t="s">
        <v>25358</v>
      </c>
      <c r="K2623" s="6" t="s">
        <v>20298</v>
      </c>
      <c r="L2623" s="7"/>
      <c r="M2623" s="1">
        <v>30</v>
      </c>
    </row>
    <row r="2624" spans="1:13" ht="18.75" customHeight="1" x14ac:dyDescent="0.3">
      <c r="A2624" s="5">
        <v>2620</v>
      </c>
      <c r="B2624" s="6" t="s">
        <v>3167</v>
      </c>
      <c r="C2624" s="13" t="s">
        <v>8003</v>
      </c>
      <c r="D2624" s="14" t="s">
        <v>9555</v>
      </c>
      <c r="E2624" s="6" t="s">
        <v>9883</v>
      </c>
      <c r="F2624" s="5" t="s">
        <v>21777</v>
      </c>
      <c r="G2624" s="5" t="s">
        <v>9752</v>
      </c>
      <c r="H2624" s="7" t="s">
        <v>14020</v>
      </c>
      <c r="I2624" s="7" t="s">
        <v>14020</v>
      </c>
      <c r="J2624" s="6" t="s">
        <v>24946</v>
      </c>
      <c r="K2624" s="6" t="s">
        <v>20063</v>
      </c>
      <c r="L2624" s="7"/>
      <c r="M2624" s="1">
        <v>31</v>
      </c>
    </row>
    <row r="2625" spans="1:13" ht="18.75" customHeight="1" x14ac:dyDescent="0.3">
      <c r="A2625" s="5">
        <v>2621</v>
      </c>
      <c r="B2625" s="6" t="s">
        <v>3451</v>
      </c>
      <c r="C2625" s="13" t="s">
        <v>8158</v>
      </c>
      <c r="D2625" s="14" t="s">
        <v>9569</v>
      </c>
      <c r="E2625" s="6" t="s">
        <v>10366</v>
      </c>
      <c r="F2625" s="5" t="s">
        <v>21777</v>
      </c>
      <c r="G2625" s="5" t="s">
        <v>9752</v>
      </c>
      <c r="H2625" s="7" t="s">
        <v>11235</v>
      </c>
      <c r="I2625" s="7"/>
      <c r="J2625" s="6" t="s">
        <v>25221</v>
      </c>
      <c r="K2625" s="6" t="s">
        <v>20224</v>
      </c>
      <c r="L2625" s="7"/>
      <c r="M2625" s="1">
        <v>32</v>
      </c>
    </row>
    <row r="2626" spans="1:13" ht="18.75" customHeight="1" x14ac:dyDescent="0.3">
      <c r="A2626" s="5">
        <v>2622</v>
      </c>
      <c r="B2626" s="6" t="s">
        <v>3452</v>
      </c>
      <c r="C2626" s="13" t="s">
        <v>8159</v>
      </c>
      <c r="D2626" s="14" t="s">
        <v>9569</v>
      </c>
      <c r="E2626" s="6" t="s">
        <v>10418</v>
      </c>
      <c r="F2626" s="5" t="s">
        <v>21777</v>
      </c>
      <c r="G2626" s="5" t="s">
        <v>9752</v>
      </c>
      <c r="H2626" s="7" t="s">
        <v>14252</v>
      </c>
      <c r="I2626" s="7"/>
      <c r="J2626" s="6" t="s">
        <v>25222</v>
      </c>
      <c r="K2626" s="6" t="s">
        <v>20225</v>
      </c>
      <c r="L2626" s="7"/>
      <c r="M2626" s="1">
        <v>33</v>
      </c>
    </row>
    <row r="2627" spans="1:13" ht="18.75" customHeight="1" x14ac:dyDescent="0.3">
      <c r="A2627" s="5">
        <v>2623</v>
      </c>
      <c r="B2627" s="6" t="s">
        <v>3555</v>
      </c>
      <c r="C2627" s="13" t="s">
        <v>8226</v>
      </c>
      <c r="D2627" s="14" t="s">
        <v>9574</v>
      </c>
      <c r="E2627" s="6" t="s">
        <v>9961</v>
      </c>
      <c r="F2627" s="5" t="s">
        <v>21777</v>
      </c>
      <c r="G2627" s="5" t="s">
        <v>9752</v>
      </c>
      <c r="H2627" s="7" t="s">
        <v>14333</v>
      </c>
      <c r="I2627" s="7" t="s">
        <v>14333</v>
      </c>
      <c r="J2627" s="6" t="s">
        <v>25321</v>
      </c>
      <c r="K2627" s="6" t="s">
        <v>20271</v>
      </c>
      <c r="L2627" s="7"/>
      <c r="M2627" s="1">
        <v>34</v>
      </c>
    </row>
    <row r="2628" spans="1:13" ht="18.75" customHeight="1" x14ac:dyDescent="0.3">
      <c r="A2628" s="5">
        <v>2624</v>
      </c>
      <c r="B2628" s="6" t="s">
        <v>3599</v>
      </c>
      <c r="C2628" s="13" t="s">
        <v>8255</v>
      </c>
      <c r="D2628" s="14" t="s">
        <v>9582</v>
      </c>
      <c r="E2628" s="6" t="s">
        <v>10722</v>
      </c>
      <c r="F2628" s="5" t="s">
        <v>21777</v>
      </c>
      <c r="G2628" s="5" t="s">
        <v>9752</v>
      </c>
      <c r="H2628" s="7" t="s">
        <v>14367</v>
      </c>
      <c r="I2628" s="7"/>
      <c r="J2628" s="6" t="s">
        <v>25364</v>
      </c>
      <c r="K2628" s="5"/>
      <c r="L2628" s="7"/>
      <c r="M2628" s="1">
        <v>35</v>
      </c>
    </row>
    <row r="2629" spans="1:13" ht="18.75" customHeight="1" x14ac:dyDescent="0.3">
      <c r="A2629" s="5">
        <v>2625</v>
      </c>
      <c r="B2629" s="6" t="s">
        <v>3976</v>
      </c>
      <c r="C2629" s="13" t="s">
        <v>8413</v>
      </c>
      <c r="D2629" s="14" t="s">
        <v>9596</v>
      </c>
      <c r="E2629" s="6" t="s">
        <v>10038</v>
      </c>
      <c r="F2629" s="5" t="s">
        <v>21777</v>
      </c>
      <c r="G2629" s="5" t="s">
        <v>9752</v>
      </c>
      <c r="H2629" s="7" t="s">
        <v>14699</v>
      </c>
      <c r="I2629" s="7"/>
      <c r="J2629" s="6" t="s">
        <v>25730</v>
      </c>
      <c r="K2629" s="5"/>
      <c r="L2629" s="7"/>
      <c r="M2629" s="1">
        <v>36</v>
      </c>
    </row>
    <row r="2630" spans="1:13" ht="18.75" customHeight="1" x14ac:dyDescent="0.3">
      <c r="A2630" s="5">
        <v>2626</v>
      </c>
      <c r="B2630" s="6" t="s">
        <v>4111</v>
      </c>
      <c r="C2630" s="13" t="s">
        <v>6289</v>
      </c>
      <c r="D2630" s="14" t="s">
        <v>9599</v>
      </c>
      <c r="E2630" s="6" t="s">
        <v>10172</v>
      </c>
      <c r="F2630" s="5" t="s">
        <v>21777</v>
      </c>
      <c r="G2630" s="5" t="s">
        <v>9551</v>
      </c>
      <c r="H2630" s="7" t="s">
        <v>11260</v>
      </c>
      <c r="I2630" s="7"/>
      <c r="J2630" s="6" t="s">
        <v>25862</v>
      </c>
      <c r="K2630" s="5"/>
      <c r="L2630" s="7"/>
      <c r="M2630" s="1">
        <v>37</v>
      </c>
    </row>
    <row r="2631" spans="1:13" ht="18.75" customHeight="1" x14ac:dyDescent="0.3">
      <c r="A2631" s="5">
        <v>2627</v>
      </c>
      <c r="B2631" s="6" t="s">
        <v>4231</v>
      </c>
      <c r="C2631" s="13" t="s">
        <v>8539</v>
      </c>
      <c r="D2631" s="14" t="s">
        <v>9610</v>
      </c>
      <c r="E2631" s="6" t="s">
        <v>10477</v>
      </c>
      <c r="F2631" s="5" t="s">
        <v>21777</v>
      </c>
      <c r="G2631" s="5" t="s">
        <v>9752</v>
      </c>
      <c r="H2631" s="7" t="s">
        <v>14908</v>
      </c>
      <c r="I2631" s="7"/>
      <c r="J2631" s="6" t="s">
        <v>25980</v>
      </c>
      <c r="K2631" s="5"/>
      <c r="L2631" s="7"/>
      <c r="M2631" s="1">
        <v>38</v>
      </c>
    </row>
    <row r="2632" spans="1:13" ht="18.75" customHeight="1" x14ac:dyDescent="0.3">
      <c r="A2632" s="5">
        <v>2628</v>
      </c>
      <c r="B2632" s="6" t="s">
        <v>4410</v>
      </c>
      <c r="C2632" s="13" t="s">
        <v>6751</v>
      </c>
      <c r="D2632" s="14" t="s">
        <v>9625</v>
      </c>
      <c r="E2632" s="6" t="s">
        <v>10785</v>
      </c>
      <c r="F2632" s="5" t="s">
        <v>21777</v>
      </c>
      <c r="G2632" s="5" t="s">
        <v>9551</v>
      </c>
      <c r="H2632" s="7" t="s">
        <v>15059</v>
      </c>
      <c r="I2632" s="7" t="s">
        <v>17761</v>
      </c>
      <c r="J2632" s="6" t="s">
        <v>26149</v>
      </c>
      <c r="K2632" s="6" t="s">
        <v>20752</v>
      </c>
      <c r="L2632" s="7"/>
      <c r="M2632" s="1">
        <v>39</v>
      </c>
    </row>
    <row r="2633" spans="1:13" ht="18.75" customHeight="1" x14ac:dyDescent="0.3">
      <c r="A2633" s="5">
        <v>2629</v>
      </c>
      <c r="B2633" s="6" t="s">
        <v>4427</v>
      </c>
      <c r="C2633" s="13" t="s">
        <v>8627</v>
      </c>
      <c r="D2633" s="14" t="s">
        <v>9626</v>
      </c>
      <c r="E2633" s="6" t="s">
        <v>9983</v>
      </c>
      <c r="F2633" s="5" t="s">
        <v>21777</v>
      </c>
      <c r="G2633" s="5" t="s">
        <v>9551</v>
      </c>
      <c r="H2633" s="7" t="s">
        <v>15072</v>
      </c>
      <c r="I2633" s="7" t="s">
        <v>17770</v>
      </c>
      <c r="J2633" s="6" t="s">
        <v>26164</v>
      </c>
      <c r="K2633" s="6" t="s">
        <v>18271</v>
      </c>
      <c r="L2633" s="7"/>
      <c r="M2633" s="1">
        <v>40</v>
      </c>
    </row>
    <row r="2634" spans="1:13" ht="18.75" customHeight="1" x14ac:dyDescent="0.3">
      <c r="A2634" s="5">
        <v>2630</v>
      </c>
      <c r="B2634" s="6" t="s">
        <v>4453</v>
      </c>
      <c r="C2634" s="13" t="s">
        <v>7096</v>
      </c>
      <c r="D2634" s="14" t="s">
        <v>9626</v>
      </c>
      <c r="E2634" s="6" t="s">
        <v>10281</v>
      </c>
      <c r="F2634" s="5" t="s">
        <v>21777</v>
      </c>
      <c r="G2634" s="5" t="s">
        <v>9752</v>
      </c>
      <c r="H2634" s="7" t="s">
        <v>15091</v>
      </c>
      <c r="I2634" s="7"/>
      <c r="J2634" s="6" t="s">
        <v>26190</v>
      </c>
      <c r="K2634" s="6" t="s">
        <v>20776</v>
      </c>
      <c r="L2634" s="7" t="s">
        <v>27806</v>
      </c>
      <c r="M2634" s="1">
        <v>41</v>
      </c>
    </row>
    <row r="2635" spans="1:13" ht="18.75" customHeight="1" x14ac:dyDescent="0.3">
      <c r="A2635" s="5">
        <v>2631</v>
      </c>
      <c r="B2635" s="6" t="s">
        <v>5096</v>
      </c>
      <c r="C2635" s="13" t="s">
        <v>6289</v>
      </c>
      <c r="D2635" s="14" t="s">
        <v>9670</v>
      </c>
      <c r="E2635" s="6" t="s">
        <v>10498</v>
      </c>
      <c r="F2635" s="5" t="s">
        <v>21777</v>
      </c>
      <c r="G2635" s="5" t="s">
        <v>9551</v>
      </c>
      <c r="H2635" s="7" t="s">
        <v>17951</v>
      </c>
      <c r="I2635" s="7" t="s">
        <v>17951</v>
      </c>
      <c r="J2635" s="6" t="s">
        <v>26800</v>
      </c>
      <c r="K2635" s="6" t="s">
        <v>21138</v>
      </c>
      <c r="L2635" s="7"/>
      <c r="M2635" s="1">
        <v>42</v>
      </c>
    </row>
    <row r="2636" spans="1:13" ht="18.75" customHeight="1" x14ac:dyDescent="0.3">
      <c r="A2636" s="5">
        <v>2632</v>
      </c>
      <c r="B2636" s="6" t="s">
        <v>5613</v>
      </c>
      <c r="C2636" s="13" t="s">
        <v>6513</v>
      </c>
      <c r="D2636" s="14" t="s">
        <v>9711</v>
      </c>
      <c r="E2636" s="6" t="s">
        <v>10127</v>
      </c>
      <c r="F2636" s="5" t="s">
        <v>21777</v>
      </c>
      <c r="G2636" s="5" t="s">
        <v>9551</v>
      </c>
      <c r="H2636" s="7" t="s">
        <v>16062</v>
      </c>
      <c r="I2636" s="7" t="s">
        <v>18082</v>
      </c>
      <c r="J2636" s="6" t="s">
        <v>27293</v>
      </c>
      <c r="K2636" s="5"/>
      <c r="L2636" s="7"/>
      <c r="M2636" s="1">
        <v>43</v>
      </c>
    </row>
    <row r="2637" spans="1:13" ht="18.75" customHeight="1" x14ac:dyDescent="0.3">
      <c r="A2637" s="5">
        <v>2633</v>
      </c>
      <c r="B2637" s="6" t="s">
        <v>5666</v>
      </c>
      <c r="C2637" s="13" t="s">
        <v>9138</v>
      </c>
      <c r="D2637" s="14" t="s">
        <v>9711</v>
      </c>
      <c r="E2637" s="6" t="s">
        <v>10563</v>
      </c>
      <c r="F2637" s="5" t="s">
        <v>21777</v>
      </c>
      <c r="G2637" s="5" t="s">
        <v>9551</v>
      </c>
      <c r="H2637" s="7" t="s">
        <v>11308</v>
      </c>
      <c r="I2637" s="7" t="s">
        <v>11308</v>
      </c>
      <c r="J2637" s="6" t="s">
        <v>27344</v>
      </c>
      <c r="K2637" s="5"/>
      <c r="L2637" s="7"/>
      <c r="M2637" s="1">
        <v>44</v>
      </c>
    </row>
    <row r="2638" spans="1:13" ht="18.75" customHeight="1" x14ac:dyDescent="0.3">
      <c r="A2638" s="5">
        <v>2634</v>
      </c>
      <c r="B2638" s="6" t="s">
        <v>4640</v>
      </c>
      <c r="C2638" s="13" t="s">
        <v>8728</v>
      </c>
      <c r="D2638" s="14" t="s">
        <v>9636</v>
      </c>
      <c r="E2638" s="6" t="s">
        <v>9907</v>
      </c>
      <c r="F2638" s="5" t="s">
        <v>21777</v>
      </c>
      <c r="G2638" s="5" t="s">
        <v>9551</v>
      </c>
      <c r="H2638" s="7" t="s">
        <v>11275</v>
      </c>
      <c r="I2638" s="7" t="s">
        <v>11275</v>
      </c>
      <c r="J2638" s="6" t="s">
        <v>26373</v>
      </c>
      <c r="K2638" s="5"/>
      <c r="L2638" s="7"/>
      <c r="M2638" s="1">
        <v>45</v>
      </c>
    </row>
    <row r="2639" spans="1:13" ht="18.75" customHeight="1" x14ac:dyDescent="0.3">
      <c r="A2639" s="5">
        <v>2635</v>
      </c>
      <c r="B2639" s="6" t="s">
        <v>5008</v>
      </c>
      <c r="C2639" s="13" t="s">
        <v>6952</v>
      </c>
      <c r="D2639" s="14" t="s">
        <v>9663</v>
      </c>
      <c r="E2639" s="6" t="s">
        <v>9960</v>
      </c>
      <c r="F2639" s="5" t="s">
        <v>21777</v>
      </c>
      <c r="G2639" s="5" t="s">
        <v>9752</v>
      </c>
      <c r="H2639" s="7" t="s">
        <v>15551</v>
      </c>
      <c r="I2639" s="7"/>
      <c r="J2639" s="6" t="s">
        <v>26720</v>
      </c>
      <c r="K2639" s="5"/>
      <c r="L2639" s="7"/>
      <c r="M2639" s="1">
        <v>46</v>
      </c>
    </row>
    <row r="2640" spans="1:13" ht="18.75" customHeight="1" x14ac:dyDescent="0.3">
      <c r="A2640" s="5">
        <v>2636</v>
      </c>
      <c r="B2640" s="6" t="s">
        <v>4932</v>
      </c>
      <c r="C2640" s="13" t="s">
        <v>8862</v>
      </c>
      <c r="D2640" s="14" t="s">
        <v>9654</v>
      </c>
      <c r="E2640" s="6" t="s">
        <v>10305</v>
      </c>
      <c r="F2640" s="5" t="s">
        <v>21777</v>
      </c>
      <c r="G2640" s="5" t="s">
        <v>9752</v>
      </c>
      <c r="H2640" s="7" t="s">
        <v>15486</v>
      </c>
      <c r="I2640" s="7" t="s">
        <v>17910</v>
      </c>
      <c r="J2640" s="6" t="s">
        <v>26648</v>
      </c>
      <c r="K2640" s="5"/>
      <c r="L2640" s="7"/>
      <c r="M2640" s="1">
        <v>47</v>
      </c>
    </row>
    <row r="2641" spans="1:13" ht="18.75" customHeight="1" x14ac:dyDescent="0.3">
      <c r="A2641" s="5">
        <v>2637</v>
      </c>
      <c r="B2641" s="6" t="s">
        <v>5276</v>
      </c>
      <c r="C2641" s="13" t="s">
        <v>6251</v>
      </c>
      <c r="D2641" s="14" t="s">
        <v>9689</v>
      </c>
      <c r="E2641" s="6" t="s">
        <v>10501</v>
      </c>
      <c r="F2641" s="5" t="s">
        <v>21777</v>
      </c>
      <c r="G2641" s="5" t="s">
        <v>9752</v>
      </c>
      <c r="H2641" s="7" t="s">
        <v>15774</v>
      </c>
      <c r="I2641" s="7" t="s">
        <v>17997</v>
      </c>
      <c r="J2641" s="6" t="s">
        <v>26971</v>
      </c>
      <c r="K2641" s="6" t="s">
        <v>21235</v>
      </c>
      <c r="L2641" s="7"/>
      <c r="M2641" s="1">
        <v>48</v>
      </c>
    </row>
    <row r="2642" spans="1:13" ht="18.75" customHeight="1" x14ac:dyDescent="0.3">
      <c r="A2642" s="5">
        <v>2638</v>
      </c>
      <c r="B2642" s="6" t="s">
        <v>5220</v>
      </c>
      <c r="C2642" s="13" t="s">
        <v>7276</v>
      </c>
      <c r="D2642" s="14" t="s">
        <v>9686</v>
      </c>
      <c r="E2642" s="6" t="s">
        <v>10356</v>
      </c>
      <c r="F2642" s="5" t="s">
        <v>21777</v>
      </c>
      <c r="G2642" s="5" t="s">
        <v>9752</v>
      </c>
      <c r="H2642" s="7" t="s">
        <v>15732</v>
      </c>
      <c r="I2642" s="7" t="s">
        <v>15732</v>
      </c>
      <c r="J2642" s="6" t="s">
        <v>26917</v>
      </c>
      <c r="K2642" s="6" t="s">
        <v>21204</v>
      </c>
      <c r="L2642" s="7"/>
      <c r="M2642" s="1">
        <v>49</v>
      </c>
    </row>
    <row r="2643" spans="1:13" ht="18.75" customHeight="1" x14ac:dyDescent="0.3">
      <c r="A2643" s="5">
        <v>2639</v>
      </c>
      <c r="B2643" s="6" t="s">
        <v>5240</v>
      </c>
      <c r="C2643" s="13" t="s">
        <v>8978</v>
      </c>
      <c r="D2643" s="14" t="s">
        <v>9687</v>
      </c>
      <c r="E2643" s="6" t="s">
        <v>9860</v>
      </c>
      <c r="F2643" s="5" t="s">
        <v>21777</v>
      </c>
      <c r="G2643" s="5" t="s">
        <v>9752</v>
      </c>
      <c r="H2643" s="7" t="s">
        <v>15748</v>
      </c>
      <c r="I2643" s="7" t="s">
        <v>17986</v>
      </c>
      <c r="J2643" s="6" t="s">
        <v>26937</v>
      </c>
      <c r="K2643" s="5"/>
      <c r="L2643" s="7"/>
      <c r="M2643" s="1">
        <v>50</v>
      </c>
    </row>
    <row r="2644" spans="1:13" ht="18.75" customHeight="1" x14ac:dyDescent="0.3">
      <c r="A2644" s="5">
        <v>2640</v>
      </c>
      <c r="B2644" s="6" t="s">
        <v>5255</v>
      </c>
      <c r="C2644" s="13" t="s">
        <v>8984</v>
      </c>
      <c r="D2644" s="14" t="s">
        <v>9687</v>
      </c>
      <c r="E2644" s="6" t="s">
        <v>10671</v>
      </c>
      <c r="F2644" s="5" t="s">
        <v>21777</v>
      </c>
      <c r="G2644" s="5" t="s">
        <v>9752</v>
      </c>
      <c r="H2644" s="7" t="s">
        <v>15758</v>
      </c>
      <c r="I2644" s="7" t="s">
        <v>15758</v>
      </c>
      <c r="J2644" s="6" t="s">
        <v>26951</v>
      </c>
      <c r="K2644" s="5"/>
      <c r="L2644" s="7"/>
      <c r="M2644" s="1">
        <v>51</v>
      </c>
    </row>
    <row r="2645" spans="1:13" ht="18.75" customHeight="1" x14ac:dyDescent="0.3">
      <c r="A2645" s="5">
        <v>2641</v>
      </c>
      <c r="B2645" s="6" t="s">
        <v>5765</v>
      </c>
      <c r="C2645" s="13" t="s">
        <v>9185</v>
      </c>
      <c r="D2645" s="14" t="s">
        <v>9724</v>
      </c>
      <c r="E2645" s="6" t="s">
        <v>9947</v>
      </c>
      <c r="F2645" s="5" t="s">
        <v>21777</v>
      </c>
      <c r="G2645" s="5" t="s">
        <v>9752</v>
      </c>
      <c r="H2645" s="7" t="s">
        <v>16186</v>
      </c>
      <c r="I2645" s="7" t="s">
        <v>16186</v>
      </c>
      <c r="J2645" s="6" t="s">
        <v>27439</v>
      </c>
      <c r="K2645" s="6" t="s">
        <v>21514</v>
      </c>
      <c r="L2645" s="7"/>
      <c r="M2645" s="1">
        <v>52</v>
      </c>
    </row>
    <row r="2646" spans="1:13" ht="18.75" customHeight="1" x14ac:dyDescent="0.3">
      <c r="A2646" s="5">
        <v>2642</v>
      </c>
      <c r="B2646" s="6" t="s">
        <v>5847</v>
      </c>
      <c r="C2646" s="13" t="s">
        <v>9226</v>
      </c>
      <c r="D2646" s="14" t="s">
        <v>9734</v>
      </c>
      <c r="E2646" s="6" t="s">
        <v>10613</v>
      </c>
      <c r="F2646" s="5" t="s">
        <v>21777</v>
      </c>
      <c r="G2646" s="5" t="s">
        <v>9551</v>
      </c>
      <c r="H2646" s="7" t="s">
        <v>16250</v>
      </c>
      <c r="I2646" s="7" t="s">
        <v>16250</v>
      </c>
      <c r="J2646" s="6" t="s">
        <v>27518</v>
      </c>
      <c r="K2646" s="5"/>
      <c r="L2646" s="7"/>
      <c r="M2646" s="1">
        <v>53</v>
      </c>
    </row>
    <row r="2647" spans="1:13" ht="18.75" customHeight="1" x14ac:dyDescent="0.3">
      <c r="A2647" s="5">
        <v>2643</v>
      </c>
      <c r="B2647" s="6" t="s">
        <v>5983</v>
      </c>
      <c r="C2647" s="13" t="s">
        <v>9204</v>
      </c>
      <c r="D2647" s="14" t="s">
        <v>9741</v>
      </c>
      <c r="E2647" s="6" t="s">
        <v>10232</v>
      </c>
      <c r="F2647" s="5" t="s">
        <v>21777</v>
      </c>
      <c r="G2647" s="5" t="s">
        <v>9752</v>
      </c>
      <c r="H2647" s="7" t="s">
        <v>16371</v>
      </c>
      <c r="I2647" s="7" t="s">
        <v>18188</v>
      </c>
      <c r="J2647" s="6" t="s">
        <v>27650</v>
      </c>
      <c r="K2647" s="6" t="s">
        <v>21637</v>
      </c>
      <c r="L2647" s="7"/>
      <c r="M2647" s="1">
        <v>54</v>
      </c>
    </row>
    <row r="2648" spans="1:13" ht="18.75" customHeight="1" x14ac:dyDescent="0.3">
      <c r="A2648" s="5">
        <v>2644</v>
      </c>
      <c r="B2648" s="6" t="s">
        <v>130</v>
      </c>
      <c r="C2648" s="13" t="s">
        <v>6212</v>
      </c>
      <c r="D2648" s="14" t="s">
        <v>9354</v>
      </c>
      <c r="E2648" s="6" t="s">
        <v>9865</v>
      </c>
      <c r="F2648" s="5" t="s">
        <v>21739</v>
      </c>
      <c r="G2648" s="5" t="s">
        <v>9752</v>
      </c>
      <c r="H2648" s="7" t="s">
        <v>16498</v>
      </c>
      <c r="I2648" s="7" t="s">
        <v>16498</v>
      </c>
      <c r="J2648" s="6" t="s">
        <v>21974</v>
      </c>
      <c r="K2648" s="6" t="s">
        <v>18305</v>
      </c>
      <c r="L2648" s="7"/>
      <c r="M2648" s="1">
        <v>1</v>
      </c>
    </row>
    <row r="2649" spans="1:13" ht="18.75" customHeight="1" x14ac:dyDescent="0.3">
      <c r="A2649" s="5">
        <v>2645</v>
      </c>
      <c r="B2649" s="6" t="s">
        <v>207</v>
      </c>
      <c r="C2649" s="13" t="s">
        <v>6281</v>
      </c>
      <c r="D2649" s="14" t="s">
        <v>9354</v>
      </c>
      <c r="E2649" s="6" t="s">
        <v>9935</v>
      </c>
      <c r="F2649" s="5" t="s">
        <v>21739</v>
      </c>
      <c r="G2649" s="5" t="s">
        <v>9752</v>
      </c>
      <c r="H2649" s="7" t="s">
        <v>16517</v>
      </c>
      <c r="I2649" s="7" t="s">
        <v>16517</v>
      </c>
      <c r="J2649" s="6" t="s">
        <v>22051</v>
      </c>
      <c r="K2649" s="6" t="s">
        <v>18350</v>
      </c>
      <c r="L2649" s="7"/>
      <c r="M2649" s="1">
        <v>2</v>
      </c>
    </row>
    <row r="2650" spans="1:13" ht="18.75" customHeight="1" x14ac:dyDescent="0.3">
      <c r="A2650" s="5">
        <v>2646</v>
      </c>
      <c r="B2650" s="6" t="s">
        <v>293</v>
      </c>
      <c r="C2650" s="13" t="s">
        <v>6352</v>
      </c>
      <c r="D2650" s="14" t="s">
        <v>9354</v>
      </c>
      <c r="E2650" s="6" t="s">
        <v>10007</v>
      </c>
      <c r="F2650" s="5" t="s">
        <v>21739</v>
      </c>
      <c r="G2650" s="5" t="s">
        <v>9752</v>
      </c>
      <c r="H2650" s="7" t="s">
        <v>11572</v>
      </c>
      <c r="I2650" s="7"/>
      <c r="J2650" s="6" t="s">
        <v>22134</v>
      </c>
      <c r="K2650" s="6" t="s">
        <v>18402</v>
      </c>
      <c r="L2650" s="7"/>
      <c r="M2650" s="1">
        <v>3</v>
      </c>
    </row>
    <row r="2651" spans="1:13" ht="18.75" customHeight="1" x14ac:dyDescent="0.3">
      <c r="A2651" s="5">
        <v>2647</v>
      </c>
      <c r="B2651" s="6" t="s">
        <v>329</v>
      </c>
      <c r="C2651" s="13" t="s">
        <v>6384</v>
      </c>
      <c r="D2651" s="14" t="s">
        <v>9355</v>
      </c>
      <c r="E2651" s="6" t="s">
        <v>9888</v>
      </c>
      <c r="F2651" s="5" t="s">
        <v>21739</v>
      </c>
      <c r="G2651" s="5" t="s">
        <v>9752</v>
      </c>
      <c r="H2651" s="7" t="s">
        <v>11601</v>
      </c>
      <c r="I2651" s="7" t="s">
        <v>16562</v>
      </c>
      <c r="J2651" s="6" t="s">
        <v>22170</v>
      </c>
      <c r="K2651" s="6" t="s">
        <v>18421</v>
      </c>
      <c r="L2651" s="7"/>
      <c r="M2651" s="1">
        <v>4</v>
      </c>
    </row>
    <row r="2652" spans="1:13" ht="18.75" customHeight="1" x14ac:dyDescent="0.3">
      <c r="A2652" s="5">
        <v>2648</v>
      </c>
      <c r="B2652" s="6" t="s">
        <v>80</v>
      </c>
      <c r="C2652" s="13" t="s">
        <v>6163</v>
      </c>
      <c r="D2652" s="14" t="s">
        <v>9351</v>
      </c>
      <c r="E2652" s="6" t="s">
        <v>9818</v>
      </c>
      <c r="F2652" s="5" t="s">
        <v>21739</v>
      </c>
      <c r="G2652" s="5" t="s">
        <v>9752</v>
      </c>
      <c r="H2652" s="7" t="s">
        <v>11387</v>
      </c>
      <c r="I2652" s="7" t="s">
        <v>11387</v>
      </c>
      <c r="J2652" s="6" t="s">
        <v>21925</v>
      </c>
      <c r="K2652" s="5"/>
      <c r="L2652" s="7"/>
      <c r="M2652" s="1">
        <v>5</v>
      </c>
    </row>
    <row r="2653" spans="1:13" ht="18.75" customHeight="1" x14ac:dyDescent="0.3">
      <c r="A2653" s="5">
        <v>2649</v>
      </c>
      <c r="B2653" s="6" t="s">
        <v>113</v>
      </c>
      <c r="C2653" s="13" t="s">
        <v>6194</v>
      </c>
      <c r="D2653" s="14" t="s">
        <v>9351</v>
      </c>
      <c r="E2653" s="6" t="s">
        <v>9849</v>
      </c>
      <c r="F2653" s="5" t="s">
        <v>21739</v>
      </c>
      <c r="G2653" s="5" t="s">
        <v>9752</v>
      </c>
      <c r="H2653" s="7" t="s">
        <v>11414</v>
      </c>
      <c r="I2653" s="7" t="s">
        <v>11414</v>
      </c>
      <c r="J2653" s="6" t="s">
        <v>21957</v>
      </c>
      <c r="K2653" s="5"/>
      <c r="L2653" s="7"/>
      <c r="M2653" s="1">
        <v>6</v>
      </c>
    </row>
    <row r="2654" spans="1:13" ht="18.75" customHeight="1" x14ac:dyDescent="0.3">
      <c r="A2654" s="5">
        <v>2650</v>
      </c>
      <c r="B2654" s="6" t="s">
        <v>521</v>
      </c>
      <c r="C2654" s="13" t="s">
        <v>6360</v>
      </c>
      <c r="D2654" s="14" t="s">
        <v>9370</v>
      </c>
      <c r="E2654" s="6" t="s">
        <v>10167</v>
      </c>
      <c r="F2654" s="5" t="s">
        <v>21739</v>
      </c>
      <c r="G2654" s="5" t="s">
        <v>9551</v>
      </c>
      <c r="H2654" s="7" t="s">
        <v>11765</v>
      </c>
      <c r="I2654" s="7" t="s">
        <v>11765</v>
      </c>
      <c r="J2654" s="6" t="s">
        <v>22361</v>
      </c>
      <c r="K2654" s="6" t="s">
        <v>18530</v>
      </c>
      <c r="L2654" s="7"/>
      <c r="M2654" s="1">
        <v>7</v>
      </c>
    </row>
    <row r="2655" spans="1:13" ht="18.75" customHeight="1" x14ac:dyDescent="0.3">
      <c r="A2655" s="5">
        <v>2651</v>
      </c>
      <c r="B2655" s="6" t="s">
        <v>555</v>
      </c>
      <c r="C2655" s="13" t="s">
        <v>6556</v>
      </c>
      <c r="D2655" s="14" t="s">
        <v>9378</v>
      </c>
      <c r="E2655" s="6" t="s">
        <v>10190</v>
      </c>
      <c r="F2655" s="5" t="s">
        <v>21739</v>
      </c>
      <c r="G2655" s="5" t="s">
        <v>9752</v>
      </c>
      <c r="H2655" s="7" t="s">
        <v>11793</v>
      </c>
      <c r="I2655" s="7" t="s">
        <v>11793</v>
      </c>
      <c r="J2655" s="6" t="s">
        <v>22395</v>
      </c>
      <c r="K2655" s="6" t="s">
        <v>18548</v>
      </c>
      <c r="L2655" s="7"/>
      <c r="M2655" s="1">
        <v>8</v>
      </c>
    </row>
    <row r="2656" spans="1:13" ht="18.75" customHeight="1" x14ac:dyDescent="0.3">
      <c r="A2656" s="5">
        <v>2652</v>
      </c>
      <c r="B2656" s="6" t="s">
        <v>561</v>
      </c>
      <c r="C2656" s="13" t="s">
        <v>6560</v>
      </c>
      <c r="D2656" s="14" t="s">
        <v>9378</v>
      </c>
      <c r="E2656" s="6" t="s">
        <v>9758</v>
      </c>
      <c r="F2656" s="5" t="s">
        <v>21739</v>
      </c>
      <c r="G2656" s="5" t="s">
        <v>9752</v>
      </c>
      <c r="H2656" s="7" t="s">
        <v>11798</v>
      </c>
      <c r="I2656" s="7" t="s">
        <v>16627</v>
      </c>
      <c r="J2656" s="6" t="s">
        <v>22401</v>
      </c>
      <c r="K2656" s="5"/>
      <c r="L2656" s="7"/>
      <c r="M2656" s="1">
        <v>9</v>
      </c>
    </row>
    <row r="2657" spans="1:13" ht="18.75" customHeight="1" x14ac:dyDescent="0.3">
      <c r="A2657" s="5">
        <v>2653</v>
      </c>
      <c r="B2657" s="6" t="s">
        <v>1151</v>
      </c>
      <c r="C2657" s="13" t="s">
        <v>6944</v>
      </c>
      <c r="D2657" s="14" t="s">
        <v>9430</v>
      </c>
      <c r="E2657" s="6" t="s">
        <v>10504</v>
      </c>
      <c r="F2657" s="5" t="s">
        <v>21739</v>
      </c>
      <c r="G2657" s="5" t="s">
        <v>9752</v>
      </c>
      <c r="H2657" s="7" t="s">
        <v>16799</v>
      </c>
      <c r="I2657" s="7" t="s">
        <v>16799</v>
      </c>
      <c r="J2657" s="6" t="s">
        <v>22981</v>
      </c>
      <c r="K2657" s="6" t="s">
        <v>18895</v>
      </c>
      <c r="L2657" s="7"/>
      <c r="M2657" s="1">
        <v>10</v>
      </c>
    </row>
    <row r="2658" spans="1:13" ht="18.75" customHeight="1" x14ac:dyDescent="0.3">
      <c r="A2658" s="5">
        <v>2654</v>
      </c>
      <c r="B2658" s="6" t="s">
        <v>2039</v>
      </c>
      <c r="C2658" s="13" t="s">
        <v>6699</v>
      </c>
      <c r="D2658" s="14" t="s">
        <v>9488</v>
      </c>
      <c r="E2658" s="6" t="s">
        <v>10709</v>
      </c>
      <c r="F2658" s="5" t="s">
        <v>21739</v>
      </c>
      <c r="G2658" s="5" t="s">
        <v>9551</v>
      </c>
      <c r="H2658" s="7" t="s">
        <v>13069</v>
      </c>
      <c r="I2658" s="7" t="s">
        <v>13069</v>
      </c>
      <c r="J2658" s="6" t="s">
        <v>23846</v>
      </c>
      <c r="K2658" s="5"/>
      <c r="L2658" s="7"/>
      <c r="M2658" s="1">
        <v>11</v>
      </c>
    </row>
    <row r="2659" spans="1:13" ht="18.75" customHeight="1" x14ac:dyDescent="0.3">
      <c r="A2659" s="5">
        <v>2655</v>
      </c>
      <c r="B2659" s="6" t="s">
        <v>2549</v>
      </c>
      <c r="C2659" s="13" t="s">
        <v>7012</v>
      </c>
      <c r="D2659" s="14" t="s">
        <v>9525</v>
      </c>
      <c r="E2659" s="6" t="s">
        <v>9802</v>
      </c>
      <c r="F2659" s="5" t="s">
        <v>21739</v>
      </c>
      <c r="G2659" s="5" t="s">
        <v>9752</v>
      </c>
      <c r="H2659" s="7" t="s">
        <v>13501</v>
      </c>
      <c r="I2659" s="7"/>
      <c r="J2659" s="6" t="s">
        <v>24346</v>
      </c>
      <c r="K2659" s="5"/>
      <c r="L2659" s="7"/>
      <c r="M2659" s="1">
        <v>12</v>
      </c>
    </row>
    <row r="2660" spans="1:13" ht="18.75" customHeight="1" x14ac:dyDescent="0.3">
      <c r="A2660" s="5">
        <v>2656</v>
      </c>
      <c r="B2660" s="6" t="s">
        <v>2552</v>
      </c>
      <c r="C2660" s="13" t="s">
        <v>7682</v>
      </c>
      <c r="D2660" s="14" t="s">
        <v>9525</v>
      </c>
      <c r="E2660" s="6" t="s">
        <v>10062</v>
      </c>
      <c r="F2660" s="5" t="s">
        <v>21739</v>
      </c>
      <c r="G2660" s="5" t="s">
        <v>9752</v>
      </c>
      <c r="H2660" s="7" t="s">
        <v>13504</v>
      </c>
      <c r="I2660" s="7" t="s">
        <v>17230</v>
      </c>
      <c r="J2660" s="6" t="s">
        <v>24349</v>
      </c>
      <c r="K2660" s="6" t="s">
        <v>19718</v>
      </c>
      <c r="L2660" s="7"/>
      <c r="M2660" s="1">
        <v>13</v>
      </c>
    </row>
    <row r="2661" spans="1:13" ht="18.75" customHeight="1" x14ac:dyDescent="0.3">
      <c r="A2661" s="5">
        <v>2657</v>
      </c>
      <c r="B2661" s="6" t="s">
        <v>2576</v>
      </c>
      <c r="C2661" s="13" t="s">
        <v>6385</v>
      </c>
      <c r="D2661" s="14" t="s">
        <v>9525</v>
      </c>
      <c r="E2661" s="6" t="s">
        <v>10120</v>
      </c>
      <c r="F2661" s="5" t="s">
        <v>21739</v>
      </c>
      <c r="G2661" s="5" t="s">
        <v>9752</v>
      </c>
      <c r="H2661" s="7" t="s">
        <v>13525</v>
      </c>
      <c r="I2661" s="7" t="s">
        <v>13525</v>
      </c>
      <c r="J2661" s="6" t="s">
        <v>24373</v>
      </c>
      <c r="K2661" s="6" t="s">
        <v>19733</v>
      </c>
      <c r="L2661" s="7"/>
      <c r="M2661" s="1">
        <v>14</v>
      </c>
    </row>
    <row r="2662" spans="1:13" ht="18.75" customHeight="1" x14ac:dyDescent="0.3">
      <c r="A2662" s="5">
        <v>2658</v>
      </c>
      <c r="B2662" s="6" t="s">
        <v>2579</v>
      </c>
      <c r="C2662" s="13" t="s">
        <v>7698</v>
      </c>
      <c r="D2662" s="14" t="s">
        <v>9525</v>
      </c>
      <c r="E2662" s="6" t="s">
        <v>10579</v>
      </c>
      <c r="F2662" s="5" t="s">
        <v>21739</v>
      </c>
      <c r="G2662" s="5" t="s">
        <v>9752</v>
      </c>
      <c r="H2662" s="7" t="s">
        <v>13526</v>
      </c>
      <c r="I2662" s="7" t="s">
        <v>13526</v>
      </c>
      <c r="J2662" s="6" t="s">
        <v>24376</v>
      </c>
      <c r="K2662" s="6" t="s">
        <v>19734</v>
      </c>
      <c r="L2662" s="7"/>
      <c r="M2662" s="1">
        <v>15</v>
      </c>
    </row>
    <row r="2663" spans="1:13" ht="18.75" customHeight="1" x14ac:dyDescent="0.3">
      <c r="A2663" s="5">
        <v>2659</v>
      </c>
      <c r="B2663" s="6" t="s">
        <v>2821</v>
      </c>
      <c r="C2663" s="13" t="s">
        <v>7399</v>
      </c>
      <c r="D2663" s="14" t="s">
        <v>9539</v>
      </c>
      <c r="E2663" s="6" t="s">
        <v>10661</v>
      </c>
      <c r="F2663" s="5" t="s">
        <v>21739</v>
      </c>
      <c r="G2663" s="5" t="s">
        <v>9752</v>
      </c>
      <c r="H2663" s="7" t="s">
        <v>17300</v>
      </c>
      <c r="I2663" s="7" t="s">
        <v>17300</v>
      </c>
      <c r="J2663" s="6" t="s">
        <v>24608</v>
      </c>
      <c r="K2663" s="6" t="s">
        <v>19870</v>
      </c>
      <c r="L2663" s="7"/>
      <c r="M2663" s="1">
        <v>16</v>
      </c>
    </row>
    <row r="2664" spans="1:13" ht="18.75" customHeight="1" x14ac:dyDescent="0.3">
      <c r="A2664" s="5">
        <v>2660</v>
      </c>
      <c r="B2664" s="6" t="s">
        <v>2824</v>
      </c>
      <c r="C2664" s="13" t="s">
        <v>7810</v>
      </c>
      <c r="D2664" s="14" t="s">
        <v>9539</v>
      </c>
      <c r="E2664" s="6" t="s">
        <v>10641</v>
      </c>
      <c r="F2664" s="5" t="s">
        <v>21739</v>
      </c>
      <c r="G2664" s="5" t="s">
        <v>9752</v>
      </c>
      <c r="H2664" s="7" t="s">
        <v>13729</v>
      </c>
      <c r="I2664" s="7" t="s">
        <v>17302</v>
      </c>
      <c r="J2664" s="6" t="s">
        <v>24611</v>
      </c>
      <c r="K2664" s="5"/>
      <c r="L2664" s="7"/>
      <c r="M2664" s="1">
        <v>17</v>
      </c>
    </row>
    <row r="2665" spans="1:13" ht="18.75" customHeight="1" x14ac:dyDescent="0.3">
      <c r="A2665" s="5">
        <v>2661</v>
      </c>
      <c r="B2665" s="6" t="s">
        <v>3242</v>
      </c>
      <c r="C2665" s="13" t="s">
        <v>8045</v>
      </c>
      <c r="D2665" s="14" t="s">
        <v>9561</v>
      </c>
      <c r="E2665" s="6" t="s">
        <v>10663</v>
      </c>
      <c r="F2665" s="5" t="s">
        <v>21739</v>
      </c>
      <c r="G2665" s="5" t="s">
        <v>9752</v>
      </c>
      <c r="H2665" s="7" t="s">
        <v>17425</v>
      </c>
      <c r="I2665" s="7" t="s">
        <v>17425</v>
      </c>
      <c r="J2665" s="6" t="s">
        <v>25018</v>
      </c>
      <c r="K2665" s="6" t="s">
        <v>20102</v>
      </c>
      <c r="L2665" s="7"/>
      <c r="M2665" s="1">
        <v>18</v>
      </c>
    </row>
    <row r="2666" spans="1:13" ht="18.75" customHeight="1" x14ac:dyDescent="0.3">
      <c r="A2666" s="5">
        <v>2662</v>
      </c>
      <c r="B2666" s="6" t="s">
        <v>3246</v>
      </c>
      <c r="C2666" s="13" t="s">
        <v>8047</v>
      </c>
      <c r="D2666" s="14" t="s">
        <v>9561</v>
      </c>
      <c r="E2666" s="6" t="s">
        <v>10078</v>
      </c>
      <c r="F2666" s="5" t="s">
        <v>21739</v>
      </c>
      <c r="G2666" s="5" t="s">
        <v>9752</v>
      </c>
      <c r="H2666" s="7" t="s">
        <v>11228</v>
      </c>
      <c r="I2666" s="7"/>
      <c r="J2666" s="6" t="s">
        <v>25022</v>
      </c>
      <c r="K2666" s="5"/>
      <c r="L2666" s="7"/>
      <c r="M2666" s="1">
        <v>19</v>
      </c>
    </row>
    <row r="2667" spans="1:13" ht="18.75" customHeight="1" x14ac:dyDescent="0.3">
      <c r="A2667" s="5">
        <v>2663</v>
      </c>
      <c r="B2667" s="6" t="s">
        <v>3478</v>
      </c>
      <c r="C2667" s="13" t="s">
        <v>8175</v>
      </c>
      <c r="D2667" s="14" t="s">
        <v>9569</v>
      </c>
      <c r="E2667" s="6" t="s">
        <v>10960</v>
      </c>
      <c r="F2667" s="5" t="s">
        <v>21739</v>
      </c>
      <c r="G2667" s="5" t="s">
        <v>9752</v>
      </c>
      <c r="H2667" s="7" t="s">
        <v>14274</v>
      </c>
      <c r="I2667" s="7" t="s">
        <v>17489</v>
      </c>
      <c r="J2667" s="6" t="s">
        <v>25246</v>
      </c>
      <c r="K2667" s="6" t="s">
        <v>20240</v>
      </c>
      <c r="L2667" s="7"/>
      <c r="M2667" s="1">
        <v>20</v>
      </c>
    </row>
    <row r="2668" spans="1:13" ht="18.75" customHeight="1" x14ac:dyDescent="0.3">
      <c r="A2668" s="5">
        <v>2664</v>
      </c>
      <c r="B2668" s="6" t="s">
        <v>3995</v>
      </c>
      <c r="C2668" s="13" t="s">
        <v>7038</v>
      </c>
      <c r="D2668" s="14" t="s">
        <v>9596</v>
      </c>
      <c r="E2668" s="6" t="s">
        <v>10302</v>
      </c>
      <c r="F2668" s="5" t="s">
        <v>21739</v>
      </c>
      <c r="G2668" s="5" t="s">
        <v>9752</v>
      </c>
      <c r="H2668" s="7" t="s">
        <v>14714</v>
      </c>
      <c r="I2668" s="7" t="s">
        <v>14714</v>
      </c>
      <c r="J2668" s="6" t="s">
        <v>25748</v>
      </c>
      <c r="K2668" s="5"/>
      <c r="L2668" s="7"/>
      <c r="M2668" s="1">
        <v>21</v>
      </c>
    </row>
    <row r="2669" spans="1:13" ht="18.75" customHeight="1" x14ac:dyDescent="0.3">
      <c r="A2669" s="5">
        <v>2665</v>
      </c>
      <c r="B2669" s="6" t="s">
        <v>4015</v>
      </c>
      <c r="C2669" s="13" t="s">
        <v>7007</v>
      </c>
      <c r="D2669" s="14" t="s">
        <v>9596</v>
      </c>
      <c r="E2669" s="6" t="s">
        <v>9924</v>
      </c>
      <c r="F2669" s="5" t="s">
        <v>21739</v>
      </c>
      <c r="G2669" s="5" t="s">
        <v>9752</v>
      </c>
      <c r="H2669" s="7" t="s">
        <v>14730</v>
      </c>
      <c r="I2669" s="7" t="s">
        <v>17639</v>
      </c>
      <c r="J2669" s="6" t="s">
        <v>25768</v>
      </c>
      <c r="K2669" s="5"/>
      <c r="L2669" s="7"/>
      <c r="M2669" s="1">
        <v>22</v>
      </c>
    </row>
    <row r="2670" spans="1:13" ht="18.75" customHeight="1" x14ac:dyDescent="0.3">
      <c r="A2670" s="5">
        <v>2666</v>
      </c>
      <c r="B2670" s="6" t="s">
        <v>4017</v>
      </c>
      <c r="C2670" s="13" t="s">
        <v>8437</v>
      </c>
      <c r="D2670" s="14" t="s">
        <v>9597</v>
      </c>
      <c r="E2670" s="6" t="s">
        <v>10690</v>
      </c>
      <c r="F2670" s="5" t="s">
        <v>21739</v>
      </c>
      <c r="G2670" s="5" t="s">
        <v>9752</v>
      </c>
      <c r="H2670" s="7" t="s">
        <v>14731</v>
      </c>
      <c r="I2670" s="7"/>
      <c r="J2670" s="6" t="s">
        <v>25770</v>
      </c>
      <c r="K2670" s="5"/>
      <c r="L2670" s="7"/>
      <c r="M2670" s="1">
        <v>23</v>
      </c>
    </row>
    <row r="2671" spans="1:13" ht="18.75" customHeight="1" x14ac:dyDescent="0.3">
      <c r="A2671" s="5">
        <v>2667</v>
      </c>
      <c r="B2671" s="6" t="s">
        <v>4072</v>
      </c>
      <c r="C2671" s="13" t="s">
        <v>6562</v>
      </c>
      <c r="D2671" s="14" t="s">
        <v>9598</v>
      </c>
      <c r="E2671" s="6" t="s">
        <v>10506</v>
      </c>
      <c r="F2671" s="5" t="s">
        <v>21739</v>
      </c>
      <c r="G2671" s="5" t="s">
        <v>9551</v>
      </c>
      <c r="H2671" s="7" t="s">
        <v>14777</v>
      </c>
      <c r="I2671" s="7" t="s">
        <v>14777</v>
      </c>
      <c r="J2671" s="6" t="s">
        <v>25823</v>
      </c>
      <c r="K2671" s="5"/>
      <c r="L2671" s="7"/>
      <c r="M2671" s="1">
        <v>24</v>
      </c>
    </row>
    <row r="2672" spans="1:13" ht="18.75" customHeight="1" x14ac:dyDescent="0.3">
      <c r="A2672" s="5">
        <v>2668</v>
      </c>
      <c r="B2672" s="6" t="s">
        <v>4143</v>
      </c>
      <c r="C2672" s="13" t="s">
        <v>8488</v>
      </c>
      <c r="D2672" s="14" t="s">
        <v>9603</v>
      </c>
      <c r="E2672" s="6" t="s">
        <v>10022</v>
      </c>
      <c r="F2672" s="5" t="s">
        <v>21739</v>
      </c>
      <c r="G2672" s="5" t="s">
        <v>9551</v>
      </c>
      <c r="H2672" s="7" t="s">
        <v>14838</v>
      </c>
      <c r="I2672" s="7" t="s">
        <v>14838</v>
      </c>
      <c r="J2672" s="6" t="s">
        <v>25894</v>
      </c>
      <c r="K2672" s="6" t="s">
        <v>20599</v>
      </c>
      <c r="L2672" s="7"/>
      <c r="M2672" s="1">
        <v>25</v>
      </c>
    </row>
    <row r="2673" spans="1:13" ht="18.75" customHeight="1" x14ac:dyDescent="0.3">
      <c r="A2673" s="5">
        <v>2669</v>
      </c>
      <c r="B2673" s="6" t="s">
        <v>4227</v>
      </c>
      <c r="C2673" s="13" t="s">
        <v>8536</v>
      </c>
      <c r="D2673" s="14" t="s">
        <v>9610</v>
      </c>
      <c r="E2673" s="6" t="s">
        <v>9818</v>
      </c>
      <c r="F2673" s="5" t="s">
        <v>21739</v>
      </c>
      <c r="G2673" s="5" t="s">
        <v>9752</v>
      </c>
      <c r="H2673" s="7" t="s">
        <v>11264</v>
      </c>
      <c r="I2673" s="7" t="s">
        <v>17707</v>
      </c>
      <c r="J2673" s="6" t="s">
        <v>25976</v>
      </c>
      <c r="K2673" s="5"/>
      <c r="L2673" s="7"/>
      <c r="M2673" s="1">
        <v>26</v>
      </c>
    </row>
    <row r="2674" spans="1:13" ht="18.75" customHeight="1" x14ac:dyDescent="0.3">
      <c r="A2674" s="5">
        <v>2670</v>
      </c>
      <c r="B2674" s="6" t="s">
        <v>4232</v>
      </c>
      <c r="C2674" s="13" t="s">
        <v>8540</v>
      </c>
      <c r="D2674" s="14" t="s">
        <v>9610</v>
      </c>
      <c r="E2674" s="6" t="s">
        <v>10497</v>
      </c>
      <c r="F2674" s="5" t="s">
        <v>21739</v>
      </c>
      <c r="G2674" s="5" t="s">
        <v>9752</v>
      </c>
      <c r="H2674" s="7" t="s">
        <v>14909</v>
      </c>
      <c r="I2674" s="7" t="s">
        <v>17708</v>
      </c>
      <c r="J2674" s="6" t="s">
        <v>25981</v>
      </c>
      <c r="K2674" s="5"/>
      <c r="L2674" s="7"/>
      <c r="M2674" s="1">
        <v>27</v>
      </c>
    </row>
    <row r="2675" spans="1:13" ht="18.75" customHeight="1" x14ac:dyDescent="0.3">
      <c r="A2675" s="5">
        <v>2671</v>
      </c>
      <c r="B2675" s="6" t="s">
        <v>5062</v>
      </c>
      <c r="C2675" s="13" t="s">
        <v>8924</v>
      </c>
      <c r="D2675" s="14" t="s">
        <v>9669</v>
      </c>
      <c r="E2675" s="6" t="s">
        <v>10356</v>
      </c>
      <c r="F2675" s="5" t="s">
        <v>21739</v>
      </c>
      <c r="G2675" s="5" t="s">
        <v>9752</v>
      </c>
      <c r="H2675" s="7" t="s">
        <v>15593</v>
      </c>
      <c r="I2675" s="7"/>
      <c r="J2675" s="6" t="s">
        <v>26770</v>
      </c>
      <c r="K2675" s="5"/>
      <c r="L2675" s="7"/>
      <c r="M2675" s="1">
        <v>28</v>
      </c>
    </row>
    <row r="2676" spans="1:13" ht="18.75" customHeight="1" x14ac:dyDescent="0.3">
      <c r="A2676" s="5">
        <v>2672</v>
      </c>
      <c r="B2676" s="6" t="s">
        <v>5247</v>
      </c>
      <c r="C2676" s="13" t="s">
        <v>6558</v>
      </c>
      <c r="D2676" s="14" t="s">
        <v>9687</v>
      </c>
      <c r="E2676" s="6" t="s">
        <v>9849</v>
      </c>
      <c r="F2676" s="5" t="s">
        <v>21739</v>
      </c>
      <c r="G2676" s="5" t="s">
        <v>9752</v>
      </c>
      <c r="H2676" s="7" t="s">
        <v>15753</v>
      </c>
      <c r="I2676" s="7" t="s">
        <v>15753</v>
      </c>
      <c r="J2676" s="6" t="s">
        <v>26944</v>
      </c>
      <c r="K2676" s="6" t="s">
        <v>21219</v>
      </c>
      <c r="L2676" s="7"/>
      <c r="M2676" s="1">
        <v>29</v>
      </c>
    </row>
    <row r="2677" spans="1:13" ht="18.75" customHeight="1" x14ac:dyDescent="0.3">
      <c r="A2677" s="5">
        <v>2673</v>
      </c>
      <c r="B2677" s="6" t="s">
        <v>5394</v>
      </c>
      <c r="C2677" s="13" t="s">
        <v>9043</v>
      </c>
      <c r="D2677" s="14" t="s">
        <v>9698</v>
      </c>
      <c r="E2677" s="6" t="s">
        <v>9947</v>
      </c>
      <c r="F2677" s="5" t="s">
        <v>21739</v>
      </c>
      <c r="G2677" s="5" t="s">
        <v>9752</v>
      </c>
      <c r="H2677" s="7" t="s">
        <v>15867</v>
      </c>
      <c r="I2677" s="7">
        <v>584724146</v>
      </c>
      <c r="J2677" s="6" t="s">
        <v>27081</v>
      </c>
      <c r="K2677" s="5"/>
      <c r="L2677" s="7"/>
      <c r="M2677" s="1">
        <v>30</v>
      </c>
    </row>
    <row r="2678" spans="1:13" ht="18.75" customHeight="1" x14ac:dyDescent="0.3">
      <c r="A2678" s="5">
        <v>2674</v>
      </c>
      <c r="B2678" s="6" t="s">
        <v>5428</v>
      </c>
      <c r="C2678" s="13" t="s">
        <v>6960</v>
      </c>
      <c r="D2678" s="14" t="s">
        <v>9701</v>
      </c>
      <c r="E2678" s="6" t="s">
        <v>10556</v>
      </c>
      <c r="F2678" s="5" t="s">
        <v>21739</v>
      </c>
      <c r="G2678" s="5" t="s">
        <v>9752</v>
      </c>
      <c r="H2678" s="7" t="s">
        <v>15899</v>
      </c>
      <c r="I2678" s="7" t="s">
        <v>15899</v>
      </c>
      <c r="J2678" s="6" t="s">
        <v>27114</v>
      </c>
      <c r="K2678" s="5"/>
      <c r="L2678" s="7"/>
      <c r="M2678" s="1">
        <v>31</v>
      </c>
    </row>
    <row r="2679" spans="1:13" ht="18.75" customHeight="1" x14ac:dyDescent="0.3">
      <c r="A2679" s="5">
        <v>2675</v>
      </c>
      <c r="B2679" s="6" t="s">
        <v>5733</v>
      </c>
      <c r="C2679" s="13" t="s">
        <v>9166</v>
      </c>
      <c r="D2679" s="14" t="s">
        <v>9723</v>
      </c>
      <c r="E2679" s="6" t="s">
        <v>10645</v>
      </c>
      <c r="F2679" s="5" t="s">
        <v>21739</v>
      </c>
      <c r="G2679" s="5" t="s">
        <v>9752</v>
      </c>
      <c r="H2679" s="7" t="s">
        <v>18112</v>
      </c>
      <c r="I2679" s="7" t="s">
        <v>18112</v>
      </c>
      <c r="J2679" s="6" t="s">
        <v>27409</v>
      </c>
      <c r="K2679" s="6" t="s">
        <v>21498</v>
      </c>
      <c r="L2679" s="7"/>
      <c r="M2679" s="1">
        <v>32</v>
      </c>
    </row>
    <row r="2680" spans="1:13" ht="18.75" customHeight="1" x14ac:dyDescent="0.3">
      <c r="A2680" s="5">
        <v>2676</v>
      </c>
      <c r="B2680" s="6" t="s">
        <v>5966</v>
      </c>
      <c r="C2680" s="13" t="s">
        <v>9280</v>
      </c>
      <c r="D2680" s="14" t="s">
        <v>9741</v>
      </c>
      <c r="E2680" s="6" t="s">
        <v>10260</v>
      </c>
      <c r="F2680" s="5" t="s">
        <v>21739</v>
      </c>
      <c r="G2680" s="5" t="s">
        <v>9752</v>
      </c>
      <c r="H2680" s="7" t="s">
        <v>16358</v>
      </c>
      <c r="I2680" s="7" t="s">
        <v>18185</v>
      </c>
      <c r="J2680" s="6" t="s">
        <v>27633</v>
      </c>
      <c r="K2680" s="5"/>
      <c r="L2680" s="7"/>
      <c r="M2680" s="1">
        <v>33</v>
      </c>
    </row>
    <row r="2681" spans="1:13" ht="18.75" customHeight="1" x14ac:dyDescent="0.3">
      <c r="A2681" s="5">
        <v>2677</v>
      </c>
      <c r="B2681" s="6" t="s">
        <v>141</v>
      </c>
      <c r="C2681" s="13" t="s">
        <v>6223</v>
      </c>
      <c r="D2681" s="14" t="s">
        <v>9354</v>
      </c>
      <c r="E2681" s="6" t="s">
        <v>9876</v>
      </c>
      <c r="F2681" s="5" t="s">
        <v>21687</v>
      </c>
      <c r="G2681" s="5" t="s">
        <v>9752</v>
      </c>
      <c r="H2681" s="7" t="s">
        <v>16502</v>
      </c>
      <c r="I2681" s="7" t="s">
        <v>16502</v>
      </c>
      <c r="J2681" s="6" t="s">
        <v>21985</v>
      </c>
      <c r="K2681" s="6" t="s">
        <v>18312</v>
      </c>
      <c r="L2681" s="7"/>
      <c r="M2681" s="1">
        <v>1</v>
      </c>
    </row>
    <row r="2682" spans="1:13" ht="18.75" customHeight="1" x14ac:dyDescent="0.3">
      <c r="A2682" s="5">
        <v>2678</v>
      </c>
      <c r="B2682" s="6" t="s">
        <v>468</v>
      </c>
      <c r="C2682" s="13" t="s">
        <v>6491</v>
      </c>
      <c r="D2682" s="14" t="s">
        <v>9366</v>
      </c>
      <c r="E2682" s="6" t="s">
        <v>10134</v>
      </c>
      <c r="F2682" s="5" t="s">
        <v>21687</v>
      </c>
      <c r="G2682" s="5" t="s">
        <v>9551</v>
      </c>
      <c r="H2682" s="7" t="s">
        <v>11721</v>
      </c>
      <c r="I2682" s="7" t="s">
        <v>16602</v>
      </c>
      <c r="J2682" s="6" t="s">
        <v>22309</v>
      </c>
      <c r="K2682" s="6" t="s">
        <v>18500</v>
      </c>
      <c r="L2682" s="7"/>
      <c r="M2682" s="1">
        <v>2</v>
      </c>
    </row>
    <row r="2683" spans="1:13" ht="18.75" customHeight="1" x14ac:dyDescent="0.3">
      <c r="A2683" s="5">
        <v>2679</v>
      </c>
      <c r="B2683" s="6" t="s">
        <v>565</v>
      </c>
      <c r="C2683" s="13" t="s">
        <v>6563</v>
      </c>
      <c r="D2683" s="14" t="s">
        <v>9378</v>
      </c>
      <c r="E2683" s="6" t="s">
        <v>10195</v>
      </c>
      <c r="F2683" s="5" t="s">
        <v>21687</v>
      </c>
      <c r="G2683" s="5" t="s">
        <v>9752</v>
      </c>
      <c r="H2683" s="7" t="s">
        <v>11802</v>
      </c>
      <c r="I2683" s="7" t="s">
        <v>11802</v>
      </c>
      <c r="J2683" s="6" t="s">
        <v>22404</v>
      </c>
      <c r="K2683" s="6" t="s">
        <v>18553</v>
      </c>
      <c r="L2683" s="7"/>
      <c r="M2683" s="1">
        <v>3</v>
      </c>
    </row>
    <row r="2684" spans="1:13" ht="18.75" customHeight="1" x14ac:dyDescent="0.3">
      <c r="A2684" s="5">
        <v>2680</v>
      </c>
      <c r="B2684" s="6" t="s">
        <v>577</v>
      </c>
      <c r="C2684" s="13" t="s">
        <v>6574</v>
      </c>
      <c r="D2684" s="14" t="s">
        <v>9379</v>
      </c>
      <c r="E2684" s="6" t="s">
        <v>10204</v>
      </c>
      <c r="F2684" s="5" t="s">
        <v>21687</v>
      </c>
      <c r="G2684" s="5" t="s">
        <v>9752</v>
      </c>
      <c r="H2684" s="7" t="s">
        <v>11813</v>
      </c>
      <c r="I2684" s="7" t="s">
        <v>16633</v>
      </c>
      <c r="J2684" s="6" t="s">
        <v>22416</v>
      </c>
      <c r="K2684" s="6" t="s">
        <v>18558</v>
      </c>
      <c r="L2684" s="7"/>
      <c r="M2684" s="1">
        <v>4</v>
      </c>
    </row>
    <row r="2685" spans="1:13" ht="18.75" customHeight="1" x14ac:dyDescent="0.3">
      <c r="A2685" s="5">
        <v>2681</v>
      </c>
      <c r="B2685" s="6" t="s">
        <v>860</v>
      </c>
      <c r="C2685" s="13" t="s">
        <v>6732</v>
      </c>
      <c r="D2685" s="14" t="s">
        <v>9408</v>
      </c>
      <c r="E2685" s="6" t="s">
        <v>10344</v>
      </c>
      <c r="F2685" s="5" t="s">
        <v>21687</v>
      </c>
      <c r="G2685" s="5" t="s">
        <v>9752</v>
      </c>
      <c r="H2685" s="7" t="s">
        <v>12058</v>
      </c>
      <c r="I2685" s="7"/>
      <c r="J2685" s="6" t="s">
        <v>22694</v>
      </c>
      <c r="K2685" s="6" t="s">
        <v>18717</v>
      </c>
      <c r="L2685" s="7"/>
      <c r="M2685" s="1">
        <v>5</v>
      </c>
    </row>
    <row r="2686" spans="1:13" ht="18.75" customHeight="1" x14ac:dyDescent="0.3">
      <c r="A2686" s="5">
        <v>2682</v>
      </c>
      <c r="B2686" s="6" t="s">
        <v>1184</v>
      </c>
      <c r="C2686" s="13" t="s">
        <v>6970</v>
      </c>
      <c r="D2686" s="14" t="s">
        <v>9434</v>
      </c>
      <c r="E2686" s="6" t="s">
        <v>10282</v>
      </c>
      <c r="F2686" s="5" t="s">
        <v>21687</v>
      </c>
      <c r="G2686" s="5" t="s">
        <v>9752</v>
      </c>
      <c r="H2686" s="7" t="s">
        <v>12341</v>
      </c>
      <c r="I2686" s="7" t="s">
        <v>16812</v>
      </c>
      <c r="J2686" s="6" t="s">
        <v>23014</v>
      </c>
      <c r="K2686" s="6" t="s">
        <v>18913</v>
      </c>
      <c r="L2686" s="7"/>
      <c r="M2686" s="1">
        <v>6</v>
      </c>
    </row>
    <row r="2687" spans="1:13" ht="18.75" customHeight="1" x14ac:dyDescent="0.3">
      <c r="A2687" s="5">
        <v>2683</v>
      </c>
      <c r="B2687" s="6" t="s">
        <v>2835</v>
      </c>
      <c r="C2687" s="13" t="s">
        <v>6946</v>
      </c>
      <c r="D2687" s="14" t="s">
        <v>9540</v>
      </c>
      <c r="E2687" s="6" t="s">
        <v>10573</v>
      </c>
      <c r="F2687" s="5" t="s">
        <v>21687</v>
      </c>
      <c r="G2687" s="5" t="s">
        <v>9752</v>
      </c>
      <c r="H2687" s="7" t="s">
        <v>13736</v>
      </c>
      <c r="I2687" s="7"/>
      <c r="J2687" s="6" t="s">
        <v>24622</v>
      </c>
      <c r="K2687" s="5"/>
      <c r="L2687" s="7"/>
      <c r="M2687" s="1">
        <v>7</v>
      </c>
    </row>
    <row r="2688" spans="1:13" ht="18.75" customHeight="1" x14ac:dyDescent="0.3">
      <c r="A2688" s="5">
        <v>2684</v>
      </c>
      <c r="B2688" s="6" t="s">
        <v>2980</v>
      </c>
      <c r="C2688" s="13" t="s">
        <v>7888</v>
      </c>
      <c r="D2688" s="14" t="s">
        <v>9549</v>
      </c>
      <c r="E2688" s="6" t="s">
        <v>9828</v>
      </c>
      <c r="F2688" s="5" t="s">
        <v>21687</v>
      </c>
      <c r="G2688" s="5" t="s">
        <v>9752</v>
      </c>
      <c r="H2688" s="7" t="s">
        <v>13865</v>
      </c>
      <c r="I2688" s="7" t="s">
        <v>13865</v>
      </c>
      <c r="J2688" s="6" t="s">
        <v>24764</v>
      </c>
      <c r="K2688" s="6" t="s">
        <v>19950</v>
      </c>
      <c r="L2688" s="7"/>
      <c r="M2688" s="1">
        <v>8</v>
      </c>
    </row>
    <row r="2689" spans="1:13" ht="18.75" customHeight="1" x14ac:dyDescent="0.3">
      <c r="A2689" s="5">
        <v>2685</v>
      </c>
      <c r="B2689" s="6" t="s">
        <v>2997</v>
      </c>
      <c r="C2689" s="13" t="s">
        <v>7904</v>
      </c>
      <c r="D2689" s="14" t="s">
        <v>9549</v>
      </c>
      <c r="E2689" s="6" t="s">
        <v>10352</v>
      </c>
      <c r="F2689" s="5" t="s">
        <v>21687</v>
      </c>
      <c r="G2689" s="5" t="s">
        <v>9752</v>
      </c>
      <c r="H2689" s="7" t="s">
        <v>13876</v>
      </c>
      <c r="I2689" s="7" t="s">
        <v>13876</v>
      </c>
      <c r="J2689" s="6" t="s">
        <v>24781</v>
      </c>
      <c r="K2689" s="6" t="s">
        <v>19961</v>
      </c>
      <c r="L2689" s="7"/>
      <c r="M2689" s="1">
        <v>9</v>
      </c>
    </row>
    <row r="2690" spans="1:13" ht="18.75" customHeight="1" x14ac:dyDescent="0.3">
      <c r="A2690" s="5">
        <v>2686</v>
      </c>
      <c r="B2690" s="6" t="s">
        <v>3105</v>
      </c>
      <c r="C2690" s="13" t="s">
        <v>7761</v>
      </c>
      <c r="D2690" s="14" t="s">
        <v>9554</v>
      </c>
      <c r="E2690" s="6" t="s">
        <v>9908</v>
      </c>
      <c r="F2690" s="5" t="s">
        <v>21687</v>
      </c>
      <c r="G2690" s="5" t="s">
        <v>9752</v>
      </c>
      <c r="H2690" s="7" t="s">
        <v>13970</v>
      </c>
      <c r="I2690" s="7" t="s">
        <v>17390</v>
      </c>
      <c r="J2690" s="6" t="s">
        <v>24887</v>
      </c>
      <c r="K2690" s="6" t="s">
        <v>20028</v>
      </c>
      <c r="L2690" s="7"/>
      <c r="M2690" s="1">
        <v>10</v>
      </c>
    </row>
    <row r="2691" spans="1:13" ht="18.75" customHeight="1" x14ac:dyDescent="0.3">
      <c r="A2691" s="5">
        <v>2687</v>
      </c>
      <c r="B2691" s="6" t="s">
        <v>3147</v>
      </c>
      <c r="C2691" s="13" t="s">
        <v>7986</v>
      </c>
      <c r="D2691" s="14" t="s">
        <v>9554</v>
      </c>
      <c r="E2691" s="6" t="s">
        <v>10865</v>
      </c>
      <c r="F2691" s="5" t="s">
        <v>21687</v>
      </c>
      <c r="G2691" s="5" t="s">
        <v>9752</v>
      </c>
      <c r="H2691" s="7" t="s">
        <v>17404</v>
      </c>
      <c r="I2691" s="7" t="s">
        <v>17404</v>
      </c>
      <c r="J2691" s="6" t="s">
        <v>24927</v>
      </c>
      <c r="K2691" s="6" t="s">
        <v>20053</v>
      </c>
      <c r="L2691" s="7"/>
      <c r="M2691" s="1">
        <v>11</v>
      </c>
    </row>
    <row r="2692" spans="1:13" ht="18.75" customHeight="1" x14ac:dyDescent="0.3">
      <c r="A2692" s="5">
        <v>2688</v>
      </c>
      <c r="B2692" s="6" t="s">
        <v>3271</v>
      </c>
      <c r="C2692" s="13" t="s">
        <v>8062</v>
      </c>
      <c r="D2692" s="14" t="s">
        <v>9561</v>
      </c>
      <c r="E2692" s="6" t="s">
        <v>10763</v>
      </c>
      <c r="F2692" s="5" t="s">
        <v>21687</v>
      </c>
      <c r="G2692" s="5" t="s">
        <v>9752</v>
      </c>
      <c r="H2692" s="7" t="s">
        <v>14101</v>
      </c>
      <c r="I2692" s="7" t="s">
        <v>14101</v>
      </c>
      <c r="J2692" s="6" t="s">
        <v>25046</v>
      </c>
      <c r="K2692" s="5"/>
      <c r="L2692" s="7"/>
      <c r="M2692" s="1">
        <v>12</v>
      </c>
    </row>
    <row r="2693" spans="1:13" ht="18.75" customHeight="1" x14ac:dyDescent="0.3">
      <c r="A2693" s="5">
        <v>2689</v>
      </c>
      <c r="B2693" s="6" t="s">
        <v>3551</v>
      </c>
      <c r="C2693" s="13" t="s">
        <v>6351</v>
      </c>
      <c r="D2693" s="14" t="s">
        <v>9574</v>
      </c>
      <c r="E2693" s="6" t="s">
        <v>10470</v>
      </c>
      <c r="F2693" s="5" t="s">
        <v>21687</v>
      </c>
      <c r="G2693" s="5" t="s">
        <v>9752</v>
      </c>
      <c r="H2693" s="7" t="s">
        <v>14331</v>
      </c>
      <c r="I2693" s="7" t="s">
        <v>17513</v>
      </c>
      <c r="J2693" s="6" t="s">
        <v>25317</v>
      </c>
      <c r="K2693" s="6" t="s">
        <v>20268</v>
      </c>
      <c r="L2693" s="7"/>
      <c r="M2693" s="1">
        <v>13</v>
      </c>
    </row>
    <row r="2694" spans="1:13" ht="18.75" customHeight="1" x14ac:dyDescent="0.3">
      <c r="A2694" s="5">
        <v>2690</v>
      </c>
      <c r="B2694" s="6" t="s">
        <v>3789</v>
      </c>
      <c r="C2694" s="13" t="s">
        <v>8332</v>
      </c>
      <c r="D2694" s="14" t="s">
        <v>9592</v>
      </c>
      <c r="E2694" s="6" t="s">
        <v>10418</v>
      </c>
      <c r="F2694" s="5" t="s">
        <v>21687</v>
      </c>
      <c r="G2694" s="5" t="s">
        <v>9551</v>
      </c>
      <c r="H2694" s="7" t="s">
        <v>14534</v>
      </c>
      <c r="I2694" s="7" t="s">
        <v>14534</v>
      </c>
      <c r="J2694" s="6" t="s">
        <v>25552</v>
      </c>
      <c r="K2694" s="6" t="s">
        <v>20411</v>
      </c>
      <c r="L2694" s="7"/>
      <c r="M2694" s="1">
        <v>14</v>
      </c>
    </row>
    <row r="2695" spans="1:13" ht="18.75" customHeight="1" x14ac:dyDescent="0.3">
      <c r="A2695" s="5">
        <v>2691</v>
      </c>
      <c r="B2695" s="6" t="s">
        <v>3805</v>
      </c>
      <c r="C2695" s="13" t="s">
        <v>8336</v>
      </c>
      <c r="D2695" s="14" t="s">
        <v>9592</v>
      </c>
      <c r="E2695" s="6" t="s">
        <v>10470</v>
      </c>
      <c r="F2695" s="5" t="s">
        <v>21687</v>
      </c>
      <c r="G2695" s="5" t="s">
        <v>9551</v>
      </c>
      <c r="H2695" s="7" t="s">
        <v>14550</v>
      </c>
      <c r="I2695" s="7" t="s">
        <v>17578</v>
      </c>
      <c r="J2695" s="6" t="s">
        <v>25566</v>
      </c>
      <c r="K2695" s="6" t="s">
        <v>20420</v>
      </c>
      <c r="L2695" s="7"/>
      <c r="M2695" s="1">
        <v>15</v>
      </c>
    </row>
    <row r="2696" spans="1:13" ht="18.75" customHeight="1" x14ac:dyDescent="0.3">
      <c r="A2696" s="5">
        <v>2692</v>
      </c>
      <c r="B2696" s="6" t="s">
        <v>3983</v>
      </c>
      <c r="C2696" s="13" t="s">
        <v>8417</v>
      </c>
      <c r="D2696" s="14" t="s">
        <v>9596</v>
      </c>
      <c r="E2696" s="6" t="s">
        <v>10490</v>
      </c>
      <c r="F2696" s="5" t="s">
        <v>21687</v>
      </c>
      <c r="G2696" s="5" t="s">
        <v>9551</v>
      </c>
      <c r="H2696" s="7" t="s">
        <v>17631</v>
      </c>
      <c r="I2696" s="7" t="s">
        <v>17631</v>
      </c>
      <c r="J2696" s="6" t="s">
        <v>25737</v>
      </c>
      <c r="K2696" s="6" t="s">
        <v>20520</v>
      </c>
      <c r="L2696" s="7"/>
      <c r="M2696" s="1">
        <v>16</v>
      </c>
    </row>
    <row r="2697" spans="1:13" ht="18.75" customHeight="1" x14ac:dyDescent="0.3">
      <c r="A2697" s="5">
        <v>2693</v>
      </c>
      <c r="B2697" s="6" t="s">
        <v>4011</v>
      </c>
      <c r="C2697" s="13" t="s">
        <v>7100</v>
      </c>
      <c r="D2697" s="14" t="s">
        <v>9596</v>
      </c>
      <c r="E2697" s="6" t="s">
        <v>10879</v>
      </c>
      <c r="F2697" s="5" t="s">
        <v>21687</v>
      </c>
      <c r="G2697" s="5" t="s">
        <v>9752</v>
      </c>
      <c r="H2697" s="7" t="s">
        <v>14727</v>
      </c>
      <c r="I2697" s="7" t="s">
        <v>17637</v>
      </c>
      <c r="J2697" s="6" t="s">
        <v>25764</v>
      </c>
      <c r="K2697" s="5"/>
      <c r="L2697" s="7"/>
      <c r="M2697" s="1">
        <v>17</v>
      </c>
    </row>
    <row r="2698" spans="1:13" ht="18.75" customHeight="1" x14ac:dyDescent="0.3">
      <c r="A2698" s="5">
        <v>2694</v>
      </c>
      <c r="B2698" s="6" t="s">
        <v>4182</v>
      </c>
      <c r="C2698" s="13" t="s">
        <v>7965</v>
      </c>
      <c r="D2698" s="14" t="s">
        <v>9606</v>
      </c>
      <c r="E2698" s="6" t="s">
        <v>10164</v>
      </c>
      <c r="F2698" s="5" t="s">
        <v>21687</v>
      </c>
      <c r="G2698" s="5" t="s">
        <v>9752</v>
      </c>
      <c r="H2698" s="7" t="s">
        <v>14869</v>
      </c>
      <c r="I2698" s="7" t="s">
        <v>17692</v>
      </c>
      <c r="J2698" s="6" t="s">
        <v>25932</v>
      </c>
      <c r="K2698" s="5"/>
      <c r="L2698" s="7"/>
      <c r="M2698" s="1">
        <v>18</v>
      </c>
    </row>
    <row r="2699" spans="1:13" ht="18.75" customHeight="1" x14ac:dyDescent="0.3">
      <c r="A2699" s="5">
        <v>2695</v>
      </c>
      <c r="B2699" s="6" t="s">
        <v>4217</v>
      </c>
      <c r="C2699" s="13" t="s">
        <v>8530</v>
      </c>
      <c r="D2699" s="14" t="s">
        <v>9610</v>
      </c>
      <c r="E2699" s="6" t="s">
        <v>10396</v>
      </c>
      <c r="F2699" s="5" t="s">
        <v>21687</v>
      </c>
      <c r="G2699" s="5" t="s">
        <v>9752</v>
      </c>
      <c r="H2699" s="7" t="s">
        <v>14897</v>
      </c>
      <c r="I2699" s="7" t="s">
        <v>17703</v>
      </c>
      <c r="J2699" s="6" t="s">
        <v>25967</v>
      </c>
      <c r="K2699" s="5"/>
      <c r="L2699" s="7"/>
      <c r="M2699" s="1">
        <v>19</v>
      </c>
    </row>
    <row r="2700" spans="1:13" ht="18.75" customHeight="1" x14ac:dyDescent="0.3">
      <c r="A2700" s="5">
        <v>2696</v>
      </c>
      <c r="B2700" s="6" t="s">
        <v>4234</v>
      </c>
      <c r="C2700" s="13" t="s">
        <v>8542</v>
      </c>
      <c r="D2700" s="14" t="s">
        <v>9610</v>
      </c>
      <c r="E2700" s="6" t="s">
        <v>10749</v>
      </c>
      <c r="F2700" s="5" t="s">
        <v>21687</v>
      </c>
      <c r="G2700" s="5" t="s">
        <v>9752</v>
      </c>
      <c r="H2700" s="7" t="s">
        <v>11265</v>
      </c>
      <c r="I2700" s="7" t="s">
        <v>17709</v>
      </c>
      <c r="J2700" s="6" t="s">
        <v>25983</v>
      </c>
      <c r="K2700" s="5"/>
      <c r="L2700" s="7"/>
      <c r="M2700" s="1">
        <v>20</v>
      </c>
    </row>
    <row r="2701" spans="1:13" ht="18.75" customHeight="1" x14ac:dyDescent="0.3">
      <c r="A2701" s="5">
        <v>2697</v>
      </c>
      <c r="B2701" s="6" t="s">
        <v>4435</v>
      </c>
      <c r="C2701" s="13" t="s">
        <v>8633</v>
      </c>
      <c r="D2701" s="14" t="s">
        <v>9626</v>
      </c>
      <c r="E2701" s="6" t="s">
        <v>10290</v>
      </c>
      <c r="F2701" s="5" t="s">
        <v>21687</v>
      </c>
      <c r="G2701" s="5" t="s">
        <v>9752</v>
      </c>
      <c r="H2701" s="7" t="s">
        <v>15076</v>
      </c>
      <c r="I2701" s="7"/>
      <c r="J2701" s="6" t="s">
        <v>26172</v>
      </c>
      <c r="K2701" s="6" t="s">
        <v>20765</v>
      </c>
      <c r="L2701" s="7"/>
      <c r="M2701" s="1">
        <v>21</v>
      </c>
    </row>
    <row r="2702" spans="1:13" ht="18.75" customHeight="1" x14ac:dyDescent="0.3">
      <c r="A2702" s="5">
        <v>2698</v>
      </c>
      <c r="B2702" s="6" t="s">
        <v>4489</v>
      </c>
      <c r="C2702" s="13" t="s">
        <v>6275</v>
      </c>
      <c r="D2702" s="14" t="s">
        <v>9627</v>
      </c>
      <c r="E2702" s="6" t="s">
        <v>10939</v>
      </c>
      <c r="F2702" s="5" t="s">
        <v>21687</v>
      </c>
      <c r="G2702" s="5" t="s">
        <v>9551</v>
      </c>
      <c r="H2702" s="7" t="s">
        <v>15120</v>
      </c>
      <c r="I2702" s="7" t="s">
        <v>17790</v>
      </c>
      <c r="J2702" s="6" t="s">
        <v>26225</v>
      </c>
      <c r="K2702" s="6" t="s">
        <v>20800</v>
      </c>
      <c r="L2702" s="7"/>
      <c r="M2702" s="1">
        <v>22</v>
      </c>
    </row>
    <row r="2703" spans="1:13" ht="18.75" customHeight="1" x14ac:dyDescent="0.3">
      <c r="A2703" s="5">
        <v>2699</v>
      </c>
      <c r="B2703" s="6" t="s">
        <v>5145</v>
      </c>
      <c r="C2703" s="13" t="s">
        <v>7728</v>
      </c>
      <c r="D2703" s="14" t="s">
        <v>9675</v>
      </c>
      <c r="E2703" s="6" t="s">
        <v>10166</v>
      </c>
      <c r="F2703" s="5" t="s">
        <v>21687</v>
      </c>
      <c r="G2703" s="5" t="s">
        <v>9551</v>
      </c>
      <c r="H2703" s="7" t="s">
        <v>15665</v>
      </c>
      <c r="I2703" s="7" t="s">
        <v>17964</v>
      </c>
      <c r="J2703" s="6" t="s">
        <v>26848</v>
      </c>
      <c r="K2703" s="5"/>
      <c r="L2703" s="7"/>
      <c r="M2703" s="1">
        <v>23</v>
      </c>
    </row>
    <row r="2704" spans="1:13" ht="18.75" customHeight="1" x14ac:dyDescent="0.3">
      <c r="A2704" s="5">
        <v>2700</v>
      </c>
      <c r="B2704" s="6" t="s">
        <v>4895</v>
      </c>
      <c r="C2704" s="13" t="s">
        <v>7817</v>
      </c>
      <c r="D2704" s="14" t="s">
        <v>9653</v>
      </c>
      <c r="E2704" s="6" t="s">
        <v>9983</v>
      </c>
      <c r="F2704" s="5" t="s">
        <v>21687</v>
      </c>
      <c r="G2704" s="5" t="s">
        <v>9752</v>
      </c>
      <c r="H2704" s="7" t="s">
        <v>15457</v>
      </c>
      <c r="I2704" s="7" t="s">
        <v>15457</v>
      </c>
      <c r="J2704" s="6" t="s">
        <v>26613</v>
      </c>
      <c r="K2704" s="6" t="s">
        <v>21034</v>
      </c>
      <c r="L2704" s="7"/>
      <c r="M2704" s="1">
        <v>24</v>
      </c>
    </row>
    <row r="2705" spans="1:13" ht="18.75" customHeight="1" x14ac:dyDescent="0.3">
      <c r="A2705" s="5">
        <v>2701</v>
      </c>
      <c r="B2705" s="6" t="s">
        <v>5007</v>
      </c>
      <c r="C2705" s="13" t="s">
        <v>8897</v>
      </c>
      <c r="D2705" s="14" t="s">
        <v>9663</v>
      </c>
      <c r="E2705" s="6" t="s">
        <v>10637</v>
      </c>
      <c r="F2705" s="5" t="s">
        <v>21687</v>
      </c>
      <c r="G2705" s="5" t="s">
        <v>9752</v>
      </c>
      <c r="H2705" s="7" t="s">
        <v>15550</v>
      </c>
      <c r="I2705" s="7" t="s">
        <v>15550</v>
      </c>
      <c r="J2705" s="6" t="s">
        <v>26719</v>
      </c>
      <c r="K2705" s="6" t="s">
        <v>21091</v>
      </c>
      <c r="L2705" s="7"/>
      <c r="M2705" s="1">
        <v>25</v>
      </c>
    </row>
    <row r="2706" spans="1:13" ht="18.75" customHeight="1" x14ac:dyDescent="0.3">
      <c r="A2706" s="5">
        <v>2702</v>
      </c>
      <c r="B2706" s="6" t="s">
        <v>4923</v>
      </c>
      <c r="C2706" s="13" t="s">
        <v>8639</v>
      </c>
      <c r="D2706" s="14" t="s">
        <v>9654</v>
      </c>
      <c r="E2706" s="6" t="s">
        <v>10889</v>
      </c>
      <c r="F2706" s="5" t="s">
        <v>21687</v>
      </c>
      <c r="G2706" s="5" t="s">
        <v>9752</v>
      </c>
      <c r="H2706" s="7" t="s">
        <v>15479</v>
      </c>
      <c r="I2706" s="7" t="s">
        <v>15479</v>
      </c>
      <c r="J2706" s="6" t="s">
        <v>26640</v>
      </c>
      <c r="K2706" s="6" t="s">
        <v>21045</v>
      </c>
      <c r="L2706" s="7"/>
      <c r="M2706" s="1">
        <v>26</v>
      </c>
    </row>
    <row r="2707" spans="1:13" ht="18.75" customHeight="1" x14ac:dyDescent="0.3">
      <c r="A2707" s="5">
        <v>2703</v>
      </c>
      <c r="B2707" s="6" t="s">
        <v>5209</v>
      </c>
      <c r="C2707" s="13" t="s">
        <v>6271</v>
      </c>
      <c r="D2707" s="14" t="s">
        <v>9686</v>
      </c>
      <c r="E2707" s="6" t="s">
        <v>9764</v>
      </c>
      <c r="F2707" s="5" t="s">
        <v>21687</v>
      </c>
      <c r="G2707" s="5" t="s">
        <v>9752</v>
      </c>
      <c r="H2707" s="7" t="s">
        <v>17979</v>
      </c>
      <c r="I2707" s="7" t="s">
        <v>17979</v>
      </c>
      <c r="J2707" s="6" t="s">
        <v>26907</v>
      </c>
      <c r="K2707" s="6" t="s">
        <v>21199</v>
      </c>
      <c r="L2707" s="7"/>
      <c r="M2707" s="1">
        <v>27</v>
      </c>
    </row>
    <row r="2708" spans="1:13" ht="18.75" customHeight="1" x14ac:dyDescent="0.3">
      <c r="A2708" s="5">
        <v>2704</v>
      </c>
      <c r="B2708" s="6" t="s">
        <v>5734</v>
      </c>
      <c r="C2708" s="13" t="s">
        <v>9118</v>
      </c>
      <c r="D2708" s="14" t="s">
        <v>9723</v>
      </c>
      <c r="E2708" s="6" t="s">
        <v>9871</v>
      </c>
      <c r="F2708" s="5" t="s">
        <v>21687</v>
      </c>
      <c r="G2708" s="5" t="s">
        <v>9752</v>
      </c>
      <c r="H2708" s="7" t="s">
        <v>16159</v>
      </c>
      <c r="I2708" s="7" t="s">
        <v>18113</v>
      </c>
      <c r="J2708" s="6" t="s">
        <v>27410</v>
      </c>
      <c r="K2708" s="6" t="s">
        <v>21499</v>
      </c>
      <c r="L2708" s="7"/>
      <c r="M2708" s="1">
        <v>28</v>
      </c>
    </row>
    <row r="2709" spans="1:13" ht="18.75" customHeight="1" x14ac:dyDescent="0.3">
      <c r="A2709" s="5">
        <v>2705</v>
      </c>
      <c r="B2709" s="6" t="s">
        <v>6087</v>
      </c>
      <c r="C2709" s="13" t="s">
        <v>6769</v>
      </c>
      <c r="D2709" s="14" t="s">
        <v>9751</v>
      </c>
      <c r="E2709" s="6" t="s">
        <v>10166</v>
      </c>
      <c r="F2709" s="5" t="s">
        <v>21687</v>
      </c>
      <c r="G2709" s="5" t="s">
        <v>9752</v>
      </c>
      <c r="H2709" s="7" t="s">
        <v>18222</v>
      </c>
      <c r="I2709" s="7" t="s">
        <v>18222</v>
      </c>
      <c r="J2709" s="6" t="s">
        <v>27748</v>
      </c>
      <c r="K2709" s="6" t="s">
        <v>21678</v>
      </c>
      <c r="L2709" s="7"/>
      <c r="M2709" s="1">
        <v>29</v>
      </c>
    </row>
    <row r="2710" spans="1:13" ht="18.75" customHeight="1" x14ac:dyDescent="0.3">
      <c r="A2710" s="5">
        <v>2706</v>
      </c>
      <c r="B2710" s="6" t="s">
        <v>277</v>
      </c>
      <c r="C2710" s="13" t="s">
        <v>6336</v>
      </c>
      <c r="D2710" s="14" t="s">
        <v>9354</v>
      </c>
      <c r="E2710" s="6" t="s">
        <v>9849</v>
      </c>
      <c r="F2710" s="5" t="s">
        <v>21802</v>
      </c>
      <c r="G2710" s="5" t="s">
        <v>9752</v>
      </c>
      <c r="H2710" s="7" t="s">
        <v>11558</v>
      </c>
      <c r="I2710" s="7" t="s">
        <v>16544</v>
      </c>
      <c r="J2710" s="6" t="s">
        <v>22118</v>
      </c>
      <c r="K2710" s="5"/>
      <c r="L2710" s="7"/>
      <c r="M2710" s="1">
        <v>1</v>
      </c>
    </row>
    <row r="2711" spans="1:13" ht="18.75" customHeight="1" x14ac:dyDescent="0.3">
      <c r="A2711" s="5">
        <v>2707</v>
      </c>
      <c r="B2711" s="6" t="s">
        <v>336</v>
      </c>
      <c r="C2711" s="13" t="s">
        <v>6389</v>
      </c>
      <c r="D2711" s="14" t="s">
        <v>9355</v>
      </c>
      <c r="E2711" s="6" t="s">
        <v>10039</v>
      </c>
      <c r="F2711" s="5" t="s">
        <v>21802</v>
      </c>
      <c r="G2711" s="5" t="s">
        <v>9752</v>
      </c>
      <c r="H2711" s="7" t="s">
        <v>16564</v>
      </c>
      <c r="I2711" s="7" t="s">
        <v>16564</v>
      </c>
      <c r="J2711" s="6" t="s">
        <v>22177</v>
      </c>
      <c r="K2711" s="6" t="s">
        <v>18426</v>
      </c>
      <c r="L2711" s="7"/>
      <c r="M2711" s="1">
        <v>2</v>
      </c>
    </row>
    <row r="2712" spans="1:13" ht="18.75" customHeight="1" x14ac:dyDescent="0.3">
      <c r="A2712" s="5">
        <v>2708</v>
      </c>
      <c r="B2712" s="6" t="s">
        <v>485</v>
      </c>
      <c r="C2712" s="13" t="s">
        <v>6501</v>
      </c>
      <c r="D2712" s="14" t="s">
        <v>9366</v>
      </c>
      <c r="E2712" s="6" t="s">
        <v>10148</v>
      </c>
      <c r="F2712" s="5" t="s">
        <v>21802</v>
      </c>
      <c r="G2712" s="5" t="s">
        <v>9551</v>
      </c>
      <c r="H2712" s="7" t="s">
        <v>11734</v>
      </c>
      <c r="I2712" s="7" t="s">
        <v>11734</v>
      </c>
      <c r="J2712" s="6" t="s">
        <v>22325</v>
      </c>
      <c r="K2712" s="5"/>
      <c r="L2712" s="7"/>
      <c r="M2712" s="1">
        <v>3</v>
      </c>
    </row>
    <row r="2713" spans="1:13" ht="18.75" customHeight="1" x14ac:dyDescent="0.3">
      <c r="A2713" s="5">
        <v>2709</v>
      </c>
      <c r="B2713" s="6" t="s">
        <v>958</v>
      </c>
      <c r="C2713" s="13" t="s">
        <v>6298</v>
      </c>
      <c r="D2713" s="14" t="s">
        <v>9425</v>
      </c>
      <c r="E2713" s="6" t="s">
        <v>10256</v>
      </c>
      <c r="F2713" s="5" t="s">
        <v>21802</v>
      </c>
      <c r="G2713" s="5" t="s">
        <v>9752</v>
      </c>
      <c r="H2713" s="7" t="s">
        <v>12145</v>
      </c>
      <c r="I2713" s="7" t="s">
        <v>12145</v>
      </c>
      <c r="J2713" s="6" t="s">
        <v>22791</v>
      </c>
      <c r="K2713" s="5"/>
      <c r="L2713" s="7"/>
      <c r="M2713" s="1">
        <v>4</v>
      </c>
    </row>
    <row r="2714" spans="1:13" ht="18.75" customHeight="1" x14ac:dyDescent="0.3">
      <c r="A2714" s="5">
        <v>2710</v>
      </c>
      <c r="B2714" s="6" t="s">
        <v>1161</v>
      </c>
      <c r="C2714" s="13" t="s">
        <v>6951</v>
      </c>
      <c r="D2714" s="14" t="s">
        <v>9430</v>
      </c>
      <c r="E2714" s="6" t="s">
        <v>10509</v>
      </c>
      <c r="F2714" s="5" t="s">
        <v>21802</v>
      </c>
      <c r="G2714" s="5" t="s">
        <v>9752</v>
      </c>
      <c r="H2714" s="7" t="s">
        <v>16804</v>
      </c>
      <c r="I2714" s="7" t="s">
        <v>16804</v>
      </c>
      <c r="J2714" s="6" t="s">
        <v>22991</v>
      </c>
      <c r="K2714" s="6" t="s">
        <v>18902</v>
      </c>
      <c r="L2714" s="7"/>
      <c r="M2714" s="1">
        <v>5</v>
      </c>
    </row>
    <row r="2715" spans="1:13" ht="18.75" customHeight="1" x14ac:dyDescent="0.3">
      <c r="A2715" s="5">
        <v>2711</v>
      </c>
      <c r="B2715" s="6" t="s">
        <v>1162</v>
      </c>
      <c r="C2715" s="13" t="s">
        <v>6952</v>
      </c>
      <c r="D2715" s="14" t="s">
        <v>9430</v>
      </c>
      <c r="E2715" s="6" t="s">
        <v>10148</v>
      </c>
      <c r="F2715" s="5" t="s">
        <v>21802</v>
      </c>
      <c r="G2715" s="5" t="s">
        <v>9752</v>
      </c>
      <c r="H2715" s="7" t="s">
        <v>12321</v>
      </c>
      <c r="I2715" s="7" t="s">
        <v>12321</v>
      </c>
      <c r="J2715" s="6" t="s">
        <v>22992</v>
      </c>
      <c r="K2715" s="6" t="s">
        <v>18903</v>
      </c>
      <c r="L2715" s="7"/>
      <c r="M2715" s="1">
        <v>6</v>
      </c>
    </row>
    <row r="2716" spans="1:13" ht="18.75" customHeight="1" x14ac:dyDescent="0.3">
      <c r="A2716" s="5">
        <v>2712</v>
      </c>
      <c r="B2716" s="6" t="s">
        <v>1171</v>
      </c>
      <c r="C2716" s="13" t="s">
        <v>6961</v>
      </c>
      <c r="D2716" s="14" t="s">
        <v>9434</v>
      </c>
      <c r="E2716" s="6" t="s">
        <v>10263</v>
      </c>
      <c r="F2716" s="5" t="s">
        <v>21802</v>
      </c>
      <c r="G2716" s="5" t="s">
        <v>9752</v>
      </c>
      <c r="H2716" s="7" t="s">
        <v>16808</v>
      </c>
      <c r="I2716" s="7" t="s">
        <v>16808</v>
      </c>
      <c r="J2716" s="6" t="s">
        <v>23001</v>
      </c>
      <c r="K2716" s="6" t="s">
        <v>18907</v>
      </c>
      <c r="L2716" s="7"/>
      <c r="M2716" s="1">
        <v>7</v>
      </c>
    </row>
    <row r="2717" spans="1:13" ht="18.75" customHeight="1" x14ac:dyDescent="0.3">
      <c r="A2717" s="5">
        <v>2713</v>
      </c>
      <c r="B2717" s="6" t="s">
        <v>1191</v>
      </c>
      <c r="C2717" s="13" t="s">
        <v>6975</v>
      </c>
      <c r="D2717" s="14" t="s">
        <v>9437</v>
      </c>
      <c r="E2717" s="6" t="s">
        <v>10519</v>
      </c>
      <c r="F2717" s="5" t="s">
        <v>21802</v>
      </c>
      <c r="G2717" s="5" t="s">
        <v>9752</v>
      </c>
      <c r="H2717" s="7" t="s">
        <v>12347</v>
      </c>
      <c r="I2717" s="7"/>
      <c r="J2717" s="6" t="s">
        <v>23021</v>
      </c>
      <c r="K2717" s="6" t="s">
        <v>18919</v>
      </c>
      <c r="L2717" s="7"/>
      <c r="M2717" s="1">
        <v>8</v>
      </c>
    </row>
    <row r="2718" spans="1:13" ht="18.75" customHeight="1" x14ac:dyDescent="0.3">
      <c r="A2718" s="5">
        <v>2714</v>
      </c>
      <c r="B2718" s="6" t="s">
        <v>1213</v>
      </c>
      <c r="C2718" s="13" t="s">
        <v>6735</v>
      </c>
      <c r="D2718" s="14" t="s">
        <v>9439</v>
      </c>
      <c r="E2718" s="6" t="s">
        <v>10036</v>
      </c>
      <c r="F2718" s="5" t="s">
        <v>21802</v>
      </c>
      <c r="G2718" s="5" t="s">
        <v>9551</v>
      </c>
      <c r="H2718" s="7" t="s">
        <v>16821</v>
      </c>
      <c r="I2718" s="7" t="s">
        <v>16821</v>
      </c>
      <c r="J2718" s="6" t="s">
        <v>23042</v>
      </c>
      <c r="K2718" s="6" t="s">
        <v>18932</v>
      </c>
      <c r="L2718" s="7"/>
      <c r="M2718" s="1">
        <v>9</v>
      </c>
    </row>
    <row r="2719" spans="1:13" ht="18.75" customHeight="1" x14ac:dyDescent="0.3">
      <c r="A2719" s="5">
        <v>2715</v>
      </c>
      <c r="B2719" s="6" t="s">
        <v>1496</v>
      </c>
      <c r="C2719" s="13" t="s">
        <v>7149</v>
      </c>
      <c r="D2719" s="14" t="s">
        <v>9456</v>
      </c>
      <c r="E2719" s="6" t="s">
        <v>9977</v>
      </c>
      <c r="F2719" s="5" t="s">
        <v>21802</v>
      </c>
      <c r="G2719" s="5" t="s">
        <v>9752</v>
      </c>
      <c r="H2719" s="7" t="s">
        <v>12606</v>
      </c>
      <c r="I2719" s="7"/>
      <c r="J2719" s="6" t="s">
        <v>23317</v>
      </c>
      <c r="K2719" s="6" t="s">
        <v>19088</v>
      </c>
      <c r="L2719" s="7"/>
      <c r="M2719" s="1">
        <v>10</v>
      </c>
    </row>
    <row r="2720" spans="1:13" ht="18.75" customHeight="1" x14ac:dyDescent="0.3">
      <c r="A2720" s="5">
        <v>2716</v>
      </c>
      <c r="B2720" s="6" t="s">
        <v>1502</v>
      </c>
      <c r="C2720" s="13" t="s">
        <v>7126</v>
      </c>
      <c r="D2720" s="14" t="s">
        <v>9459</v>
      </c>
      <c r="E2720" s="6" t="s">
        <v>10009</v>
      </c>
      <c r="F2720" s="5" t="s">
        <v>21802</v>
      </c>
      <c r="G2720" s="5" t="s">
        <v>9752</v>
      </c>
      <c r="H2720" s="7" t="s">
        <v>12610</v>
      </c>
      <c r="I2720" s="7" t="s">
        <v>16910</v>
      </c>
      <c r="J2720" s="6" t="s">
        <v>23323</v>
      </c>
      <c r="K2720" s="5"/>
      <c r="L2720" s="7"/>
      <c r="M2720" s="1">
        <v>11</v>
      </c>
    </row>
    <row r="2721" spans="1:13" ht="18.75" customHeight="1" x14ac:dyDescent="0.3">
      <c r="A2721" s="5">
        <v>2717</v>
      </c>
      <c r="B2721" s="6" t="s">
        <v>1961</v>
      </c>
      <c r="C2721" s="13" t="s">
        <v>7387</v>
      </c>
      <c r="D2721" s="14" t="s">
        <v>9476</v>
      </c>
      <c r="E2721" s="6" t="s">
        <v>10548</v>
      </c>
      <c r="F2721" s="5" t="s">
        <v>21802</v>
      </c>
      <c r="G2721" s="5" t="s">
        <v>9551</v>
      </c>
      <c r="H2721" s="7" t="s">
        <v>13004</v>
      </c>
      <c r="I2721" s="7" t="s">
        <v>13004</v>
      </c>
      <c r="J2721" s="6" t="s">
        <v>23770</v>
      </c>
      <c r="K2721" s="5"/>
      <c r="L2721" s="7"/>
      <c r="M2721" s="1">
        <v>12</v>
      </c>
    </row>
    <row r="2722" spans="1:13" ht="18.75" customHeight="1" x14ac:dyDescent="0.3">
      <c r="A2722" s="5">
        <v>2718</v>
      </c>
      <c r="B2722" s="6" t="s">
        <v>1733</v>
      </c>
      <c r="C2722" s="13" t="s">
        <v>6999</v>
      </c>
      <c r="D2722" s="14" t="s">
        <v>9473</v>
      </c>
      <c r="E2722" s="6" t="s">
        <v>10422</v>
      </c>
      <c r="F2722" s="5" t="s">
        <v>21802</v>
      </c>
      <c r="G2722" s="5" t="s">
        <v>9551</v>
      </c>
      <c r="H2722" s="7" t="s">
        <v>12808</v>
      </c>
      <c r="I2722" s="7" t="s">
        <v>16989</v>
      </c>
      <c r="J2722" s="6" t="s">
        <v>23548</v>
      </c>
      <c r="K2722" s="5"/>
      <c r="L2722" s="7"/>
      <c r="M2722" s="1">
        <v>13</v>
      </c>
    </row>
    <row r="2723" spans="1:13" ht="18.75" customHeight="1" x14ac:dyDescent="0.3">
      <c r="A2723" s="5">
        <v>2719</v>
      </c>
      <c r="B2723" s="6" t="s">
        <v>2525</v>
      </c>
      <c r="C2723" s="13" t="s">
        <v>6964</v>
      </c>
      <c r="D2723" s="14" t="s">
        <v>9522</v>
      </c>
      <c r="E2723" s="6" t="s">
        <v>10139</v>
      </c>
      <c r="F2723" s="5" t="s">
        <v>21802</v>
      </c>
      <c r="G2723" s="5" t="s">
        <v>9752</v>
      </c>
      <c r="H2723" s="7" t="s">
        <v>13482</v>
      </c>
      <c r="I2723" s="7" t="s">
        <v>17220</v>
      </c>
      <c r="J2723" s="6" t="s">
        <v>24323</v>
      </c>
      <c r="K2723" s="6" t="s">
        <v>19705</v>
      </c>
      <c r="L2723" s="7"/>
      <c r="M2723" s="1">
        <v>14</v>
      </c>
    </row>
    <row r="2724" spans="1:13" ht="18.75" customHeight="1" x14ac:dyDescent="0.3">
      <c r="A2724" s="5">
        <v>2720</v>
      </c>
      <c r="B2724" s="6" t="s">
        <v>2574</v>
      </c>
      <c r="C2724" s="13" t="s">
        <v>7697</v>
      </c>
      <c r="D2724" s="14" t="s">
        <v>9525</v>
      </c>
      <c r="E2724" s="6" t="s">
        <v>10850</v>
      </c>
      <c r="F2724" s="5" t="s">
        <v>21802</v>
      </c>
      <c r="G2724" s="5" t="s">
        <v>9752</v>
      </c>
      <c r="H2724" s="7" t="s">
        <v>13523</v>
      </c>
      <c r="I2724" s="7"/>
      <c r="J2724" s="6" t="s">
        <v>24371</v>
      </c>
      <c r="K2724" s="6" t="s">
        <v>19731</v>
      </c>
      <c r="L2724" s="7"/>
      <c r="M2724" s="1">
        <v>15</v>
      </c>
    </row>
    <row r="2725" spans="1:13" ht="18.75" customHeight="1" x14ac:dyDescent="0.3">
      <c r="A2725" s="5">
        <v>2721</v>
      </c>
      <c r="B2725" s="6" t="s">
        <v>2653</v>
      </c>
      <c r="C2725" s="13" t="s">
        <v>6725</v>
      </c>
      <c r="D2725" s="14" t="s">
        <v>9528</v>
      </c>
      <c r="E2725" s="6" t="s">
        <v>10729</v>
      </c>
      <c r="F2725" s="5" t="s">
        <v>21802</v>
      </c>
      <c r="G2725" s="5" t="s">
        <v>9551</v>
      </c>
      <c r="H2725" s="7" t="s">
        <v>13585</v>
      </c>
      <c r="I2725" s="7" t="s">
        <v>13585</v>
      </c>
      <c r="J2725" s="6" t="s">
        <v>24448</v>
      </c>
      <c r="K2725" s="6" t="s">
        <v>19772</v>
      </c>
      <c r="L2725" s="7"/>
      <c r="M2725" s="1">
        <v>16</v>
      </c>
    </row>
    <row r="2726" spans="1:13" ht="18.75" customHeight="1" x14ac:dyDescent="0.3">
      <c r="A2726" s="5">
        <v>2722</v>
      </c>
      <c r="B2726" s="6" t="s">
        <v>3402</v>
      </c>
      <c r="C2726" s="13" t="s">
        <v>8132</v>
      </c>
      <c r="D2726" s="14" t="s">
        <v>9568</v>
      </c>
      <c r="E2726" s="6" t="s">
        <v>9849</v>
      </c>
      <c r="F2726" s="5" t="s">
        <v>21802</v>
      </c>
      <c r="G2726" s="5" t="s">
        <v>9551</v>
      </c>
      <c r="H2726" s="7" t="s">
        <v>14213</v>
      </c>
      <c r="I2726" s="7" t="s">
        <v>17469</v>
      </c>
      <c r="J2726" s="6" t="s">
        <v>25174</v>
      </c>
      <c r="K2726" s="6" t="s">
        <v>20192</v>
      </c>
      <c r="L2726" s="7"/>
      <c r="M2726" s="1">
        <v>17</v>
      </c>
    </row>
    <row r="2727" spans="1:13" ht="18.75" customHeight="1" x14ac:dyDescent="0.3">
      <c r="A2727" s="5">
        <v>2723</v>
      </c>
      <c r="B2727" s="6" t="s">
        <v>3457</v>
      </c>
      <c r="C2727" s="13" t="s">
        <v>8163</v>
      </c>
      <c r="D2727" s="14" t="s">
        <v>9569</v>
      </c>
      <c r="E2727" s="6" t="s">
        <v>10723</v>
      </c>
      <c r="F2727" s="5" t="s">
        <v>21802</v>
      </c>
      <c r="G2727" s="5" t="s">
        <v>9752</v>
      </c>
      <c r="H2727" s="7" t="s">
        <v>14257</v>
      </c>
      <c r="I2727" s="7"/>
      <c r="J2727" s="6" t="s">
        <v>25227</v>
      </c>
      <c r="K2727" s="6" t="s">
        <v>20228</v>
      </c>
      <c r="L2727" s="7"/>
      <c r="M2727" s="1">
        <v>18</v>
      </c>
    </row>
    <row r="2728" spans="1:13" ht="18.75" customHeight="1" x14ac:dyDescent="0.3">
      <c r="A2728" s="5">
        <v>2724</v>
      </c>
      <c r="B2728" s="6" t="s">
        <v>3571</v>
      </c>
      <c r="C2728" s="13" t="s">
        <v>6305</v>
      </c>
      <c r="D2728" s="14" t="s">
        <v>9576</v>
      </c>
      <c r="E2728" s="6" t="s">
        <v>10435</v>
      </c>
      <c r="F2728" s="5" t="s">
        <v>21802</v>
      </c>
      <c r="G2728" s="5" t="s">
        <v>9752</v>
      </c>
      <c r="H2728" s="7" t="s">
        <v>11242</v>
      </c>
      <c r="I2728" s="7" t="s">
        <v>11242</v>
      </c>
      <c r="J2728" s="6" t="s">
        <v>25336</v>
      </c>
      <c r="K2728" s="6" t="s">
        <v>20283</v>
      </c>
      <c r="L2728" s="7"/>
      <c r="M2728" s="1">
        <v>19</v>
      </c>
    </row>
    <row r="2729" spans="1:13" ht="18.75" customHeight="1" x14ac:dyDescent="0.3">
      <c r="A2729" s="5">
        <v>2725</v>
      </c>
      <c r="B2729" s="6" t="s">
        <v>3512</v>
      </c>
      <c r="C2729" s="13" t="s">
        <v>8199</v>
      </c>
      <c r="D2729" s="14" t="s">
        <v>9574</v>
      </c>
      <c r="E2729" s="6" t="s">
        <v>10865</v>
      </c>
      <c r="F2729" s="5" t="s">
        <v>21802</v>
      </c>
      <c r="G2729" s="5" t="s">
        <v>9752</v>
      </c>
      <c r="H2729" s="7" t="s">
        <v>14300</v>
      </c>
      <c r="I2729" s="7" t="s">
        <v>14300</v>
      </c>
      <c r="J2729" s="6" t="s">
        <v>25279</v>
      </c>
      <c r="K2729" s="6" t="s">
        <v>20256</v>
      </c>
      <c r="L2729" s="7"/>
      <c r="M2729" s="1">
        <v>20</v>
      </c>
    </row>
    <row r="2730" spans="1:13" ht="18.75" customHeight="1" x14ac:dyDescent="0.3">
      <c r="A2730" s="5">
        <v>2726</v>
      </c>
      <c r="B2730" s="6" t="s">
        <v>3527</v>
      </c>
      <c r="C2730" s="13" t="s">
        <v>6985</v>
      </c>
      <c r="D2730" s="14" t="s">
        <v>9574</v>
      </c>
      <c r="E2730" s="6" t="s">
        <v>9859</v>
      </c>
      <c r="F2730" s="5" t="s">
        <v>21802</v>
      </c>
      <c r="G2730" s="5" t="s">
        <v>9752</v>
      </c>
      <c r="H2730" s="7" t="s">
        <v>14313</v>
      </c>
      <c r="I2730" s="7" t="s">
        <v>14313</v>
      </c>
      <c r="J2730" s="6" t="s">
        <v>25294</v>
      </c>
      <c r="K2730" s="5"/>
      <c r="L2730" s="7"/>
      <c r="M2730" s="1">
        <v>21</v>
      </c>
    </row>
    <row r="2731" spans="1:13" ht="18.75" customHeight="1" x14ac:dyDescent="0.3">
      <c r="A2731" s="5">
        <v>2727</v>
      </c>
      <c r="B2731" s="6" t="s">
        <v>3672</v>
      </c>
      <c r="C2731" s="13" t="s">
        <v>6725</v>
      </c>
      <c r="D2731" s="14" t="s">
        <v>9586</v>
      </c>
      <c r="E2731" s="6" t="s">
        <v>10981</v>
      </c>
      <c r="F2731" s="5" t="s">
        <v>21802</v>
      </c>
      <c r="G2731" s="5" t="s">
        <v>9551</v>
      </c>
      <c r="H2731" s="7" t="s">
        <v>14434</v>
      </c>
      <c r="I2731" s="7" t="s">
        <v>17549</v>
      </c>
      <c r="J2731" s="6" t="s">
        <v>25437</v>
      </c>
      <c r="K2731" s="6" t="s">
        <v>20340</v>
      </c>
      <c r="L2731" s="7"/>
      <c r="M2731" s="1">
        <v>22</v>
      </c>
    </row>
    <row r="2732" spans="1:13" ht="18.75" customHeight="1" x14ac:dyDescent="0.3">
      <c r="A2732" s="5">
        <v>2728</v>
      </c>
      <c r="B2732" s="6" t="s">
        <v>3673</v>
      </c>
      <c r="C2732" s="13" t="s">
        <v>6725</v>
      </c>
      <c r="D2732" s="14" t="s">
        <v>9586</v>
      </c>
      <c r="E2732" s="6" t="s">
        <v>10761</v>
      </c>
      <c r="F2732" s="5" t="s">
        <v>21802</v>
      </c>
      <c r="G2732" s="5" t="s">
        <v>9551</v>
      </c>
      <c r="H2732" s="7" t="s">
        <v>17550</v>
      </c>
      <c r="I2732" s="7" t="s">
        <v>17550</v>
      </c>
      <c r="J2732" s="6" t="s">
        <v>25438</v>
      </c>
      <c r="K2732" s="6" t="s">
        <v>20341</v>
      </c>
      <c r="L2732" s="7"/>
      <c r="M2732" s="1">
        <v>23</v>
      </c>
    </row>
    <row r="2733" spans="1:13" ht="18.75" customHeight="1" x14ac:dyDescent="0.3">
      <c r="A2733" s="5">
        <v>2729</v>
      </c>
      <c r="B2733" s="6" t="s">
        <v>4179</v>
      </c>
      <c r="C2733" s="13" t="s">
        <v>8506</v>
      </c>
      <c r="D2733" s="14" t="s">
        <v>9606</v>
      </c>
      <c r="E2733" s="6" t="s">
        <v>10167</v>
      </c>
      <c r="F2733" s="5" t="s">
        <v>21802</v>
      </c>
      <c r="G2733" s="5" t="s">
        <v>9752</v>
      </c>
      <c r="H2733" s="7" t="s">
        <v>17691</v>
      </c>
      <c r="I2733" s="7" t="s">
        <v>17691</v>
      </c>
      <c r="J2733" s="6" t="s">
        <v>25929</v>
      </c>
      <c r="K2733" s="6" t="s">
        <v>20619</v>
      </c>
      <c r="L2733" s="7"/>
      <c r="M2733" s="1">
        <v>24</v>
      </c>
    </row>
    <row r="2734" spans="1:13" ht="18.75" customHeight="1" x14ac:dyDescent="0.3">
      <c r="A2734" s="5">
        <v>2730</v>
      </c>
      <c r="B2734" s="6" t="s">
        <v>4461</v>
      </c>
      <c r="C2734" s="13" t="s">
        <v>8318</v>
      </c>
      <c r="D2734" s="14" t="s">
        <v>9626</v>
      </c>
      <c r="E2734" s="6" t="s">
        <v>10341</v>
      </c>
      <c r="F2734" s="5" t="s">
        <v>21802</v>
      </c>
      <c r="G2734" s="5" t="s">
        <v>9752</v>
      </c>
      <c r="H2734" s="7" t="s">
        <v>15097</v>
      </c>
      <c r="I2734" s="7" t="s">
        <v>17777</v>
      </c>
      <c r="J2734" s="6" t="s">
        <v>26198</v>
      </c>
      <c r="K2734" s="6" t="s">
        <v>18538</v>
      </c>
      <c r="L2734" s="7"/>
      <c r="M2734" s="1">
        <v>25</v>
      </c>
    </row>
    <row r="2735" spans="1:13" ht="18.75" customHeight="1" x14ac:dyDescent="0.3">
      <c r="A2735" s="5">
        <v>2731</v>
      </c>
      <c r="B2735" s="6" t="s">
        <v>5111</v>
      </c>
      <c r="C2735" s="13" t="s">
        <v>7072</v>
      </c>
      <c r="D2735" s="14" t="s">
        <v>9670</v>
      </c>
      <c r="E2735" s="6" t="s">
        <v>10645</v>
      </c>
      <c r="F2735" s="5" t="s">
        <v>21802</v>
      </c>
      <c r="G2735" s="5" t="s">
        <v>9551</v>
      </c>
      <c r="H2735" s="7" t="s">
        <v>15637</v>
      </c>
      <c r="I2735" s="7" t="s">
        <v>17953</v>
      </c>
      <c r="J2735" s="6" t="s">
        <v>26814</v>
      </c>
      <c r="K2735" s="6" t="s">
        <v>18237</v>
      </c>
      <c r="L2735" s="7"/>
      <c r="M2735" s="1">
        <v>26</v>
      </c>
    </row>
    <row r="2736" spans="1:13" ht="18.75" customHeight="1" x14ac:dyDescent="0.3">
      <c r="A2736" s="5">
        <v>2732</v>
      </c>
      <c r="B2736" s="6" t="s">
        <v>5718</v>
      </c>
      <c r="C2736" s="13" t="s">
        <v>9158</v>
      </c>
      <c r="D2736" s="14" t="s">
        <v>9718</v>
      </c>
      <c r="E2736" s="6" t="s">
        <v>10034</v>
      </c>
      <c r="F2736" s="5" t="s">
        <v>21802</v>
      </c>
      <c r="G2736" s="5" t="s">
        <v>9752</v>
      </c>
      <c r="H2736" s="7" t="s">
        <v>16150</v>
      </c>
      <c r="I2736" s="7" t="s">
        <v>18107</v>
      </c>
      <c r="J2736" s="6" t="s">
        <v>27395</v>
      </c>
      <c r="K2736" s="5"/>
      <c r="L2736" s="7"/>
      <c r="M2736" s="1">
        <v>27</v>
      </c>
    </row>
    <row r="2737" spans="1:13" ht="18.75" customHeight="1" x14ac:dyDescent="0.3">
      <c r="A2737" s="5">
        <v>2733</v>
      </c>
      <c r="B2737" s="6" t="s">
        <v>4893</v>
      </c>
      <c r="C2737" s="13" t="s">
        <v>6637</v>
      </c>
      <c r="D2737" s="14" t="s">
        <v>9652</v>
      </c>
      <c r="E2737" s="6" t="s">
        <v>10195</v>
      </c>
      <c r="F2737" s="5" t="s">
        <v>21802</v>
      </c>
      <c r="G2737" s="5" t="s">
        <v>9551</v>
      </c>
      <c r="H2737" s="7" t="s">
        <v>15456</v>
      </c>
      <c r="I2737" s="7" t="s">
        <v>15456</v>
      </c>
      <c r="J2737" s="6" t="s">
        <v>26611</v>
      </c>
      <c r="K2737" s="6" t="s">
        <v>21033</v>
      </c>
      <c r="L2737" s="7"/>
      <c r="M2737" s="1">
        <v>28</v>
      </c>
    </row>
    <row r="2738" spans="1:13" ht="18.75" customHeight="1" x14ac:dyDescent="0.3">
      <c r="A2738" s="5">
        <v>2734</v>
      </c>
      <c r="B2738" s="6" t="s">
        <v>5005</v>
      </c>
      <c r="C2738" s="13" t="s">
        <v>8896</v>
      </c>
      <c r="D2738" s="14" t="s">
        <v>9663</v>
      </c>
      <c r="E2738" s="6" t="s">
        <v>10561</v>
      </c>
      <c r="F2738" s="5" t="s">
        <v>21802</v>
      </c>
      <c r="G2738" s="5" t="s">
        <v>9752</v>
      </c>
      <c r="H2738" s="7" t="s">
        <v>15548</v>
      </c>
      <c r="I2738" s="7" t="s">
        <v>17926</v>
      </c>
      <c r="J2738" s="6" t="s">
        <v>26717</v>
      </c>
      <c r="K2738" s="5"/>
      <c r="L2738" s="7"/>
      <c r="M2738" s="1">
        <v>29</v>
      </c>
    </row>
    <row r="2739" spans="1:13" ht="18.75" customHeight="1" x14ac:dyDescent="0.3">
      <c r="A2739" s="5">
        <v>2735</v>
      </c>
      <c r="B2739" s="6" t="s">
        <v>5304</v>
      </c>
      <c r="C2739" s="13" t="s">
        <v>9014</v>
      </c>
      <c r="D2739" s="14" t="s">
        <v>9689</v>
      </c>
      <c r="E2739" s="6" t="s">
        <v>10456</v>
      </c>
      <c r="F2739" s="5" t="s">
        <v>21802</v>
      </c>
      <c r="G2739" s="5" t="s">
        <v>9752</v>
      </c>
      <c r="H2739" s="7" t="s">
        <v>15795</v>
      </c>
      <c r="I2739" s="7" t="s">
        <v>15795</v>
      </c>
      <c r="J2739" s="6" t="s">
        <v>26997</v>
      </c>
      <c r="K2739" s="5"/>
      <c r="L2739" s="7"/>
      <c r="M2739" s="1">
        <v>30</v>
      </c>
    </row>
    <row r="2740" spans="1:13" ht="18.75" customHeight="1" x14ac:dyDescent="0.3">
      <c r="A2740" s="5">
        <v>2736</v>
      </c>
      <c r="B2740" s="6" t="s">
        <v>5237</v>
      </c>
      <c r="C2740" s="13" t="s">
        <v>6901</v>
      </c>
      <c r="D2740" s="14" t="s">
        <v>9687</v>
      </c>
      <c r="E2740" s="6" t="s">
        <v>10305</v>
      </c>
      <c r="F2740" s="5" t="s">
        <v>21802</v>
      </c>
      <c r="G2740" s="5" t="s">
        <v>9752</v>
      </c>
      <c r="H2740" s="7" t="s">
        <v>15745</v>
      </c>
      <c r="I2740" s="7" t="s">
        <v>17985</v>
      </c>
      <c r="J2740" s="6" t="s">
        <v>26934</v>
      </c>
      <c r="K2740" s="5"/>
      <c r="L2740" s="7"/>
      <c r="M2740" s="1">
        <v>31</v>
      </c>
    </row>
    <row r="2741" spans="1:13" ht="18.75" customHeight="1" x14ac:dyDescent="0.3">
      <c r="A2741" s="5">
        <v>2737</v>
      </c>
      <c r="B2741" s="6" t="s">
        <v>5259</v>
      </c>
      <c r="C2741" s="13" t="s">
        <v>8988</v>
      </c>
      <c r="D2741" s="14" t="s">
        <v>9687</v>
      </c>
      <c r="E2741" s="6" t="s">
        <v>10572</v>
      </c>
      <c r="F2741" s="5" t="s">
        <v>21802</v>
      </c>
      <c r="G2741" s="5" t="s">
        <v>9752</v>
      </c>
      <c r="H2741" s="7" t="s">
        <v>15097</v>
      </c>
      <c r="I2741" s="7" t="s">
        <v>17990</v>
      </c>
      <c r="J2741" s="6" t="s">
        <v>26955</v>
      </c>
      <c r="K2741" s="6" t="s">
        <v>18538</v>
      </c>
      <c r="L2741" s="7"/>
      <c r="M2741" s="1">
        <v>32</v>
      </c>
    </row>
    <row r="2742" spans="1:13" ht="18.75" customHeight="1" x14ac:dyDescent="0.3">
      <c r="A2742" s="5">
        <v>2738</v>
      </c>
      <c r="B2742" s="6" t="s">
        <v>5743</v>
      </c>
      <c r="C2742" s="13" t="s">
        <v>6385</v>
      </c>
      <c r="D2742" s="14" t="s">
        <v>9723</v>
      </c>
      <c r="E2742" s="6" t="s">
        <v>10548</v>
      </c>
      <c r="F2742" s="5" t="s">
        <v>21802</v>
      </c>
      <c r="G2742" s="5" t="s">
        <v>9752</v>
      </c>
      <c r="H2742" s="7" t="s">
        <v>16168</v>
      </c>
      <c r="I2742" s="7" t="s">
        <v>16168</v>
      </c>
      <c r="J2742" s="6" t="s">
        <v>26724</v>
      </c>
      <c r="K2742" s="6" t="s">
        <v>21505</v>
      </c>
      <c r="L2742" s="7"/>
      <c r="M2742" s="1">
        <v>33</v>
      </c>
    </row>
    <row r="2743" spans="1:13" ht="18.75" customHeight="1" x14ac:dyDescent="0.3">
      <c r="A2743" s="5">
        <v>2739</v>
      </c>
      <c r="B2743" s="6" t="s">
        <v>5899</v>
      </c>
      <c r="C2743" s="13" t="s">
        <v>7230</v>
      </c>
      <c r="D2743" s="14" t="s">
        <v>9737</v>
      </c>
      <c r="E2743" s="6" t="s">
        <v>10404</v>
      </c>
      <c r="F2743" s="5" t="s">
        <v>21802</v>
      </c>
      <c r="G2743" s="5" t="s">
        <v>9551</v>
      </c>
      <c r="H2743" s="7" t="s">
        <v>16300</v>
      </c>
      <c r="I2743" s="7" t="s">
        <v>16300</v>
      </c>
      <c r="J2743" s="6" t="s">
        <v>27568</v>
      </c>
      <c r="K2743" s="5"/>
      <c r="L2743" s="7"/>
      <c r="M2743" s="1">
        <v>34</v>
      </c>
    </row>
    <row r="2744" spans="1:13" ht="18.75" customHeight="1" x14ac:dyDescent="0.3">
      <c r="A2744" s="5">
        <v>2740</v>
      </c>
      <c r="B2744" s="6" t="s">
        <v>6001</v>
      </c>
      <c r="C2744" s="13" t="s">
        <v>9300</v>
      </c>
      <c r="D2744" s="14" t="s">
        <v>9741</v>
      </c>
      <c r="E2744" s="6" t="s">
        <v>10521</v>
      </c>
      <c r="F2744" s="5" t="s">
        <v>21802</v>
      </c>
      <c r="G2744" s="5" t="s">
        <v>9752</v>
      </c>
      <c r="H2744" s="7" t="s">
        <v>16387</v>
      </c>
      <c r="I2744" s="7" t="s">
        <v>18194</v>
      </c>
      <c r="J2744" s="6" t="s">
        <v>27666</v>
      </c>
      <c r="K2744" s="5"/>
      <c r="L2744" s="7"/>
      <c r="M2744" s="1">
        <v>35</v>
      </c>
    </row>
    <row r="2745" spans="1:13" ht="18.75" customHeight="1" x14ac:dyDescent="0.3">
      <c r="A2745" s="5">
        <v>2741</v>
      </c>
      <c r="B2745" s="6" t="s">
        <v>510</v>
      </c>
      <c r="C2745" s="13" t="s">
        <v>6519</v>
      </c>
      <c r="D2745" s="14" t="s">
        <v>9370</v>
      </c>
      <c r="E2745" s="6" t="s">
        <v>10160</v>
      </c>
      <c r="F2745" s="5" t="s">
        <v>21782</v>
      </c>
      <c r="G2745" s="5" t="s">
        <v>9752</v>
      </c>
      <c r="H2745" s="7" t="s">
        <v>16618</v>
      </c>
      <c r="I2745" s="7" t="s">
        <v>16618</v>
      </c>
      <c r="J2745" s="6" t="s">
        <v>22350</v>
      </c>
      <c r="K2745" s="6" t="s">
        <v>18525</v>
      </c>
      <c r="L2745" s="7"/>
      <c r="M2745" s="1">
        <v>1</v>
      </c>
    </row>
    <row r="2746" spans="1:13" ht="18.75" customHeight="1" x14ac:dyDescent="0.3">
      <c r="A2746" s="5">
        <v>2742</v>
      </c>
      <c r="B2746" s="6" t="s">
        <v>1158</v>
      </c>
      <c r="C2746" s="13" t="s">
        <v>6948</v>
      </c>
      <c r="D2746" s="14" t="s">
        <v>9430</v>
      </c>
      <c r="E2746" s="6" t="s">
        <v>10507</v>
      </c>
      <c r="F2746" s="5" t="s">
        <v>21782</v>
      </c>
      <c r="G2746" s="5" t="s">
        <v>9752</v>
      </c>
      <c r="H2746" s="7" t="s">
        <v>12318</v>
      </c>
      <c r="I2746" s="7" t="s">
        <v>12318</v>
      </c>
      <c r="J2746" s="6" t="s">
        <v>22988</v>
      </c>
      <c r="K2746" s="6" t="s">
        <v>18899</v>
      </c>
      <c r="L2746" s="7"/>
      <c r="M2746" s="1">
        <v>2</v>
      </c>
    </row>
    <row r="2747" spans="1:13" ht="18.75" customHeight="1" x14ac:dyDescent="0.3">
      <c r="A2747" s="5">
        <v>2743</v>
      </c>
      <c r="B2747" s="6" t="s">
        <v>1243</v>
      </c>
      <c r="C2747" s="13" t="s">
        <v>6673</v>
      </c>
      <c r="D2747" s="14" t="s">
        <v>9440</v>
      </c>
      <c r="E2747" s="6" t="s">
        <v>9902</v>
      </c>
      <c r="F2747" s="5" t="s">
        <v>21782</v>
      </c>
      <c r="G2747" s="5" t="s">
        <v>9551</v>
      </c>
      <c r="H2747" s="7" t="s">
        <v>11173</v>
      </c>
      <c r="I2747" s="7" t="s">
        <v>16834</v>
      </c>
      <c r="J2747" s="6" t="s">
        <v>23070</v>
      </c>
      <c r="K2747" s="6" t="s">
        <v>18948</v>
      </c>
      <c r="L2747" s="7"/>
      <c r="M2747" s="1">
        <v>3</v>
      </c>
    </row>
    <row r="2748" spans="1:13" ht="18.75" customHeight="1" x14ac:dyDescent="0.3">
      <c r="A2748" s="5">
        <v>2744</v>
      </c>
      <c r="B2748" s="6" t="s">
        <v>1264</v>
      </c>
      <c r="C2748" s="13" t="s">
        <v>7014</v>
      </c>
      <c r="D2748" s="14" t="s">
        <v>9441</v>
      </c>
      <c r="E2748" s="6" t="s">
        <v>10538</v>
      </c>
      <c r="F2748" s="5" t="s">
        <v>21782</v>
      </c>
      <c r="G2748" s="5" t="s">
        <v>9752</v>
      </c>
      <c r="H2748" s="7" t="s">
        <v>12410</v>
      </c>
      <c r="I2748" s="7"/>
      <c r="J2748" s="6" t="s">
        <v>23090</v>
      </c>
      <c r="K2748" s="5"/>
      <c r="L2748" s="7"/>
      <c r="M2748" s="1">
        <v>4</v>
      </c>
    </row>
    <row r="2749" spans="1:13" ht="18.75" customHeight="1" x14ac:dyDescent="0.3">
      <c r="A2749" s="5">
        <v>2745</v>
      </c>
      <c r="B2749" s="6" t="s">
        <v>1281</v>
      </c>
      <c r="C2749" s="13" t="s">
        <v>6482</v>
      </c>
      <c r="D2749" s="14" t="s">
        <v>9441</v>
      </c>
      <c r="E2749" s="6" t="s">
        <v>10543</v>
      </c>
      <c r="F2749" s="5" t="s">
        <v>21782</v>
      </c>
      <c r="G2749" s="5" t="s">
        <v>9752</v>
      </c>
      <c r="H2749" s="7" t="s">
        <v>12427</v>
      </c>
      <c r="I2749" s="7" t="s">
        <v>12427</v>
      </c>
      <c r="J2749" s="6" t="s">
        <v>23106</v>
      </c>
      <c r="K2749" s="6" t="s">
        <v>18966</v>
      </c>
      <c r="L2749" s="7"/>
      <c r="M2749" s="1">
        <v>5</v>
      </c>
    </row>
    <row r="2750" spans="1:13" ht="18.75" customHeight="1" x14ac:dyDescent="0.3">
      <c r="A2750" s="5">
        <v>2746</v>
      </c>
      <c r="B2750" s="6" t="s">
        <v>1286</v>
      </c>
      <c r="C2750" s="13" t="s">
        <v>7027</v>
      </c>
      <c r="D2750" s="14" t="s">
        <v>9441</v>
      </c>
      <c r="E2750" s="6" t="s">
        <v>10390</v>
      </c>
      <c r="F2750" s="5" t="s">
        <v>21782</v>
      </c>
      <c r="G2750" s="5" t="s">
        <v>9752</v>
      </c>
      <c r="H2750" s="7" t="s">
        <v>12430</v>
      </c>
      <c r="I2750" s="7" t="s">
        <v>16848</v>
      </c>
      <c r="J2750" s="6" t="s">
        <v>23111</v>
      </c>
      <c r="K2750" s="6" t="s">
        <v>18970</v>
      </c>
      <c r="L2750" s="7"/>
      <c r="M2750" s="1">
        <v>6</v>
      </c>
    </row>
    <row r="2751" spans="1:13" ht="18.75" customHeight="1" x14ac:dyDescent="0.3">
      <c r="A2751" s="5">
        <v>2747</v>
      </c>
      <c r="B2751" s="6" t="s">
        <v>1825</v>
      </c>
      <c r="C2751" s="13" t="s">
        <v>7335</v>
      </c>
      <c r="D2751" s="14" t="s">
        <v>9476</v>
      </c>
      <c r="E2751" s="6" t="s">
        <v>9931</v>
      </c>
      <c r="F2751" s="5" t="s">
        <v>21782</v>
      </c>
      <c r="G2751" s="5" t="s">
        <v>9551</v>
      </c>
      <c r="H2751" s="7" t="s">
        <v>12886</v>
      </c>
      <c r="I2751" s="7" t="s">
        <v>12886</v>
      </c>
      <c r="J2751" s="6" t="s">
        <v>23638</v>
      </c>
      <c r="K2751" s="6" t="s">
        <v>19280</v>
      </c>
      <c r="L2751" s="7"/>
      <c r="M2751" s="1">
        <v>7</v>
      </c>
    </row>
    <row r="2752" spans="1:13" ht="18.75" customHeight="1" x14ac:dyDescent="0.3">
      <c r="A2752" s="5">
        <v>2748</v>
      </c>
      <c r="B2752" s="6" t="s">
        <v>1942</v>
      </c>
      <c r="C2752" s="13" t="s">
        <v>6349</v>
      </c>
      <c r="D2752" s="14" t="s">
        <v>9476</v>
      </c>
      <c r="E2752" s="6" t="s">
        <v>10741</v>
      </c>
      <c r="F2752" s="5" t="s">
        <v>21782</v>
      </c>
      <c r="G2752" s="5" t="s">
        <v>9551</v>
      </c>
      <c r="H2752" s="7" t="s">
        <v>12990</v>
      </c>
      <c r="I2752" s="7" t="s">
        <v>12990</v>
      </c>
      <c r="J2752" s="6" t="s">
        <v>23752</v>
      </c>
      <c r="K2752" s="6" t="s">
        <v>19352</v>
      </c>
      <c r="L2752" s="7"/>
      <c r="M2752" s="1">
        <v>8</v>
      </c>
    </row>
    <row r="2753" spans="1:13" ht="18.75" customHeight="1" x14ac:dyDescent="0.3">
      <c r="A2753" s="5">
        <v>2749</v>
      </c>
      <c r="B2753" s="6" t="s">
        <v>1982</v>
      </c>
      <c r="C2753" s="13" t="s">
        <v>7406</v>
      </c>
      <c r="D2753" s="14" t="s">
        <v>9479</v>
      </c>
      <c r="E2753" s="6" t="s">
        <v>10497</v>
      </c>
      <c r="F2753" s="5" t="s">
        <v>21782</v>
      </c>
      <c r="G2753" s="5" t="s">
        <v>9752</v>
      </c>
      <c r="H2753" s="7" t="s">
        <v>13019</v>
      </c>
      <c r="I2753" s="7" t="s">
        <v>17056</v>
      </c>
      <c r="J2753" s="6" t="s">
        <v>23791</v>
      </c>
      <c r="K2753" s="5"/>
      <c r="L2753" s="7"/>
      <c r="M2753" s="1">
        <v>9</v>
      </c>
    </row>
    <row r="2754" spans="1:13" ht="18.75" customHeight="1" x14ac:dyDescent="0.3">
      <c r="A2754" s="5">
        <v>2750</v>
      </c>
      <c r="B2754" s="6" t="s">
        <v>2582</v>
      </c>
      <c r="C2754" s="13" t="s">
        <v>6305</v>
      </c>
      <c r="D2754" s="14" t="s">
        <v>9525</v>
      </c>
      <c r="E2754" s="6" t="s">
        <v>9759</v>
      </c>
      <c r="F2754" s="5" t="s">
        <v>21782</v>
      </c>
      <c r="G2754" s="5" t="s">
        <v>9752</v>
      </c>
      <c r="H2754" s="7" t="s">
        <v>13528</v>
      </c>
      <c r="I2754" s="7" t="s">
        <v>13528</v>
      </c>
      <c r="J2754" s="6" t="s">
        <v>24379</v>
      </c>
      <c r="K2754" s="5"/>
      <c r="L2754" s="7"/>
      <c r="M2754" s="1">
        <v>10</v>
      </c>
    </row>
    <row r="2755" spans="1:13" ht="18.75" customHeight="1" x14ac:dyDescent="0.3">
      <c r="A2755" s="5">
        <v>2751</v>
      </c>
      <c r="B2755" s="6" t="s">
        <v>2597</v>
      </c>
      <c r="C2755" s="13" t="s">
        <v>7706</v>
      </c>
      <c r="D2755" s="14" t="s">
        <v>9525</v>
      </c>
      <c r="E2755" s="6" t="s">
        <v>10104</v>
      </c>
      <c r="F2755" s="5" t="s">
        <v>21782</v>
      </c>
      <c r="G2755" s="5" t="s">
        <v>9752</v>
      </c>
      <c r="H2755" s="7" t="s">
        <v>13540</v>
      </c>
      <c r="I2755" s="7"/>
      <c r="J2755" s="6" t="s">
        <v>24394</v>
      </c>
      <c r="K2755" s="6" t="s">
        <v>19742</v>
      </c>
      <c r="L2755" s="7"/>
      <c r="M2755" s="1">
        <v>11</v>
      </c>
    </row>
    <row r="2756" spans="1:13" ht="18.75" customHeight="1" x14ac:dyDescent="0.3">
      <c r="A2756" s="5">
        <v>2752</v>
      </c>
      <c r="B2756" s="6" t="s">
        <v>2809</v>
      </c>
      <c r="C2756" s="13" t="s">
        <v>7804</v>
      </c>
      <c r="D2756" s="14" t="s">
        <v>9536</v>
      </c>
      <c r="E2756" s="6" t="s">
        <v>10127</v>
      </c>
      <c r="F2756" s="5" t="s">
        <v>21782</v>
      </c>
      <c r="G2756" s="5" t="s">
        <v>9551</v>
      </c>
      <c r="H2756" s="7" t="s">
        <v>13717</v>
      </c>
      <c r="I2756" s="7" t="s">
        <v>13717</v>
      </c>
      <c r="J2756" s="6" t="s">
        <v>24596</v>
      </c>
      <c r="K2756" s="6" t="s">
        <v>19863</v>
      </c>
      <c r="L2756" s="7"/>
      <c r="M2756" s="1">
        <v>12</v>
      </c>
    </row>
    <row r="2757" spans="1:13" ht="18.75" customHeight="1" x14ac:dyDescent="0.3">
      <c r="A2757" s="5">
        <v>2753</v>
      </c>
      <c r="B2757" s="6" t="s">
        <v>2944</v>
      </c>
      <c r="C2757" s="13" t="s">
        <v>7874</v>
      </c>
      <c r="D2757" s="14" t="s">
        <v>9547</v>
      </c>
      <c r="E2757" s="6" t="s">
        <v>9956</v>
      </c>
      <c r="F2757" s="5" t="s">
        <v>21782</v>
      </c>
      <c r="G2757" s="5" t="s">
        <v>9752</v>
      </c>
      <c r="H2757" s="7" t="s">
        <v>13831</v>
      </c>
      <c r="I2757" s="7" t="s">
        <v>13831</v>
      </c>
      <c r="J2757" s="6" t="s">
        <v>24728</v>
      </c>
      <c r="K2757" s="5"/>
      <c r="L2757" s="7"/>
      <c r="M2757" s="1">
        <v>13</v>
      </c>
    </row>
    <row r="2758" spans="1:13" ht="18.75" customHeight="1" x14ac:dyDescent="0.3">
      <c r="A2758" s="5">
        <v>2754</v>
      </c>
      <c r="B2758" s="6" t="s">
        <v>3280</v>
      </c>
      <c r="C2758" s="13" t="s">
        <v>8071</v>
      </c>
      <c r="D2758" s="14" t="s">
        <v>9562</v>
      </c>
      <c r="E2758" s="6" t="s">
        <v>9828</v>
      </c>
      <c r="F2758" s="5" t="s">
        <v>21782</v>
      </c>
      <c r="G2758" s="5" t="s">
        <v>9752</v>
      </c>
      <c r="H2758" s="7" t="s">
        <v>14108</v>
      </c>
      <c r="I2758" s="7" t="s">
        <v>14108</v>
      </c>
      <c r="J2758" s="6" t="s">
        <v>25055</v>
      </c>
      <c r="K2758" s="6" t="s">
        <v>20121</v>
      </c>
      <c r="L2758" s="7"/>
      <c r="M2758" s="1">
        <v>14</v>
      </c>
    </row>
    <row r="2759" spans="1:13" ht="18.75" customHeight="1" x14ac:dyDescent="0.3">
      <c r="A2759" s="5">
        <v>2755</v>
      </c>
      <c r="B2759" s="6" t="s">
        <v>3453</v>
      </c>
      <c r="C2759" s="13" t="s">
        <v>8160</v>
      </c>
      <c r="D2759" s="14" t="s">
        <v>9569</v>
      </c>
      <c r="E2759" s="6" t="s">
        <v>9859</v>
      </c>
      <c r="F2759" s="5" t="s">
        <v>21782</v>
      </c>
      <c r="G2759" s="5" t="s">
        <v>9752</v>
      </c>
      <c r="H2759" s="7" t="s">
        <v>14253</v>
      </c>
      <c r="I2759" s="7" t="s">
        <v>17480</v>
      </c>
      <c r="J2759" s="6" t="s">
        <v>25223</v>
      </c>
      <c r="K2759" s="6" t="s">
        <v>20226</v>
      </c>
      <c r="L2759" s="7"/>
      <c r="M2759" s="1">
        <v>15</v>
      </c>
    </row>
    <row r="2760" spans="1:13" ht="18.75" customHeight="1" x14ac:dyDescent="0.3">
      <c r="A2760" s="5">
        <v>2756</v>
      </c>
      <c r="B2760" s="6" t="s">
        <v>3533</v>
      </c>
      <c r="C2760" s="13" t="s">
        <v>6134</v>
      </c>
      <c r="D2760" s="14" t="s">
        <v>9574</v>
      </c>
      <c r="E2760" s="6" t="s">
        <v>9986</v>
      </c>
      <c r="F2760" s="5" t="s">
        <v>21782</v>
      </c>
      <c r="G2760" s="5" t="s">
        <v>9752</v>
      </c>
      <c r="H2760" s="7" t="s">
        <v>14318</v>
      </c>
      <c r="I2760" s="7" t="s">
        <v>14318</v>
      </c>
      <c r="J2760" s="6" t="s">
        <v>25299</v>
      </c>
      <c r="K2760" s="6" t="s">
        <v>20264</v>
      </c>
      <c r="L2760" s="7"/>
      <c r="M2760" s="1">
        <v>16</v>
      </c>
    </row>
    <row r="2761" spans="1:13" ht="18.75" customHeight="1" x14ac:dyDescent="0.3">
      <c r="A2761" s="5">
        <v>2757</v>
      </c>
      <c r="B2761" s="6" t="s">
        <v>3536</v>
      </c>
      <c r="C2761" s="13" t="s">
        <v>8217</v>
      </c>
      <c r="D2761" s="14" t="s">
        <v>9574</v>
      </c>
      <c r="E2761" s="6" t="s">
        <v>10461</v>
      </c>
      <c r="F2761" s="5" t="s">
        <v>21782</v>
      </c>
      <c r="G2761" s="5" t="s">
        <v>9752</v>
      </c>
      <c r="H2761" s="7" t="s">
        <v>14320</v>
      </c>
      <c r="I2761" s="7" t="s">
        <v>14320</v>
      </c>
      <c r="J2761" s="6" t="s">
        <v>25302</v>
      </c>
      <c r="K2761" s="5"/>
      <c r="L2761" s="7"/>
      <c r="M2761" s="1">
        <v>17</v>
      </c>
    </row>
    <row r="2762" spans="1:13" ht="18.75" customHeight="1" x14ac:dyDescent="0.3">
      <c r="A2762" s="5">
        <v>2758</v>
      </c>
      <c r="B2762" s="6" t="s">
        <v>3600</v>
      </c>
      <c r="C2762" s="13" t="s">
        <v>8256</v>
      </c>
      <c r="D2762" s="14" t="s">
        <v>9582</v>
      </c>
      <c r="E2762" s="6" t="s">
        <v>9931</v>
      </c>
      <c r="F2762" s="5" t="s">
        <v>21782</v>
      </c>
      <c r="G2762" s="5" t="s">
        <v>9752</v>
      </c>
      <c r="H2762" s="7" t="s">
        <v>14368</v>
      </c>
      <c r="I2762" s="7"/>
      <c r="J2762" s="6" t="s">
        <v>25365</v>
      </c>
      <c r="K2762" s="5"/>
      <c r="L2762" s="7"/>
      <c r="M2762" s="1">
        <v>18</v>
      </c>
    </row>
    <row r="2763" spans="1:13" ht="18.75" customHeight="1" x14ac:dyDescent="0.3">
      <c r="A2763" s="5">
        <v>2759</v>
      </c>
      <c r="B2763" s="6" t="s">
        <v>3637</v>
      </c>
      <c r="C2763" s="13" t="s">
        <v>8012</v>
      </c>
      <c r="D2763" s="14" t="s">
        <v>9586</v>
      </c>
      <c r="E2763" s="6" t="s">
        <v>9904</v>
      </c>
      <c r="F2763" s="5" t="s">
        <v>21782</v>
      </c>
      <c r="G2763" s="5" t="s">
        <v>9551</v>
      </c>
      <c r="H2763" s="7" t="s">
        <v>14403</v>
      </c>
      <c r="I2763" s="7"/>
      <c r="J2763" s="6" t="s">
        <v>25402</v>
      </c>
      <c r="K2763" s="6" t="s">
        <v>20321</v>
      </c>
      <c r="L2763" s="7"/>
      <c r="M2763" s="1">
        <v>19</v>
      </c>
    </row>
    <row r="2764" spans="1:13" ht="18.75" customHeight="1" x14ac:dyDescent="0.3">
      <c r="A2764" s="5">
        <v>2760</v>
      </c>
      <c r="B2764" s="6" t="s">
        <v>3940</v>
      </c>
      <c r="C2764" s="13" t="s">
        <v>8394</v>
      </c>
      <c r="D2764" s="14" t="s">
        <v>9594</v>
      </c>
      <c r="E2764" s="6" t="s">
        <v>10264</v>
      </c>
      <c r="F2764" s="5" t="s">
        <v>21782</v>
      </c>
      <c r="G2764" s="5" t="s">
        <v>9551</v>
      </c>
      <c r="H2764" s="7" t="s">
        <v>11254</v>
      </c>
      <c r="I2764" s="7" t="s">
        <v>17618</v>
      </c>
      <c r="J2764" s="6" t="s">
        <v>25696</v>
      </c>
      <c r="K2764" s="5"/>
      <c r="L2764" s="7"/>
      <c r="M2764" s="1">
        <v>20</v>
      </c>
    </row>
    <row r="2765" spans="1:13" ht="18.75" customHeight="1" x14ac:dyDescent="0.3">
      <c r="A2765" s="5">
        <v>2761</v>
      </c>
      <c r="B2765" s="6" t="s">
        <v>4065</v>
      </c>
      <c r="C2765" s="13" t="s">
        <v>6136</v>
      </c>
      <c r="D2765" s="14" t="s">
        <v>9598</v>
      </c>
      <c r="E2765" s="6" t="s">
        <v>10501</v>
      </c>
      <c r="F2765" s="5" t="s">
        <v>21782</v>
      </c>
      <c r="G2765" s="5" t="s">
        <v>9551</v>
      </c>
      <c r="H2765" s="7" t="s">
        <v>14772</v>
      </c>
      <c r="I2765" s="7"/>
      <c r="J2765" s="6" t="s">
        <v>25817</v>
      </c>
      <c r="K2765" s="5"/>
      <c r="L2765" s="7"/>
      <c r="M2765" s="1">
        <v>21</v>
      </c>
    </row>
    <row r="2766" spans="1:13" ht="18.75" customHeight="1" x14ac:dyDescent="0.3">
      <c r="A2766" s="5">
        <v>2762</v>
      </c>
      <c r="B2766" s="6" t="s">
        <v>4184</v>
      </c>
      <c r="C2766" s="13" t="s">
        <v>8210</v>
      </c>
      <c r="D2766" s="14" t="s">
        <v>9606</v>
      </c>
      <c r="E2766" s="6" t="s">
        <v>10704</v>
      </c>
      <c r="F2766" s="5" t="s">
        <v>21782</v>
      </c>
      <c r="G2766" s="5" t="s">
        <v>9752</v>
      </c>
      <c r="H2766" s="7" t="s">
        <v>14871</v>
      </c>
      <c r="I2766" s="7"/>
      <c r="J2766" s="6" t="s">
        <v>25934</v>
      </c>
      <c r="K2766" s="6" t="s">
        <v>20622</v>
      </c>
      <c r="L2766" s="7"/>
      <c r="M2766" s="1">
        <v>22</v>
      </c>
    </row>
    <row r="2767" spans="1:13" ht="18.75" customHeight="1" x14ac:dyDescent="0.3">
      <c r="A2767" s="5">
        <v>2763</v>
      </c>
      <c r="B2767" s="6" t="s">
        <v>4333</v>
      </c>
      <c r="C2767" s="13" t="s">
        <v>8585</v>
      </c>
      <c r="D2767" s="14" t="s">
        <v>9619</v>
      </c>
      <c r="E2767" s="6" t="s">
        <v>9802</v>
      </c>
      <c r="F2767" s="5" t="s">
        <v>21782</v>
      </c>
      <c r="G2767" s="5" t="s">
        <v>9551</v>
      </c>
      <c r="H2767" s="7" t="s">
        <v>14996</v>
      </c>
      <c r="I2767" s="7" t="s">
        <v>14996</v>
      </c>
      <c r="J2767" s="6" t="s">
        <v>26079</v>
      </c>
      <c r="K2767" s="6" t="s">
        <v>20706</v>
      </c>
      <c r="L2767" s="7"/>
      <c r="M2767" s="1">
        <v>23</v>
      </c>
    </row>
    <row r="2768" spans="1:13" ht="18.75" customHeight="1" x14ac:dyDescent="0.3">
      <c r="A2768" s="5">
        <v>2764</v>
      </c>
      <c r="B2768" s="6" t="s">
        <v>4431</v>
      </c>
      <c r="C2768" s="13" t="s">
        <v>8630</v>
      </c>
      <c r="D2768" s="14" t="s">
        <v>9626</v>
      </c>
      <c r="E2768" s="6" t="s">
        <v>10080</v>
      </c>
      <c r="F2768" s="5" t="s">
        <v>21782</v>
      </c>
      <c r="G2768" s="5" t="s">
        <v>9752</v>
      </c>
      <c r="H2768" s="7" t="s">
        <v>15075</v>
      </c>
      <c r="I2768" s="7" t="s">
        <v>17772</v>
      </c>
      <c r="J2768" s="6" t="s">
        <v>26168</v>
      </c>
      <c r="K2768" s="6" t="s">
        <v>18538</v>
      </c>
      <c r="L2768" s="7" t="s">
        <v>15075</v>
      </c>
      <c r="M2768" s="1">
        <v>24</v>
      </c>
    </row>
    <row r="2769" spans="1:13" ht="18.75" customHeight="1" x14ac:dyDescent="0.3">
      <c r="A2769" s="5">
        <v>2765</v>
      </c>
      <c r="B2769" s="6" t="s">
        <v>5161</v>
      </c>
      <c r="C2769" s="13" t="s">
        <v>6433</v>
      </c>
      <c r="D2769" s="14" t="s">
        <v>9679</v>
      </c>
      <c r="E2769" s="6" t="s">
        <v>10434</v>
      </c>
      <c r="F2769" s="5" t="s">
        <v>21782</v>
      </c>
      <c r="G2769" s="5" t="s">
        <v>9551</v>
      </c>
      <c r="H2769" s="7" t="s">
        <v>15680</v>
      </c>
      <c r="I2769" s="7" t="s">
        <v>15680</v>
      </c>
      <c r="J2769" s="6" t="s">
        <v>26862</v>
      </c>
      <c r="K2769" s="6" t="s">
        <v>21168</v>
      </c>
      <c r="L2769" s="7"/>
      <c r="M2769" s="1">
        <v>25</v>
      </c>
    </row>
    <row r="2770" spans="1:13" ht="18.75" customHeight="1" x14ac:dyDescent="0.3">
      <c r="A2770" s="5">
        <v>2766</v>
      </c>
      <c r="B2770" s="6" t="s">
        <v>5543</v>
      </c>
      <c r="C2770" s="13" t="s">
        <v>6513</v>
      </c>
      <c r="D2770" s="14" t="s">
        <v>9708</v>
      </c>
      <c r="E2770" s="6" t="s">
        <v>10081</v>
      </c>
      <c r="F2770" s="5" t="s">
        <v>21782</v>
      </c>
      <c r="G2770" s="5" t="s">
        <v>9551</v>
      </c>
      <c r="H2770" s="7" t="s">
        <v>16002</v>
      </c>
      <c r="I2770" s="7" t="s">
        <v>16002</v>
      </c>
      <c r="J2770" s="6" t="s">
        <v>27224</v>
      </c>
      <c r="K2770" s="6" t="s">
        <v>21387</v>
      </c>
      <c r="L2770" s="7"/>
      <c r="M2770" s="1">
        <v>26</v>
      </c>
    </row>
    <row r="2771" spans="1:13" ht="18.75" customHeight="1" x14ac:dyDescent="0.3">
      <c r="A2771" s="5">
        <v>2767</v>
      </c>
      <c r="B2771" s="6" t="s">
        <v>4637</v>
      </c>
      <c r="C2771" s="13" t="s">
        <v>6988</v>
      </c>
      <c r="D2771" s="14" t="s">
        <v>9635</v>
      </c>
      <c r="E2771" s="6" t="s">
        <v>10646</v>
      </c>
      <c r="F2771" s="5" t="s">
        <v>21782</v>
      </c>
      <c r="G2771" s="5" t="s">
        <v>9752</v>
      </c>
      <c r="H2771" s="7"/>
      <c r="I2771" s="7" t="s">
        <v>11274</v>
      </c>
      <c r="J2771" s="6" t="s">
        <v>26370</v>
      </c>
      <c r="K2771" s="6" t="s">
        <v>20885</v>
      </c>
      <c r="L2771" s="7"/>
      <c r="M2771" s="1">
        <v>27</v>
      </c>
    </row>
    <row r="2772" spans="1:13" ht="18.75" customHeight="1" x14ac:dyDescent="0.3">
      <c r="A2772" s="5">
        <v>2768</v>
      </c>
      <c r="B2772" s="6" t="s">
        <v>4882</v>
      </c>
      <c r="C2772" s="13" t="s">
        <v>8838</v>
      </c>
      <c r="D2772" s="14" t="s">
        <v>9651</v>
      </c>
      <c r="E2772" s="6" t="s">
        <v>10056</v>
      </c>
      <c r="F2772" s="5" t="s">
        <v>21782</v>
      </c>
      <c r="G2772" s="5" t="s">
        <v>9551</v>
      </c>
      <c r="H2772" s="7" t="s">
        <v>15445</v>
      </c>
      <c r="I2772" s="7" t="s">
        <v>15445</v>
      </c>
      <c r="J2772" s="6" t="s">
        <v>26600</v>
      </c>
      <c r="K2772" s="5"/>
      <c r="L2772" s="7"/>
      <c r="M2772" s="1">
        <v>28</v>
      </c>
    </row>
    <row r="2773" spans="1:13" ht="18.75" customHeight="1" x14ac:dyDescent="0.3">
      <c r="A2773" s="5">
        <v>2769</v>
      </c>
      <c r="B2773" s="6" t="s">
        <v>4888</v>
      </c>
      <c r="C2773" s="13" t="s">
        <v>7199</v>
      </c>
      <c r="D2773" s="14" t="s">
        <v>9651</v>
      </c>
      <c r="E2773" s="6" t="s">
        <v>11066</v>
      </c>
      <c r="F2773" s="5" t="s">
        <v>21782</v>
      </c>
      <c r="G2773" s="5" t="s">
        <v>9551</v>
      </c>
      <c r="H2773" s="7" t="s">
        <v>15451</v>
      </c>
      <c r="I2773" s="7" t="s">
        <v>17899</v>
      </c>
      <c r="J2773" s="6" t="s">
        <v>26606</v>
      </c>
      <c r="K2773" s="6" t="s">
        <v>21030</v>
      </c>
      <c r="L2773" s="7"/>
      <c r="M2773" s="1">
        <v>29</v>
      </c>
    </row>
    <row r="2774" spans="1:13" ht="18.75" customHeight="1" x14ac:dyDescent="0.3">
      <c r="A2774" s="5">
        <v>2770</v>
      </c>
      <c r="B2774" s="6" t="s">
        <v>5293</v>
      </c>
      <c r="C2774" s="13" t="s">
        <v>9010</v>
      </c>
      <c r="D2774" s="14" t="s">
        <v>9689</v>
      </c>
      <c r="E2774" s="6" t="s">
        <v>9797</v>
      </c>
      <c r="F2774" s="5" t="s">
        <v>21782</v>
      </c>
      <c r="G2774" s="5" t="s">
        <v>9752</v>
      </c>
      <c r="H2774" s="7" t="s">
        <v>15787</v>
      </c>
      <c r="I2774" s="7" t="s">
        <v>15787</v>
      </c>
      <c r="J2774" s="6" t="s">
        <v>26987</v>
      </c>
      <c r="K2774" s="6" t="s">
        <v>18538</v>
      </c>
      <c r="L2774" s="7"/>
      <c r="M2774" s="1">
        <v>30</v>
      </c>
    </row>
    <row r="2775" spans="1:13" ht="18.75" customHeight="1" x14ac:dyDescent="0.3">
      <c r="A2775" s="5">
        <v>2771</v>
      </c>
      <c r="B2775" s="6" t="s">
        <v>5216</v>
      </c>
      <c r="C2775" s="13" t="s">
        <v>8967</v>
      </c>
      <c r="D2775" s="14" t="s">
        <v>9686</v>
      </c>
      <c r="E2775" s="6" t="s">
        <v>10929</v>
      </c>
      <c r="F2775" s="5" t="s">
        <v>21782</v>
      </c>
      <c r="G2775" s="5" t="s">
        <v>9752</v>
      </c>
      <c r="H2775" s="7" t="s">
        <v>15729</v>
      </c>
      <c r="I2775" s="7" t="s">
        <v>17981</v>
      </c>
      <c r="J2775" s="6" t="s">
        <v>26914</v>
      </c>
      <c r="K2775" s="5"/>
      <c r="L2775" s="7"/>
      <c r="M2775" s="1">
        <v>31</v>
      </c>
    </row>
    <row r="2776" spans="1:13" ht="18.75" customHeight="1" x14ac:dyDescent="0.3">
      <c r="A2776" s="5">
        <v>2772</v>
      </c>
      <c r="B2776" s="6" t="s">
        <v>5315</v>
      </c>
      <c r="C2776" s="13" t="s">
        <v>6790</v>
      </c>
      <c r="D2776" s="14" t="s">
        <v>9692</v>
      </c>
      <c r="E2776" s="6" t="s">
        <v>10887</v>
      </c>
      <c r="F2776" s="5" t="s">
        <v>21782</v>
      </c>
      <c r="G2776" s="5" t="s">
        <v>9551</v>
      </c>
      <c r="H2776" s="7" t="s">
        <v>15803</v>
      </c>
      <c r="I2776" s="7" t="s">
        <v>15803</v>
      </c>
      <c r="J2776" s="6" t="s">
        <v>27007</v>
      </c>
      <c r="K2776" s="5"/>
      <c r="L2776" s="7"/>
      <c r="M2776" s="1">
        <v>32</v>
      </c>
    </row>
    <row r="2777" spans="1:13" ht="18.75" customHeight="1" x14ac:dyDescent="0.3">
      <c r="A2777" s="5">
        <v>2773</v>
      </c>
      <c r="B2777" s="6" t="s">
        <v>5965</v>
      </c>
      <c r="C2777" s="13" t="s">
        <v>9279</v>
      </c>
      <c r="D2777" s="14" t="s">
        <v>9741</v>
      </c>
      <c r="E2777" s="6" t="s">
        <v>10811</v>
      </c>
      <c r="F2777" s="5" t="s">
        <v>21782</v>
      </c>
      <c r="G2777" s="5" t="s">
        <v>9752</v>
      </c>
      <c r="H2777" s="7" t="s">
        <v>16357</v>
      </c>
      <c r="I2777" s="7"/>
      <c r="J2777" s="6" t="s">
        <v>27632</v>
      </c>
      <c r="K2777" s="5"/>
      <c r="L2777" s="7"/>
      <c r="M2777" s="1">
        <v>33</v>
      </c>
    </row>
    <row r="2778" spans="1:13" ht="18.75" customHeight="1" x14ac:dyDescent="0.3">
      <c r="A2778" s="5">
        <v>2774</v>
      </c>
      <c r="B2778" s="6" t="s">
        <v>6069</v>
      </c>
      <c r="C2778" s="13" t="s">
        <v>8537</v>
      </c>
      <c r="D2778" s="14" t="s">
        <v>9749</v>
      </c>
      <c r="E2778" s="6" t="s">
        <v>10039</v>
      </c>
      <c r="F2778" s="5" t="s">
        <v>21782</v>
      </c>
      <c r="G2778" s="5" t="s">
        <v>9752</v>
      </c>
      <c r="H2778" s="7" t="s">
        <v>18219</v>
      </c>
      <c r="I2778" s="7" t="s">
        <v>18219</v>
      </c>
      <c r="J2778" s="6" t="s">
        <v>27731</v>
      </c>
      <c r="K2778" s="6" t="s">
        <v>21670</v>
      </c>
      <c r="L2778" s="7"/>
      <c r="M2778" s="1">
        <v>34</v>
      </c>
    </row>
    <row r="2779" spans="1:13" ht="18.75" customHeight="1" x14ac:dyDescent="0.3">
      <c r="A2779" s="5">
        <v>2775</v>
      </c>
      <c r="B2779" s="6" t="s">
        <v>6082</v>
      </c>
      <c r="C2779" s="13" t="s">
        <v>7415</v>
      </c>
      <c r="D2779" s="14" t="s">
        <v>9751</v>
      </c>
      <c r="E2779" s="6" t="s">
        <v>10704</v>
      </c>
      <c r="F2779" s="5" t="s">
        <v>21782</v>
      </c>
      <c r="G2779" s="5" t="s">
        <v>9752</v>
      </c>
      <c r="H2779" s="7" t="s">
        <v>11323</v>
      </c>
      <c r="I2779" s="7" t="s">
        <v>18220</v>
      </c>
      <c r="J2779" s="6" t="s">
        <v>27743</v>
      </c>
      <c r="K2779" s="5"/>
      <c r="L2779" s="7"/>
      <c r="M2779" s="1">
        <v>35</v>
      </c>
    </row>
    <row r="2780" spans="1:13" ht="18.75" customHeight="1" x14ac:dyDescent="0.3">
      <c r="A2780" s="5">
        <v>2776</v>
      </c>
      <c r="B2780" s="6" t="s">
        <v>75</v>
      </c>
      <c r="C2780" s="13" t="s">
        <v>6158</v>
      </c>
      <c r="D2780" s="14" t="s">
        <v>9350</v>
      </c>
      <c r="E2780" s="6" t="s">
        <v>9813</v>
      </c>
      <c r="F2780" s="5" t="s">
        <v>21734</v>
      </c>
      <c r="G2780" s="5" t="s">
        <v>9551</v>
      </c>
      <c r="H2780" s="7" t="s">
        <v>11383</v>
      </c>
      <c r="I2780" s="7" t="s">
        <v>16478</v>
      </c>
      <c r="J2780" s="6" t="s">
        <v>21920</v>
      </c>
      <c r="K2780" s="6" t="s">
        <v>18267</v>
      </c>
      <c r="L2780" s="7"/>
      <c r="M2780" s="1">
        <v>1</v>
      </c>
    </row>
    <row r="2781" spans="1:13" ht="18.75" customHeight="1" x14ac:dyDescent="0.3">
      <c r="A2781" s="5">
        <v>2777</v>
      </c>
      <c r="B2781" s="6" t="s">
        <v>102</v>
      </c>
      <c r="C2781" s="13" t="s">
        <v>6183</v>
      </c>
      <c r="D2781" s="14" t="s">
        <v>9351</v>
      </c>
      <c r="E2781" s="6" t="s">
        <v>9838</v>
      </c>
      <c r="F2781" s="5" t="s">
        <v>21734</v>
      </c>
      <c r="G2781" s="5" t="s">
        <v>9752</v>
      </c>
      <c r="H2781" s="7" t="s">
        <v>11403</v>
      </c>
      <c r="I2781" s="7" t="s">
        <v>11403</v>
      </c>
      <c r="J2781" s="6" t="s">
        <v>21946</v>
      </c>
      <c r="K2781" s="6" t="s">
        <v>18286</v>
      </c>
      <c r="L2781" s="7"/>
      <c r="M2781" s="1">
        <v>2</v>
      </c>
    </row>
    <row r="2782" spans="1:13" ht="18.5" customHeight="1" x14ac:dyDescent="0.3">
      <c r="A2782" s="5">
        <v>2778</v>
      </c>
      <c r="B2782" s="6" t="s">
        <v>504</v>
      </c>
      <c r="C2782" s="13" t="s">
        <v>6515</v>
      </c>
      <c r="D2782" s="14" t="s">
        <v>9368</v>
      </c>
      <c r="E2782" s="6" t="s">
        <v>10156</v>
      </c>
      <c r="F2782" s="5" t="s">
        <v>21734</v>
      </c>
      <c r="G2782" s="5" t="s">
        <v>9752</v>
      </c>
      <c r="H2782" s="7" t="s">
        <v>16616</v>
      </c>
      <c r="I2782" s="7" t="s">
        <v>16616</v>
      </c>
      <c r="J2782" s="6" t="s">
        <v>22344</v>
      </c>
      <c r="K2782" s="6" t="s">
        <v>18520</v>
      </c>
      <c r="L2782" s="7"/>
      <c r="M2782" s="1">
        <v>3</v>
      </c>
    </row>
    <row r="2783" spans="1:13" ht="18.75" customHeight="1" x14ac:dyDescent="0.3">
      <c r="A2783" s="5">
        <v>2779</v>
      </c>
      <c r="B2783" s="6" t="s">
        <v>865</v>
      </c>
      <c r="C2783" s="13" t="s">
        <v>6770</v>
      </c>
      <c r="D2783" s="14" t="s">
        <v>9410</v>
      </c>
      <c r="E2783" s="6" t="s">
        <v>10080</v>
      </c>
      <c r="F2783" s="5" t="s">
        <v>21734</v>
      </c>
      <c r="G2783" s="5" t="s">
        <v>9752</v>
      </c>
      <c r="H2783" s="7" t="s">
        <v>12063</v>
      </c>
      <c r="I2783" s="7" t="s">
        <v>16712</v>
      </c>
      <c r="J2783" s="6" t="s">
        <v>22699</v>
      </c>
      <c r="K2783" s="6" t="s">
        <v>18722</v>
      </c>
      <c r="L2783" s="7"/>
      <c r="M2783" s="1">
        <v>4</v>
      </c>
    </row>
    <row r="2784" spans="1:13" ht="18.75" customHeight="1" x14ac:dyDescent="0.3">
      <c r="A2784" s="5">
        <v>2780</v>
      </c>
      <c r="B2784" s="6" t="s">
        <v>959</v>
      </c>
      <c r="C2784" s="13" t="s">
        <v>6138</v>
      </c>
      <c r="D2784" s="14" t="s">
        <v>9425</v>
      </c>
      <c r="E2784" s="6" t="s">
        <v>10379</v>
      </c>
      <c r="F2784" s="5" t="s">
        <v>21734</v>
      </c>
      <c r="G2784" s="5" t="s">
        <v>9752</v>
      </c>
      <c r="H2784" s="7" t="s">
        <v>12146</v>
      </c>
      <c r="I2784" s="7" t="s">
        <v>12146</v>
      </c>
      <c r="J2784" s="6" t="s">
        <v>22792</v>
      </c>
      <c r="K2784" s="5"/>
      <c r="L2784" s="7"/>
      <c r="M2784" s="1">
        <v>5</v>
      </c>
    </row>
    <row r="2785" spans="1:13" ht="18.75" customHeight="1" x14ac:dyDescent="0.3">
      <c r="A2785" s="5">
        <v>2781</v>
      </c>
      <c r="B2785" s="6" t="s">
        <v>1061</v>
      </c>
      <c r="C2785" s="13" t="s">
        <v>6891</v>
      </c>
      <c r="D2785" s="14" t="s">
        <v>9429</v>
      </c>
      <c r="E2785" s="6" t="s">
        <v>10459</v>
      </c>
      <c r="F2785" s="5" t="s">
        <v>21734</v>
      </c>
      <c r="G2785" s="5" t="s">
        <v>9551</v>
      </c>
      <c r="H2785" s="7" t="s">
        <v>12233</v>
      </c>
      <c r="I2785" s="7" t="s">
        <v>16768</v>
      </c>
      <c r="J2785" s="6" t="s">
        <v>22893</v>
      </c>
      <c r="K2785" s="5"/>
      <c r="L2785" s="7"/>
      <c r="M2785" s="1">
        <v>6</v>
      </c>
    </row>
    <row r="2786" spans="1:13" ht="18.75" customHeight="1" x14ac:dyDescent="0.3">
      <c r="A2786" s="5">
        <v>2782</v>
      </c>
      <c r="B2786" s="6" t="s">
        <v>1050</v>
      </c>
      <c r="C2786" s="13" t="s">
        <v>6882</v>
      </c>
      <c r="D2786" s="14" t="s">
        <v>8835</v>
      </c>
      <c r="E2786" s="6" t="s">
        <v>10133</v>
      </c>
      <c r="F2786" s="5" t="s">
        <v>21734</v>
      </c>
      <c r="G2786" s="5" t="s">
        <v>9752</v>
      </c>
      <c r="H2786" s="7" t="s">
        <v>12222</v>
      </c>
      <c r="I2786" s="7"/>
      <c r="J2786" s="6" t="s">
        <v>22882</v>
      </c>
      <c r="K2786" s="6" t="s">
        <v>18830</v>
      </c>
      <c r="L2786" s="7" t="s">
        <v>27766</v>
      </c>
      <c r="M2786" s="1">
        <v>7</v>
      </c>
    </row>
    <row r="2787" spans="1:13" ht="18.75" customHeight="1" x14ac:dyDescent="0.3">
      <c r="A2787" s="5">
        <v>2783</v>
      </c>
      <c r="B2787" s="6" t="s">
        <v>892</v>
      </c>
      <c r="C2787" s="13" t="s">
        <v>6785</v>
      </c>
      <c r="D2787" s="14" t="s">
        <v>9420</v>
      </c>
      <c r="E2787" s="6" t="s">
        <v>10322</v>
      </c>
      <c r="F2787" s="5" t="s">
        <v>21734</v>
      </c>
      <c r="G2787" s="5" t="s">
        <v>9551</v>
      </c>
      <c r="H2787" s="7" t="s">
        <v>12084</v>
      </c>
      <c r="I2787" s="7" t="s">
        <v>12084</v>
      </c>
      <c r="J2787" s="6" t="s">
        <v>22726</v>
      </c>
      <c r="K2787" s="6" t="s">
        <v>18740</v>
      </c>
      <c r="L2787" s="7"/>
      <c r="M2787" s="1">
        <v>8</v>
      </c>
    </row>
    <row r="2788" spans="1:13" ht="18.75" customHeight="1" x14ac:dyDescent="0.3">
      <c r="A2788" s="5">
        <v>2784</v>
      </c>
      <c r="B2788" s="6" t="s">
        <v>1234</v>
      </c>
      <c r="C2788" s="13" t="s">
        <v>6524</v>
      </c>
      <c r="D2788" s="14" t="s">
        <v>9440</v>
      </c>
      <c r="E2788" s="6" t="s">
        <v>10530</v>
      </c>
      <c r="F2788" s="5" t="s">
        <v>21734</v>
      </c>
      <c r="G2788" s="5" t="s">
        <v>9551</v>
      </c>
      <c r="H2788" s="7" t="s">
        <v>12385</v>
      </c>
      <c r="I2788" s="7" t="s">
        <v>16830</v>
      </c>
      <c r="J2788" s="6" t="s">
        <v>23061</v>
      </c>
      <c r="K2788" s="6" t="s">
        <v>18942</v>
      </c>
      <c r="L2788" s="7"/>
      <c r="M2788" s="1">
        <v>9</v>
      </c>
    </row>
    <row r="2789" spans="1:13" ht="18.75" customHeight="1" x14ac:dyDescent="0.3">
      <c r="A2789" s="5">
        <v>2785</v>
      </c>
      <c r="B2789" s="6" t="s">
        <v>1270</v>
      </c>
      <c r="C2789" s="13" t="s">
        <v>7017</v>
      </c>
      <c r="D2789" s="14" t="s">
        <v>9441</v>
      </c>
      <c r="E2789" s="6" t="s">
        <v>10431</v>
      </c>
      <c r="F2789" s="5" t="s">
        <v>21734</v>
      </c>
      <c r="G2789" s="5" t="s">
        <v>9752</v>
      </c>
      <c r="H2789" s="7" t="s">
        <v>12416</v>
      </c>
      <c r="I2789" s="7"/>
      <c r="J2789" s="6" t="s">
        <v>23095</v>
      </c>
      <c r="K2789" s="5"/>
      <c r="L2789" s="7"/>
      <c r="M2789" s="1">
        <v>10</v>
      </c>
    </row>
    <row r="2790" spans="1:13" ht="18.75" customHeight="1" x14ac:dyDescent="0.3">
      <c r="A2790" s="5">
        <v>2786</v>
      </c>
      <c r="B2790" s="6" t="s">
        <v>1460</v>
      </c>
      <c r="C2790" s="13" t="s">
        <v>7133</v>
      </c>
      <c r="D2790" s="14" t="s">
        <v>9456</v>
      </c>
      <c r="E2790" s="6" t="s">
        <v>10300</v>
      </c>
      <c r="F2790" s="5" t="s">
        <v>21734</v>
      </c>
      <c r="G2790" s="5" t="s">
        <v>9752</v>
      </c>
      <c r="H2790" s="7" t="s">
        <v>12575</v>
      </c>
      <c r="I2790" s="7"/>
      <c r="J2790" s="6" t="s">
        <v>23282</v>
      </c>
      <c r="K2790" s="5"/>
      <c r="L2790" s="7"/>
      <c r="M2790" s="1">
        <v>11</v>
      </c>
    </row>
    <row r="2791" spans="1:13" ht="18.75" customHeight="1" x14ac:dyDescent="0.3">
      <c r="A2791" s="5">
        <v>2787</v>
      </c>
      <c r="B2791" s="6" t="s">
        <v>1723</v>
      </c>
      <c r="C2791" s="13" t="s">
        <v>6959</v>
      </c>
      <c r="D2791" s="14" t="s">
        <v>9473</v>
      </c>
      <c r="E2791" s="6" t="s">
        <v>10056</v>
      </c>
      <c r="F2791" s="5" t="s">
        <v>21734</v>
      </c>
      <c r="G2791" s="5" t="s">
        <v>9752</v>
      </c>
      <c r="H2791" s="7" t="s">
        <v>12802</v>
      </c>
      <c r="I2791" s="7" t="s">
        <v>16984</v>
      </c>
      <c r="J2791" s="6" t="s">
        <v>23538</v>
      </c>
      <c r="K2791" s="6" t="s">
        <v>1723</v>
      </c>
      <c r="L2791" s="7"/>
      <c r="M2791" s="1">
        <v>12</v>
      </c>
    </row>
    <row r="2792" spans="1:13" ht="18.75" customHeight="1" x14ac:dyDescent="0.3">
      <c r="A2792" s="5">
        <v>2788</v>
      </c>
      <c r="B2792" s="6" t="s">
        <v>2172</v>
      </c>
      <c r="C2792" s="13" t="s">
        <v>7499</v>
      </c>
      <c r="D2792" s="14" t="s">
        <v>9490</v>
      </c>
      <c r="E2792" s="6" t="s">
        <v>10555</v>
      </c>
      <c r="F2792" s="5" t="s">
        <v>21734</v>
      </c>
      <c r="G2792" s="5" t="s">
        <v>9752</v>
      </c>
      <c r="H2792" s="7" t="s">
        <v>13179</v>
      </c>
      <c r="I2792" s="7" t="s">
        <v>17120</v>
      </c>
      <c r="J2792" s="6" t="s">
        <v>23977</v>
      </c>
      <c r="K2792" s="6" t="s">
        <v>19500</v>
      </c>
      <c r="L2792" s="7"/>
      <c r="M2792" s="1">
        <v>13</v>
      </c>
    </row>
    <row r="2793" spans="1:13" ht="18.75" customHeight="1" x14ac:dyDescent="0.3">
      <c r="A2793" s="5">
        <v>2789</v>
      </c>
      <c r="B2793" s="6" t="s">
        <v>2261</v>
      </c>
      <c r="C2793" s="13" t="s">
        <v>6879</v>
      </c>
      <c r="D2793" s="14" t="s">
        <v>9495</v>
      </c>
      <c r="E2793" s="6" t="s">
        <v>10402</v>
      </c>
      <c r="F2793" s="5" t="s">
        <v>21734</v>
      </c>
      <c r="G2793" s="5" t="s">
        <v>9551</v>
      </c>
      <c r="H2793" s="7" t="s">
        <v>11202</v>
      </c>
      <c r="I2793" s="7" t="s">
        <v>17145</v>
      </c>
      <c r="J2793" s="6" t="s">
        <v>24064</v>
      </c>
      <c r="K2793" s="6" t="s">
        <v>19549</v>
      </c>
      <c r="L2793" s="7"/>
      <c r="M2793" s="1">
        <v>14</v>
      </c>
    </row>
    <row r="2794" spans="1:13" ht="18.75" customHeight="1" x14ac:dyDescent="0.3">
      <c r="A2794" s="5">
        <v>2790</v>
      </c>
      <c r="B2794" s="6" t="s">
        <v>2280</v>
      </c>
      <c r="C2794" s="13" t="s">
        <v>7210</v>
      </c>
      <c r="D2794" s="14" t="s">
        <v>9495</v>
      </c>
      <c r="E2794" s="6" t="s">
        <v>10660</v>
      </c>
      <c r="F2794" s="5" t="s">
        <v>21734</v>
      </c>
      <c r="G2794" s="5" t="s">
        <v>9551</v>
      </c>
      <c r="H2794" s="7" t="s">
        <v>13273</v>
      </c>
      <c r="I2794" s="7" t="s">
        <v>13273</v>
      </c>
      <c r="J2794" s="6" t="s">
        <v>24082</v>
      </c>
      <c r="K2794" s="6" t="s">
        <v>19557</v>
      </c>
      <c r="L2794" s="7"/>
      <c r="M2794" s="1">
        <v>15</v>
      </c>
    </row>
    <row r="2795" spans="1:13" ht="18.75" customHeight="1" x14ac:dyDescent="0.3">
      <c r="A2795" s="5">
        <v>2791</v>
      </c>
      <c r="B2795" s="6" t="s">
        <v>2463</v>
      </c>
      <c r="C2795" s="13" t="s">
        <v>7639</v>
      </c>
      <c r="D2795" s="14" t="s">
        <v>9514</v>
      </c>
      <c r="E2795" s="6" t="s">
        <v>10260</v>
      </c>
      <c r="F2795" s="5" t="s">
        <v>21734</v>
      </c>
      <c r="G2795" s="5" t="s">
        <v>9752</v>
      </c>
      <c r="H2795" s="7" t="s">
        <v>17202</v>
      </c>
      <c r="I2795" s="7" t="s">
        <v>17202</v>
      </c>
      <c r="J2795" s="6" t="s">
        <v>24263</v>
      </c>
      <c r="K2795" s="6" t="s">
        <v>19663</v>
      </c>
      <c r="L2795" s="7"/>
      <c r="M2795" s="1">
        <v>16</v>
      </c>
    </row>
    <row r="2796" spans="1:13" ht="18.75" customHeight="1" x14ac:dyDescent="0.3">
      <c r="A2796" s="5">
        <v>2792</v>
      </c>
      <c r="B2796" s="6" t="s">
        <v>2534</v>
      </c>
      <c r="C2796" s="13" t="s">
        <v>7668</v>
      </c>
      <c r="D2796" s="14" t="s">
        <v>9524</v>
      </c>
      <c r="E2796" s="6" t="s">
        <v>10094</v>
      </c>
      <c r="F2796" s="5" t="s">
        <v>21734</v>
      </c>
      <c r="G2796" s="5" t="s">
        <v>9752</v>
      </c>
      <c r="H2796" s="7" t="s">
        <v>13489</v>
      </c>
      <c r="I2796" s="7" t="s">
        <v>13489</v>
      </c>
      <c r="J2796" s="6" t="s">
        <v>24332</v>
      </c>
      <c r="K2796" s="6" t="s">
        <v>19710</v>
      </c>
      <c r="L2796" s="7"/>
      <c r="M2796" s="1">
        <v>17</v>
      </c>
    </row>
    <row r="2797" spans="1:13" ht="18.75" customHeight="1" x14ac:dyDescent="0.3">
      <c r="A2797" s="5">
        <v>2793</v>
      </c>
      <c r="B2797" s="6" t="s">
        <v>2578</v>
      </c>
      <c r="C2797" s="13" t="s">
        <v>6946</v>
      </c>
      <c r="D2797" s="14" t="s">
        <v>9525</v>
      </c>
      <c r="E2797" s="6" t="s">
        <v>10733</v>
      </c>
      <c r="F2797" s="5" t="s">
        <v>21734</v>
      </c>
      <c r="G2797" s="5" t="s">
        <v>9752</v>
      </c>
      <c r="H2797" s="7" t="s">
        <v>11216</v>
      </c>
      <c r="I2797" s="7" t="s">
        <v>11216</v>
      </c>
      <c r="J2797" s="6" t="s">
        <v>24375</v>
      </c>
      <c r="K2797" s="5"/>
      <c r="L2797" s="7"/>
      <c r="M2797" s="1">
        <v>18</v>
      </c>
    </row>
    <row r="2798" spans="1:13" ht="18.75" customHeight="1" x14ac:dyDescent="0.3">
      <c r="A2798" s="5">
        <v>2794</v>
      </c>
      <c r="B2798" s="6" t="s">
        <v>2599</v>
      </c>
      <c r="C2798" s="13" t="s">
        <v>7708</v>
      </c>
      <c r="D2798" s="14" t="s">
        <v>9525</v>
      </c>
      <c r="E2798" s="6" t="s">
        <v>9834</v>
      </c>
      <c r="F2798" s="5" t="s">
        <v>21734</v>
      </c>
      <c r="G2798" s="5" t="s">
        <v>9752</v>
      </c>
      <c r="H2798" s="7" t="s">
        <v>13542</v>
      </c>
      <c r="I2798" s="7" t="s">
        <v>13542</v>
      </c>
      <c r="J2798" s="6" t="s">
        <v>24396</v>
      </c>
      <c r="K2798" s="5"/>
      <c r="L2798" s="7"/>
      <c r="M2798" s="1">
        <v>19</v>
      </c>
    </row>
    <row r="2799" spans="1:13" ht="18.75" customHeight="1" x14ac:dyDescent="0.3">
      <c r="A2799" s="5">
        <v>2795</v>
      </c>
      <c r="B2799" s="6" t="s">
        <v>2685</v>
      </c>
      <c r="C2799" s="13" t="s">
        <v>6865</v>
      </c>
      <c r="D2799" s="14" t="s">
        <v>9529</v>
      </c>
      <c r="E2799" s="6" t="s">
        <v>10154</v>
      </c>
      <c r="F2799" s="5" t="s">
        <v>21734</v>
      </c>
      <c r="G2799" s="5" t="s">
        <v>9551</v>
      </c>
      <c r="H2799" s="7" t="s">
        <v>13612</v>
      </c>
      <c r="I2799" s="7" t="s">
        <v>13612</v>
      </c>
      <c r="J2799" s="6" t="s">
        <v>24477</v>
      </c>
      <c r="K2799" s="5"/>
      <c r="L2799" s="7"/>
      <c r="M2799" s="1">
        <v>20</v>
      </c>
    </row>
    <row r="2800" spans="1:13" ht="18.75" customHeight="1" x14ac:dyDescent="0.3">
      <c r="A2800" s="5">
        <v>2796</v>
      </c>
      <c r="B2800" s="6" t="s">
        <v>2870</v>
      </c>
      <c r="C2800" s="13" t="s">
        <v>7835</v>
      </c>
      <c r="D2800" s="14" t="s">
        <v>9546</v>
      </c>
      <c r="E2800" s="6" t="s">
        <v>10567</v>
      </c>
      <c r="F2800" s="5" t="s">
        <v>21734</v>
      </c>
      <c r="G2800" s="5" t="s">
        <v>9752</v>
      </c>
      <c r="H2800" s="7" t="s">
        <v>13765</v>
      </c>
      <c r="I2800" s="7"/>
      <c r="J2800" s="6" t="s">
        <v>24655</v>
      </c>
      <c r="K2800" s="5"/>
      <c r="L2800" s="7"/>
      <c r="M2800" s="1">
        <v>21</v>
      </c>
    </row>
    <row r="2801" spans="1:13" ht="18.75" customHeight="1" x14ac:dyDescent="0.3">
      <c r="A2801" s="5">
        <v>2797</v>
      </c>
      <c r="B2801" s="6" t="s">
        <v>3217</v>
      </c>
      <c r="C2801" s="13" t="s">
        <v>8029</v>
      </c>
      <c r="D2801" s="14" t="s">
        <v>9561</v>
      </c>
      <c r="E2801" s="6" t="s">
        <v>10418</v>
      </c>
      <c r="F2801" s="5" t="s">
        <v>21734</v>
      </c>
      <c r="G2801" s="5" t="s">
        <v>9752</v>
      </c>
      <c r="H2801" s="7" t="s">
        <v>11227</v>
      </c>
      <c r="I2801" s="7" t="s">
        <v>11227</v>
      </c>
      <c r="J2801" s="6" t="s">
        <v>24994</v>
      </c>
      <c r="K2801" s="6" t="s">
        <v>20088</v>
      </c>
      <c r="L2801" s="7"/>
      <c r="M2801" s="1">
        <v>22</v>
      </c>
    </row>
    <row r="2802" spans="1:13" ht="18.75" customHeight="1" x14ac:dyDescent="0.3">
      <c r="A2802" s="5">
        <v>2798</v>
      </c>
      <c r="B2802" s="6" t="s">
        <v>3229</v>
      </c>
      <c r="C2802" s="13" t="s">
        <v>8036</v>
      </c>
      <c r="D2802" s="14" t="s">
        <v>9561</v>
      </c>
      <c r="E2802" s="6" t="s">
        <v>10795</v>
      </c>
      <c r="F2802" s="5" t="s">
        <v>21734</v>
      </c>
      <c r="G2802" s="5" t="s">
        <v>9752</v>
      </c>
      <c r="H2802" s="7" t="s">
        <v>14069</v>
      </c>
      <c r="I2802" s="7" t="s">
        <v>17422</v>
      </c>
      <c r="J2802" s="6" t="s">
        <v>25005</v>
      </c>
      <c r="K2802" s="6" t="s">
        <v>20093</v>
      </c>
      <c r="L2802" s="7"/>
      <c r="M2802" s="1">
        <v>23</v>
      </c>
    </row>
    <row r="2803" spans="1:13" ht="18.75" customHeight="1" x14ac:dyDescent="0.3">
      <c r="A2803" s="5">
        <v>2799</v>
      </c>
      <c r="B2803" s="6" t="s">
        <v>3460</v>
      </c>
      <c r="C2803" s="13" t="s">
        <v>6298</v>
      </c>
      <c r="D2803" s="14" t="s">
        <v>9569</v>
      </c>
      <c r="E2803" s="6" t="s">
        <v>10596</v>
      </c>
      <c r="F2803" s="5" t="s">
        <v>21734</v>
      </c>
      <c r="G2803" s="5" t="s">
        <v>9752</v>
      </c>
      <c r="H2803" s="7" t="s">
        <v>14260</v>
      </c>
      <c r="I2803" s="7" t="s">
        <v>14260</v>
      </c>
      <c r="J2803" s="6" t="s">
        <v>25230</v>
      </c>
      <c r="K2803" s="6" t="s">
        <v>20230</v>
      </c>
      <c r="L2803" s="7"/>
      <c r="M2803" s="1">
        <v>24</v>
      </c>
    </row>
    <row r="2804" spans="1:13" ht="18.75" customHeight="1" x14ac:dyDescent="0.3">
      <c r="A2804" s="5">
        <v>2800</v>
      </c>
      <c r="B2804" s="6" t="s">
        <v>3461</v>
      </c>
      <c r="C2804" s="13" t="s">
        <v>8166</v>
      </c>
      <c r="D2804" s="14" t="s">
        <v>9569</v>
      </c>
      <c r="E2804" s="6" t="s">
        <v>9880</v>
      </c>
      <c r="F2804" s="5" t="s">
        <v>21734</v>
      </c>
      <c r="G2804" s="5" t="s">
        <v>9752</v>
      </c>
      <c r="H2804" s="7" t="s">
        <v>14261</v>
      </c>
      <c r="I2804" s="7" t="s">
        <v>14261</v>
      </c>
      <c r="J2804" s="6" t="s">
        <v>25231</v>
      </c>
      <c r="K2804" s="5"/>
      <c r="L2804" s="7"/>
      <c r="M2804" s="1">
        <v>25</v>
      </c>
    </row>
    <row r="2805" spans="1:13" ht="18.75" customHeight="1" x14ac:dyDescent="0.3">
      <c r="A2805" s="5">
        <v>2801</v>
      </c>
      <c r="B2805" s="6" t="s">
        <v>3491</v>
      </c>
      <c r="C2805" s="13" t="s">
        <v>7823</v>
      </c>
      <c r="D2805" s="14" t="s">
        <v>9569</v>
      </c>
      <c r="E2805" s="6" t="s">
        <v>9897</v>
      </c>
      <c r="F2805" s="5" t="s">
        <v>21734</v>
      </c>
      <c r="G2805" s="5" t="s">
        <v>9752</v>
      </c>
      <c r="H2805" s="7" t="s">
        <v>17495</v>
      </c>
      <c r="I2805" s="7" t="s">
        <v>17495</v>
      </c>
      <c r="J2805" s="6" t="s">
        <v>25258</v>
      </c>
      <c r="K2805" s="6" t="s">
        <v>20246</v>
      </c>
      <c r="L2805" s="7"/>
      <c r="M2805" s="1">
        <v>26</v>
      </c>
    </row>
    <row r="2806" spans="1:13" ht="18.75" customHeight="1" x14ac:dyDescent="0.3">
      <c r="A2806" s="5">
        <v>2802</v>
      </c>
      <c r="B2806" s="6" t="s">
        <v>3528</v>
      </c>
      <c r="C2806" s="13" t="s">
        <v>8213</v>
      </c>
      <c r="D2806" s="14" t="s">
        <v>9574</v>
      </c>
      <c r="E2806" s="6" t="s">
        <v>10390</v>
      </c>
      <c r="F2806" s="5" t="s">
        <v>21734</v>
      </c>
      <c r="G2806" s="5" t="s">
        <v>9752</v>
      </c>
      <c r="H2806" s="7" t="s">
        <v>14314</v>
      </c>
      <c r="I2806" s="7" t="s">
        <v>14314</v>
      </c>
      <c r="J2806" s="6" t="s">
        <v>25295</v>
      </c>
      <c r="K2806" s="6" t="s">
        <v>20261</v>
      </c>
      <c r="L2806" s="7" t="s">
        <v>27794</v>
      </c>
      <c r="M2806" s="1">
        <v>27</v>
      </c>
    </row>
    <row r="2807" spans="1:13" ht="18.75" customHeight="1" x14ac:dyDescent="0.3">
      <c r="A2807" s="5">
        <v>2803</v>
      </c>
      <c r="B2807" s="6" t="s">
        <v>3719</v>
      </c>
      <c r="C2807" s="13" t="s">
        <v>8303</v>
      </c>
      <c r="D2807" s="14" t="s">
        <v>9587</v>
      </c>
      <c r="E2807" s="6" t="s">
        <v>10622</v>
      </c>
      <c r="F2807" s="5" t="s">
        <v>21734</v>
      </c>
      <c r="G2807" s="5" t="s">
        <v>9551</v>
      </c>
      <c r="H2807" s="7" t="s">
        <v>14471</v>
      </c>
      <c r="I2807" s="7"/>
      <c r="J2807" s="6" t="s">
        <v>25482</v>
      </c>
      <c r="K2807" s="6" t="s">
        <v>20371</v>
      </c>
      <c r="L2807" s="7"/>
      <c r="M2807" s="1">
        <v>28</v>
      </c>
    </row>
    <row r="2808" spans="1:13" ht="18.75" customHeight="1" x14ac:dyDescent="0.3">
      <c r="A2808" s="5">
        <v>2804</v>
      </c>
      <c r="B2808" s="6" t="s">
        <v>3847</v>
      </c>
      <c r="C2808" s="13" t="s">
        <v>8357</v>
      </c>
      <c r="D2808" s="14" t="s">
        <v>9593</v>
      </c>
      <c r="E2808" s="6" t="s">
        <v>10722</v>
      </c>
      <c r="F2808" s="5" t="s">
        <v>21734</v>
      </c>
      <c r="G2808" s="5" t="s">
        <v>9551</v>
      </c>
      <c r="H2808" s="7" t="s">
        <v>14591</v>
      </c>
      <c r="I2808" s="7" t="s">
        <v>14591</v>
      </c>
      <c r="J2808" s="6" t="s">
        <v>25608</v>
      </c>
      <c r="K2808" s="5"/>
      <c r="L2808" s="7"/>
      <c r="M2808" s="1">
        <v>29</v>
      </c>
    </row>
    <row r="2809" spans="1:13" ht="18.75" customHeight="1" x14ac:dyDescent="0.3">
      <c r="A2809" s="5">
        <v>2805</v>
      </c>
      <c r="B2809" s="6" t="s">
        <v>3941</v>
      </c>
      <c r="C2809" s="13" t="s">
        <v>7680</v>
      </c>
      <c r="D2809" s="14" t="s">
        <v>9594</v>
      </c>
      <c r="E2809" s="6" t="s">
        <v>10587</v>
      </c>
      <c r="F2809" s="5" t="s">
        <v>21734</v>
      </c>
      <c r="G2809" s="5" t="s">
        <v>9752</v>
      </c>
      <c r="H2809" s="7" t="s">
        <v>14673</v>
      </c>
      <c r="I2809" s="7" t="s">
        <v>14673</v>
      </c>
      <c r="J2809" s="6" t="s">
        <v>25697</v>
      </c>
      <c r="K2809" s="5"/>
      <c r="L2809" s="7"/>
      <c r="M2809" s="1">
        <v>30</v>
      </c>
    </row>
    <row r="2810" spans="1:13" ht="18.75" customHeight="1" x14ac:dyDescent="0.3">
      <c r="A2810" s="5">
        <v>2806</v>
      </c>
      <c r="B2810" s="6" t="s">
        <v>3944</v>
      </c>
      <c r="C2810" s="13" t="s">
        <v>6785</v>
      </c>
      <c r="D2810" s="14" t="s">
        <v>9594</v>
      </c>
      <c r="E2810" s="6" t="s">
        <v>10996</v>
      </c>
      <c r="F2810" s="5" t="s">
        <v>21734</v>
      </c>
      <c r="G2810" s="5" t="s">
        <v>9752</v>
      </c>
      <c r="H2810" s="7" t="s">
        <v>17620</v>
      </c>
      <c r="I2810" s="7" t="s">
        <v>17620</v>
      </c>
      <c r="J2810" s="6" t="s">
        <v>25700</v>
      </c>
      <c r="K2810" s="6" t="s">
        <v>20496</v>
      </c>
      <c r="L2810" s="7"/>
      <c r="M2810" s="1">
        <v>31</v>
      </c>
    </row>
    <row r="2811" spans="1:13" ht="18.75" customHeight="1" x14ac:dyDescent="0.3">
      <c r="A2811" s="5">
        <v>2807</v>
      </c>
      <c r="B2811" s="6" t="s">
        <v>4331</v>
      </c>
      <c r="C2811" s="13" t="s">
        <v>8583</v>
      </c>
      <c r="D2811" s="14" t="s">
        <v>9619</v>
      </c>
      <c r="E2811" s="6" t="s">
        <v>9914</v>
      </c>
      <c r="F2811" s="5" t="s">
        <v>21734</v>
      </c>
      <c r="G2811" s="5" t="s">
        <v>9752</v>
      </c>
      <c r="H2811" s="7" t="s">
        <v>14994</v>
      </c>
      <c r="I2811" s="7" t="s">
        <v>14994</v>
      </c>
      <c r="J2811" s="6" t="s">
        <v>26077</v>
      </c>
      <c r="K2811" s="6" t="s">
        <v>20704</v>
      </c>
      <c r="L2811" s="7"/>
      <c r="M2811" s="1">
        <v>32</v>
      </c>
    </row>
    <row r="2812" spans="1:13" ht="18.75" customHeight="1" x14ac:dyDescent="0.3">
      <c r="A2812" s="5">
        <v>2808</v>
      </c>
      <c r="B2812" s="6" t="s">
        <v>4479</v>
      </c>
      <c r="C2812" s="13" t="s">
        <v>8650</v>
      </c>
      <c r="D2812" s="14" t="s">
        <v>9627</v>
      </c>
      <c r="E2812" s="6" t="s">
        <v>10533</v>
      </c>
      <c r="F2812" s="5" t="s">
        <v>21734</v>
      </c>
      <c r="G2812" s="5" t="s">
        <v>9551</v>
      </c>
      <c r="H2812" s="7" t="s">
        <v>15112</v>
      </c>
      <c r="I2812" s="7" t="s">
        <v>17785</v>
      </c>
      <c r="J2812" s="6" t="s">
        <v>26216</v>
      </c>
      <c r="K2812" s="6" t="s">
        <v>20792</v>
      </c>
      <c r="L2812" s="7"/>
      <c r="M2812" s="1">
        <v>33</v>
      </c>
    </row>
    <row r="2813" spans="1:13" ht="18.75" customHeight="1" x14ac:dyDescent="0.3">
      <c r="A2813" s="5">
        <v>2809</v>
      </c>
      <c r="B2813" s="6" t="s">
        <v>5060</v>
      </c>
      <c r="C2813" s="13" t="s">
        <v>8923</v>
      </c>
      <c r="D2813" s="14" t="s">
        <v>9669</v>
      </c>
      <c r="E2813" s="6" t="s">
        <v>10936</v>
      </c>
      <c r="F2813" s="5" t="s">
        <v>21734</v>
      </c>
      <c r="G2813" s="5" t="s">
        <v>9752</v>
      </c>
      <c r="H2813" s="7" t="s">
        <v>15591</v>
      </c>
      <c r="I2813" s="7" t="s">
        <v>17942</v>
      </c>
      <c r="J2813" s="6" t="s">
        <v>26768</v>
      </c>
      <c r="K2813" s="6" t="s">
        <v>21119</v>
      </c>
      <c r="L2813" s="7"/>
      <c r="M2813" s="1">
        <v>34</v>
      </c>
    </row>
    <row r="2814" spans="1:13" ht="18.75" customHeight="1" x14ac:dyDescent="0.3">
      <c r="A2814" s="5">
        <v>2810</v>
      </c>
      <c r="B2814" s="6" t="s">
        <v>5070</v>
      </c>
      <c r="C2814" s="13" t="s">
        <v>8227</v>
      </c>
      <c r="D2814" s="14" t="s">
        <v>9669</v>
      </c>
      <c r="E2814" s="6" t="s">
        <v>9797</v>
      </c>
      <c r="F2814" s="5" t="s">
        <v>21734</v>
      </c>
      <c r="G2814" s="5" t="s">
        <v>9752</v>
      </c>
      <c r="H2814" s="7" t="s">
        <v>14334</v>
      </c>
      <c r="I2814" s="7" t="s">
        <v>14334</v>
      </c>
      <c r="J2814" s="6" t="s">
        <v>25322</v>
      </c>
      <c r="K2814" s="5"/>
      <c r="L2814" s="7"/>
      <c r="M2814" s="1">
        <v>35</v>
      </c>
    </row>
    <row r="2815" spans="1:13" ht="18.75" customHeight="1" x14ac:dyDescent="0.3">
      <c r="A2815" s="5">
        <v>2811</v>
      </c>
      <c r="B2815" s="6" t="s">
        <v>5165</v>
      </c>
      <c r="C2815" s="13" t="s">
        <v>6706</v>
      </c>
      <c r="D2815" s="14" t="s">
        <v>9679</v>
      </c>
      <c r="E2815" s="6" t="s">
        <v>10722</v>
      </c>
      <c r="F2815" s="5" t="s">
        <v>21734</v>
      </c>
      <c r="G2815" s="5" t="s">
        <v>9551</v>
      </c>
      <c r="H2815" s="7" t="s">
        <v>15684</v>
      </c>
      <c r="I2815" s="7"/>
      <c r="J2815" s="6" t="s">
        <v>26866</v>
      </c>
      <c r="K2815" s="6" t="s">
        <v>21171</v>
      </c>
      <c r="L2815" s="7"/>
      <c r="M2815" s="1">
        <v>36</v>
      </c>
    </row>
    <row r="2816" spans="1:13" ht="18.75" customHeight="1" x14ac:dyDescent="0.3">
      <c r="A2816" s="5">
        <v>2812</v>
      </c>
      <c r="B2816" s="6" t="s">
        <v>5177</v>
      </c>
      <c r="C2816" s="13" t="s">
        <v>7567</v>
      </c>
      <c r="D2816" s="14" t="s">
        <v>9679</v>
      </c>
      <c r="E2816" s="6" t="s">
        <v>9825</v>
      </c>
      <c r="F2816" s="5" t="s">
        <v>21734</v>
      </c>
      <c r="G2816" s="5" t="s">
        <v>9551</v>
      </c>
      <c r="H2816" s="7" t="s">
        <v>15695</v>
      </c>
      <c r="I2816" s="7" t="s">
        <v>15695</v>
      </c>
      <c r="J2816" s="6" t="s">
        <v>26877</v>
      </c>
      <c r="K2816" s="5"/>
      <c r="L2816" s="7"/>
      <c r="M2816" s="1">
        <v>37</v>
      </c>
    </row>
    <row r="2817" spans="1:13" ht="18.75" customHeight="1" x14ac:dyDescent="0.3">
      <c r="A2817" s="5">
        <v>2813</v>
      </c>
      <c r="B2817" s="6" t="s">
        <v>5696</v>
      </c>
      <c r="C2817" s="13" t="s">
        <v>6668</v>
      </c>
      <c r="D2817" s="14" t="s">
        <v>9714</v>
      </c>
      <c r="E2817" s="6" t="s">
        <v>10431</v>
      </c>
      <c r="F2817" s="5" t="s">
        <v>21734</v>
      </c>
      <c r="G2817" s="5" t="s">
        <v>9551</v>
      </c>
      <c r="H2817" s="7" t="s">
        <v>16133</v>
      </c>
      <c r="I2817" s="7" t="s">
        <v>16133</v>
      </c>
      <c r="J2817" s="6" t="s">
        <v>27373</v>
      </c>
      <c r="K2817" s="6" t="s">
        <v>21478</v>
      </c>
      <c r="L2817" s="7"/>
      <c r="M2817" s="1">
        <v>38</v>
      </c>
    </row>
    <row r="2818" spans="1:13" ht="18.75" customHeight="1" x14ac:dyDescent="0.3">
      <c r="A2818" s="5">
        <v>2814</v>
      </c>
      <c r="B2818" s="6" t="s">
        <v>4706</v>
      </c>
      <c r="C2818" s="13" t="s">
        <v>8047</v>
      </c>
      <c r="D2818" s="14" t="s">
        <v>9638</v>
      </c>
      <c r="E2818" s="6" t="s">
        <v>10379</v>
      </c>
      <c r="F2818" s="5" t="s">
        <v>21734</v>
      </c>
      <c r="G2818" s="5" t="s">
        <v>9752</v>
      </c>
      <c r="H2818" s="7" t="s">
        <v>15304</v>
      </c>
      <c r="I2818" s="7" t="s">
        <v>17846</v>
      </c>
      <c r="J2818" s="6" t="s">
        <v>26434</v>
      </c>
      <c r="K2818" s="6" t="s">
        <v>20921</v>
      </c>
      <c r="L2818" s="7"/>
      <c r="M2818" s="1">
        <v>39</v>
      </c>
    </row>
    <row r="2819" spans="1:13" ht="18.75" customHeight="1" x14ac:dyDescent="0.3">
      <c r="A2819" s="5">
        <v>2815</v>
      </c>
      <c r="B2819" s="6" t="s">
        <v>4599</v>
      </c>
      <c r="C2819" s="13" t="s">
        <v>6811</v>
      </c>
      <c r="D2819" s="14" t="s">
        <v>9633</v>
      </c>
      <c r="E2819" s="6" t="s">
        <v>10496</v>
      </c>
      <c r="F2819" s="5" t="s">
        <v>21734</v>
      </c>
      <c r="G2819" s="5" t="s">
        <v>9551</v>
      </c>
      <c r="H2819" s="7" t="s">
        <v>15217</v>
      </c>
      <c r="I2819" s="7" t="s">
        <v>15217</v>
      </c>
      <c r="J2819" s="6" t="s">
        <v>26333</v>
      </c>
      <c r="K2819" s="5"/>
      <c r="L2819" s="7"/>
      <c r="M2819" s="1">
        <v>40</v>
      </c>
    </row>
    <row r="2820" spans="1:13" ht="18.75" customHeight="1" x14ac:dyDescent="0.3">
      <c r="A2820" s="5">
        <v>2816</v>
      </c>
      <c r="B2820" s="6" t="s">
        <v>5006</v>
      </c>
      <c r="C2820" s="13" t="s">
        <v>7096</v>
      </c>
      <c r="D2820" s="14" t="s">
        <v>9663</v>
      </c>
      <c r="E2820" s="6" t="s">
        <v>9881</v>
      </c>
      <c r="F2820" s="5" t="s">
        <v>21734</v>
      </c>
      <c r="G2820" s="5" t="s">
        <v>9752</v>
      </c>
      <c r="H2820" s="7" t="s">
        <v>15549</v>
      </c>
      <c r="I2820" s="7" t="s">
        <v>15549</v>
      </c>
      <c r="J2820" s="6" t="s">
        <v>26718</v>
      </c>
      <c r="K2820" s="6" t="s">
        <v>21090</v>
      </c>
      <c r="L2820" s="7"/>
      <c r="M2820" s="1">
        <v>41</v>
      </c>
    </row>
    <row r="2821" spans="1:13" ht="18.75" customHeight="1" x14ac:dyDescent="0.3">
      <c r="A2821" s="5">
        <v>2817</v>
      </c>
      <c r="B2821" s="6" t="s">
        <v>4906</v>
      </c>
      <c r="C2821" s="13" t="s">
        <v>8852</v>
      </c>
      <c r="D2821" s="14" t="s">
        <v>9654</v>
      </c>
      <c r="E2821" s="6" t="s">
        <v>10850</v>
      </c>
      <c r="F2821" s="5" t="s">
        <v>21734</v>
      </c>
      <c r="G2821" s="5" t="s">
        <v>9752</v>
      </c>
      <c r="H2821" s="7" t="s">
        <v>11286</v>
      </c>
      <c r="I2821" s="7" t="s">
        <v>17902</v>
      </c>
      <c r="J2821" s="6" t="s">
        <v>26623</v>
      </c>
      <c r="K2821" s="5"/>
      <c r="L2821" s="7"/>
      <c r="M2821" s="1">
        <v>42</v>
      </c>
    </row>
    <row r="2822" spans="1:13" ht="18.75" customHeight="1" x14ac:dyDescent="0.3">
      <c r="A2822" s="5">
        <v>2818</v>
      </c>
      <c r="B2822" s="6" t="s">
        <v>4916</v>
      </c>
      <c r="C2822" s="13" t="s">
        <v>8857</v>
      </c>
      <c r="D2822" s="14" t="s">
        <v>9654</v>
      </c>
      <c r="E2822" s="6" t="s">
        <v>10593</v>
      </c>
      <c r="F2822" s="5" t="s">
        <v>21734</v>
      </c>
      <c r="G2822" s="5" t="s">
        <v>9752</v>
      </c>
      <c r="H2822" s="7" t="s">
        <v>11287</v>
      </c>
      <c r="I2822" s="7"/>
      <c r="J2822" s="6" t="s">
        <v>26634</v>
      </c>
      <c r="K2822" s="6" t="s">
        <v>21040</v>
      </c>
      <c r="L2822" s="7"/>
      <c r="M2822" s="1">
        <v>43</v>
      </c>
    </row>
    <row r="2823" spans="1:13" ht="18.75" customHeight="1" x14ac:dyDescent="0.3">
      <c r="A2823" s="5">
        <v>2819</v>
      </c>
      <c r="B2823" s="6" t="s">
        <v>5244</v>
      </c>
      <c r="C2823" s="13" t="s">
        <v>8981</v>
      </c>
      <c r="D2823" s="14" t="s">
        <v>9687</v>
      </c>
      <c r="E2823" s="6" t="s">
        <v>10328</v>
      </c>
      <c r="F2823" s="5" t="s">
        <v>21734</v>
      </c>
      <c r="G2823" s="5" t="s">
        <v>9752</v>
      </c>
      <c r="H2823" s="7" t="s">
        <v>15751</v>
      </c>
      <c r="I2823" s="7" t="s">
        <v>17987</v>
      </c>
      <c r="J2823" s="6" t="s">
        <v>26941</v>
      </c>
      <c r="K2823" s="5"/>
      <c r="L2823" s="7"/>
      <c r="M2823" s="1">
        <v>44</v>
      </c>
    </row>
    <row r="2824" spans="1:13" ht="18.75" customHeight="1" x14ac:dyDescent="0.3">
      <c r="A2824" s="5">
        <v>2820</v>
      </c>
      <c r="B2824" s="6" t="s">
        <v>5427</v>
      </c>
      <c r="C2824" s="13" t="s">
        <v>9058</v>
      </c>
      <c r="D2824" s="14" t="s">
        <v>9701</v>
      </c>
      <c r="E2824" s="6" t="s">
        <v>10106</v>
      </c>
      <c r="F2824" s="5" t="s">
        <v>21734</v>
      </c>
      <c r="G2824" s="5" t="s">
        <v>9752</v>
      </c>
      <c r="H2824" s="7" t="s">
        <v>15898</v>
      </c>
      <c r="I2824" s="7" t="s">
        <v>15898</v>
      </c>
      <c r="J2824" s="6" t="s">
        <v>27113</v>
      </c>
      <c r="K2824" s="6" t="s">
        <v>21319</v>
      </c>
      <c r="L2824" s="7"/>
      <c r="M2824" s="1">
        <v>45</v>
      </c>
    </row>
    <row r="2825" spans="1:13" ht="18.75" customHeight="1" x14ac:dyDescent="0.3">
      <c r="A2825" s="5">
        <v>2821</v>
      </c>
      <c r="B2825" s="6" t="s">
        <v>5437</v>
      </c>
      <c r="C2825" s="13" t="s">
        <v>9062</v>
      </c>
      <c r="D2825" s="14" t="s">
        <v>9701</v>
      </c>
      <c r="E2825" s="6" t="s">
        <v>9986</v>
      </c>
      <c r="F2825" s="5" t="s">
        <v>21734</v>
      </c>
      <c r="G2825" s="5" t="s">
        <v>9752</v>
      </c>
      <c r="H2825" s="7" t="s">
        <v>15903</v>
      </c>
      <c r="I2825" s="7" t="s">
        <v>15903</v>
      </c>
      <c r="J2825" s="6" t="s">
        <v>27121</v>
      </c>
      <c r="K2825" s="6" t="s">
        <v>21322</v>
      </c>
      <c r="L2825" s="7"/>
      <c r="M2825" s="1">
        <v>46</v>
      </c>
    </row>
    <row r="2826" spans="1:13" ht="18.75" customHeight="1" x14ac:dyDescent="0.3">
      <c r="A2826" s="5">
        <v>2822</v>
      </c>
      <c r="B2826" s="6" t="s">
        <v>5462</v>
      </c>
      <c r="C2826" s="13" t="s">
        <v>6234</v>
      </c>
      <c r="D2826" s="14" t="s">
        <v>9704</v>
      </c>
      <c r="E2826" s="6" t="s">
        <v>10044</v>
      </c>
      <c r="F2826" s="5" t="s">
        <v>21734</v>
      </c>
      <c r="G2826" s="5" t="s">
        <v>9551</v>
      </c>
      <c r="H2826" s="7" t="s">
        <v>15925</v>
      </c>
      <c r="I2826" s="7" t="s">
        <v>18044</v>
      </c>
      <c r="J2826" s="6" t="s">
        <v>27146</v>
      </c>
      <c r="K2826" s="5"/>
      <c r="L2826" s="7"/>
      <c r="M2826" s="1">
        <v>47</v>
      </c>
    </row>
    <row r="2827" spans="1:13" ht="18.75" customHeight="1" x14ac:dyDescent="0.3">
      <c r="A2827" s="5">
        <v>2823</v>
      </c>
      <c r="B2827" s="6" t="s">
        <v>5967</v>
      </c>
      <c r="C2827" s="13" t="s">
        <v>9281</v>
      </c>
      <c r="D2827" s="14" t="s">
        <v>9741</v>
      </c>
      <c r="E2827" s="6" t="s">
        <v>10731</v>
      </c>
      <c r="F2827" s="5" t="s">
        <v>21734</v>
      </c>
      <c r="G2827" s="5" t="s">
        <v>9752</v>
      </c>
      <c r="H2827" s="7" t="s">
        <v>11321</v>
      </c>
      <c r="I2827" s="7" t="s">
        <v>11321</v>
      </c>
      <c r="J2827" s="6" t="s">
        <v>27634</v>
      </c>
      <c r="K2827" s="5"/>
      <c r="L2827" s="7"/>
      <c r="M2827" s="1">
        <v>48</v>
      </c>
    </row>
    <row r="2828" spans="1:13" ht="18.75" customHeight="1" x14ac:dyDescent="0.3">
      <c r="A2828" s="5">
        <v>2824</v>
      </c>
      <c r="B2828" s="6" t="s">
        <v>5971</v>
      </c>
      <c r="C2828" s="13" t="s">
        <v>9285</v>
      </c>
      <c r="D2828" s="14" t="s">
        <v>9741</v>
      </c>
      <c r="E2828" s="6" t="s">
        <v>10078</v>
      </c>
      <c r="F2828" s="5" t="s">
        <v>21734</v>
      </c>
      <c r="G2828" s="5" t="s">
        <v>9752</v>
      </c>
      <c r="H2828" s="7" t="s">
        <v>16361</v>
      </c>
      <c r="I2828" s="7" t="s">
        <v>16361</v>
      </c>
      <c r="J2828" s="6" t="s">
        <v>27638</v>
      </c>
      <c r="K2828" s="6" t="s">
        <v>21633</v>
      </c>
      <c r="L2828" s="7" t="s">
        <v>27800</v>
      </c>
      <c r="M2828" s="1">
        <v>49</v>
      </c>
    </row>
    <row r="2829" spans="1:13" ht="18.75" customHeight="1" x14ac:dyDescent="0.3">
      <c r="A2829" s="5">
        <v>2825</v>
      </c>
      <c r="B2829" s="6" t="s">
        <v>5972</v>
      </c>
      <c r="C2829" s="13" t="s">
        <v>9286</v>
      </c>
      <c r="D2829" s="14" t="s">
        <v>9741</v>
      </c>
      <c r="E2829" s="6" t="s">
        <v>10711</v>
      </c>
      <c r="F2829" s="5" t="s">
        <v>21734</v>
      </c>
      <c r="G2829" s="5" t="s">
        <v>9752</v>
      </c>
      <c r="H2829" s="7" t="s">
        <v>16362</v>
      </c>
      <c r="I2829" s="7" t="s">
        <v>18187</v>
      </c>
      <c r="J2829" s="6" t="s">
        <v>27639</v>
      </c>
      <c r="K2829" s="5"/>
      <c r="L2829" s="7"/>
      <c r="M2829" s="1">
        <v>50</v>
      </c>
    </row>
    <row r="2830" spans="1:13" ht="18.75" customHeight="1" x14ac:dyDescent="0.3">
      <c r="A2830" s="5">
        <v>2826</v>
      </c>
      <c r="B2830" s="6" t="s">
        <v>5987</v>
      </c>
      <c r="C2830" s="13" t="s">
        <v>9294</v>
      </c>
      <c r="D2830" s="14" t="s">
        <v>9741</v>
      </c>
      <c r="E2830" s="6" t="s">
        <v>10534</v>
      </c>
      <c r="F2830" s="5" t="s">
        <v>21734</v>
      </c>
      <c r="G2830" s="5" t="s">
        <v>9752</v>
      </c>
      <c r="H2830" s="7" t="s">
        <v>16375</v>
      </c>
      <c r="I2830" s="7" t="s">
        <v>18189</v>
      </c>
      <c r="J2830" s="6" t="s">
        <v>27654</v>
      </c>
      <c r="K2830" s="6" t="s">
        <v>18538</v>
      </c>
      <c r="L2830" s="7"/>
      <c r="M2830" s="1">
        <v>51</v>
      </c>
    </row>
    <row r="2831" spans="1:13" ht="18.75" customHeight="1" x14ac:dyDescent="0.3">
      <c r="A2831" s="5">
        <v>2827</v>
      </c>
      <c r="B2831" s="6" t="s">
        <v>67</v>
      </c>
      <c r="C2831" s="13" t="s">
        <v>6150</v>
      </c>
      <c r="D2831" s="14" t="s">
        <v>9350</v>
      </c>
      <c r="E2831" s="6" t="s">
        <v>9805</v>
      </c>
      <c r="F2831" s="5" t="s">
        <v>21730</v>
      </c>
      <c r="G2831" s="5" t="s">
        <v>9752</v>
      </c>
      <c r="H2831" s="7" t="s">
        <v>11375</v>
      </c>
      <c r="I2831" s="7"/>
      <c r="J2831" s="6" t="s">
        <v>21913</v>
      </c>
      <c r="K2831" s="6" t="s">
        <v>18260</v>
      </c>
      <c r="L2831" s="7"/>
      <c r="M2831" s="1">
        <v>1</v>
      </c>
    </row>
    <row r="2832" spans="1:13" ht="18.75" customHeight="1" x14ac:dyDescent="0.3">
      <c r="A2832" s="5">
        <v>2828</v>
      </c>
      <c r="B2832" s="6" t="s">
        <v>200</v>
      </c>
      <c r="C2832" s="13" t="s">
        <v>6274</v>
      </c>
      <c r="D2832" s="14" t="s">
        <v>9354</v>
      </c>
      <c r="E2832" s="6" t="s">
        <v>9931</v>
      </c>
      <c r="F2832" s="5" t="s">
        <v>21730</v>
      </c>
      <c r="G2832" s="5" t="s">
        <v>9752</v>
      </c>
      <c r="H2832" s="7" t="s">
        <v>11490</v>
      </c>
      <c r="I2832" s="7" t="s">
        <v>16515</v>
      </c>
      <c r="J2832" s="6" t="s">
        <v>22044</v>
      </c>
      <c r="K2832" s="5"/>
      <c r="L2832" s="7"/>
      <c r="M2832" s="1">
        <v>2</v>
      </c>
    </row>
    <row r="2833" spans="1:13" ht="18.75" customHeight="1" x14ac:dyDescent="0.3">
      <c r="A2833" s="5">
        <v>2829</v>
      </c>
      <c r="B2833" s="6" t="s">
        <v>237</v>
      </c>
      <c r="C2833" s="13" t="s">
        <v>6306</v>
      </c>
      <c r="D2833" s="14" t="s">
        <v>9354</v>
      </c>
      <c r="E2833" s="6" t="s">
        <v>9962</v>
      </c>
      <c r="F2833" s="5" t="s">
        <v>21730</v>
      </c>
      <c r="G2833" s="5" t="s">
        <v>9752</v>
      </c>
      <c r="H2833" s="7" t="s">
        <v>11524</v>
      </c>
      <c r="I2833" s="7" t="s">
        <v>11524</v>
      </c>
      <c r="J2833" s="6" t="s">
        <v>22079</v>
      </c>
      <c r="K2833" s="6" t="s">
        <v>18369</v>
      </c>
      <c r="L2833" s="7"/>
      <c r="M2833" s="1">
        <v>3</v>
      </c>
    </row>
    <row r="2834" spans="1:13" ht="18.75" customHeight="1" x14ac:dyDescent="0.3">
      <c r="A2834" s="5">
        <v>2830</v>
      </c>
      <c r="B2834" s="6" t="s">
        <v>283</v>
      </c>
      <c r="C2834" s="13" t="s">
        <v>6342</v>
      </c>
      <c r="D2834" s="14" t="s">
        <v>9354</v>
      </c>
      <c r="E2834" s="6" t="s">
        <v>9997</v>
      </c>
      <c r="F2834" s="5" t="s">
        <v>21730</v>
      </c>
      <c r="G2834" s="5" t="s">
        <v>9551</v>
      </c>
      <c r="H2834" s="7" t="s">
        <v>11562</v>
      </c>
      <c r="I2834" s="7"/>
      <c r="J2834" s="6" t="s">
        <v>22124</v>
      </c>
      <c r="K2834" s="5"/>
      <c r="L2834" s="7"/>
      <c r="M2834" s="1">
        <v>4</v>
      </c>
    </row>
    <row r="2835" spans="1:13" ht="18.75" customHeight="1" x14ac:dyDescent="0.3">
      <c r="A2835" s="5">
        <v>2831</v>
      </c>
      <c r="B2835" s="6" t="s">
        <v>338</v>
      </c>
      <c r="C2835" s="13" t="s">
        <v>6391</v>
      </c>
      <c r="D2835" s="14" t="s">
        <v>9357</v>
      </c>
      <c r="E2835" s="6" t="s">
        <v>9798</v>
      </c>
      <c r="F2835" s="5" t="s">
        <v>21730</v>
      </c>
      <c r="G2835" s="5" t="s">
        <v>9752</v>
      </c>
      <c r="H2835" s="7" t="s">
        <v>11607</v>
      </c>
      <c r="I2835" s="7" t="s">
        <v>11607</v>
      </c>
      <c r="J2835" s="6" t="s">
        <v>22179</v>
      </c>
      <c r="K2835" s="5"/>
      <c r="L2835" s="7"/>
      <c r="M2835" s="1">
        <v>5</v>
      </c>
    </row>
    <row r="2836" spans="1:13" ht="18.75" customHeight="1" x14ac:dyDescent="0.3">
      <c r="A2836" s="5">
        <v>2832</v>
      </c>
      <c r="B2836" s="6" t="s">
        <v>634</v>
      </c>
      <c r="C2836" s="13" t="s">
        <v>6615</v>
      </c>
      <c r="D2836" s="14" t="s">
        <v>9391</v>
      </c>
      <c r="E2836" s="6" t="s">
        <v>9883</v>
      </c>
      <c r="F2836" s="5" t="s">
        <v>21730</v>
      </c>
      <c r="G2836" s="5" t="s">
        <v>9551</v>
      </c>
      <c r="H2836" s="7" t="s">
        <v>11862</v>
      </c>
      <c r="I2836" s="7" t="s">
        <v>16648</v>
      </c>
      <c r="J2836" s="6" t="s">
        <v>22472</v>
      </c>
      <c r="K2836" s="5"/>
      <c r="L2836" s="7"/>
      <c r="M2836" s="1">
        <v>6</v>
      </c>
    </row>
    <row r="2837" spans="1:13" ht="18.75" customHeight="1" x14ac:dyDescent="0.3">
      <c r="A2837" s="5">
        <v>2833</v>
      </c>
      <c r="B2837" s="6" t="s">
        <v>1117</v>
      </c>
      <c r="C2837" s="13" t="s">
        <v>6923</v>
      </c>
      <c r="D2837" s="14" t="s">
        <v>9429</v>
      </c>
      <c r="E2837" s="6" t="s">
        <v>10418</v>
      </c>
      <c r="F2837" s="5" t="s">
        <v>21730</v>
      </c>
      <c r="G2837" s="5" t="s">
        <v>9551</v>
      </c>
      <c r="H2837" s="7" t="s">
        <v>12284</v>
      </c>
      <c r="I2837" s="7" t="s">
        <v>16789</v>
      </c>
      <c r="J2837" s="6" t="s">
        <v>22949</v>
      </c>
      <c r="K2837" s="6" t="s">
        <v>18872</v>
      </c>
      <c r="L2837" s="7"/>
      <c r="M2837" s="1">
        <v>7</v>
      </c>
    </row>
    <row r="2838" spans="1:13" ht="18.75" customHeight="1" x14ac:dyDescent="0.3">
      <c r="A2838" s="5">
        <v>2834</v>
      </c>
      <c r="B2838" s="6" t="s">
        <v>674</v>
      </c>
      <c r="C2838" s="13" t="s">
        <v>6642</v>
      </c>
      <c r="D2838" s="14" t="s">
        <v>9396</v>
      </c>
      <c r="E2838" s="6" t="s">
        <v>10118</v>
      </c>
      <c r="F2838" s="5" t="s">
        <v>21730</v>
      </c>
      <c r="G2838" s="5" t="s">
        <v>9752</v>
      </c>
      <c r="H2838" s="7" t="s">
        <v>11901</v>
      </c>
      <c r="I2838" s="7" t="s">
        <v>11901</v>
      </c>
      <c r="J2838" s="6" t="s">
        <v>22510</v>
      </c>
      <c r="K2838" s="5"/>
      <c r="L2838" s="7"/>
      <c r="M2838" s="1">
        <v>8</v>
      </c>
    </row>
    <row r="2839" spans="1:13" ht="18.75" customHeight="1" x14ac:dyDescent="0.3">
      <c r="A2839" s="5">
        <v>2835</v>
      </c>
      <c r="B2839" s="6" t="s">
        <v>823</v>
      </c>
      <c r="C2839" s="13" t="s">
        <v>6738</v>
      </c>
      <c r="D2839" s="14" t="s">
        <v>9401</v>
      </c>
      <c r="E2839" s="6" t="s">
        <v>10349</v>
      </c>
      <c r="F2839" s="5" t="s">
        <v>21730</v>
      </c>
      <c r="G2839" s="5" t="s">
        <v>9551</v>
      </c>
      <c r="H2839" s="7" t="s">
        <v>12028</v>
      </c>
      <c r="I2839" s="7" t="s">
        <v>16698</v>
      </c>
      <c r="J2839" s="6" t="s">
        <v>22657</v>
      </c>
      <c r="K2839" s="6" t="s">
        <v>823</v>
      </c>
      <c r="L2839" s="7"/>
      <c r="M2839" s="1">
        <v>9</v>
      </c>
    </row>
    <row r="2840" spans="1:13" ht="18.75" customHeight="1" x14ac:dyDescent="0.3">
      <c r="A2840" s="5">
        <v>2836</v>
      </c>
      <c r="B2840" s="6" t="s">
        <v>1196</v>
      </c>
      <c r="C2840" s="13" t="s">
        <v>6977</v>
      </c>
      <c r="D2840" s="14" t="s">
        <v>9438</v>
      </c>
      <c r="E2840" s="6" t="s">
        <v>10217</v>
      </c>
      <c r="F2840" s="5" t="s">
        <v>21730</v>
      </c>
      <c r="G2840" s="5" t="s">
        <v>9752</v>
      </c>
      <c r="H2840" s="7" t="s">
        <v>12352</v>
      </c>
      <c r="I2840" s="7"/>
      <c r="J2840" s="6" t="s">
        <v>23026</v>
      </c>
      <c r="K2840" s="6" t="s">
        <v>18922</v>
      </c>
      <c r="L2840" s="7"/>
      <c r="M2840" s="1">
        <v>10</v>
      </c>
    </row>
    <row r="2841" spans="1:13" ht="18.75" customHeight="1" x14ac:dyDescent="0.3">
      <c r="A2841" s="5">
        <v>2837</v>
      </c>
      <c r="B2841" s="6" t="s">
        <v>1269</v>
      </c>
      <c r="C2841" s="13" t="s">
        <v>6271</v>
      </c>
      <c r="D2841" s="14" t="s">
        <v>9441</v>
      </c>
      <c r="E2841" s="6" t="s">
        <v>10540</v>
      </c>
      <c r="F2841" s="5" t="s">
        <v>21730</v>
      </c>
      <c r="G2841" s="5" t="s">
        <v>9752</v>
      </c>
      <c r="H2841" s="7" t="s">
        <v>12415</v>
      </c>
      <c r="I2841" s="7" t="s">
        <v>12415</v>
      </c>
      <c r="J2841" s="6" t="s">
        <v>23094</v>
      </c>
      <c r="K2841" s="6" t="s">
        <v>18961</v>
      </c>
      <c r="L2841" s="7"/>
      <c r="M2841" s="1">
        <v>11</v>
      </c>
    </row>
    <row r="2842" spans="1:13" ht="18.75" customHeight="1" x14ac:dyDescent="0.3">
      <c r="A2842" s="5">
        <v>2838</v>
      </c>
      <c r="B2842" s="6" t="s">
        <v>1437</v>
      </c>
      <c r="C2842" s="13" t="s">
        <v>7123</v>
      </c>
      <c r="D2842" s="14" t="s">
        <v>9456</v>
      </c>
      <c r="E2842" s="6" t="s">
        <v>9980</v>
      </c>
      <c r="F2842" s="5" t="s">
        <v>21730</v>
      </c>
      <c r="G2842" s="5" t="s">
        <v>9551</v>
      </c>
      <c r="H2842" s="7" t="s">
        <v>12552</v>
      </c>
      <c r="I2842" s="7" t="s">
        <v>12552</v>
      </c>
      <c r="J2842" s="6" t="s">
        <v>23259</v>
      </c>
      <c r="K2842" s="5"/>
      <c r="L2842" s="7"/>
      <c r="M2842" s="1">
        <v>12</v>
      </c>
    </row>
    <row r="2843" spans="1:13" ht="18.75" customHeight="1" x14ac:dyDescent="0.3">
      <c r="A2843" s="5">
        <v>2839</v>
      </c>
      <c r="B2843" s="6" t="s">
        <v>1447</v>
      </c>
      <c r="C2843" s="13" t="s">
        <v>7127</v>
      </c>
      <c r="D2843" s="14" t="s">
        <v>9456</v>
      </c>
      <c r="E2843" s="6" t="s">
        <v>10322</v>
      </c>
      <c r="F2843" s="5" t="s">
        <v>21730</v>
      </c>
      <c r="G2843" s="5" t="s">
        <v>9551</v>
      </c>
      <c r="H2843" s="7" t="s">
        <v>12562</v>
      </c>
      <c r="I2843" s="7" t="s">
        <v>12562</v>
      </c>
      <c r="J2843" s="6" t="s">
        <v>23269</v>
      </c>
      <c r="K2843" s="5"/>
      <c r="L2843" s="7"/>
      <c r="M2843" s="1">
        <v>13</v>
      </c>
    </row>
    <row r="2844" spans="1:13" ht="18.75" customHeight="1" x14ac:dyDescent="0.3">
      <c r="A2844" s="5">
        <v>2840</v>
      </c>
      <c r="B2844" s="6" t="s">
        <v>1579</v>
      </c>
      <c r="C2844" s="13" t="s">
        <v>6317</v>
      </c>
      <c r="D2844" s="14" t="s">
        <v>6898</v>
      </c>
      <c r="E2844" s="6" t="s">
        <v>9969</v>
      </c>
      <c r="F2844" s="5" t="s">
        <v>21730</v>
      </c>
      <c r="G2844" s="5" t="s">
        <v>9551</v>
      </c>
      <c r="H2844" s="7" t="s">
        <v>12679</v>
      </c>
      <c r="I2844" s="7"/>
      <c r="J2844" s="6" t="s">
        <v>23398</v>
      </c>
      <c r="K2844" s="6" t="s">
        <v>19134</v>
      </c>
      <c r="L2844" s="7"/>
      <c r="M2844" s="1">
        <v>14</v>
      </c>
    </row>
    <row r="2845" spans="1:13" ht="18.75" customHeight="1" x14ac:dyDescent="0.3">
      <c r="A2845" s="5">
        <v>2841</v>
      </c>
      <c r="B2845" s="6" t="s">
        <v>1814</v>
      </c>
      <c r="C2845" s="13" t="s">
        <v>7329</v>
      </c>
      <c r="D2845" s="14" t="s">
        <v>9476</v>
      </c>
      <c r="E2845" s="6" t="s">
        <v>10710</v>
      </c>
      <c r="F2845" s="5" t="s">
        <v>21730</v>
      </c>
      <c r="G2845" s="5" t="s">
        <v>9551</v>
      </c>
      <c r="H2845" s="7" t="s">
        <v>12877</v>
      </c>
      <c r="I2845" s="7" t="s">
        <v>12877</v>
      </c>
      <c r="J2845" s="6" t="s">
        <v>23627</v>
      </c>
      <c r="K2845" s="5"/>
      <c r="L2845" s="7"/>
      <c r="M2845" s="1">
        <v>15</v>
      </c>
    </row>
    <row r="2846" spans="1:13" ht="18.75" customHeight="1" x14ac:dyDescent="0.3">
      <c r="A2846" s="5">
        <v>2842</v>
      </c>
      <c r="B2846" s="6" t="s">
        <v>1988</v>
      </c>
      <c r="C2846" s="13" t="s">
        <v>7411</v>
      </c>
      <c r="D2846" s="14" t="s">
        <v>9482</v>
      </c>
      <c r="E2846" s="6" t="s">
        <v>9963</v>
      </c>
      <c r="F2846" s="5" t="s">
        <v>21730</v>
      </c>
      <c r="G2846" s="5" t="s">
        <v>9551</v>
      </c>
      <c r="H2846" s="7" t="s">
        <v>13025</v>
      </c>
      <c r="I2846" s="7" t="s">
        <v>17059</v>
      </c>
      <c r="J2846" s="6" t="s">
        <v>23797</v>
      </c>
      <c r="K2846" s="5"/>
      <c r="L2846" s="7"/>
      <c r="M2846" s="1">
        <v>16</v>
      </c>
    </row>
    <row r="2847" spans="1:13" ht="18.75" customHeight="1" x14ac:dyDescent="0.3">
      <c r="A2847" s="5">
        <v>2843</v>
      </c>
      <c r="B2847" s="6" t="s">
        <v>2448</v>
      </c>
      <c r="C2847" s="13" t="s">
        <v>7627</v>
      </c>
      <c r="D2847" s="14" t="s">
        <v>9507</v>
      </c>
      <c r="E2847" s="6" t="s">
        <v>10682</v>
      </c>
      <c r="F2847" s="5" t="s">
        <v>21730</v>
      </c>
      <c r="G2847" s="5" t="s">
        <v>9752</v>
      </c>
      <c r="H2847" s="7" t="s">
        <v>11209</v>
      </c>
      <c r="I2847" s="7"/>
      <c r="J2847" s="6" t="s">
        <v>24248</v>
      </c>
      <c r="K2847" s="6" t="s">
        <v>19657</v>
      </c>
      <c r="L2847" s="7"/>
      <c r="M2847" s="1">
        <v>17</v>
      </c>
    </row>
    <row r="2848" spans="1:13" ht="18.75" customHeight="1" x14ac:dyDescent="0.3">
      <c r="A2848" s="5">
        <v>2844</v>
      </c>
      <c r="B2848" s="6" t="s">
        <v>2107</v>
      </c>
      <c r="C2848" s="13" t="s">
        <v>7089</v>
      </c>
      <c r="D2848" s="14" t="s">
        <v>9488</v>
      </c>
      <c r="E2848" s="6" t="s">
        <v>10592</v>
      </c>
      <c r="F2848" s="5" t="s">
        <v>21730</v>
      </c>
      <c r="G2848" s="5" t="s">
        <v>9551</v>
      </c>
      <c r="H2848" s="7" t="s">
        <v>13127</v>
      </c>
      <c r="I2848" s="7"/>
      <c r="J2848" s="6" t="s">
        <v>23914</v>
      </c>
      <c r="K2848" s="5"/>
      <c r="L2848" s="7"/>
      <c r="M2848" s="1">
        <v>18</v>
      </c>
    </row>
    <row r="2849" spans="1:13" ht="18.75" customHeight="1" x14ac:dyDescent="0.3">
      <c r="A2849" s="5">
        <v>2845</v>
      </c>
      <c r="B2849" s="6" t="s">
        <v>2158</v>
      </c>
      <c r="C2849" s="13" t="s">
        <v>7257</v>
      </c>
      <c r="D2849" s="14" t="s">
        <v>9490</v>
      </c>
      <c r="E2849" s="6" t="s">
        <v>9883</v>
      </c>
      <c r="F2849" s="5" t="s">
        <v>21730</v>
      </c>
      <c r="G2849" s="5" t="s">
        <v>9551</v>
      </c>
      <c r="H2849" s="7" t="s">
        <v>13166</v>
      </c>
      <c r="I2849" s="7" t="s">
        <v>17114</v>
      </c>
      <c r="J2849" s="6" t="s">
        <v>23964</v>
      </c>
      <c r="K2849" s="6" t="s">
        <v>19491</v>
      </c>
      <c r="L2849" s="7"/>
      <c r="M2849" s="1">
        <v>19</v>
      </c>
    </row>
    <row r="2850" spans="1:13" ht="18.75" customHeight="1" x14ac:dyDescent="0.3">
      <c r="A2850" s="5">
        <v>2846</v>
      </c>
      <c r="B2850" s="6" t="s">
        <v>2587</v>
      </c>
      <c r="C2850" s="13" t="s">
        <v>6965</v>
      </c>
      <c r="D2850" s="14" t="s">
        <v>9525</v>
      </c>
      <c r="E2850" s="6" t="s">
        <v>10350</v>
      </c>
      <c r="F2850" s="5" t="s">
        <v>21730</v>
      </c>
      <c r="G2850" s="5" t="s">
        <v>9752</v>
      </c>
      <c r="H2850" s="7" t="s">
        <v>17236</v>
      </c>
      <c r="I2850" s="7" t="s">
        <v>17236</v>
      </c>
      <c r="J2850" s="6" t="s">
        <v>24384</v>
      </c>
      <c r="K2850" s="6" t="s">
        <v>19737</v>
      </c>
      <c r="L2850" s="7"/>
      <c r="M2850" s="1">
        <v>20</v>
      </c>
    </row>
    <row r="2851" spans="1:13" ht="18.75" customHeight="1" x14ac:dyDescent="0.3">
      <c r="A2851" s="5">
        <v>2847</v>
      </c>
      <c r="B2851" s="6" t="s">
        <v>2621</v>
      </c>
      <c r="C2851" s="13" t="s">
        <v>7724</v>
      </c>
      <c r="D2851" s="14" t="s">
        <v>9527</v>
      </c>
      <c r="E2851" s="6" t="s">
        <v>10497</v>
      </c>
      <c r="F2851" s="5" t="s">
        <v>21730</v>
      </c>
      <c r="G2851" s="5" t="s">
        <v>9752</v>
      </c>
      <c r="H2851" s="7" t="s">
        <v>13557</v>
      </c>
      <c r="I2851" s="7" t="s">
        <v>13557</v>
      </c>
      <c r="J2851" s="6" t="s">
        <v>24418</v>
      </c>
      <c r="K2851" s="5"/>
      <c r="L2851" s="7"/>
      <c r="M2851" s="1">
        <v>21</v>
      </c>
    </row>
    <row r="2852" spans="1:13" ht="18.75" customHeight="1" x14ac:dyDescent="0.3">
      <c r="A2852" s="5">
        <v>2848</v>
      </c>
      <c r="B2852" s="6" t="s">
        <v>2919</v>
      </c>
      <c r="C2852" s="13" t="s">
        <v>6464</v>
      </c>
      <c r="D2852" s="14" t="s">
        <v>9547</v>
      </c>
      <c r="E2852" s="6" t="s">
        <v>10196</v>
      </c>
      <c r="F2852" s="5" t="s">
        <v>21730</v>
      </c>
      <c r="G2852" s="5" t="s">
        <v>9551</v>
      </c>
      <c r="H2852" s="7" t="s">
        <v>13806</v>
      </c>
      <c r="I2852" s="7" t="s">
        <v>13806</v>
      </c>
      <c r="J2852" s="6" t="s">
        <v>24703</v>
      </c>
      <c r="K2852" s="6" t="s">
        <v>19919</v>
      </c>
      <c r="L2852" s="7"/>
      <c r="M2852" s="1">
        <v>22</v>
      </c>
    </row>
    <row r="2853" spans="1:13" ht="18.75" customHeight="1" x14ac:dyDescent="0.3">
      <c r="A2853" s="5">
        <v>2849</v>
      </c>
      <c r="B2853" s="6" t="s">
        <v>2983</v>
      </c>
      <c r="C2853" s="13" t="s">
        <v>7891</v>
      </c>
      <c r="D2853" s="14" t="s">
        <v>9549</v>
      </c>
      <c r="E2853" s="6" t="s">
        <v>10179</v>
      </c>
      <c r="F2853" s="5" t="s">
        <v>21730</v>
      </c>
      <c r="G2853" s="5" t="s">
        <v>9752</v>
      </c>
      <c r="H2853" s="7" t="s">
        <v>11220</v>
      </c>
      <c r="I2853" s="7"/>
      <c r="J2853" s="6" t="s">
        <v>24767</v>
      </c>
      <c r="K2853" s="5"/>
      <c r="L2853" s="7" t="s">
        <v>27790</v>
      </c>
      <c r="M2853" s="1">
        <v>23</v>
      </c>
    </row>
    <row r="2854" spans="1:13" ht="18.75" customHeight="1" x14ac:dyDescent="0.3">
      <c r="A2854" s="5">
        <v>2850</v>
      </c>
      <c r="B2854" s="6" t="s">
        <v>2989</v>
      </c>
      <c r="C2854" s="13" t="s">
        <v>7897</v>
      </c>
      <c r="D2854" s="14" t="s">
        <v>9549</v>
      </c>
      <c r="E2854" s="6" t="s">
        <v>10710</v>
      </c>
      <c r="F2854" s="5" t="s">
        <v>21730</v>
      </c>
      <c r="G2854" s="5" t="s">
        <v>9752</v>
      </c>
      <c r="H2854" s="7" t="s">
        <v>17349</v>
      </c>
      <c r="I2854" s="7" t="s">
        <v>17349</v>
      </c>
      <c r="J2854" s="6" t="s">
        <v>24773</v>
      </c>
      <c r="K2854" s="6" t="s">
        <v>19955</v>
      </c>
      <c r="L2854" s="7"/>
      <c r="M2854" s="1">
        <v>24</v>
      </c>
    </row>
    <row r="2855" spans="1:13" ht="18.75" customHeight="1" x14ac:dyDescent="0.3">
      <c r="A2855" s="5">
        <v>2851</v>
      </c>
      <c r="B2855" s="6" t="s">
        <v>3127</v>
      </c>
      <c r="C2855" s="13" t="s">
        <v>6524</v>
      </c>
      <c r="D2855" s="14" t="s">
        <v>9554</v>
      </c>
      <c r="E2855" s="6" t="s">
        <v>10929</v>
      </c>
      <c r="F2855" s="5" t="s">
        <v>21730</v>
      </c>
      <c r="G2855" s="5" t="s">
        <v>9752</v>
      </c>
      <c r="H2855" s="7" t="s">
        <v>13988</v>
      </c>
      <c r="I2855" s="7" t="s">
        <v>13988</v>
      </c>
      <c r="J2855" s="6" t="s">
        <v>24909</v>
      </c>
      <c r="K2855" s="6" t="s">
        <v>20039</v>
      </c>
      <c r="L2855" s="7"/>
      <c r="M2855" s="1">
        <v>25</v>
      </c>
    </row>
    <row r="2856" spans="1:13" ht="18.75" customHeight="1" x14ac:dyDescent="0.3">
      <c r="A2856" s="5">
        <v>2852</v>
      </c>
      <c r="B2856" s="6" t="s">
        <v>3144</v>
      </c>
      <c r="C2856" s="13" t="s">
        <v>6517</v>
      </c>
      <c r="D2856" s="14" t="s">
        <v>9554</v>
      </c>
      <c r="E2856" s="6" t="s">
        <v>10304</v>
      </c>
      <c r="F2856" s="5" t="s">
        <v>21730</v>
      </c>
      <c r="G2856" s="5" t="s">
        <v>9752</v>
      </c>
      <c r="H2856" s="7" t="s">
        <v>14001</v>
      </c>
      <c r="I2856" s="7" t="s">
        <v>14001</v>
      </c>
      <c r="J2856" s="6" t="s">
        <v>24924</v>
      </c>
      <c r="K2856" s="5"/>
      <c r="L2856" s="7"/>
      <c r="M2856" s="1">
        <v>26</v>
      </c>
    </row>
    <row r="2857" spans="1:13" ht="18.75" customHeight="1" x14ac:dyDescent="0.3">
      <c r="A2857" s="5">
        <v>2853</v>
      </c>
      <c r="B2857" s="6" t="s">
        <v>3219</v>
      </c>
      <c r="C2857" s="13" t="s">
        <v>8031</v>
      </c>
      <c r="D2857" s="14" t="s">
        <v>9561</v>
      </c>
      <c r="E2857" s="6" t="s">
        <v>9790</v>
      </c>
      <c r="F2857" s="5" t="s">
        <v>21730</v>
      </c>
      <c r="G2857" s="5" t="s">
        <v>9752</v>
      </c>
      <c r="H2857" s="7" t="s">
        <v>14063</v>
      </c>
      <c r="I2857" s="7" t="s">
        <v>14063</v>
      </c>
      <c r="J2857" s="6" t="s">
        <v>24996</v>
      </c>
      <c r="K2857" s="6" t="s">
        <v>18538</v>
      </c>
      <c r="L2857" s="7"/>
      <c r="M2857" s="1">
        <v>27</v>
      </c>
    </row>
    <row r="2858" spans="1:13" ht="18.75" customHeight="1" x14ac:dyDescent="0.3">
      <c r="A2858" s="5">
        <v>2854</v>
      </c>
      <c r="B2858" s="6" t="s">
        <v>3238</v>
      </c>
      <c r="C2858" s="13" t="s">
        <v>6282</v>
      </c>
      <c r="D2858" s="14" t="s">
        <v>9561</v>
      </c>
      <c r="E2858" s="6" t="s">
        <v>10939</v>
      </c>
      <c r="F2858" s="5" t="s">
        <v>21730</v>
      </c>
      <c r="G2858" s="5" t="s">
        <v>9752</v>
      </c>
      <c r="H2858" s="7" t="s">
        <v>14077</v>
      </c>
      <c r="I2858" s="7" t="s">
        <v>17424</v>
      </c>
      <c r="J2858" s="6" t="s">
        <v>25014</v>
      </c>
      <c r="K2858" s="5"/>
      <c r="L2858" s="7"/>
      <c r="M2858" s="1">
        <v>28</v>
      </c>
    </row>
    <row r="2859" spans="1:13" ht="18.75" customHeight="1" x14ac:dyDescent="0.3">
      <c r="A2859" s="5">
        <v>2855</v>
      </c>
      <c r="B2859" s="6" t="s">
        <v>3257</v>
      </c>
      <c r="C2859" s="13" t="s">
        <v>8050</v>
      </c>
      <c r="D2859" s="14" t="s">
        <v>9561</v>
      </c>
      <c r="E2859" s="6" t="s">
        <v>10114</v>
      </c>
      <c r="F2859" s="5" t="s">
        <v>21730</v>
      </c>
      <c r="G2859" s="5" t="s">
        <v>9752</v>
      </c>
      <c r="H2859" s="7" t="s">
        <v>11229</v>
      </c>
      <c r="I2859" s="7"/>
      <c r="J2859" s="6" t="s">
        <v>25033</v>
      </c>
      <c r="K2859" s="6" t="s">
        <v>20108</v>
      </c>
      <c r="L2859" s="7" t="s">
        <v>27791</v>
      </c>
      <c r="M2859" s="1">
        <v>29</v>
      </c>
    </row>
    <row r="2860" spans="1:13" ht="18.75" customHeight="1" x14ac:dyDescent="0.3">
      <c r="A2860" s="5">
        <v>2856</v>
      </c>
      <c r="B2860" s="6" t="s">
        <v>3372</v>
      </c>
      <c r="C2860" s="13" t="s">
        <v>6729</v>
      </c>
      <c r="D2860" s="14" t="s">
        <v>9566</v>
      </c>
      <c r="E2860" s="6" t="s">
        <v>10446</v>
      </c>
      <c r="F2860" s="5" t="s">
        <v>21730</v>
      </c>
      <c r="G2860" s="5" t="s">
        <v>9551</v>
      </c>
      <c r="H2860" s="7" t="s">
        <v>14184</v>
      </c>
      <c r="I2860" s="7" t="s">
        <v>14184</v>
      </c>
      <c r="J2860" s="6" t="s">
        <v>25144</v>
      </c>
      <c r="K2860" s="5"/>
      <c r="L2860" s="7"/>
      <c r="M2860" s="1">
        <v>30</v>
      </c>
    </row>
    <row r="2861" spans="1:13" ht="18.75" customHeight="1" x14ac:dyDescent="0.3">
      <c r="A2861" s="5">
        <v>2857</v>
      </c>
      <c r="B2861" s="6" t="s">
        <v>3501</v>
      </c>
      <c r="C2861" s="13" t="s">
        <v>8191</v>
      </c>
      <c r="D2861" s="14" t="s">
        <v>9569</v>
      </c>
      <c r="E2861" s="6" t="s">
        <v>10417</v>
      </c>
      <c r="F2861" s="5" t="s">
        <v>21730</v>
      </c>
      <c r="G2861" s="5" t="s">
        <v>9752</v>
      </c>
      <c r="H2861" s="7" t="s">
        <v>14292</v>
      </c>
      <c r="I2861" s="7" t="s">
        <v>17498</v>
      </c>
      <c r="J2861" s="6" t="s">
        <v>25268</v>
      </c>
      <c r="K2861" s="5"/>
      <c r="L2861" s="7"/>
      <c r="M2861" s="1">
        <v>31</v>
      </c>
    </row>
    <row r="2862" spans="1:13" ht="18.75" customHeight="1" x14ac:dyDescent="0.3">
      <c r="A2862" s="5">
        <v>2858</v>
      </c>
      <c r="B2862" s="6" t="s">
        <v>3820</v>
      </c>
      <c r="C2862" s="13" t="s">
        <v>8343</v>
      </c>
      <c r="D2862" s="14" t="s">
        <v>9593</v>
      </c>
      <c r="E2862" s="6" t="s">
        <v>10215</v>
      </c>
      <c r="F2862" s="5" t="s">
        <v>21730</v>
      </c>
      <c r="G2862" s="5" t="s">
        <v>9551</v>
      </c>
      <c r="H2862" s="7" t="s">
        <v>14565</v>
      </c>
      <c r="I2862" s="7" t="s">
        <v>17582</v>
      </c>
      <c r="J2862" s="6" t="s">
        <v>25581</v>
      </c>
      <c r="K2862" s="5"/>
      <c r="L2862" s="7"/>
      <c r="M2862" s="1">
        <v>32</v>
      </c>
    </row>
    <row r="2863" spans="1:13" ht="18.75" customHeight="1" x14ac:dyDescent="0.3">
      <c r="A2863" s="5">
        <v>2859</v>
      </c>
      <c r="B2863" s="6" t="s">
        <v>3970</v>
      </c>
      <c r="C2863" s="13" t="s">
        <v>8408</v>
      </c>
      <c r="D2863" s="14" t="s">
        <v>9596</v>
      </c>
      <c r="E2863" s="6" t="s">
        <v>10763</v>
      </c>
      <c r="F2863" s="5" t="s">
        <v>21730</v>
      </c>
      <c r="G2863" s="5" t="s">
        <v>9752</v>
      </c>
      <c r="H2863" s="7" t="s">
        <v>17625</v>
      </c>
      <c r="I2863" s="7" t="s">
        <v>17625</v>
      </c>
      <c r="J2863" s="6" t="s">
        <v>25725</v>
      </c>
      <c r="K2863" s="6" t="s">
        <v>20512</v>
      </c>
      <c r="L2863" s="7"/>
      <c r="M2863" s="1">
        <v>33</v>
      </c>
    </row>
    <row r="2864" spans="1:13" ht="18.75" customHeight="1" x14ac:dyDescent="0.3">
      <c r="A2864" s="5">
        <v>2860</v>
      </c>
      <c r="B2864" s="6" t="s">
        <v>4057</v>
      </c>
      <c r="C2864" s="13" t="s">
        <v>6289</v>
      </c>
      <c r="D2864" s="14" t="s">
        <v>9598</v>
      </c>
      <c r="E2864" s="6" t="s">
        <v>10739</v>
      </c>
      <c r="F2864" s="5" t="s">
        <v>21730</v>
      </c>
      <c r="G2864" s="5" t="s">
        <v>9551</v>
      </c>
      <c r="H2864" s="7" t="s">
        <v>14764</v>
      </c>
      <c r="I2864" s="7" t="s">
        <v>14764</v>
      </c>
      <c r="J2864" s="6" t="s">
        <v>25809</v>
      </c>
      <c r="K2864" s="5"/>
      <c r="L2864" s="7"/>
      <c r="M2864" s="1">
        <v>34</v>
      </c>
    </row>
    <row r="2865" spans="1:13" ht="18.75" customHeight="1" x14ac:dyDescent="0.3">
      <c r="A2865" s="5">
        <v>2861</v>
      </c>
      <c r="B2865" s="6" t="s">
        <v>4178</v>
      </c>
      <c r="C2865" s="13" t="s">
        <v>8505</v>
      </c>
      <c r="D2865" s="14" t="s">
        <v>9605</v>
      </c>
      <c r="E2865" s="6" t="s">
        <v>10503</v>
      </c>
      <c r="F2865" s="5" t="s">
        <v>21730</v>
      </c>
      <c r="G2865" s="5" t="s">
        <v>9551</v>
      </c>
      <c r="H2865" s="7" t="s">
        <v>17690</v>
      </c>
      <c r="I2865" s="7" t="s">
        <v>17690</v>
      </c>
      <c r="J2865" s="6" t="s">
        <v>25928</v>
      </c>
      <c r="K2865" s="6" t="s">
        <v>20618</v>
      </c>
      <c r="L2865" s="7"/>
      <c r="M2865" s="1">
        <v>35</v>
      </c>
    </row>
    <row r="2866" spans="1:13" ht="18.75" customHeight="1" x14ac:dyDescent="0.3">
      <c r="A2866" s="5">
        <v>2862</v>
      </c>
      <c r="B2866" s="6" t="s">
        <v>4237</v>
      </c>
      <c r="C2866" s="13" t="s">
        <v>8544</v>
      </c>
      <c r="D2866" s="14" t="s">
        <v>9610</v>
      </c>
      <c r="E2866" s="6" t="s">
        <v>10887</v>
      </c>
      <c r="F2866" s="5" t="s">
        <v>21730</v>
      </c>
      <c r="G2866" s="5" t="s">
        <v>9752</v>
      </c>
      <c r="H2866" s="7" t="s">
        <v>14913</v>
      </c>
      <c r="I2866" s="7" t="s">
        <v>17710</v>
      </c>
      <c r="J2866" s="6" t="s">
        <v>25986</v>
      </c>
      <c r="K2866" s="6" t="s">
        <v>20651</v>
      </c>
      <c r="L2866" s="7"/>
      <c r="M2866" s="1">
        <v>36</v>
      </c>
    </row>
    <row r="2867" spans="1:13" ht="18.75" customHeight="1" x14ac:dyDescent="0.3">
      <c r="A2867" s="5">
        <v>2863</v>
      </c>
      <c r="B2867" s="6" t="s">
        <v>4239</v>
      </c>
      <c r="C2867" s="13" t="s">
        <v>8546</v>
      </c>
      <c r="D2867" s="14" t="s">
        <v>9610</v>
      </c>
      <c r="E2867" s="6" t="s">
        <v>10590</v>
      </c>
      <c r="F2867" s="5" t="s">
        <v>21730</v>
      </c>
      <c r="G2867" s="5" t="s">
        <v>9752</v>
      </c>
      <c r="H2867" s="7" t="s">
        <v>11266</v>
      </c>
      <c r="I2867" s="7" t="s">
        <v>11266</v>
      </c>
      <c r="J2867" s="6" t="s">
        <v>25988</v>
      </c>
      <c r="K2867" s="6" t="s">
        <v>20653</v>
      </c>
      <c r="L2867" s="7"/>
      <c r="M2867" s="1">
        <v>37</v>
      </c>
    </row>
    <row r="2868" spans="1:13" ht="18.75" customHeight="1" x14ac:dyDescent="0.3">
      <c r="A2868" s="5">
        <v>2864</v>
      </c>
      <c r="B2868" s="6" t="s">
        <v>4280</v>
      </c>
      <c r="C2868" s="13" t="s">
        <v>6375</v>
      </c>
      <c r="D2868" s="14" t="s">
        <v>9613</v>
      </c>
      <c r="E2868" s="6" t="s">
        <v>9903</v>
      </c>
      <c r="F2868" s="5" t="s">
        <v>21730</v>
      </c>
      <c r="G2868" s="5" t="s">
        <v>9551</v>
      </c>
      <c r="H2868" s="7" t="s">
        <v>14949</v>
      </c>
      <c r="I2868" s="7" t="s">
        <v>14949</v>
      </c>
      <c r="J2868" s="6" t="s">
        <v>26028</v>
      </c>
      <c r="K2868" s="6" t="s">
        <v>20675</v>
      </c>
      <c r="L2868" s="7"/>
      <c r="M2868" s="1">
        <v>38</v>
      </c>
    </row>
    <row r="2869" spans="1:13" ht="18.75" customHeight="1" x14ac:dyDescent="0.3">
      <c r="A2869" s="5">
        <v>2865</v>
      </c>
      <c r="B2869" s="6" t="s">
        <v>4356</v>
      </c>
      <c r="C2869" s="13" t="s">
        <v>8597</v>
      </c>
      <c r="D2869" s="14" t="s">
        <v>9625</v>
      </c>
      <c r="E2869" s="6" t="s">
        <v>10461</v>
      </c>
      <c r="F2869" s="5" t="s">
        <v>21730</v>
      </c>
      <c r="G2869" s="5" t="s">
        <v>9551</v>
      </c>
      <c r="H2869" s="7" t="s">
        <v>15014</v>
      </c>
      <c r="I2869" s="7" t="s">
        <v>15014</v>
      </c>
      <c r="J2869" s="6" t="s">
        <v>26099</v>
      </c>
      <c r="K2869" s="6" t="s">
        <v>20717</v>
      </c>
      <c r="L2869" s="7"/>
      <c r="M2869" s="1">
        <v>39</v>
      </c>
    </row>
    <row r="2870" spans="1:13" ht="18.75" customHeight="1" x14ac:dyDescent="0.3">
      <c r="A2870" s="5">
        <v>2866</v>
      </c>
      <c r="B2870" s="6" t="s">
        <v>4463</v>
      </c>
      <c r="C2870" s="13" t="s">
        <v>7000</v>
      </c>
      <c r="D2870" s="14" t="s">
        <v>9626</v>
      </c>
      <c r="E2870" s="6" t="s">
        <v>10186</v>
      </c>
      <c r="F2870" s="5" t="s">
        <v>21730</v>
      </c>
      <c r="G2870" s="5" t="s">
        <v>9551</v>
      </c>
      <c r="H2870" s="7" t="s">
        <v>15099</v>
      </c>
      <c r="I2870" s="7"/>
      <c r="J2870" s="6" t="s">
        <v>26200</v>
      </c>
      <c r="K2870" s="6" t="s">
        <v>20782</v>
      </c>
      <c r="L2870" s="7"/>
      <c r="M2870" s="1">
        <v>40</v>
      </c>
    </row>
    <row r="2871" spans="1:13" ht="18.75" customHeight="1" x14ac:dyDescent="0.3">
      <c r="A2871" s="5">
        <v>2867</v>
      </c>
      <c r="B2871" s="6" t="s">
        <v>5061</v>
      </c>
      <c r="C2871" s="13" t="s">
        <v>7899</v>
      </c>
      <c r="D2871" s="14" t="s">
        <v>9669</v>
      </c>
      <c r="E2871" s="6" t="s">
        <v>10039</v>
      </c>
      <c r="F2871" s="5" t="s">
        <v>21730</v>
      </c>
      <c r="G2871" s="5" t="s">
        <v>9752</v>
      </c>
      <c r="H2871" s="7" t="s">
        <v>15592</v>
      </c>
      <c r="I2871" s="7" t="s">
        <v>15592</v>
      </c>
      <c r="J2871" s="6" t="s">
        <v>26769</v>
      </c>
      <c r="K2871" s="6" t="s">
        <v>21120</v>
      </c>
      <c r="L2871" s="7"/>
      <c r="M2871" s="1">
        <v>41</v>
      </c>
    </row>
    <row r="2872" spans="1:13" ht="18.75" customHeight="1" x14ac:dyDescent="0.3">
      <c r="A2872" s="5">
        <v>2868</v>
      </c>
      <c r="B2872" s="6" t="s">
        <v>5537</v>
      </c>
      <c r="C2872" s="13" t="s">
        <v>6830</v>
      </c>
      <c r="D2872" s="14" t="s">
        <v>9708</v>
      </c>
      <c r="E2872" s="6" t="s">
        <v>10724</v>
      </c>
      <c r="F2872" s="5" t="s">
        <v>21730</v>
      </c>
      <c r="G2872" s="5" t="s">
        <v>9551</v>
      </c>
      <c r="H2872" s="7" t="s">
        <v>15996</v>
      </c>
      <c r="I2872" s="7" t="s">
        <v>18063</v>
      </c>
      <c r="J2872" s="6" t="s">
        <v>27219</v>
      </c>
      <c r="K2872" s="6" t="s">
        <v>21383</v>
      </c>
      <c r="L2872" s="7"/>
      <c r="M2872" s="1">
        <v>42</v>
      </c>
    </row>
    <row r="2873" spans="1:13" ht="18.75" customHeight="1" x14ac:dyDescent="0.3">
      <c r="A2873" s="5">
        <v>2869</v>
      </c>
      <c r="B2873" s="6" t="s">
        <v>5710</v>
      </c>
      <c r="C2873" s="13" t="s">
        <v>9154</v>
      </c>
      <c r="D2873" s="14" t="s">
        <v>9718</v>
      </c>
      <c r="E2873" s="6" t="s">
        <v>10537</v>
      </c>
      <c r="F2873" s="5" t="s">
        <v>21730</v>
      </c>
      <c r="G2873" s="5" t="s">
        <v>9752</v>
      </c>
      <c r="H2873" s="7" t="s">
        <v>16145</v>
      </c>
      <c r="I2873" s="7" t="s">
        <v>18106</v>
      </c>
      <c r="J2873" s="6" t="s">
        <v>27387</v>
      </c>
      <c r="K2873" s="6" t="s">
        <v>21483</v>
      </c>
      <c r="L2873" s="7"/>
      <c r="M2873" s="1">
        <v>43</v>
      </c>
    </row>
    <row r="2874" spans="1:13" ht="18.75" customHeight="1" x14ac:dyDescent="0.3">
      <c r="A2874" s="5">
        <v>2870</v>
      </c>
      <c r="B2874" s="6" t="s">
        <v>4704</v>
      </c>
      <c r="C2874" s="13" t="s">
        <v>8757</v>
      </c>
      <c r="D2874" s="14" t="s">
        <v>9638</v>
      </c>
      <c r="E2874" s="6" t="s">
        <v>10139</v>
      </c>
      <c r="F2874" s="5" t="s">
        <v>21730</v>
      </c>
      <c r="G2874" s="5" t="s">
        <v>9752</v>
      </c>
      <c r="H2874" s="7" t="s">
        <v>15302</v>
      </c>
      <c r="I2874" s="7" t="s">
        <v>15302</v>
      </c>
      <c r="J2874" s="6" t="s">
        <v>26432</v>
      </c>
      <c r="K2874" s="6" t="s">
        <v>20919</v>
      </c>
      <c r="L2874" s="7"/>
      <c r="M2874" s="1">
        <v>44</v>
      </c>
    </row>
    <row r="2875" spans="1:13" ht="18.75" customHeight="1" x14ac:dyDescent="0.3">
      <c r="A2875" s="5">
        <v>2871</v>
      </c>
      <c r="B2875" s="6" t="s">
        <v>4720</v>
      </c>
      <c r="C2875" s="13" t="s">
        <v>8763</v>
      </c>
      <c r="D2875" s="14" t="s">
        <v>9638</v>
      </c>
      <c r="E2875" s="6" t="s">
        <v>10382</v>
      </c>
      <c r="F2875" s="5" t="s">
        <v>21730</v>
      </c>
      <c r="G2875" s="5" t="s">
        <v>9752</v>
      </c>
      <c r="H2875" s="7" t="s">
        <v>15316</v>
      </c>
      <c r="I2875" s="7" t="s">
        <v>17851</v>
      </c>
      <c r="J2875" s="6" t="s">
        <v>26446</v>
      </c>
      <c r="K2875" s="6" t="s">
        <v>20927</v>
      </c>
      <c r="L2875" s="7"/>
      <c r="M2875" s="1">
        <v>45</v>
      </c>
    </row>
    <row r="2876" spans="1:13" ht="18.75" customHeight="1" x14ac:dyDescent="0.3">
      <c r="A2876" s="5">
        <v>2872</v>
      </c>
      <c r="B2876" s="6" t="s">
        <v>4897</v>
      </c>
      <c r="C2876" s="13" t="s">
        <v>8843</v>
      </c>
      <c r="D2876" s="14" t="s">
        <v>9653</v>
      </c>
      <c r="E2876" s="6" t="s">
        <v>9947</v>
      </c>
      <c r="F2876" s="5" t="s">
        <v>21730</v>
      </c>
      <c r="G2876" s="5" t="s">
        <v>9752</v>
      </c>
      <c r="H2876" s="7" t="s">
        <v>15459</v>
      </c>
      <c r="I2876" s="7" t="s">
        <v>15459</v>
      </c>
      <c r="J2876" s="6" t="s">
        <v>26615</v>
      </c>
      <c r="K2876" s="5"/>
      <c r="L2876" s="7"/>
      <c r="M2876" s="1">
        <v>46</v>
      </c>
    </row>
    <row r="2877" spans="1:13" ht="18.75" customHeight="1" x14ac:dyDescent="0.3">
      <c r="A2877" s="5">
        <v>2873</v>
      </c>
      <c r="B2877" s="6" t="s">
        <v>5022</v>
      </c>
      <c r="C2877" s="13" t="s">
        <v>6122</v>
      </c>
      <c r="D2877" s="14" t="s">
        <v>9665</v>
      </c>
      <c r="E2877" s="6" t="s">
        <v>9882</v>
      </c>
      <c r="F2877" s="5" t="s">
        <v>21730</v>
      </c>
      <c r="G2877" s="5" t="s">
        <v>9752</v>
      </c>
      <c r="H2877" s="7" t="s">
        <v>15562</v>
      </c>
      <c r="I2877" s="7" t="s">
        <v>17930</v>
      </c>
      <c r="J2877" s="6" t="s">
        <v>26730</v>
      </c>
      <c r="K2877" s="5"/>
      <c r="L2877" s="7"/>
      <c r="M2877" s="1">
        <v>47</v>
      </c>
    </row>
    <row r="2878" spans="1:13" ht="18.75" customHeight="1" x14ac:dyDescent="0.3">
      <c r="A2878" s="5">
        <v>2874</v>
      </c>
      <c r="B2878" s="6" t="s">
        <v>4907</v>
      </c>
      <c r="C2878" s="13" t="s">
        <v>8853</v>
      </c>
      <c r="D2878" s="14" t="s">
        <v>9654</v>
      </c>
      <c r="E2878" s="6" t="s">
        <v>10028</v>
      </c>
      <c r="F2878" s="5" t="s">
        <v>21730</v>
      </c>
      <c r="G2878" s="5" t="s">
        <v>9752</v>
      </c>
      <c r="H2878" s="7" t="s">
        <v>15465</v>
      </c>
      <c r="I2878" s="7" t="s">
        <v>15465</v>
      </c>
      <c r="J2878" s="6" t="s">
        <v>26624</v>
      </c>
      <c r="K2878" s="5"/>
      <c r="L2878" s="7"/>
      <c r="M2878" s="1">
        <v>48</v>
      </c>
    </row>
    <row r="2879" spans="1:13" ht="18.75" customHeight="1" x14ac:dyDescent="0.3">
      <c r="A2879" s="5">
        <v>2875</v>
      </c>
      <c r="B2879" s="6" t="s">
        <v>4911</v>
      </c>
      <c r="C2879" s="13" t="s">
        <v>8856</v>
      </c>
      <c r="D2879" s="14" t="s">
        <v>9654</v>
      </c>
      <c r="E2879" s="6" t="s">
        <v>10959</v>
      </c>
      <c r="F2879" s="5" t="s">
        <v>21730</v>
      </c>
      <c r="G2879" s="5" t="s">
        <v>9752</v>
      </c>
      <c r="H2879" s="7" t="s">
        <v>15469</v>
      </c>
      <c r="I2879" s="7" t="s">
        <v>15469</v>
      </c>
      <c r="J2879" s="6" t="s">
        <v>26629</v>
      </c>
      <c r="K2879" s="5"/>
      <c r="L2879" s="7"/>
      <c r="M2879" s="1">
        <v>49</v>
      </c>
    </row>
    <row r="2880" spans="1:13" ht="18.75" customHeight="1" x14ac:dyDescent="0.3">
      <c r="A2880" s="5">
        <v>2876</v>
      </c>
      <c r="B2880" s="6" t="s">
        <v>4920</v>
      </c>
      <c r="C2880" s="13" t="s">
        <v>8825</v>
      </c>
      <c r="D2880" s="14" t="s">
        <v>9654</v>
      </c>
      <c r="E2880" s="6" t="s">
        <v>10073</v>
      </c>
      <c r="F2880" s="5" t="s">
        <v>21730</v>
      </c>
      <c r="G2880" s="5" t="s">
        <v>9752</v>
      </c>
      <c r="H2880" s="7" t="s">
        <v>15476</v>
      </c>
      <c r="I2880" s="7" t="s">
        <v>15476</v>
      </c>
      <c r="J2880" s="6" t="s">
        <v>26638</v>
      </c>
      <c r="K2880" s="5"/>
      <c r="L2880" s="7"/>
      <c r="M2880" s="1">
        <v>50</v>
      </c>
    </row>
    <row r="2881" spans="1:13" ht="18.75" customHeight="1" x14ac:dyDescent="0.3">
      <c r="A2881" s="5">
        <v>2877</v>
      </c>
      <c r="B2881" s="6" t="s">
        <v>5221</v>
      </c>
      <c r="C2881" s="13" t="s">
        <v>6305</v>
      </c>
      <c r="D2881" s="14" t="s">
        <v>9686</v>
      </c>
      <c r="E2881" s="6" t="s">
        <v>10178</v>
      </c>
      <c r="F2881" s="5" t="s">
        <v>21730</v>
      </c>
      <c r="G2881" s="5" t="s">
        <v>9752</v>
      </c>
      <c r="H2881" s="7" t="s">
        <v>15733</v>
      </c>
      <c r="I2881" s="7" t="s">
        <v>15733</v>
      </c>
      <c r="J2881" s="6" t="s">
        <v>26918</v>
      </c>
      <c r="K2881" s="5"/>
      <c r="L2881" s="7"/>
      <c r="M2881" s="1">
        <v>51</v>
      </c>
    </row>
    <row r="2882" spans="1:13" ht="18.75" customHeight="1" x14ac:dyDescent="0.3">
      <c r="A2882" s="5">
        <v>2878</v>
      </c>
      <c r="B2882" s="6" t="s">
        <v>5391</v>
      </c>
      <c r="C2882" s="13" t="s">
        <v>6388</v>
      </c>
      <c r="D2882" s="14" t="s">
        <v>9698</v>
      </c>
      <c r="E2882" s="6" t="s">
        <v>10071</v>
      </c>
      <c r="F2882" s="5" t="s">
        <v>21730</v>
      </c>
      <c r="G2882" s="5" t="s">
        <v>9752</v>
      </c>
      <c r="H2882" s="7" t="s">
        <v>15866</v>
      </c>
      <c r="I2882" s="7" t="s">
        <v>18030</v>
      </c>
      <c r="J2882" s="6" t="s">
        <v>27079</v>
      </c>
      <c r="K2882" s="6" t="s">
        <v>21298</v>
      </c>
      <c r="L2882" s="7"/>
      <c r="M2882" s="1">
        <v>52</v>
      </c>
    </row>
    <row r="2883" spans="1:13" ht="18.75" customHeight="1" x14ac:dyDescent="0.3">
      <c r="A2883" s="5">
        <v>2879</v>
      </c>
      <c r="B2883" s="6" t="s">
        <v>5442</v>
      </c>
      <c r="C2883" s="13" t="s">
        <v>6517</v>
      </c>
      <c r="D2883" s="14" t="s">
        <v>9701</v>
      </c>
      <c r="E2883" s="6" t="s">
        <v>10551</v>
      </c>
      <c r="F2883" s="5" t="s">
        <v>21730</v>
      </c>
      <c r="G2883" s="5" t="s">
        <v>9752</v>
      </c>
      <c r="H2883" s="7" t="s">
        <v>18037</v>
      </c>
      <c r="I2883" s="7" t="s">
        <v>18037</v>
      </c>
      <c r="J2883" s="6" t="s">
        <v>27126</v>
      </c>
      <c r="K2883" s="6" t="s">
        <v>21326</v>
      </c>
      <c r="L2883" s="7"/>
      <c r="M2883" s="1">
        <v>53</v>
      </c>
    </row>
    <row r="2884" spans="1:13" ht="18.75" customHeight="1" x14ac:dyDescent="0.3">
      <c r="A2884" s="5">
        <v>2880</v>
      </c>
      <c r="B2884" s="6" t="s">
        <v>5500</v>
      </c>
      <c r="C2884" s="13" t="s">
        <v>9090</v>
      </c>
      <c r="D2884" s="14" t="s">
        <v>9705</v>
      </c>
      <c r="E2884" s="6" t="s">
        <v>9764</v>
      </c>
      <c r="F2884" s="5" t="s">
        <v>21730</v>
      </c>
      <c r="G2884" s="5" t="s">
        <v>9551</v>
      </c>
      <c r="H2884" s="7" t="s">
        <v>15959</v>
      </c>
      <c r="I2884" s="7" t="s">
        <v>18054</v>
      </c>
      <c r="J2884" s="6" t="s">
        <v>27183</v>
      </c>
      <c r="K2884" s="6" t="s">
        <v>21359</v>
      </c>
      <c r="L2884" s="7"/>
      <c r="M2884" s="1">
        <v>54</v>
      </c>
    </row>
    <row r="2885" spans="1:13" ht="18.75" customHeight="1" x14ac:dyDescent="0.3">
      <c r="A2885" s="5">
        <v>2881</v>
      </c>
      <c r="B2885" s="6" t="s">
        <v>5949</v>
      </c>
      <c r="C2885" s="13" t="s">
        <v>9265</v>
      </c>
      <c r="D2885" s="14" t="s">
        <v>9741</v>
      </c>
      <c r="E2885" s="6" t="s">
        <v>9927</v>
      </c>
      <c r="F2885" s="5" t="s">
        <v>21730</v>
      </c>
      <c r="G2885" s="5" t="s">
        <v>9752</v>
      </c>
      <c r="H2885" s="7" t="s">
        <v>16344</v>
      </c>
      <c r="I2885" s="7" t="s">
        <v>16344</v>
      </c>
      <c r="J2885" s="6" t="s">
        <v>27617</v>
      </c>
      <c r="K2885" s="5"/>
      <c r="L2885" s="7"/>
      <c r="M2885" s="1">
        <v>55</v>
      </c>
    </row>
    <row r="2886" spans="1:13" ht="18.75" customHeight="1" x14ac:dyDescent="0.3">
      <c r="A2886" s="5">
        <v>2882</v>
      </c>
      <c r="B2886" s="6" t="s">
        <v>6018</v>
      </c>
      <c r="C2886" s="13" t="s">
        <v>8991</v>
      </c>
      <c r="D2886" s="14" t="s">
        <v>9741</v>
      </c>
      <c r="E2886" s="6" t="s">
        <v>10050</v>
      </c>
      <c r="F2886" s="5" t="s">
        <v>21730</v>
      </c>
      <c r="G2886" s="5" t="s">
        <v>9752</v>
      </c>
      <c r="H2886" s="7" t="s">
        <v>16399</v>
      </c>
      <c r="I2886" s="7" t="s">
        <v>18200</v>
      </c>
      <c r="J2886" s="6" t="s">
        <v>27681</v>
      </c>
      <c r="K2886" s="5"/>
      <c r="L2886" s="7"/>
      <c r="M2886" s="1">
        <v>56</v>
      </c>
    </row>
    <row r="2887" spans="1:13" ht="18.75" customHeight="1" x14ac:dyDescent="0.3">
      <c r="A2887" s="5">
        <v>2883</v>
      </c>
      <c r="B2887" s="6" t="s">
        <v>6061</v>
      </c>
      <c r="C2887" s="13" t="s">
        <v>9334</v>
      </c>
      <c r="D2887" s="14" t="s">
        <v>9749</v>
      </c>
      <c r="E2887" s="6" t="s">
        <v>10123</v>
      </c>
      <c r="F2887" s="5" t="s">
        <v>21730</v>
      </c>
      <c r="G2887" s="5" t="s">
        <v>9752</v>
      </c>
      <c r="H2887" s="7" t="s">
        <v>16433</v>
      </c>
      <c r="I2887" s="7" t="s">
        <v>16433</v>
      </c>
      <c r="J2887" s="6" t="s">
        <v>27723</v>
      </c>
      <c r="K2887" s="5"/>
      <c r="L2887" s="7"/>
      <c r="M2887" s="1">
        <v>57</v>
      </c>
    </row>
    <row r="2888" spans="1:13" ht="18.75" customHeight="1" x14ac:dyDescent="0.3">
      <c r="A2888" s="5">
        <v>2884</v>
      </c>
      <c r="B2888" s="6" t="s">
        <v>6086</v>
      </c>
      <c r="C2888" s="13" t="s">
        <v>6559</v>
      </c>
      <c r="D2888" s="14" t="s">
        <v>9751</v>
      </c>
      <c r="E2888" s="6" t="s">
        <v>10903</v>
      </c>
      <c r="F2888" s="5" t="s">
        <v>21730</v>
      </c>
      <c r="G2888" s="5" t="s">
        <v>9752</v>
      </c>
      <c r="H2888" s="7" t="s">
        <v>16452</v>
      </c>
      <c r="I2888" s="7" t="s">
        <v>16452</v>
      </c>
      <c r="J2888" s="6" t="s">
        <v>27747</v>
      </c>
      <c r="K2888" s="6" t="s">
        <v>21677</v>
      </c>
      <c r="L2888" s="7"/>
      <c r="M2888" s="1">
        <v>58</v>
      </c>
    </row>
    <row r="2889" spans="1:13" ht="18.75" customHeight="1" x14ac:dyDescent="0.3">
      <c r="A2889" s="5">
        <v>2885</v>
      </c>
      <c r="B2889" s="6" t="s">
        <v>6089</v>
      </c>
      <c r="C2889" s="13" t="s">
        <v>6305</v>
      </c>
      <c r="D2889" s="14" t="s">
        <v>9751</v>
      </c>
      <c r="E2889" s="6" t="s">
        <v>10402</v>
      </c>
      <c r="F2889" s="5" t="s">
        <v>21730</v>
      </c>
      <c r="G2889" s="5" t="s">
        <v>9752</v>
      </c>
      <c r="H2889" s="7" t="s">
        <v>16454</v>
      </c>
      <c r="I2889" s="7" t="s">
        <v>16454</v>
      </c>
      <c r="J2889" s="6" t="s">
        <v>27750</v>
      </c>
      <c r="K2889" s="6" t="s">
        <v>21680</v>
      </c>
      <c r="L2889" s="7"/>
      <c r="M2889" s="1">
        <v>59</v>
      </c>
    </row>
    <row r="2890" spans="1:13" ht="18.75" customHeight="1" x14ac:dyDescent="0.3">
      <c r="A2890" s="5">
        <v>2886</v>
      </c>
      <c r="B2890" s="6" t="s">
        <v>339</v>
      </c>
      <c r="C2890" s="13" t="s">
        <v>6392</v>
      </c>
      <c r="D2890" s="14" t="s">
        <v>9357</v>
      </c>
      <c r="E2890" s="6" t="s">
        <v>10041</v>
      </c>
      <c r="F2890" s="5" t="s">
        <v>21810</v>
      </c>
      <c r="G2890" s="5" t="s">
        <v>9551</v>
      </c>
      <c r="H2890" s="7" t="s">
        <v>11152</v>
      </c>
      <c r="I2890" s="7"/>
      <c r="J2890" s="6" t="s">
        <v>22180</v>
      </c>
      <c r="K2890" s="6" t="s">
        <v>18428</v>
      </c>
      <c r="L2890" s="7" t="s">
        <v>27760</v>
      </c>
      <c r="M2890" s="1">
        <v>1</v>
      </c>
    </row>
    <row r="2891" spans="1:13" ht="18.75" customHeight="1" x14ac:dyDescent="0.3">
      <c r="A2891" s="5">
        <v>2887</v>
      </c>
      <c r="B2891" s="6" t="s">
        <v>351</v>
      </c>
      <c r="C2891" s="13" t="s">
        <v>6402</v>
      </c>
      <c r="D2891" s="14" t="s">
        <v>9363</v>
      </c>
      <c r="E2891" s="6" t="s">
        <v>9998</v>
      </c>
      <c r="F2891" s="5" t="s">
        <v>21810</v>
      </c>
      <c r="G2891" s="5" t="s">
        <v>9752</v>
      </c>
      <c r="H2891" s="7" t="s">
        <v>11618</v>
      </c>
      <c r="I2891" s="7" t="s">
        <v>11618</v>
      </c>
      <c r="J2891" s="6" t="s">
        <v>22192</v>
      </c>
      <c r="K2891" s="6" t="s">
        <v>18434</v>
      </c>
      <c r="L2891" s="7"/>
      <c r="M2891" s="1">
        <v>2</v>
      </c>
    </row>
    <row r="2892" spans="1:13" ht="18.75" customHeight="1" x14ac:dyDescent="0.3">
      <c r="A2892" s="5">
        <v>2888</v>
      </c>
      <c r="B2892" s="6" t="s">
        <v>1152</v>
      </c>
      <c r="C2892" s="13" t="s">
        <v>6282</v>
      </c>
      <c r="D2892" s="14" t="s">
        <v>9430</v>
      </c>
      <c r="E2892" s="6" t="s">
        <v>9995</v>
      </c>
      <c r="F2892" s="5" t="s">
        <v>21810</v>
      </c>
      <c r="G2892" s="5" t="s">
        <v>9752</v>
      </c>
      <c r="H2892" s="7" t="s">
        <v>12312</v>
      </c>
      <c r="I2892" s="7"/>
      <c r="J2892" s="6" t="s">
        <v>22982</v>
      </c>
      <c r="K2892" s="6" t="s">
        <v>18896</v>
      </c>
      <c r="L2892" s="7"/>
      <c r="M2892" s="1">
        <v>3</v>
      </c>
    </row>
    <row r="2893" spans="1:13" ht="18.75" customHeight="1" x14ac:dyDescent="0.3">
      <c r="A2893" s="5">
        <v>2889</v>
      </c>
      <c r="B2893" s="6" t="s">
        <v>879</v>
      </c>
      <c r="C2893" s="13" t="s">
        <v>6778</v>
      </c>
      <c r="D2893" s="14" t="s">
        <v>9416</v>
      </c>
      <c r="E2893" s="6" t="s">
        <v>10233</v>
      </c>
      <c r="F2893" s="5" t="s">
        <v>21810</v>
      </c>
      <c r="G2893" s="5" t="s">
        <v>9752</v>
      </c>
      <c r="H2893" s="7" t="s">
        <v>12074</v>
      </c>
      <c r="I2893" s="7"/>
      <c r="J2893" s="6" t="s">
        <v>22713</v>
      </c>
      <c r="K2893" s="5"/>
      <c r="L2893" s="7"/>
      <c r="M2893" s="1">
        <v>4</v>
      </c>
    </row>
    <row r="2894" spans="1:13" ht="18.75" customHeight="1" x14ac:dyDescent="0.3">
      <c r="A2894" s="5">
        <v>2890</v>
      </c>
      <c r="B2894" s="6" t="s">
        <v>1295</v>
      </c>
      <c r="C2894" s="13" t="s">
        <v>6461</v>
      </c>
      <c r="D2894" s="14" t="s">
        <v>9442</v>
      </c>
      <c r="E2894" s="6" t="s">
        <v>10548</v>
      </c>
      <c r="F2894" s="5" t="s">
        <v>21810</v>
      </c>
      <c r="G2894" s="5" t="s">
        <v>9551</v>
      </c>
      <c r="H2894" s="7" t="s">
        <v>12437</v>
      </c>
      <c r="I2894" s="7" t="s">
        <v>16851</v>
      </c>
      <c r="J2894" s="6" t="s">
        <v>23119</v>
      </c>
      <c r="K2894" s="5"/>
      <c r="L2894" s="7"/>
      <c r="M2894" s="1">
        <v>5</v>
      </c>
    </row>
    <row r="2895" spans="1:13" ht="18.75" customHeight="1" x14ac:dyDescent="0.3">
      <c r="A2895" s="5">
        <v>2891</v>
      </c>
      <c r="B2895" s="6" t="s">
        <v>1283</v>
      </c>
      <c r="C2895" s="13" t="s">
        <v>7026</v>
      </c>
      <c r="D2895" s="14" t="s">
        <v>9441</v>
      </c>
      <c r="E2895" s="6" t="s">
        <v>10390</v>
      </c>
      <c r="F2895" s="5" t="s">
        <v>21810</v>
      </c>
      <c r="G2895" s="5" t="s">
        <v>9752</v>
      </c>
      <c r="H2895" s="7" t="s">
        <v>11174</v>
      </c>
      <c r="I2895" s="7" t="s">
        <v>16846</v>
      </c>
      <c r="J2895" s="6" t="s">
        <v>23108</v>
      </c>
      <c r="K2895" s="6" t="s">
        <v>18967</v>
      </c>
      <c r="L2895" s="7"/>
      <c r="M2895" s="1">
        <v>6</v>
      </c>
    </row>
    <row r="2896" spans="1:13" ht="18.75" customHeight="1" x14ac:dyDescent="0.3">
      <c r="A2896" s="5">
        <v>2892</v>
      </c>
      <c r="B2896" s="6" t="s">
        <v>1292</v>
      </c>
      <c r="C2896" s="13" t="s">
        <v>7031</v>
      </c>
      <c r="D2896" s="14" t="s">
        <v>9441</v>
      </c>
      <c r="E2896" s="6" t="s">
        <v>10166</v>
      </c>
      <c r="F2896" s="5" t="s">
        <v>21810</v>
      </c>
      <c r="G2896" s="5" t="s">
        <v>9752</v>
      </c>
      <c r="H2896" s="7" t="s">
        <v>12434</v>
      </c>
      <c r="I2896" s="7"/>
      <c r="J2896" s="6" t="s">
        <v>23116</v>
      </c>
      <c r="K2896" s="5"/>
      <c r="L2896" s="7"/>
      <c r="M2896" s="1">
        <v>7</v>
      </c>
    </row>
    <row r="2897" spans="1:13" ht="18.75" customHeight="1" x14ac:dyDescent="0.3">
      <c r="A2897" s="5">
        <v>2893</v>
      </c>
      <c r="B2897" s="6" t="s">
        <v>2446</v>
      </c>
      <c r="C2897" s="13" t="s">
        <v>7625</v>
      </c>
      <c r="D2897" s="14" t="s">
        <v>9507</v>
      </c>
      <c r="E2897" s="6" t="s">
        <v>9905</v>
      </c>
      <c r="F2897" s="5" t="s">
        <v>21810</v>
      </c>
      <c r="G2897" s="5" t="s">
        <v>9752</v>
      </c>
      <c r="H2897" s="7" t="s">
        <v>17198</v>
      </c>
      <c r="I2897" s="7" t="s">
        <v>17198</v>
      </c>
      <c r="J2897" s="6" t="s">
        <v>24246</v>
      </c>
      <c r="K2897" s="6" t="s">
        <v>19655</v>
      </c>
      <c r="L2897" s="7"/>
      <c r="M2897" s="1">
        <v>8</v>
      </c>
    </row>
    <row r="2898" spans="1:13" ht="18.75" customHeight="1" x14ac:dyDescent="0.3">
      <c r="A2898" s="5">
        <v>2894</v>
      </c>
      <c r="B2898" s="6" t="s">
        <v>2859</v>
      </c>
      <c r="C2898" s="13" t="s">
        <v>6128</v>
      </c>
      <c r="D2898" s="14" t="s">
        <v>9544</v>
      </c>
      <c r="E2898" s="6" t="s">
        <v>9807</v>
      </c>
      <c r="F2898" s="5" t="s">
        <v>21810</v>
      </c>
      <c r="G2898" s="5" t="s">
        <v>9551</v>
      </c>
      <c r="H2898" s="7" t="s">
        <v>13756</v>
      </c>
      <c r="I2898" s="7" t="s">
        <v>17311</v>
      </c>
      <c r="J2898" s="6" t="s">
        <v>24645</v>
      </c>
      <c r="K2898" s="6" t="s">
        <v>19889</v>
      </c>
      <c r="L2898" s="7"/>
      <c r="M2898" s="1">
        <v>9</v>
      </c>
    </row>
    <row r="2899" spans="1:13" ht="18.75" customHeight="1" x14ac:dyDescent="0.3">
      <c r="A2899" s="5">
        <v>2895</v>
      </c>
      <c r="B2899" s="6" t="s">
        <v>2941</v>
      </c>
      <c r="C2899" s="13" t="s">
        <v>6299</v>
      </c>
      <c r="D2899" s="14" t="s">
        <v>9547</v>
      </c>
      <c r="E2899" s="6" t="s">
        <v>9758</v>
      </c>
      <c r="F2899" s="5" t="s">
        <v>21810</v>
      </c>
      <c r="G2899" s="5" t="s">
        <v>9551</v>
      </c>
      <c r="H2899" s="7" t="s">
        <v>13828</v>
      </c>
      <c r="I2899" s="7" t="s">
        <v>13828</v>
      </c>
      <c r="J2899" s="6" t="s">
        <v>24725</v>
      </c>
      <c r="K2899" s="6" t="s">
        <v>19933</v>
      </c>
      <c r="L2899" s="7"/>
      <c r="M2899" s="1">
        <v>10</v>
      </c>
    </row>
    <row r="2900" spans="1:13" ht="18.75" customHeight="1" x14ac:dyDescent="0.3">
      <c r="A2900" s="5">
        <v>2896</v>
      </c>
      <c r="B2900" s="6" t="s">
        <v>3008</v>
      </c>
      <c r="C2900" s="13" t="s">
        <v>7913</v>
      </c>
      <c r="D2900" s="14" t="s">
        <v>9550</v>
      </c>
      <c r="E2900" s="6" t="s">
        <v>10585</v>
      </c>
      <c r="F2900" s="5" t="s">
        <v>21810</v>
      </c>
      <c r="G2900" s="5" t="s">
        <v>9752</v>
      </c>
      <c r="H2900" s="7" t="s">
        <v>13886</v>
      </c>
      <c r="I2900" s="7" t="s">
        <v>17359</v>
      </c>
      <c r="J2900" s="6" t="s">
        <v>24792</v>
      </c>
      <c r="K2900" s="5"/>
      <c r="L2900" s="7"/>
      <c r="M2900" s="1">
        <v>11</v>
      </c>
    </row>
    <row r="2901" spans="1:13" ht="18.75" customHeight="1" x14ac:dyDescent="0.3">
      <c r="A2901" s="5">
        <v>2897</v>
      </c>
      <c r="B2901" s="6" t="s">
        <v>3115</v>
      </c>
      <c r="C2901" s="13" t="s">
        <v>7972</v>
      </c>
      <c r="D2901" s="14" t="s">
        <v>9554</v>
      </c>
      <c r="E2901" s="6" t="s">
        <v>9818</v>
      </c>
      <c r="F2901" s="5" t="s">
        <v>21810</v>
      </c>
      <c r="G2901" s="5" t="s">
        <v>9752</v>
      </c>
      <c r="H2901" s="7" t="s">
        <v>13978</v>
      </c>
      <c r="I2901" s="7" t="s">
        <v>13978</v>
      </c>
      <c r="J2901" s="6" t="s">
        <v>24897</v>
      </c>
      <c r="K2901" s="6" t="s">
        <v>20033</v>
      </c>
      <c r="L2901" s="7"/>
      <c r="M2901" s="1">
        <v>12</v>
      </c>
    </row>
    <row r="2902" spans="1:13" ht="18.75" customHeight="1" x14ac:dyDescent="0.3">
      <c r="A2902" s="5">
        <v>2898</v>
      </c>
      <c r="B2902" s="6" t="s">
        <v>3569</v>
      </c>
      <c r="C2902" s="13" t="s">
        <v>8238</v>
      </c>
      <c r="D2902" s="14" t="s">
        <v>9576</v>
      </c>
      <c r="E2902" s="6" t="s">
        <v>10351</v>
      </c>
      <c r="F2902" s="5" t="s">
        <v>21810</v>
      </c>
      <c r="G2902" s="5" t="s">
        <v>9752</v>
      </c>
      <c r="H2902" s="7" t="s">
        <v>14343</v>
      </c>
      <c r="I2902" s="7" t="s">
        <v>14343</v>
      </c>
      <c r="J2902" s="6" t="s">
        <v>25334</v>
      </c>
      <c r="K2902" s="6" t="s">
        <v>20282</v>
      </c>
      <c r="L2902" s="7"/>
      <c r="M2902" s="1">
        <v>13</v>
      </c>
    </row>
    <row r="2903" spans="1:13" ht="18.75" customHeight="1" x14ac:dyDescent="0.3">
      <c r="A2903" s="5">
        <v>2899</v>
      </c>
      <c r="B2903" s="6" t="s">
        <v>3553</v>
      </c>
      <c r="C2903" s="13" t="s">
        <v>8224</v>
      </c>
      <c r="D2903" s="14" t="s">
        <v>9574</v>
      </c>
      <c r="E2903" s="6" t="s">
        <v>10741</v>
      </c>
      <c r="F2903" s="5" t="s">
        <v>21810</v>
      </c>
      <c r="G2903" s="5" t="s">
        <v>9752</v>
      </c>
      <c r="H2903" s="7" t="s">
        <v>17514</v>
      </c>
      <c r="I2903" s="7" t="s">
        <v>17514</v>
      </c>
      <c r="J2903" s="6" t="s">
        <v>25319</v>
      </c>
      <c r="K2903" s="6" t="s">
        <v>20269</v>
      </c>
      <c r="L2903" s="7"/>
      <c r="M2903" s="1">
        <v>14</v>
      </c>
    </row>
    <row r="2904" spans="1:13" ht="18.75" customHeight="1" x14ac:dyDescent="0.3">
      <c r="A2904" s="5">
        <v>2900</v>
      </c>
      <c r="B2904" s="6" t="s">
        <v>3650</v>
      </c>
      <c r="C2904" s="13" t="s">
        <v>8037</v>
      </c>
      <c r="D2904" s="14" t="s">
        <v>9586</v>
      </c>
      <c r="E2904" s="6" t="s">
        <v>10520</v>
      </c>
      <c r="F2904" s="5" t="s">
        <v>21810</v>
      </c>
      <c r="G2904" s="5" t="s">
        <v>9551</v>
      </c>
      <c r="H2904" s="7" t="s">
        <v>17543</v>
      </c>
      <c r="I2904" s="7" t="s">
        <v>17543</v>
      </c>
      <c r="J2904" s="6" t="s">
        <v>25415</v>
      </c>
      <c r="K2904" s="6" t="s">
        <v>20326</v>
      </c>
      <c r="L2904" s="7"/>
      <c r="M2904" s="1">
        <v>15</v>
      </c>
    </row>
    <row r="2905" spans="1:13" ht="18.75" customHeight="1" x14ac:dyDescent="0.3">
      <c r="A2905" s="5">
        <v>2901</v>
      </c>
      <c r="B2905" s="6" t="s">
        <v>4038</v>
      </c>
      <c r="C2905" s="13" t="s">
        <v>6118</v>
      </c>
      <c r="D2905" s="14" t="s">
        <v>9598</v>
      </c>
      <c r="E2905" s="6" t="s">
        <v>10072</v>
      </c>
      <c r="F2905" s="5" t="s">
        <v>21810</v>
      </c>
      <c r="G2905" s="5" t="s">
        <v>9551</v>
      </c>
      <c r="H2905" s="7" t="s">
        <v>14747</v>
      </c>
      <c r="I2905" s="7"/>
      <c r="J2905" s="6" t="s">
        <v>25791</v>
      </c>
      <c r="K2905" s="6" t="s">
        <v>20550</v>
      </c>
      <c r="L2905" s="7"/>
      <c r="M2905" s="1">
        <v>16</v>
      </c>
    </row>
    <row r="2906" spans="1:13" ht="18.75" customHeight="1" x14ac:dyDescent="0.3">
      <c r="A2906" s="5">
        <v>2902</v>
      </c>
      <c r="B2906" s="6" t="s">
        <v>5552</v>
      </c>
      <c r="C2906" s="13" t="s">
        <v>9105</v>
      </c>
      <c r="D2906" s="14" t="s">
        <v>9708</v>
      </c>
      <c r="E2906" s="6" t="s">
        <v>10191</v>
      </c>
      <c r="F2906" s="5" t="s">
        <v>21810</v>
      </c>
      <c r="G2906" s="5" t="s">
        <v>9551</v>
      </c>
      <c r="H2906" s="7" t="s">
        <v>16010</v>
      </c>
      <c r="I2906" s="7" t="s">
        <v>18068</v>
      </c>
      <c r="J2906" s="6" t="s">
        <v>27233</v>
      </c>
      <c r="K2906" s="5"/>
      <c r="L2906" s="7"/>
      <c r="M2906" s="1">
        <v>17</v>
      </c>
    </row>
    <row r="2907" spans="1:13" ht="18.75" customHeight="1" x14ac:dyDescent="0.3">
      <c r="A2907" s="5">
        <v>2903</v>
      </c>
      <c r="B2907" s="6" t="s">
        <v>4984</v>
      </c>
      <c r="C2907" s="13" t="s">
        <v>8885</v>
      </c>
      <c r="D2907" s="14" t="s">
        <v>9657</v>
      </c>
      <c r="E2907" s="6" t="s">
        <v>10299</v>
      </c>
      <c r="F2907" s="5" t="s">
        <v>21810</v>
      </c>
      <c r="G2907" s="5" t="s">
        <v>9752</v>
      </c>
      <c r="H2907" s="7" t="s">
        <v>15529</v>
      </c>
      <c r="I2907" s="7"/>
      <c r="J2907" s="6" t="s">
        <v>26697</v>
      </c>
      <c r="K2907" s="5"/>
      <c r="L2907" s="7"/>
      <c r="M2907" s="1">
        <v>18</v>
      </c>
    </row>
    <row r="2908" spans="1:13" ht="18.75" customHeight="1" x14ac:dyDescent="0.3">
      <c r="A2908" s="5">
        <v>2904</v>
      </c>
      <c r="B2908" s="6" t="s">
        <v>5025</v>
      </c>
      <c r="C2908" s="13" t="s">
        <v>6524</v>
      </c>
      <c r="D2908" s="14" t="s">
        <v>9665</v>
      </c>
      <c r="E2908" s="6" t="s">
        <v>10417</v>
      </c>
      <c r="F2908" s="5" t="s">
        <v>21810</v>
      </c>
      <c r="G2908" s="5" t="s">
        <v>9752</v>
      </c>
      <c r="H2908" s="7" t="s">
        <v>17932</v>
      </c>
      <c r="I2908" s="7" t="s">
        <v>17932</v>
      </c>
      <c r="J2908" s="6" t="s">
        <v>26733</v>
      </c>
      <c r="K2908" s="6" t="s">
        <v>21098</v>
      </c>
      <c r="L2908" s="7" t="s">
        <v>27821</v>
      </c>
      <c r="M2908" s="1">
        <v>19</v>
      </c>
    </row>
    <row r="2909" spans="1:13" ht="18.75" customHeight="1" x14ac:dyDescent="0.3">
      <c r="A2909" s="5">
        <v>2905</v>
      </c>
      <c r="B2909" s="6" t="s">
        <v>5801</v>
      </c>
      <c r="C2909" s="13" t="s">
        <v>7148</v>
      </c>
      <c r="D2909" s="14" t="s">
        <v>9728</v>
      </c>
      <c r="E2909" s="6" t="s">
        <v>10077</v>
      </c>
      <c r="F2909" s="5" t="s">
        <v>21810</v>
      </c>
      <c r="G2909" s="5" t="s">
        <v>9752</v>
      </c>
      <c r="H2909" s="7" t="s">
        <v>11313</v>
      </c>
      <c r="I2909" s="7" t="s">
        <v>11313</v>
      </c>
      <c r="J2909" s="6" t="s">
        <v>27474</v>
      </c>
      <c r="K2909" s="5"/>
      <c r="L2909" s="7" t="s">
        <v>27827</v>
      </c>
      <c r="M2909" s="1">
        <v>20</v>
      </c>
    </row>
    <row r="2910" spans="1:13" ht="18.75" customHeight="1" x14ac:dyDescent="0.3">
      <c r="A2910" s="5">
        <v>2906</v>
      </c>
      <c r="B2910" s="6" t="s">
        <v>28</v>
      </c>
      <c r="C2910" s="13" t="s">
        <v>6112</v>
      </c>
      <c r="D2910" s="14" t="s">
        <v>9350</v>
      </c>
      <c r="E2910" s="6" t="s">
        <v>9768</v>
      </c>
      <c r="F2910" s="5" t="s">
        <v>21699</v>
      </c>
      <c r="G2910" s="5" t="s">
        <v>9551</v>
      </c>
      <c r="H2910" s="7" t="s">
        <v>11341</v>
      </c>
      <c r="I2910" s="7" t="s">
        <v>11341</v>
      </c>
      <c r="J2910" s="6" t="s">
        <v>21875</v>
      </c>
      <c r="K2910" s="6" t="s">
        <v>18235</v>
      </c>
      <c r="L2910" s="7"/>
      <c r="M2910" s="1">
        <v>1</v>
      </c>
    </row>
    <row r="2911" spans="1:13" ht="18.75" customHeight="1" x14ac:dyDescent="0.3">
      <c r="A2911" s="5">
        <v>2907</v>
      </c>
      <c r="B2911" s="6" t="s">
        <v>53</v>
      </c>
      <c r="C2911" s="13" t="s">
        <v>6137</v>
      </c>
      <c r="D2911" s="14" t="s">
        <v>9350</v>
      </c>
      <c r="E2911" s="6" t="s">
        <v>9792</v>
      </c>
      <c r="F2911" s="5" t="s">
        <v>21699</v>
      </c>
      <c r="G2911" s="5" t="s">
        <v>9752</v>
      </c>
      <c r="H2911" s="7" t="s">
        <v>11364</v>
      </c>
      <c r="I2911" s="7"/>
      <c r="J2911" s="6" t="s">
        <v>21900</v>
      </c>
      <c r="K2911" s="6" t="s">
        <v>18251</v>
      </c>
      <c r="L2911" s="7" t="s">
        <v>27756</v>
      </c>
      <c r="M2911" s="1">
        <v>2</v>
      </c>
    </row>
    <row r="2912" spans="1:13" ht="18.75" customHeight="1" x14ac:dyDescent="0.3">
      <c r="A2912" s="5">
        <v>2908</v>
      </c>
      <c r="B2912" s="6" t="s">
        <v>151</v>
      </c>
      <c r="C2912" s="13" t="s">
        <v>6232</v>
      </c>
      <c r="D2912" s="14" t="s">
        <v>9354</v>
      </c>
      <c r="E2912" s="6" t="s">
        <v>9884</v>
      </c>
      <c r="F2912" s="5" t="s">
        <v>21699</v>
      </c>
      <c r="G2912" s="5" t="s">
        <v>9752</v>
      </c>
      <c r="H2912" s="7" t="s">
        <v>11445</v>
      </c>
      <c r="I2912" s="7"/>
      <c r="J2912" s="6" t="s">
        <v>21995</v>
      </c>
      <c r="K2912" s="5"/>
      <c r="L2912" s="7"/>
      <c r="M2912" s="1">
        <v>3</v>
      </c>
    </row>
    <row r="2913" spans="1:13" ht="18.75" customHeight="1" x14ac:dyDescent="0.3">
      <c r="A2913" s="5">
        <v>2909</v>
      </c>
      <c r="B2913" s="6" t="s">
        <v>208</v>
      </c>
      <c r="C2913" s="13" t="s">
        <v>6281</v>
      </c>
      <c r="D2913" s="14" t="s">
        <v>9354</v>
      </c>
      <c r="E2913" s="6" t="s">
        <v>9936</v>
      </c>
      <c r="F2913" s="5" t="s">
        <v>21699</v>
      </c>
      <c r="G2913" s="5" t="s">
        <v>9752</v>
      </c>
      <c r="H2913" s="7" t="s">
        <v>11497</v>
      </c>
      <c r="I2913" s="7" t="s">
        <v>16518</v>
      </c>
      <c r="J2913" s="6" t="s">
        <v>22052</v>
      </c>
      <c r="K2913" s="6" t="s">
        <v>18351</v>
      </c>
      <c r="L2913" s="7"/>
      <c r="M2913" s="1">
        <v>4</v>
      </c>
    </row>
    <row r="2914" spans="1:13" ht="18.75" customHeight="1" x14ac:dyDescent="0.3">
      <c r="A2914" s="5">
        <v>2910</v>
      </c>
      <c r="B2914" s="6" t="s">
        <v>295</v>
      </c>
      <c r="C2914" s="13" t="s">
        <v>6354</v>
      </c>
      <c r="D2914" s="14" t="s">
        <v>9354</v>
      </c>
      <c r="E2914" s="6" t="s">
        <v>10009</v>
      </c>
      <c r="F2914" s="5" t="s">
        <v>21699</v>
      </c>
      <c r="G2914" s="5" t="s">
        <v>9752</v>
      </c>
      <c r="H2914" s="7" t="s">
        <v>11573</v>
      </c>
      <c r="I2914" s="7" t="s">
        <v>16548</v>
      </c>
      <c r="J2914" s="6" t="s">
        <v>22136</v>
      </c>
      <c r="K2914" s="5"/>
      <c r="L2914" s="7"/>
      <c r="M2914" s="1">
        <v>5</v>
      </c>
    </row>
    <row r="2915" spans="1:13" ht="18.75" customHeight="1" x14ac:dyDescent="0.3">
      <c r="A2915" s="5">
        <v>2911</v>
      </c>
      <c r="B2915" s="6" t="s">
        <v>390</v>
      </c>
      <c r="C2915" s="13" t="s">
        <v>6437</v>
      </c>
      <c r="D2915" s="14" t="s">
        <v>9366</v>
      </c>
      <c r="E2915" s="6" t="s">
        <v>10078</v>
      </c>
      <c r="F2915" s="5" t="s">
        <v>21699</v>
      </c>
      <c r="G2915" s="5" t="s">
        <v>9551</v>
      </c>
      <c r="H2915" s="7" t="s">
        <v>11648</v>
      </c>
      <c r="I2915" s="7" t="s">
        <v>11648</v>
      </c>
      <c r="J2915" s="6" t="s">
        <v>22231</v>
      </c>
      <c r="K2915" s="5"/>
      <c r="L2915" s="7"/>
      <c r="M2915" s="1">
        <v>6</v>
      </c>
    </row>
    <row r="2916" spans="1:13" ht="18.75" customHeight="1" x14ac:dyDescent="0.3">
      <c r="A2916" s="5">
        <v>2912</v>
      </c>
      <c r="B2916" s="6" t="s">
        <v>496</v>
      </c>
      <c r="C2916" s="13" t="s">
        <v>6508</v>
      </c>
      <c r="D2916" s="14" t="s">
        <v>9366</v>
      </c>
      <c r="E2916" s="6" t="s">
        <v>10151</v>
      </c>
      <c r="F2916" s="5" t="s">
        <v>21699</v>
      </c>
      <c r="G2916" s="5" t="s">
        <v>9551</v>
      </c>
      <c r="H2916" s="7" t="s">
        <v>11745</v>
      </c>
      <c r="I2916" s="7" t="s">
        <v>16614</v>
      </c>
      <c r="J2916" s="6" t="s">
        <v>22336</v>
      </c>
      <c r="K2916" s="5"/>
      <c r="L2916" s="7"/>
      <c r="M2916" s="1">
        <v>7</v>
      </c>
    </row>
    <row r="2917" spans="1:13" ht="18.75" customHeight="1" x14ac:dyDescent="0.3">
      <c r="A2917" s="5">
        <v>2913</v>
      </c>
      <c r="B2917" s="6" t="s">
        <v>506</v>
      </c>
      <c r="C2917" s="13" t="s">
        <v>6516</v>
      </c>
      <c r="D2917" s="14" t="s">
        <v>9368</v>
      </c>
      <c r="E2917" s="6" t="s">
        <v>10157</v>
      </c>
      <c r="F2917" s="5" t="s">
        <v>21699</v>
      </c>
      <c r="G2917" s="5" t="s">
        <v>9752</v>
      </c>
      <c r="H2917" s="7" t="s">
        <v>11753</v>
      </c>
      <c r="I2917" s="7" t="s">
        <v>11753</v>
      </c>
      <c r="J2917" s="6" t="s">
        <v>22346</v>
      </c>
      <c r="K2917" s="5"/>
      <c r="L2917" s="7"/>
      <c r="M2917" s="1">
        <v>8</v>
      </c>
    </row>
    <row r="2918" spans="1:13" ht="18.75" customHeight="1" x14ac:dyDescent="0.3">
      <c r="A2918" s="5">
        <v>2914</v>
      </c>
      <c r="B2918" s="6" t="s">
        <v>1206</v>
      </c>
      <c r="C2918" s="13" t="s">
        <v>6317</v>
      </c>
      <c r="D2918" s="14" t="s">
        <v>9438</v>
      </c>
      <c r="E2918" s="6" t="s">
        <v>10521</v>
      </c>
      <c r="F2918" s="5" t="s">
        <v>21699</v>
      </c>
      <c r="G2918" s="5" t="s">
        <v>9752</v>
      </c>
      <c r="H2918" s="7" t="s">
        <v>12361</v>
      </c>
      <c r="I2918" s="7" t="s">
        <v>12361</v>
      </c>
      <c r="J2918" s="6" t="s">
        <v>23035</v>
      </c>
      <c r="K2918" s="6" t="s">
        <v>18929</v>
      </c>
      <c r="L2918" s="7"/>
      <c r="M2918" s="1">
        <v>9</v>
      </c>
    </row>
    <row r="2919" spans="1:13" ht="18.75" customHeight="1" x14ac:dyDescent="0.3">
      <c r="A2919" s="5">
        <v>2915</v>
      </c>
      <c r="B2919" s="6" t="s">
        <v>1870</v>
      </c>
      <c r="C2919" s="13" t="s">
        <v>7348</v>
      </c>
      <c r="D2919" s="14" t="s">
        <v>9476</v>
      </c>
      <c r="E2919" s="6" t="s">
        <v>9819</v>
      </c>
      <c r="F2919" s="5" t="s">
        <v>21699</v>
      </c>
      <c r="G2919" s="5" t="s">
        <v>9551</v>
      </c>
      <c r="H2919" s="7" t="s">
        <v>12927</v>
      </c>
      <c r="I2919" s="7" t="s">
        <v>17029</v>
      </c>
      <c r="J2919" s="6" t="s">
        <v>23682</v>
      </c>
      <c r="K2919" s="6" t="s">
        <v>19309</v>
      </c>
      <c r="L2919" s="7"/>
      <c r="M2919" s="1">
        <v>10</v>
      </c>
    </row>
    <row r="2920" spans="1:13" ht="18.75" customHeight="1" x14ac:dyDescent="0.3">
      <c r="A2920" s="5">
        <v>2916</v>
      </c>
      <c r="B2920" s="6" t="s">
        <v>1880</v>
      </c>
      <c r="C2920" s="13" t="s">
        <v>6300</v>
      </c>
      <c r="D2920" s="14" t="s">
        <v>9476</v>
      </c>
      <c r="E2920" s="6" t="s">
        <v>10206</v>
      </c>
      <c r="F2920" s="5" t="s">
        <v>21699</v>
      </c>
      <c r="G2920" s="5" t="s">
        <v>9551</v>
      </c>
      <c r="H2920" s="7" t="s">
        <v>12935</v>
      </c>
      <c r="I2920" s="7"/>
      <c r="J2920" s="6" t="s">
        <v>23691</v>
      </c>
      <c r="K2920" s="5"/>
      <c r="L2920" s="7"/>
      <c r="M2920" s="1">
        <v>11</v>
      </c>
    </row>
    <row r="2921" spans="1:13" ht="18.75" customHeight="1" x14ac:dyDescent="0.3">
      <c r="A2921" s="5">
        <v>2917</v>
      </c>
      <c r="B2921" s="6" t="s">
        <v>1920</v>
      </c>
      <c r="C2921" s="13" t="s">
        <v>7370</v>
      </c>
      <c r="D2921" s="14" t="s">
        <v>9476</v>
      </c>
      <c r="E2921" s="6" t="s">
        <v>10716</v>
      </c>
      <c r="F2921" s="5" t="s">
        <v>21699</v>
      </c>
      <c r="G2921" s="5" t="s">
        <v>9551</v>
      </c>
      <c r="H2921" s="7" t="s">
        <v>12971</v>
      </c>
      <c r="I2921" s="7" t="s">
        <v>12971</v>
      </c>
      <c r="J2921" s="6" t="s">
        <v>23731</v>
      </c>
      <c r="K2921" s="5"/>
      <c r="L2921" s="7"/>
      <c r="M2921" s="1">
        <v>12</v>
      </c>
    </row>
    <row r="2922" spans="1:13" ht="18.75" customHeight="1" x14ac:dyDescent="0.3">
      <c r="A2922" s="5">
        <v>2918</v>
      </c>
      <c r="B2922" s="6" t="s">
        <v>1975</v>
      </c>
      <c r="C2922" s="13" t="s">
        <v>7400</v>
      </c>
      <c r="D2922" s="14" t="s">
        <v>9477</v>
      </c>
      <c r="E2922" s="6" t="s">
        <v>10182</v>
      </c>
      <c r="F2922" s="5" t="s">
        <v>21699</v>
      </c>
      <c r="G2922" s="5" t="s">
        <v>9752</v>
      </c>
      <c r="H2922" s="7" t="s">
        <v>12020</v>
      </c>
      <c r="I2922" s="7" t="s">
        <v>12020</v>
      </c>
      <c r="J2922" s="6" t="s">
        <v>23784</v>
      </c>
      <c r="K2922" s="5"/>
      <c r="L2922" s="7"/>
      <c r="M2922" s="1">
        <v>13</v>
      </c>
    </row>
    <row r="2923" spans="1:13" ht="18.75" customHeight="1" x14ac:dyDescent="0.3">
      <c r="A2923" s="5">
        <v>2919</v>
      </c>
      <c r="B2923" s="6" t="s">
        <v>2077</v>
      </c>
      <c r="C2923" s="13" t="s">
        <v>6289</v>
      </c>
      <c r="D2923" s="14" t="s">
        <v>9488</v>
      </c>
      <c r="E2923" s="6" t="s">
        <v>10356</v>
      </c>
      <c r="F2923" s="5" t="s">
        <v>21699</v>
      </c>
      <c r="G2923" s="5" t="s">
        <v>9551</v>
      </c>
      <c r="H2923" s="7" t="s">
        <v>13102</v>
      </c>
      <c r="I2923" s="7"/>
      <c r="J2923" s="6" t="s">
        <v>23884</v>
      </c>
      <c r="K2923" s="5"/>
      <c r="L2923" s="7"/>
      <c r="M2923" s="1">
        <v>14</v>
      </c>
    </row>
    <row r="2924" spans="1:13" ht="18.75" customHeight="1" x14ac:dyDescent="0.3">
      <c r="A2924" s="5">
        <v>2920</v>
      </c>
      <c r="B2924" s="6" t="s">
        <v>2326</v>
      </c>
      <c r="C2924" s="13" t="s">
        <v>7105</v>
      </c>
      <c r="D2924" s="14" t="s">
        <v>9496</v>
      </c>
      <c r="E2924" s="6" t="s">
        <v>10560</v>
      </c>
      <c r="F2924" s="5" t="s">
        <v>21699</v>
      </c>
      <c r="G2924" s="5" t="s">
        <v>9551</v>
      </c>
      <c r="H2924" s="7" t="s">
        <v>13315</v>
      </c>
      <c r="I2924" s="7" t="s">
        <v>13315</v>
      </c>
      <c r="J2924" s="6" t="s">
        <v>24127</v>
      </c>
      <c r="K2924" s="5"/>
      <c r="L2924" s="7"/>
      <c r="M2924" s="1">
        <v>15</v>
      </c>
    </row>
    <row r="2925" spans="1:13" ht="18.75" customHeight="1" x14ac:dyDescent="0.3">
      <c r="A2925" s="5">
        <v>2921</v>
      </c>
      <c r="B2925" s="6" t="s">
        <v>2330</v>
      </c>
      <c r="C2925" s="13" t="s">
        <v>7550</v>
      </c>
      <c r="D2925" s="14" t="s">
        <v>9496</v>
      </c>
      <c r="E2925" s="6" t="s">
        <v>10722</v>
      </c>
      <c r="F2925" s="5" t="s">
        <v>21699</v>
      </c>
      <c r="G2925" s="5" t="s">
        <v>9551</v>
      </c>
      <c r="H2925" s="7" t="s">
        <v>17162</v>
      </c>
      <c r="I2925" s="7" t="s">
        <v>17162</v>
      </c>
      <c r="J2925" s="6" t="s">
        <v>24131</v>
      </c>
      <c r="K2925" s="6" t="s">
        <v>19588</v>
      </c>
      <c r="L2925" s="7"/>
      <c r="M2925" s="1">
        <v>16</v>
      </c>
    </row>
    <row r="2926" spans="1:13" ht="18.75" customHeight="1" x14ac:dyDescent="0.3">
      <c r="A2926" s="5">
        <v>2922</v>
      </c>
      <c r="B2926" s="6" t="s">
        <v>2464</v>
      </c>
      <c r="C2926" s="13" t="s">
        <v>7640</v>
      </c>
      <c r="D2926" s="14" t="s">
        <v>9515</v>
      </c>
      <c r="E2926" s="6" t="s">
        <v>9857</v>
      </c>
      <c r="F2926" s="5" t="s">
        <v>21699</v>
      </c>
      <c r="G2926" s="5" t="s">
        <v>9752</v>
      </c>
      <c r="H2926" s="7" t="s">
        <v>13430</v>
      </c>
      <c r="I2926" s="7" t="s">
        <v>13430</v>
      </c>
      <c r="J2926" s="6" t="s">
        <v>24264</v>
      </c>
      <c r="K2926" s="5"/>
      <c r="L2926" s="7"/>
      <c r="M2926" s="1">
        <v>17</v>
      </c>
    </row>
    <row r="2927" spans="1:13" ht="18.75" customHeight="1" x14ac:dyDescent="0.3">
      <c r="A2927" s="5">
        <v>2923</v>
      </c>
      <c r="B2927" s="6" t="s">
        <v>2584</v>
      </c>
      <c r="C2927" s="13" t="s">
        <v>6138</v>
      </c>
      <c r="D2927" s="14" t="s">
        <v>9525</v>
      </c>
      <c r="E2927" s="6" t="s">
        <v>10232</v>
      </c>
      <c r="F2927" s="5" t="s">
        <v>21699</v>
      </c>
      <c r="G2927" s="5" t="s">
        <v>9752</v>
      </c>
      <c r="H2927" s="7" t="s">
        <v>13530</v>
      </c>
      <c r="I2927" s="7" t="s">
        <v>13530</v>
      </c>
      <c r="J2927" s="6" t="s">
        <v>24381</v>
      </c>
      <c r="K2927" s="5"/>
      <c r="L2927" s="7"/>
      <c r="M2927" s="1">
        <v>18</v>
      </c>
    </row>
    <row r="2928" spans="1:13" ht="18.75" customHeight="1" x14ac:dyDescent="0.3">
      <c r="A2928" s="5">
        <v>2924</v>
      </c>
      <c r="B2928" s="6" t="s">
        <v>2813</v>
      </c>
      <c r="C2928" s="13" t="s">
        <v>6104</v>
      </c>
      <c r="D2928" s="14" t="s">
        <v>9537</v>
      </c>
      <c r="E2928" s="6" t="s">
        <v>10341</v>
      </c>
      <c r="F2928" s="5" t="s">
        <v>21699</v>
      </c>
      <c r="G2928" s="5" t="s">
        <v>9551</v>
      </c>
      <c r="H2928" s="7" t="s">
        <v>13721</v>
      </c>
      <c r="I2928" s="7"/>
      <c r="J2928" s="6" t="s">
        <v>24600</v>
      </c>
      <c r="K2928" s="5"/>
      <c r="L2928" s="7"/>
      <c r="M2928" s="1">
        <v>19</v>
      </c>
    </row>
    <row r="2929" spans="1:13" ht="18.75" customHeight="1" x14ac:dyDescent="0.3">
      <c r="A2929" s="5">
        <v>2925</v>
      </c>
      <c r="B2929" s="6" t="s">
        <v>2816</v>
      </c>
      <c r="C2929" s="13" t="s">
        <v>7807</v>
      </c>
      <c r="D2929" s="14" t="s">
        <v>9539</v>
      </c>
      <c r="E2929" s="6" t="s">
        <v>10260</v>
      </c>
      <c r="F2929" s="5" t="s">
        <v>21699</v>
      </c>
      <c r="G2929" s="5" t="s">
        <v>9752</v>
      </c>
      <c r="H2929" s="7" t="s">
        <v>13724</v>
      </c>
      <c r="I2929" s="7"/>
      <c r="J2929" s="6" t="s">
        <v>24603</v>
      </c>
      <c r="K2929" s="6" t="s">
        <v>19868</v>
      </c>
      <c r="L2929" s="7"/>
      <c r="M2929" s="1">
        <v>20</v>
      </c>
    </row>
    <row r="2930" spans="1:13" ht="18.75" customHeight="1" x14ac:dyDescent="0.3">
      <c r="A2930" s="5">
        <v>2926</v>
      </c>
      <c r="B2930" s="6" t="s">
        <v>2982</v>
      </c>
      <c r="C2930" s="13" t="s">
        <v>7890</v>
      </c>
      <c r="D2930" s="14" t="s">
        <v>9549</v>
      </c>
      <c r="E2930" s="6" t="s">
        <v>10431</v>
      </c>
      <c r="F2930" s="5" t="s">
        <v>21699</v>
      </c>
      <c r="G2930" s="5" t="s">
        <v>9752</v>
      </c>
      <c r="H2930" s="7" t="s">
        <v>13867</v>
      </c>
      <c r="I2930" s="7" t="s">
        <v>13867</v>
      </c>
      <c r="J2930" s="6" t="s">
        <v>24766</v>
      </c>
      <c r="K2930" s="5"/>
      <c r="L2930" s="7"/>
      <c r="M2930" s="1">
        <v>21</v>
      </c>
    </row>
    <row r="2931" spans="1:13" ht="18.75" customHeight="1" x14ac:dyDescent="0.3">
      <c r="A2931" s="5">
        <v>2927</v>
      </c>
      <c r="B2931" s="6" t="s">
        <v>2999</v>
      </c>
      <c r="C2931" s="13" t="s">
        <v>7906</v>
      </c>
      <c r="D2931" s="14" t="s">
        <v>9549</v>
      </c>
      <c r="E2931" s="6" t="s">
        <v>10164</v>
      </c>
      <c r="F2931" s="5" t="s">
        <v>21699</v>
      </c>
      <c r="G2931" s="5" t="s">
        <v>9752</v>
      </c>
      <c r="H2931" s="7" t="s">
        <v>13878</v>
      </c>
      <c r="I2931" s="7" t="s">
        <v>13878</v>
      </c>
      <c r="J2931" s="6" t="s">
        <v>24783</v>
      </c>
      <c r="K2931" s="5"/>
      <c r="L2931" s="7"/>
      <c r="M2931" s="1">
        <v>22</v>
      </c>
    </row>
    <row r="2932" spans="1:13" ht="18.75" customHeight="1" x14ac:dyDescent="0.3">
      <c r="A2932" s="5">
        <v>2928</v>
      </c>
      <c r="B2932" s="6" t="s">
        <v>3015</v>
      </c>
      <c r="C2932" s="13" t="s">
        <v>7918</v>
      </c>
      <c r="D2932" s="14" t="s">
        <v>9551</v>
      </c>
      <c r="E2932" s="6" t="s">
        <v>9990</v>
      </c>
      <c r="F2932" s="5" t="s">
        <v>21699</v>
      </c>
      <c r="G2932" s="5" t="s">
        <v>9551</v>
      </c>
      <c r="H2932" s="7" t="s">
        <v>13891</v>
      </c>
      <c r="I2932" s="7" t="s">
        <v>13891</v>
      </c>
      <c r="J2932" s="6" t="s">
        <v>24799</v>
      </c>
      <c r="K2932" s="6" t="s">
        <v>19974</v>
      </c>
      <c r="L2932" s="7"/>
      <c r="M2932" s="1">
        <v>23</v>
      </c>
    </row>
    <row r="2933" spans="1:13" ht="18.75" customHeight="1" x14ac:dyDescent="0.3">
      <c r="A2933" s="5">
        <v>2929</v>
      </c>
      <c r="B2933" s="6" t="s">
        <v>3128</v>
      </c>
      <c r="C2933" s="13" t="s">
        <v>6524</v>
      </c>
      <c r="D2933" s="14" t="s">
        <v>9554</v>
      </c>
      <c r="E2933" s="6" t="s">
        <v>10056</v>
      </c>
      <c r="F2933" s="5" t="s">
        <v>21699</v>
      </c>
      <c r="G2933" s="5" t="s">
        <v>9752</v>
      </c>
      <c r="H2933" s="7" t="s">
        <v>17397</v>
      </c>
      <c r="I2933" s="7" t="s">
        <v>17397</v>
      </c>
      <c r="J2933" s="6" t="s">
        <v>24910</v>
      </c>
      <c r="K2933" s="6" t="s">
        <v>20040</v>
      </c>
      <c r="L2933" s="7"/>
      <c r="M2933" s="1">
        <v>24</v>
      </c>
    </row>
    <row r="2934" spans="1:13" ht="18.75" customHeight="1" x14ac:dyDescent="0.3">
      <c r="A2934" s="5">
        <v>2930</v>
      </c>
      <c r="B2934" s="6" t="s">
        <v>3139</v>
      </c>
      <c r="C2934" s="13" t="s">
        <v>7983</v>
      </c>
      <c r="D2934" s="14" t="s">
        <v>9554</v>
      </c>
      <c r="E2934" s="6" t="s">
        <v>10035</v>
      </c>
      <c r="F2934" s="5" t="s">
        <v>21699</v>
      </c>
      <c r="G2934" s="5" t="s">
        <v>9752</v>
      </c>
      <c r="H2934" s="7" t="s">
        <v>17401</v>
      </c>
      <c r="I2934" s="7" t="s">
        <v>17401</v>
      </c>
      <c r="J2934" s="6" t="s">
        <v>24919</v>
      </c>
      <c r="K2934" s="6" t="s">
        <v>20048</v>
      </c>
      <c r="L2934" s="7"/>
      <c r="M2934" s="1">
        <v>25</v>
      </c>
    </row>
    <row r="2935" spans="1:13" ht="18.75" customHeight="1" x14ac:dyDescent="0.3">
      <c r="A2935" s="5">
        <v>2931</v>
      </c>
      <c r="B2935" s="6" t="s">
        <v>3232</v>
      </c>
      <c r="C2935" s="13" t="s">
        <v>8039</v>
      </c>
      <c r="D2935" s="14" t="s">
        <v>9561</v>
      </c>
      <c r="E2935" s="6" t="s">
        <v>10504</v>
      </c>
      <c r="F2935" s="5" t="s">
        <v>21699</v>
      </c>
      <c r="G2935" s="5" t="s">
        <v>9752</v>
      </c>
      <c r="H2935" s="7" t="s">
        <v>14072</v>
      </c>
      <c r="I2935" s="7"/>
      <c r="J2935" s="6" t="s">
        <v>25008</v>
      </c>
      <c r="K2935" s="6" t="s">
        <v>20095</v>
      </c>
      <c r="L2935" s="7"/>
      <c r="M2935" s="1">
        <v>26</v>
      </c>
    </row>
    <row r="2936" spans="1:13" ht="18.75" customHeight="1" x14ac:dyDescent="0.3">
      <c r="A2936" s="5">
        <v>2932</v>
      </c>
      <c r="B2936" s="6" t="s">
        <v>3258</v>
      </c>
      <c r="C2936" s="13" t="s">
        <v>8051</v>
      </c>
      <c r="D2936" s="14" t="s">
        <v>9561</v>
      </c>
      <c r="E2936" s="6" t="s">
        <v>9755</v>
      </c>
      <c r="F2936" s="5" t="s">
        <v>21699</v>
      </c>
      <c r="G2936" s="5" t="s">
        <v>9752</v>
      </c>
      <c r="H2936" s="7" t="s">
        <v>14090</v>
      </c>
      <c r="I2936" s="7"/>
      <c r="J2936" s="6" t="s">
        <v>25034</v>
      </c>
      <c r="K2936" s="6" t="s">
        <v>20109</v>
      </c>
      <c r="L2936" s="7"/>
      <c r="M2936" s="1">
        <v>27</v>
      </c>
    </row>
    <row r="2937" spans="1:13" ht="18.75" customHeight="1" x14ac:dyDescent="0.3">
      <c r="A2937" s="5">
        <v>2933</v>
      </c>
      <c r="B2937" s="6" t="s">
        <v>3290</v>
      </c>
      <c r="C2937" s="13" t="s">
        <v>8079</v>
      </c>
      <c r="D2937" s="14" t="s">
        <v>9562</v>
      </c>
      <c r="E2937" s="6" t="s">
        <v>10835</v>
      </c>
      <c r="F2937" s="5" t="s">
        <v>21699</v>
      </c>
      <c r="G2937" s="5" t="s">
        <v>9551</v>
      </c>
      <c r="H2937" s="7" t="s">
        <v>14113</v>
      </c>
      <c r="I2937" s="7" t="s">
        <v>17436</v>
      </c>
      <c r="J2937" s="6" t="s">
        <v>25064</v>
      </c>
      <c r="K2937" s="6" t="s">
        <v>20126</v>
      </c>
      <c r="L2937" s="7"/>
      <c r="M2937" s="1">
        <v>28</v>
      </c>
    </row>
    <row r="2938" spans="1:13" ht="18.75" customHeight="1" x14ac:dyDescent="0.3">
      <c r="A2938" s="5">
        <v>2934</v>
      </c>
      <c r="B2938" s="6" t="s">
        <v>3552</v>
      </c>
      <c r="C2938" s="13" t="s">
        <v>8180</v>
      </c>
      <c r="D2938" s="14" t="s">
        <v>9574</v>
      </c>
      <c r="E2938" s="6" t="s">
        <v>10501</v>
      </c>
      <c r="F2938" s="5" t="s">
        <v>21699</v>
      </c>
      <c r="G2938" s="5" t="s">
        <v>9752</v>
      </c>
      <c r="H2938" s="7" t="s">
        <v>14332</v>
      </c>
      <c r="I2938" s="7" t="s">
        <v>14332</v>
      </c>
      <c r="J2938" s="6" t="s">
        <v>25318</v>
      </c>
      <c r="K2938" s="5"/>
      <c r="L2938" s="7"/>
      <c r="M2938" s="1">
        <v>29</v>
      </c>
    </row>
    <row r="2939" spans="1:13" ht="18.75" customHeight="1" x14ac:dyDescent="0.3">
      <c r="A2939" s="5">
        <v>2935</v>
      </c>
      <c r="B2939" s="6" t="s">
        <v>3649</v>
      </c>
      <c r="C2939" s="13" t="s">
        <v>8280</v>
      </c>
      <c r="D2939" s="14" t="s">
        <v>9586</v>
      </c>
      <c r="E2939" s="6" t="s">
        <v>10560</v>
      </c>
      <c r="F2939" s="5" t="s">
        <v>21699</v>
      </c>
      <c r="G2939" s="5" t="s">
        <v>9551</v>
      </c>
      <c r="H2939" s="7" t="s">
        <v>14414</v>
      </c>
      <c r="I2939" s="7" t="s">
        <v>14414</v>
      </c>
      <c r="J2939" s="6" t="s">
        <v>25414</v>
      </c>
      <c r="K2939" s="6" t="s">
        <v>20325</v>
      </c>
      <c r="L2939" s="7"/>
      <c r="M2939" s="1">
        <v>30</v>
      </c>
    </row>
    <row r="2940" spans="1:13" ht="18.75" customHeight="1" x14ac:dyDescent="0.3">
      <c r="A2940" s="5">
        <v>2936</v>
      </c>
      <c r="B2940" s="6" t="s">
        <v>3843</v>
      </c>
      <c r="C2940" s="13" t="s">
        <v>8355</v>
      </c>
      <c r="D2940" s="14" t="s">
        <v>9593</v>
      </c>
      <c r="E2940" s="6" t="s">
        <v>10593</v>
      </c>
      <c r="F2940" s="5" t="s">
        <v>21699</v>
      </c>
      <c r="G2940" s="5" t="s">
        <v>9551</v>
      </c>
      <c r="H2940" s="7" t="s">
        <v>14587</v>
      </c>
      <c r="I2940" s="7" t="s">
        <v>14587</v>
      </c>
      <c r="J2940" s="6" t="s">
        <v>25604</v>
      </c>
      <c r="K2940" s="5"/>
      <c r="L2940" s="7"/>
      <c r="M2940" s="1">
        <v>31</v>
      </c>
    </row>
    <row r="2941" spans="1:13" ht="18.75" customHeight="1" x14ac:dyDescent="0.3">
      <c r="A2941" s="5">
        <v>2937</v>
      </c>
      <c r="B2941" s="6" t="s">
        <v>3988</v>
      </c>
      <c r="C2941" s="13" t="s">
        <v>8420</v>
      </c>
      <c r="D2941" s="14" t="s">
        <v>9596</v>
      </c>
      <c r="E2941" s="6" t="s">
        <v>10519</v>
      </c>
      <c r="F2941" s="5" t="s">
        <v>21699</v>
      </c>
      <c r="G2941" s="5" t="s">
        <v>9752</v>
      </c>
      <c r="H2941" s="7" t="s">
        <v>14708</v>
      </c>
      <c r="I2941" s="7" t="s">
        <v>14708</v>
      </c>
      <c r="J2941" s="6" t="s">
        <v>25741</v>
      </c>
      <c r="K2941" s="6" t="s">
        <v>20523</v>
      </c>
      <c r="L2941" s="7"/>
      <c r="M2941" s="1">
        <v>32</v>
      </c>
    </row>
    <row r="2942" spans="1:13" ht="18.75" customHeight="1" x14ac:dyDescent="0.3">
      <c r="A2942" s="5">
        <v>2938</v>
      </c>
      <c r="B2942" s="6" t="s">
        <v>4028</v>
      </c>
      <c r="C2942" s="13" t="s">
        <v>8444</v>
      </c>
      <c r="D2942" s="14" t="s">
        <v>9598</v>
      </c>
      <c r="E2942" s="6" t="s">
        <v>10530</v>
      </c>
      <c r="F2942" s="5" t="s">
        <v>21699</v>
      </c>
      <c r="G2942" s="5" t="s">
        <v>9551</v>
      </c>
      <c r="H2942" s="7" t="s">
        <v>14737</v>
      </c>
      <c r="I2942" s="7" t="s">
        <v>17647</v>
      </c>
      <c r="J2942" s="6" t="s">
        <v>25781</v>
      </c>
      <c r="K2942" s="5"/>
      <c r="L2942" s="7"/>
      <c r="M2942" s="1">
        <v>33</v>
      </c>
    </row>
    <row r="2943" spans="1:13" ht="18.75" customHeight="1" x14ac:dyDescent="0.3">
      <c r="A2943" s="5">
        <v>2939</v>
      </c>
      <c r="B2943" s="6" t="s">
        <v>4346</v>
      </c>
      <c r="C2943" s="13" t="s">
        <v>8591</v>
      </c>
      <c r="D2943" s="14" t="s">
        <v>9625</v>
      </c>
      <c r="E2943" s="6" t="s">
        <v>10450</v>
      </c>
      <c r="F2943" s="5" t="s">
        <v>21699</v>
      </c>
      <c r="G2943" s="5" t="s">
        <v>9551</v>
      </c>
      <c r="H2943" s="7" t="s">
        <v>11269</v>
      </c>
      <c r="I2943" s="7" t="s">
        <v>11269</v>
      </c>
      <c r="J2943" s="6" t="s">
        <v>26090</v>
      </c>
      <c r="K2943" s="6" t="s">
        <v>20711</v>
      </c>
      <c r="L2943" s="7"/>
      <c r="M2943" s="1">
        <v>34</v>
      </c>
    </row>
    <row r="2944" spans="1:13" ht="18.75" customHeight="1" x14ac:dyDescent="0.3">
      <c r="A2944" s="5">
        <v>2940</v>
      </c>
      <c r="B2944" s="6" t="s">
        <v>4422</v>
      </c>
      <c r="C2944" s="13" t="s">
        <v>8623</v>
      </c>
      <c r="D2944" s="14" t="s">
        <v>9626</v>
      </c>
      <c r="E2944" s="6" t="s">
        <v>10598</v>
      </c>
      <c r="F2944" s="5" t="s">
        <v>21699</v>
      </c>
      <c r="G2944" s="5" t="s">
        <v>9752</v>
      </c>
      <c r="H2944" s="7" t="s">
        <v>15069</v>
      </c>
      <c r="I2944" s="7" t="s">
        <v>15069</v>
      </c>
      <c r="J2944" s="6" t="s">
        <v>26159</v>
      </c>
      <c r="K2944" s="5"/>
      <c r="L2944" s="7"/>
      <c r="M2944" s="1">
        <v>35</v>
      </c>
    </row>
    <row r="2945" spans="1:13" ht="18.75" customHeight="1" x14ac:dyDescent="0.3">
      <c r="A2945" s="5">
        <v>2941</v>
      </c>
      <c r="B2945" s="6" t="s">
        <v>5545</v>
      </c>
      <c r="C2945" s="13" t="s">
        <v>9101</v>
      </c>
      <c r="D2945" s="14" t="s">
        <v>9708</v>
      </c>
      <c r="E2945" s="6" t="s">
        <v>10801</v>
      </c>
      <c r="F2945" s="5" t="s">
        <v>21699</v>
      </c>
      <c r="G2945" s="5" t="s">
        <v>9752</v>
      </c>
      <c r="H2945" s="7" t="s">
        <v>16004</v>
      </c>
      <c r="I2945" s="7" t="s">
        <v>18065</v>
      </c>
      <c r="J2945" s="6" t="s">
        <v>27226</v>
      </c>
      <c r="K2945" s="5"/>
      <c r="L2945" s="7"/>
      <c r="M2945" s="1">
        <v>36</v>
      </c>
    </row>
    <row r="2946" spans="1:13" ht="18.75" customHeight="1" x14ac:dyDescent="0.3">
      <c r="A2946" s="5">
        <v>2942</v>
      </c>
      <c r="B2946" s="6" t="s">
        <v>5568</v>
      </c>
      <c r="C2946" s="13" t="s">
        <v>9109</v>
      </c>
      <c r="D2946" s="14" t="s">
        <v>9708</v>
      </c>
      <c r="E2946" s="6" t="s">
        <v>10795</v>
      </c>
      <c r="F2946" s="5" t="s">
        <v>21699</v>
      </c>
      <c r="G2946" s="5" t="s">
        <v>9752</v>
      </c>
      <c r="H2946" s="7" t="s">
        <v>16024</v>
      </c>
      <c r="I2946" s="7" t="s">
        <v>16024</v>
      </c>
      <c r="J2946" s="6" t="s">
        <v>27249</v>
      </c>
      <c r="K2946" s="5"/>
      <c r="L2946" s="7"/>
      <c r="M2946" s="1">
        <v>37</v>
      </c>
    </row>
    <row r="2947" spans="1:13" ht="18.75" customHeight="1" x14ac:dyDescent="0.3">
      <c r="A2947" s="5">
        <v>2943</v>
      </c>
      <c r="B2947" s="6" t="s">
        <v>4730</v>
      </c>
      <c r="C2947" s="13" t="s">
        <v>8767</v>
      </c>
      <c r="D2947" s="14" t="s">
        <v>9638</v>
      </c>
      <c r="E2947" s="6" t="s">
        <v>10375</v>
      </c>
      <c r="F2947" s="5" t="s">
        <v>21699</v>
      </c>
      <c r="G2947" s="5" t="s">
        <v>9752</v>
      </c>
      <c r="H2947" s="7" t="s">
        <v>15325</v>
      </c>
      <c r="I2947" s="7" t="s">
        <v>17852</v>
      </c>
      <c r="J2947" s="6" t="s">
        <v>26456</v>
      </c>
      <c r="K2947" s="5"/>
      <c r="L2947" s="7"/>
      <c r="M2947" s="1">
        <v>38</v>
      </c>
    </row>
    <row r="2948" spans="1:13" ht="18.75" customHeight="1" x14ac:dyDescent="0.3">
      <c r="A2948" s="5">
        <v>2944</v>
      </c>
      <c r="B2948" s="6" t="s">
        <v>5015</v>
      </c>
      <c r="C2948" s="13" t="s">
        <v>6385</v>
      </c>
      <c r="D2948" s="14" t="s">
        <v>9664</v>
      </c>
      <c r="E2948" s="6" t="s">
        <v>9826</v>
      </c>
      <c r="F2948" s="5" t="s">
        <v>21699</v>
      </c>
      <c r="G2948" s="5" t="s">
        <v>9752</v>
      </c>
      <c r="H2948" s="7" t="s">
        <v>15557</v>
      </c>
      <c r="I2948" s="7" t="s">
        <v>17929</v>
      </c>
      <c r="J2948" s="6" t="s">
        <v>26725</v>
      </c>
      <c r="K2948" s="6" t="s">
        <v>18538</v>
      </c>
      <c r="L2948" s="7"/>
      <c r="M2948" s="1">
        <v>39</v>
      </c>
    </row>
    <row r="2949" spans="1:13" ht="18.75" customHeight="1" x14ac:dyDescent="0.3">
      <c r="A2949" s="5">
        <v>2945</v>
      </c>
      <c r="B2949" s="6" t="s">
        <v>5417</v>
      </c>
      <c r="C2949" s="13" t="s">
        <v>8678</v>
      </c>
      <c r="D2949" s="14" t="s">
        <v>9700</v>
      </c>
      <c r="E2949" s="6" t="s">
        <v>10533</v>
      </c>
      <c r="F2949" s="5" t="s">
        <v>21699</v>
      </c>
      <c r="G2949" s="5" t="s">
        <v>9551</v>
      </c>
      <c r="H2949" s="7" t="s">
        <v>15889</v>
      </c>
      <c r="I2949" s="7"/>
      <c r="J2949" s="6" t="s">
        <v>27103</v>
      </c>
      <c r="K2949" s="5"/>
      <c r="L2949" s="7"/>
      <c r="M2949" s="1">
        <v>40</v>
      </c>
    </row>
    <row r="2950" spans="1:13" ht="18.75" customHeight="1" x14ac:dyDescent="0.3">
      <c r="A2950" s="5">
        <v>2946</v>
      </c>
      <c r="B2950" s="6" t="s">
        <v>5741</v>
      </c>
      <c r="C2950" s="13" t="s">
        <v>7696</v>
      </c>
      <c r="D2950" s="14" t="s">
        <v>9723</v>
      </c>
      <c r="E2950" s="6" t="s">
        <v>10113</v>
      </c>
      <c r="F2950" s="5" t="s">
        <v>21699</v>
      </c>
      <c r="G2950" s="5" t="s">
        <v>9752</v>
      </c>
      <c r="H2950" s="7" t="s">
        <v>16166</v>
      </c>
      <c r="I2950" s="7" t="s">
        <v>16166</v>
      </c>
      <c r="J2950" s="6" t="s">
        <v>27417</v>
      </c>
      <c r="K2950" s="6" t="s">
        <v>21503</v>
      </c>
      <c r="L2950" s="7"/>
      <c r="M2950" s="1">
        <v>41</v>
      </c>
    </row>
    <row r="2951" spans="1:13" ht="18.75" customHeight="1" x14ac:dyDescent="0.3">
      <c r="A2951" s="5">
        <v>2947</v>
      </c>
      <c r="B2951" s="6" t="s">
        <v>5779</v>
      </c>
      <c r="C2951" s="13" t="s">
        <v>9192</v>
      </c>
      <c r="D2951" s="14" t="s">
        <v>9724</v>
      </c>
      <c r="E2951" s="6" t="s">
        <v>10750</v>
      </c>
      <c r="F2951" s="5" t="s">
        <v>21699</v>
      </c>
      <c r="G2951" s="5" t="s">
        <v>9752</v>
      </c>
      <c r="H2951" s="7" t="s">
        <v>16198</v>
      </c>
      <c r="I2951" s="7"/>
      <c r="J2951" s="6" t="s">
        <v>27452</v>
      </c>
      <c r="K2951" s="6" t="s">
        <v>21523</v>
      </c>
      <c r="L2951" s="7"/>
      <c r="M2951" s="1">
        <v>42</v>
      </c>
    </row>
    <row r="2952" spans="1:13" ht="18.75" customHeight="1" x14ac:dyDescent="0.3">
      <c r="A2952" s="5">
        <v>2948</v>
      </c>
      <c r="B2952" s="6" t="s">
        <v>5800</v>
      </c>
      <c r="C2952" s="13" t="s">
        <v>9209</v>
      </c>
      <c r="D2952" s="14" t="s">
        <v>9728</v>
      </c>
      <c r="E2952" s="6" t="s">
        <v>10351</v>
      </c>
      <c r="F2952" s="5" t="s">
        <v>21699</v>
      </c>
      <c r="G2952" s="5" t="s">
        <v>9752</v>
      </c>
      <c r="H2952" s="7" t="s">
        <v>16211</v>
      </c>
      <c r="I2952" s="7" t="s">
        <v>18129</v>
      </c>
      <c r="J2952" s="6" t="s">
        <v>27473</v>
      </c>
      <c r="K2952" s="6" t="s">
        <v>21536</v>
      </c>
      <c r="L2952" s="7"/>
      <c r="M2952" s="1">
        <v>43</v>
      </c>
    </row>
    <row r="2953" spans="1:13" ht="18.75" customHeight="1" x14ac:dyDescent="0.3">
      <c r="A2953" s="5">
        <v>2949</v>
      </c>
      <c r="B2953" s="6" t="s">
        <v>5894</v>
      </c>
      <c r="C2953" s="13" t="s">
        <v>9240</v>
      </c>
      <c r="D2953" s="14" t="s">
        <v>9737</v>
      </c>
      <c r="E2953" s="6" t="s">
        <v>10593</v>
      </c>
      <c r="F2953" s="5" t="s">
        <v>21699</v>
      </c>
      <c r="G2953" s="5" t="s">
        <v>9551</v>
      </c>
      <c r="H2953" s="7" t="s">
        <v>16295</v>
      </c>
      <c r="I2953" s="7" t="s">
        <v>16295</v>
      </c>
      <c r="J2953" s="6" t="s">
        <v>27564</v>
      </c>
      <c r="K2953" s="5"/>
      <c r="L2953" s="7"/>
      <c r="M2953" s="1">
        <v>44</v>
      </c>
    </row>
    <row r="2954" spans="1:13" ht="18.75" customHeight="1" x14ac:dyDescent="0.3">
      <c r="A2954" s="5">
        <v>2950</v>
      </c>
      <c r="B2954" s="6" t="s">
        <v>5941</v>
      </c>
      <c r="C2954" s="13" t="s">
        <v>9259</v>
      </c>
      <c r="D2954" s="14" t="s">
        <v>9739</v>
      </c>
      <c r="E2954" s="6" t="s">
        <v>10255</v>
      </c>
      <c r="F2954" s="5" t="s">
        <v>21699</v>
      </c>
      <c r="G2954" s="5" t="s">
        <v>9551</v>
      </c>
      <c r="H2954" s="7" t="s">
        <v>16338</v>
      </c>
      <c r="I2954" s="7" t="s">
        <v>18177</v>
      </c>
      <c r="J2954" s="6" t="s">
        <v>27609</v>
      </c>
      <c r="K2954" s="5"/>
      <c r="L2954" s="7"/>
      <c r="M2954" s="1">
        <v>45</v>
      </c>
    </row>
    <row r="2955" spans="1:13" ht="18.75" customHeight="1" x14ac:dyDescent="0.3">
      <c r="A2955" s="5">
        <v>2951</v>
      </c>
      <c r="B2955" s="6" t="s">
        <v>5954</v>
      </c>
      <c r="C2955" s="13" t="s">
        <v>9269</v>
      </c>
      <c r="D2955" s="14" t="s">
        <v>9741</v>
      </c>
      <c r="E2955" s="6" t="s">
        <v>10061</v>
      </c>
      <c r="F2955" s="5" t="s">
        <v>21699</v>
      </c>
      <c r="G2955" s="5" t="s">
        <v>9752</v>
      </c>
      <c r="H2955" s="7" t="s">
        <v>16348</v>
      </c>
      <c r="I2955" s="7" t="s">
        <v>16348</v>
      </c>
      <c r="J2955" s="6" t="s">
        <v>27621</v>
      </c>
      <c r="K2955" s="5"/>
      <c r="L2955" s="7"/>
      <c r="M2955" s="1">
        <v>46</v>
      </c>
    </row>
    <row r="2956" spans="1:13" ht="18.75" customHeight="1" x14ac:dyDescent="0.3">
      <c r="A2956" s="5">
        <v>2952</v>
      </c>
      <c r="B2956" s="6" t="s">
        <v>6015</v>
      </c>
      <c r="C2956" s="13" t="s">
        <v>9308</v>
      </c>
      <c r="D2956" s="14" t="s">
        <v>9741</v>
      </c>
      <c r="E2956" s="6" t="s">
        <v>11108</v>
      </c>
      <c r="F2956" s="5" t="s">
        <v>21699</v>
      </c>
      <c r="G2956" s="5" t="s">
        <v>9752</v>
      </c>
      <c r="H2956" s="7" t="s">
        <v>16396</v>
      </c>
      <c r="I2956" s="7" t="s">
        <v>18199</v>
      </c>
      <c r="J2956" s="6" t="s">
        <v>27679</v>
      </c>
      <c r="K2956" s="5"/>
      <c r="L2956" s="7"/>
      <c r="M2956" s="1">
        <v>47</v>
      </c>
    </row>
    <row r="2957" spans="1:13" ht="18.75" customHeight="1" x14ac:dyDescent="0.3">
      <c r="A2957" s="5">
        <v>2953</v>
      </c>
      <c r="B2957" s="6" t="s">
        <v>6028</v>
      </c>
      <c r="C2957" s="13" t="s">
        <v>6407</v>
      </c>
      <c r="D2957" s="14" t="s">
        <v>9742</v>
      </c>
      <c r="E2957" s="6" t="s">
        <v>9881</v>
      </c>
      <c r="F2957" s="5" t="s">
        <v>21699</v>
      </c>
      <c r="G2957" s="5" t="s">
        <v>9551</v>
      </c>
      <c r="H2957" s="7" t="s">
        <v>16406</v>
      </c>
      <c r="I2957" s="7" t="s">
        <v>18204</v>
      </c>
      <c r="J2957" s="6" t="s">
        <v>24985</v>
      </c>
      <c r="K2957" s="5"/>
      <c r="L2957" s="7"/>
      <c r="M2957" s="1">
        <v>48</v>
      </c>
    </row>
    <row r="2958" spans="1:13" ht="18.75" customHeight="1" x14ac:dyDescent="0.3">
      <c r="A2958" s="5">
        <v>2954</v>
      </c>
      <c r="B2958" s="6" t="s">
        <v>6049</v>
      </c>
      <c r="C2958" s="13" t="s">
        <v>6964</v>
      </c>
      <c r="D2958" s="14" t="s">
        <v>9747</v>
      </c>
      <c r="E2958" s="6" t="s">
        <v>10763</v>
      </c>
      <c r="F2958" s="5" t="s">
        <v>21699</v>
      </c>
      <c r="G2958" s="5" t="s">
        <v>9752</v>
      </c>
      <c r="H2958" s="7" t="s">
        <v>16423</v>
      </c>
      <c r="I2958" s="7" t="s">
        <v>18065</v>
      </c>
      <c r="J2958" s="6" t="s">
        <v>27711</v>
      </c>
      <c r="K2958" s="5"/>
      <c r="L2958" s="7"/>
      <c r="M2958" s="1">
        <v>49</v>
      </c>
    </row>
    <row r="2959" spans="1:13" ht="18.75" customHeight="1" x14ac:dyDescent="0.3">
      <c r="A2959" s="5">
        <v>2955</v>
      </c>
      <c r="B2959" s="6" t="s">
        <v>184</v>
      </c>
      <c r="C2959" s="13" t="s">
        <v>6262</v>
      </c>
      <c r="D2959" s="14" t="s">
        <v>9354</v>
      </c>
      <c r="E2959" s="6" t="s">
        <v>9915</v>
      </c>
      <c r="F2959" s="5" t="s">
        <v>21780</v>
      </c>
      <c r="G2959" s="5" t="s">
        <v>9752</v>
      </c>
      <c r="H2959" s="7" t="s">
        <v>11475</v>
      </c>
      <c r="I2959" s="7" t="s">
        <v>11475</v>
      </c>
      <c r="J2959" s="6" t="s">
        <v>22028</v>
      </c>
      <c r="K2959" s="5"/>
      <c r="L2959" s="7" t="s">
        <v>27758</v>
      </c>
      <c r="M2959" s="1">
        <v>1</v>
      </c>
    </row>
    <row r="2960" spans="1:13" ht="18.75" customHeight="1" x14ac:dyDescent="0.3">
      <c r="A2960" s="5">
        <v>2956</v>
      </c>
      <c r="B2960" s="6" t="s">
        <v>216</v>
      </c>
      <c r="C2960" s="13" t="s">
        <v>6288</v>
      </c>
      <c r="D2960" s="14" t="s">
        <v>9354</v>
      </c>
      <c r="E2960" s="6" t="s">
        <v>9944</v>
      </c>
      <c r="F2960" s="5" t="s">
        <v>21780</v>
      </c>
      <c r="G2960" s="5" t="s">
        <v>9551</v>
      </c>
      <c r="H2960" s="7" t="s">
        <v>11503</v>
      </c>
      <c r="I2960" s="7"/>
      <c r="J2960" s="6" t="s">
        <v>22060</v>
      </c>
      <c r="K2960" s="6" t="s">
        <v>18358</v>
      </c>
      <c r="L2960" s="7"/>
      <c r="M2960" s="1">
        <v>2</v>
      </c>
    </row>
    <row r="2961" spans="1:13" ht="18.75" customHeight="1" x14ac:dyDescent="0.3">
      <c r="A2961" s="5">
        <v>2957</v>
      </c>
      <c r="B2961" s="6" t="s">
        <v>244</v>
      </c>
      <c r="C2961" s="13" t="s">
        <v>6312</v>
      </c>
      <c r="D2961" s="14" t="s">
        <v>9354</v>
      </c>
      <c r="E2961" s="6" t="s">
        <v>9961</v>
      </c>
      <c r="F2961" s="5" t="s">
        <v>21780</v>
      </c>
      <c r="G2961" s="5" t="s">
        <v>9752</v>
      </c>
      <c r="H2961" s="7" t="s">
        <v>11530</v>
      </c>
      <c r="I2961" s="7" t="s">
        <v>16528</v>
      </c>
      <c r="J2961" s="6" t="s">
        <v>22086</v>
      </c>
      <c r="K2961" s="6" t="s">
        <v>18374</v>
      </c>
      <c r="L2961" s="7"/>
      <c r="M2961" s="1">
        <v>3</v>
      </c>
    </row>
    <row r="2962" spans="1:13" ht="18.75" customHeight="1" x14ac:dyDescent="0.3">
      <c r="A2962" s="5">
        <v>2958</v>
      </c>
      <c r="B2962" s="6" t="s">
        <v>579</v>
      </c>
      <c r="C2962" s="13" t="s">
        <v>6576</v>
      </c>
      <c r="D2962" s="14" t="s">
        <v>9379</v>
      </c>
      <c r="E2962" s="6" t="s">
        <v>10206</v>
      </c>
      <c r="F2962" s="5" t="s">
        <v>21780</v>
      </c>
      <c r="G2962" s="5" t="s">
        <v>9752</v>
      </c>
      <c r="H2962" s="7" t="s">
        <v>11815</v>
      </c>
      <c r="I2962" s="7"/>
      <c r="J2962" s="6" t="s">
        <v>22418</v>
      </c>
      <c r="K2962" s="6" t="s">
        <v>18560</v>
      </c>
      <c r="L2962" s="7"/>
      <c r="M2962" s="1">
        <v>4</v>
      </c>
    </row>
    <row r="2963" spans="1:13" ht="18.75" customHeight="1" x14ac:dyDescent="0.3">
      <c r="A2963" s="5">
        <v>2959</v>
      </c>
      <c r="B2963" s="6" t="s">
        <v>1101</v>
      </c>
      <c r="C2963" s="13" t="s">
        <v>6609</v>
      </c>
      <c r="D2963" s="14" t="s">
        <v>9429</v>
      </c>
      <c r="E2963" s="6" t="s">
        <v>10204</v>
      </c>
      <c r="F2963" s="5" t="s">
        <v>21780</v>
      </c>
      <c r="G2963" s="5" t="s">
        <v>9551</v>
      </c>
      <c r="H2963" s="7" t="s">
        <v>12270</v>
      </c>
      <c r="I2963" s="7" t="s">
        <v>16781</v>
      </c>
      <c r="J2963" s="6" t="s">
        <v>22933</v>
      </c>
      <c r="K2963" s="5"/>
      <c r="L2963" s="7"/>
      <c r="M2963" s="1">
        <v>5</v>
      </c>
    </row>
    <row r="2964" spans="1:13" ht="18.75" customHeight="1" x14ac:dyDescent="0.3">
      <c r="A2964" s="5">
        <v>2960</v>
      </c>
      <c r="B2964" s="6" t="s">
        <v>1122</v>
      </c>
      <c r="C2964" s="13" t="s">
        <v>6346</v>
      </c>
      <c r="D2964" s="14" t="s">
        <v>9429</v>
      </c>
      <c r="E2964" s="6" t="s">
        <v>10489</v>
      </c>
      <c r="F2964" s="5" t="s">
        <v>21780</v>
      </c>
      <c r="G2964" s="5" t="s">
        <v>9551</v>
      </c>
      <c r="H2964" s="7" t="s">
        <v>12288</v>
      </c>
      <c r="I2964" s="7" t="s">
        <v>12288</v>
      </c>
      <c r="J2964" s="6" t="s">
        <v>22954</v>
      </c>
      <c r="K2964" s="6" t="s">
        <v>18876</v>
      </c>
      <c r="L2964" s="7"/>
      <c r="M2964" s="1">
        <v>6</v>
      </c>
    </row>
    <row r="2965" spans="1:13" ht="18.75" customHeight="1" x14ac:dyDescent="0.3">
      <c r="A2965" s="5">
        <v>2961</v>
      </c>
      <c r="B2965" s="6" t="s">
        <v>1030</v>
      </c>
      <c r="C2965" s="13" t="s">
        <v>6652</v>
      </c>
      <c r="D2965" s="14" t="s">
        <v>8835</v>
      </c>
      <c r="E2965" s="6" t="s">
        <v>10332</v>
      </c>
      <c r="F2965" s="5" t="s">
        <v>21780</v>
      </c>
      <c r="G2965" s="5" t="s">
        <v>9551</v>
      </c>
      <c r="H2965" s="7" t="s">
        <v>12206</v>
      </c>
      <c r="I2965" s="7" t="s">
        <v>16761</v>
      </c>
      <c r="J2965" s="6" t="s">
        <v>22863</v>
      </c>
      <c r="K2965" s="5"/>
      <c r="L2965" s="7"/>
      <c r="M2965" s="1">
        <v>7</v>
      </c>
    </row>
    <row r="2966" spans="1:13" ht="18.75" customHeight="1" x14ac:dyDescent="0.3">
      <c r="A2966" s="5">
        <v>2962</v>
      </c>
      <c r="B2966" s="6" t="s">
        <v>1273</v>
      </c>
      <c r="C2966" s="13" t="s">
        <v>7020</v>
      </c>
      <c r="D2966" s="14" t="s">
        <v>9441</v>
      </c>
      <c r="E2966" s="6" t="s">
        <v>10541</v>
      </c>
      <c r="F2966" s="5" t="s">
        <v>21780</v>
      </c>
      <c r="G2966" s="5" t="s">
        <v>9752</v>
      </c>
      <c r="H2966" s="7" t="s">
        <v>12419</v>
      </c>
      <c r="I2966" s="7" t="s">
        <v>16845</v>
      </c>
      <c r="J2966" s="6" t="s">
        <v>23098</v>
      </c>
      <c r="K2966" s="5"/>
      <c r="L2966" s="7"/>
      <c r="M2966" s="1">
        <v>8</v>
      </c>
    </row>
    <row r="2967" spans="1:13" ht="18.75" customHeight="1" x14ac:dyDescent="0.3">
      <c r="A2967" s="5">
        <v>2963</v>
      </c>
      <c r="B2967" s="6" t="s">
        <v>1391</v>
      </c>
      <c r="C2967" s="13" t="s">
        <v>6289</v>
      </c>
      <c r="D2967" s="14" t="s">
        <v>9451</v>
      </c>
      <c r="E2967" s="6" t="s">
        <v>10324</v>
      </c>
      <c r="F2967" s="5" t="s">
        <v>21780</v>
      </c>
      <c r="G2967" s="5" t="s">
        <v>9551</v>
      </c>
      <c r="H2967" s="7" t="s">
        <v>12518</v>
      </c>
      <c r="I2967" s="7" t="s">
        <v>12518</v>
      </c>
      <c r="J2967" s="6" t="s">
        <v>23213</v>
      </c>
      <c r="K2967" s="5"/>
      <c r="L2967" s="7"/>
      <c r="M2967" s="1">
        <v>9</v>
      </c>
    </row>
    <row r="2968" spans="1:13" ht="18.75" customHeight="1" x14ac:dyDescent="0.3">
      <c r="A2968" s="5">
        <v>2964</v>
      </c>
      <c r="B2968" s="6" t="s">
        <v>1401</v>
      </c>
      <c r="C2968" s="13" t="s">
        <v>6546</v>
      </c>
      <c r="D2968" s="14" t="s">
        <v>9451</v>
      </c>
      <c r="E2968" s="6" t="s">
        <v>9794</v>
      </c>
      <c r="F2968" s="5" t="s">
        <v>21780</v>
      </c>
      <c r="G2968" s="5" t="s">
        <v>9551</v>
      </c>
      <c r="H2968" s="7" t="s">
        <v>12526</v>
      </c>
      <c r="I2968" s="7" t="s">
        <v>12526</v>
      </c>
      <c r="J2968" s="6" t="s">
        <v>23223</v>
      </c>
      <c r="K2968" s="6" t="s">
        <v>19031</v>
      </c>
      <c r="L2968" s="7"/>
      <c r="M2968" s="1">
        <v>10</v>
      </c>
    </row>
    <row r="2969" spans="1:13" ht="18.75" customHeight="1" x14ac:dyDescent="0.3">
      <c r="A2969" s="5">
        <v>2965</v>
      </c>
      <c r="B2969" s="6" t="s">
        <v>1564</v>
      </c>
      <c r="C2969" s="13" t="s">
        <v>6469</v>
      </c>
      <c r="D2969" s="14" t="s">
        <v>6898</v>
      </c>
      <c r="E2969" s="6" t="s">
        <v>10215</v>
      </c>
      <c r="F2969" s="5" t="s">
        <v>21780</v>
      </c>
      <c r="G2969" s="5" t="s">
        <v>9551</v>
      </c>
      <c r="H2969" s="7" t="s">
        <v>12665</v>
      </c>
      <c r="I2969" s="7"/>
      <c r="J2969" s="6" t="s">
        <v>23383</v>
      </c>
      <c r="K2969" s="6" t="s">
        <v>19124</v>
      </c>
      <c r="L2969" s="7"/>
      <c r="M2969" s="1">
        <v>11</v>
      </c>
    </row>
    <row r="2970" spans="1:13" ht="18.75" customHeight="1" x14ac:dyDescent="0.3">
      <c r="A2970" s="5">
        <v>2966</v>
      </c>
      <c r="B2970" s="6" t="s">
        <v>1662</v>
      </c>
      <c r="C2970" s="13" t="s">
        <v>6478</v>
      </c>
      <c r="D2970" s="14" t="s">
        <v>9471</v>
      </c>
      <c r="E2970" s="6" t="s">
        <v>10220</v>
      </c>
      <c r="F2970" s="5" t="s">
        <v>21780</v>
      </c>
      <c r="G2970" s="5" t="s">
        <v>9551</v>
      </c>
      <c r="H2970" s="7" t="s">
        <v>12750</v>
      </c>
      <c r="I2970" s="7" t="s">
        <v>12750</v>
      </c>
      <c r="J2970" s="6" t="s">
        <v>23477</v>
      </c>
      <c r="K2970" s="6" t="s">
        <v>19186</v>
      </c>
      <c r="L2970" s="7"/>
      <c r="M2970" s="1">
        <v>12</v>
      </c>
    </row>
    <row r="2971" spans="1:13" ht="18.75" customHeight="1" x14ac:dyDescent="0.3">
      <c r="A2971" s="5">
        <v>2967</v>
      </c>
      <c r="B2971" s="6" t="s">
        <v>1689</v>
      </c>
      <c r="C2971" s="13" t="s">
        <v>6538</v>
      </c>
      <c r="D2971" s="14" t="s">
        <v>9472</v>
      </c>
      <c r="E2971" s="6" t="s">
        <v>10235</v>
      </c>
      <c r="F2971" s="5" t="s">
        <v>21780</v>
      </c>
      <c r="G2971" s="5" t="s">
        <v>9551</v>
      </c>
      <c r="H2971" s="7" t="s">
        <v>12774</v>
      </c>
      <c r="I2971" s="7" t="s">
        <v>12774</v>
      </c>
      <c r="J2971" s="6" t="s">
        <v>23504</v>
      </c>
      <c r="K2971" s="5"/>
      <c r="L2971" s="7"/>
      <c r="M2971" s="1">
        <v>13</v>
      </c>
    </row>
    <row r="2972" spans="1:13" ht="18.75" customHeight="1" x14ac:dyDescent="0.3">
      <c r="A2972" s="5">
        <v>2968</v>
      </c>
      <c r="B2972" s="6" t="s">
        <v>2097</v>
      </c>
      <c r="C2972" s="13" t="s">
        <v>7458</v>
      </c>
      <c r="D2972" s="14" t="s">
        <v>9488</v>
      </c>
      <c r="E2972" s="6" t="s">
        <v>10235</v>
      </c>
      <c r="F2972" s="5" t="s">
        <v>21780</v>
      </c>
      <c r="G2972" s="5" t="s">
        <v>9551</v>
      </c>
      <c r="H2972" s="7" t="s">
        <v>13118</v>
      </c>
      <c r="I2972" s="7" t="s">
        <v>17094</v>
      </c>
      <c r="J2972" s="6" t="s">
        <v>23904</v>
      </c>
      <c r="K2972" s="6" t="s">
        <v>19453</v>
      </c>
      <c r="L2972" s="7"/>
      <c r="M2972" s="1">
        <v>14</v>
      </c>
    </row>
    <row r="2973" spans="1:13" ht="18.75" customHeight="1" x14ac:dyDescent="0.3">
      <c r="A2973" s="5">
        <v>2969</v>
      </c>
      <c r="B2973" s="6" t="s">
        <v>2165</v>
      </c>
      <c r="C2973" s="13" t="s">
        <v>6879</v>
      </c>
      <c r="D2973" s="14" t="s">
        <v>9490</v>
      </c>
      <c r="E2973" s="6" t="s">
        <v>10349</v>
      </c>
      <c r="F2973" s="5" t="s">
        <v>21780</v>
      </c>
      <c r="G2973" s="5" t="s">
        <v>9551</v>
      </c>
      <c r="H2973" s="7" t="s">
        <v>13173</v>
      </c>
      <c r="I2973" s="7" t="s">
        <v>13173</v>
      </c>
      <c r="J2973" s="6" t="s">
        <v>23970</v>
      </c>
      <c r="K2973" s="6" t="s">
        <v>19495</v>
      </c>
      <c r="L2973" s="7"/>
      <c r="M2973" s="1">
        <v>15</v>
      </c>
    </row>
    <row r="2974" spans="1:13" ht="18.75" customHeight="1" x14ac:dyDescent="0.3">
      <c r="A2974" s="5">
        <v>2970</v>
      </c>
      <c r="B2974" s="6" t="s">
        <v>2271</v>
      </c>
      <c r="C2974" s="13" t="s">
        <v>7545</v>
      </c>
      <c r="D2974" s="14" t="s">
        <v>9495</v>
      </c>
      <c r="E2974" s="6" t="s">
        <v>10801</v>
      </c>
      <c r="F2974" s="5" t="s">
        <v>21780</v>
      </c>
      <c r="G2974" s="5" t="s">
        <v>9551</v>
      </c>
      <c r="H2974" s="7" t="s">
        <v>13265</v>
      </c>
      <c r="I2974" s="7" t="s">
        <v>13265</v>
      </c>
      <c r="J2974" s="6" t="s">
        <v>24074</v>
      </c>
      <c r="K2974" s="5"/>
      <c r="L2974" s="7"/>
      <c r="M2974" s="1">
        <v>16</v>
      </c>
    </row>
    <row r="2975" spans="1:13" ht="18.75" customHeight="1" x14ac:dyDescent="0.3">
      <c r="A2975" s="5">
        <v>2971</v>
      </c>
      <c r="B2975" s="6" t="s">
        <v>2679</v>
      </c>
      <c r="C2975" s="13" t="s">
        <v>7748</v>
      </c>
      <c r="D2975" s="14" t="s">
        <v>9528</v>
      </c>
      <c r="E2975" s="6" t="s">
        <v>10504</v>
      </c>
      <c r="F2975" s="5" t="s">
        <v>21780</v>
      </c>
      <c r="G2975" s="5" t="s">
        <v>9551</v>
      </c>
      <c r="H2975" s="7" t="s">
        <v>13606</v>
      </c>
      <c r="I2975" s="7" t="s">
        <v>13606</v>
      </c>
      <c r="J2975" s="6" t="s">
        <v>24472</v>
      </c>
      <c r="K2975" s="6" t="s">
        <v>19787</v>
      </c>
      <c r="L2975" s="7"/>
      <c r="M2975" s="1">
        <v>17</v>
      </c>
    </row>
    <row r="2976" spans="1:13" ht="18.75" customHeight="1" x14ac:dyDescent="0.3">
      <c r="A2976" s="5">
        <v>2972</v>
      </c>
      <c r="B2976" s="6" t="s">
        <v>2877</v>
      </c>
      <c r="C2976" s="13" t="s">
        <v>7583</v>
      </c>
      <c r="D2976" s="14" t="s">
        <v>9547</v>
      </c>
      <c r="E2976" s="6" t="s">
        <v>9933</v>
      </c>
      <c r="F2976" s="5" t="s">
        <v>21780</v>
      </c>
      <c r="G2976" s="5" t="s">
        <v>9551</v>
      </c>
      <c r="H2976" s="7" t="s">
        <v>13772</v>
      </c>
      <c r="I2976" s="7" t="s">
        <v>13772</v>
      </c>
      <c r="J2976" s="6" t="s">
        <v>24662</v>
      </c>
      <c r="K2976" s="6" t="s">
        <v>19899</v>
      </c>
      <c r="L2976" s="7"/>
      <c r="M2976" s="1">
        <v>18</v>
      </c>
    </row>
    <row r="2977" spans="1:13" ht="18.75" customHeight="1" x14ac:dyDescent="0.3">
      <c r="A2977" s="5">
        <v>2973</v>
      </c>
      <c r="B2977" s="6" t="s">
        <v>2905</v>
      </c>
      <c r="C2977" s="13" t="s">
        <v>7861</v>
      </c>
      <c r="D2977" s="14" t="s">
        <v>9547</v>
      </c>
      <c r="E2977" s="6" t="s">
        <v>9904</v>
      </c>
      <c r="F2977" s="5" t="s">
        <v>21780</v>
      </c>
      <c r="G2977" s="5" t="s">
        <v>9551</v>
      </c>
      <c r="H2977" s="7" t="s">
        <v>13796</v>
      </c>
      <c r="I2977" s="7" t="s">
        <v>13796</v>
      </c>
      <c r="J2977" s="6" t="s">
        <v>24690</v>
      </c>
      <c r="K2977" s="6" t="s">
        <v>19912</v>
      </c>
      <c r="L2977" s="7"/>
      <c r="M2977" s="1">
        <v>19</v>
      </c>
    </row>
    <row r="2978" spans="1:13" ht="18.75" customHeight="1" x14ac:dyDescent="0.3">
      <c r="A2978" s="5">
        <v>2974</v>
      </c>
      <c r="B2978" s="6" t="s">
        <v>3163</v>
      </c>
      <c r="C2978" s="13" t="s">
        <v>6914</v>
      </c>
      <c r="D2978" s="14" t="s">
        <v>9555</v>
      </c>
      <c r="E2978" s="6" t="s">
        <v>10366</v>
      </c>
      <c r="F2978" s="5" t="s">
        <v>21780</v>
      </c>
      <c r="G2978" s="5" t="s">
        <v>9752</v>
      </c>
      <c r="H2978" s="7" t="s">
        <v>14017</v>
      </c>
      <c r="I2978" s="7" t="s">
        <v>14017</v>
      </c>
      <c r="J2978" s="6" t="s">
        <v>24943</v>
      </c>
      <c r="K2978" s="5"/>
      <c r="L2978" s="7"/>
      <c r="M2978" s="1">
        <v>20</v>
      </c>
    </row>
    <row r="2979" spans="1:13" ht="18.75" customHeight="1" x14ac:dyDescent="0.3">
      <c r="A2979" s="5">
        <v>2975</v>
      </c>
      <c r="B2979" s="6" t="s">
        <v>3417</v>
      </c>
      <c r="C2979" s="13" t="s">
        <v>6289</v>
      </c>
      <c r="D2979" s="14" t="s">
        <v>9568</v>
      </c>
      <c r="E2979" s="6" t="s">
        <v>10000</v>
      </c>
      <c r="F2979" s="5" t="s">
        <v>21780</v>
      </c>
      <c r="G2979" s="5" t="s">
        <v>9551</v>
      </c>
      <c r="H2979" s="7" t="s">
        <v>14227</v>
      </c>
      <c r="I2979" s="7" t="s">
        <v>14227</v>
      </c>
      <c r="J2979" s="6" t="s">
        <v>25187</v>
      </c>
      <c r="K2979" s="6" t="s">
        <v>20197</v>
      </c>
      <c r="L2979" s="7"/>
      <c r="M2979" s="1">
        <v>21</v>
      </c>
    </row>
    <row r="2980" spans="1:13" ht="18.75" customHeight="1" x14ac:dyDescent="0.3">
      <c r="A2980" s="5">
        <v>2976</v>
      </c>
      <c r="B2980" s="6" t="s">
        <v>3525</v>
      </c>
      <c r="C2980" s="13" t="s">
        <v>8211</v>
      </c>
      <c r="D2980" s="14" t="s">
        <v>9574</v>
      </c>
      <c r="E2980" s="6" t="s">
        <v>10134</v>
      </c>
      <c r="F2980" s="5" t="s">
        <v>21780</v>
      </c>
      <c r="G2980" s="5" t="s">
        <v>9752</v>
      </c>
      <c r="H2980" s="7" t="s">
        <v>14311</v>
      </c>
      <c r="I2980" s="7"/>
      <c r="J2980" s="6" t="s">
        <v>25292</v>
      </c>
      <c r="K2980" s="5"/>
      <c r="L2980" s="7"/>
      <c r="M2980" s="1">
        <v>22</v>
      </c>
    </row>
    <row r="2981" spans="1:13" ht="18.75" customHeight="1" x14ac:dyDescent="0.3">
      <c r="A2981" s="5">
        <v>2977</v>
      </c>
      <c r="B2981" s="6" t="s">
        <v>3654</v>
      </c>
      <c r="C2981" s="13" t="s">
        <v>6538</v>
      </c>
      <c r="D2981" s="14" t="s">
        <v>9586</v>
      </c>
      <c r="E2981" s="6" t="s">
        <v>10843</v>
      </c>
      <c r="F2981" s="5" t="s">
        <v>21780</v>
      </c>
      <c r="G2981" s="5" t="s">
        <v>9551</v>
      </c>
      <c r="H2981" s="7" t="s">
        <v>14418</v>
      </c>
      <c r="I2981" s="7"/>
      <c r="J2981" s="6" t="s">
        <v>25419</v>
      </c>
      <c r="K2981" s="5"/>
      <c r="L2981" s="7"/>
      <c r="M2981" s="1">
        <v>23</v>
      </c>
    </row>
    <row r="2982" spans="1:13" ht="18.75" customHeight="1" x14ac:dyDescent="0.3">
      <c r="A2982" s="5">
        <v>2978</v>
      </c>
      <c r="B2982" s="6" t="s">
        <v>3767</v>
      </c>
      <c r="C2982" s="13" t="s">
        <v>8321</v>
      </c>
      <c r="D2982" s="14" t="s">
        <v>9590</v>
      </c>
      <c r="E2982" s="6" t="s">
        <v>10987</v>
      </c>
      <c r="F2982" s="5" t="s">
        <v>21780</v>
      </c>
      <c r="G2982" s="5" t="s">
        <v>9551</v>
      </c>
      <c r="H2982" s="7" t="s">
        <v>14513</v>
      </c>
      <c r="I2982" s="7"/>
      <c r="J2982" s="6" t="s">
        <v>25530</v>
      </c>
      <c r="K2982" s="6" t="s">
        <v>20393</v>
      </c>
      <c r="L2982" s="7"/>
      <c r="M2982" s="1">
        <v>24</v>
      </c>
    </row>
    <row r="2983" spans="1:13" ht="18.75" customHeight="1" x14ac:dyDescent="0.3">
      <c r="A2983" s="5">
        <v>2979</v>
      </c>
      <c r="B2983" s="6" t="s">
        <v>3899</v>
      </c>
      <c r="C2983" s="13" t="s">
        <v>8377</v>
      </c>
      <c r="D2983" s="14" t="s">
        <v>9593</v>
      </c>
      <c r="E2983" s="6" t="s">
        <v>10787</v>
      </c>
      <c r="F2983" s="5" t="s">
        <v>21780</v>
      </c>
      <c r="G2983" s="5" t="s">
        <v>9551</v>
      </c>
      <c r="H2983" s="7" t="s">
        <v>14638</v>
      </c>
      <c r="I2983" s="7"/>
      <c r="J2983" s="6" t="s">
        <v>25658</v>
      </c>
      <c r="K2983" s="6" t="s">
        <v>20467</v>
      </c>
      <c r="L2983" s="7"/>
      <c r="M2983" s="1">
        <v>25</v>
      </c>
    </row>
    <row r="2984" spans="1:13" ht="18.75" customHeight="1" x14ac:dyDescent="0.3">
      <c r="A2984" s="5">
        <v>2980</v>
      </c>
      <c r="B2984" s="6" t="s">
        <v>4295</v>
      </c>
      <c r="C2984" s="13" t="s">
        <v>6684</v>
      </c>
      <c r="D2984" s="14" t="s">
        <v>9619</v>
      </c>
      <c r="E2984" s="6" t="s">
        <v>10000</v>
      </c>
      <c r="F2984" s="5" t="s">
        <v>21780</v>
      </c>
      <c r="G2984" s="5" t="s">
        <v>9551</v>
      </c>
      <c r="H2984" s="7" t="s">
        <v>14962</v>
      </c>
      <c r="I2984" s="7"/>
      <c r="J2984" s="6" t="s">
        <v>26042</v>
      </c>
      <c r="K2984" s="5"/>
      <c r="L2984" s="7"/>
      <c r="M2984" s="1">
        <v>26</v>
      </c>
    </row>
    <row r="2985" spans="1:13" ht="18.75" customHeight="1" x14ac:dyDescent="0.3">
      <c r="A2985" s="5">
        <v>2981</v>
      </c>
      <c r="B2985" s="6" t="s">
        <v>5068</v>
      </c>
      <c r="C2985" s="13" t="s">
        <v>6951</v>
      </c>
      <c r="D2985" s="14" t="s">
        <v>9669</v>
      </c>
      <c r="E2985" s="6" t="s">
        <v>10036</v>
      </c>
      <c r="F2985" s="5" t="s">
        <v>21780</v>
      </c>
      <c r="G2985" s="5" t="s">
        <v>9752</v>
      </c>
      <c r="H2985" s="7" t="s">
        <v>15599</v>
      </c>
      <c r="I2985" s="7" t="s">
        <v>15599</v>
      </c>
      <c r="J2985" s="6" t="s">
        <v>26776</v>
      </c>
      <c r="K2985" s="6" t="s">
        <v>21123</v>
      </c>
      <c r="L2985" s="7"/>
      <c r="M2985" s="1">
        <v>27</v>
      </c>
    </row>
    <row r="2986" spans="1:13" ht="18.75" customHeight="1" x14ac:dyDescent="0.3">
      <c r="A2986" s="5">
        <v>2982</v>
      </c>
      <c r="B2986" s="6" t="s">
        <v>5137</v>
      </c>
      <c r="C2986" s="13" t="s">
        <v>6184</v>
      </c>
      <c r="D2986" s="14" t="s">
        <v>9674</v>
      </c>
      <c r="E2986" s="6" t="s">
        <v>10919</v>
      </c>
      <c r="F2986" s="5" t="s">
        <v>21780</v>
      </c>
      <c r="G2986" s="5" t="s">
        <v>9551</v>
      </c>
      <c r="H2986" s="7" t="s">
        <v>15659</v>
      </c>
      <c r="I2986" s="7" t="s">
        <v>15659</v>
      </c>
      <c r="J2986" s="6" t="s">
        <v>26840</v>
      </c>
      <c r="K2986" s="6" t="s">
        <v>21159</v>
      </c>
      <c r="L2986" s="7"/>
      <c r="M2986" s="1">
        <v>28</v>
      </c>
    </row>
    <row r="2987" spans="1:13" ht="18.75" customHeight="1" x14ac:dyDescent="0.3">
      <c r="A2987" s="5">
        <v>2983</v>
      </c>
      <c r="B2987" s="6" t="s">
        <v>5614</v>
      </c>
      <c r="C2987" s="13" t="s">
        <v>6713</v>
      </c>
      <c r="D2987" s="14" t="s">
        <v>9711</v>
      </c>
      <c r="E2987" s="6" t="s">
        <v>10156</v>
      </c>
      <c r="F2987" s="5" t="s">
        <v>21780</v>
      </c>
      <c r="G2987" s="5" t="s">
        <v>9551</v>
      </c>
      <c r="H2987" s="7" t="s">
        <v>16063</v>
      </c>
      <c r="I2987" s="7" t="s">
        <v>18083</v>
      </c>
      <c r="J2987" s="6" t="s">
        <v>27294</v>
      </c>
      <c r="K2987" s="5"/>
      <c r="L2987" s="7"/>
      <c r="M2987" s="1">
        <v>29</v>
      </c>
    </row>
    <row r="2988" spans="1:13" ht="18.75" customHeight="1" x14ac:dyDescent="0.3">
      <c r="A2988" s="5">
        <v>2984</v>
      </c>
      <c r="B2988" s="6" t="s">
        <v>4735</v>
      </c>
      <c r="C2988" s="13" t="s">
        <v>8771</v>
      </c>
      <c r="D2988" s="14" t="s">
        <v>9641</v>
      </c>
      <c r="E2988" s="6" t="s">
        <v>10258</v>
      </c>
      <c r="F2988" s="5" t="s">
        <v>21780</v>
      </c>
      <c r="G2988" s="5" t="s">
        <v>9752</v>
      </c>
      <c r="H2988" s="7" t="s">
        <v>15328</v>
      </c>
      <c r="I2988" s="7" t="s">
        <v>15328</v>
      </c>
      <c r="J2988" s="6" t="s">
        <v>26461</v>
      </c>
      <c r="K2988" s="6" t="s">
        <v>20937</v>
      </c>
      <c r="L2988" s="7"/>
      <c r="M2988" s="1">
        <v>30</v>
      </c>
    </row>
    <row r="2989" spans="1:13" ht="18.75" customHeight="1" x14ac:dyDescent="0.3">
      <c r="A2989" s="5">
        <v>2985</v>
      </c>
      <c r="B2989" s="6" t="s">
        <v>4979</v>
      </c>
      <c r="C2989" s="13" t="s">
        <v>8880</v>
      </c>
      <c r="D2989" s="14" t="s">
        <v>9655</v>
      </c>
      <c r="E2989" s="6" t="s">
        <v>10759</v>
      </c>
      <c r="F2989" s="5" t="s">
        <v>21780</v>
      </c>
      <c r="G2989" s="5" t="s">
        <v>9551</v>
      </c>
      <c r="H2989" s="7" t="s">
        <v>11289</v>
      </c>
      <c r="I2989" s="7"/>
      <c r="J2989" s="6" t="s">
        <v>26692</v>
      </c>
      <c r="K2989" s="5"/>
      <c r="L2989" s="7"/>
      <c r="M2989" s="1">
        <v>31</v>
      </c>
    </row>
    <row r="2990" spans="1:13" ht="18.75" customHeight="1" x14ac:dyDescent="0.3">
      <c r="A2990" s="5">
        <v>2986</v>
      </c>
      <c r="B2990" s="6" t="s">
        <v>5494</v>
      </c>
      <c r="C2990" s="13" t="s">
        <v>6517</v>
      </c>
      <c r="D2990" s="14" t="s">
        <v>9704</v>
      </c>
      <c r="E2990" s="6" t="s">
        <v>10051</v>
      </c>
      <c r="F2990" s="5" t="s">
        <v>21780</v>
      </c>
      <c r="G2990" s="5" t="s">
        <v>9551</v>
      </c>
      <c r="H2990" s="7" t="s">
        <v>11302</v>
      </c>
      <c r="I2990" s="7" t="s">
        <v>18051</v>
      </c>
      <c r="J2990" s="6" t="s">
        <v>27177</v>
      </c>
      <c r="K2990" s="5"/>
      <c r="L2990" s="7"/>
      <c r="M2990" s="1">
        <v>32</v>
      </c>
    </row>
    <row r="2991" spans="1:13" ht="18.75" customHeight="1" x14ac:dyDescent="0.3">
      <c r="A2991" s="5">
        <v>2987</v>
      </c>
      <c r="B2991" s="6" t="s">
        <v>226</v>
      </c>
      <c r="C2991" s="13" t="s">
        <v>6298</v>
      </c>
      <c r="D2991" s="14" t="s">
        <v>9354</v>
      </c>
      <c r="E2991" s="6" t="s">
        <v>9952</v>
      </c>
      <c r="F2991" s="5" t="s">
        <v>21755</v>
      </c>
      <c r="G2991" s="5" t="s">
        <v>9752</v>
      </c>
      <c r="H2991" s="7" t="s">
        <v>11513</v>
      </c>
      <c r="I2991" s="7" t="s">
        <v>11513</v>
      </c>
      <c r="J2991" s="6" t="s">
        <v>22070</v>
      </c>
      <c r="K2991" s="5"/>
      <c r="L2991" s="7"/>
      <c r="M2991" s="1">
        <v>1</v>
      </c>
    </row>
    <row r="2992" spans="1:13" ht="18.75" customHeight="1" x14ac:dyDescent="0.3">
      <c r="A2992" s="5">
        <v>2988</v>
      </c>
      <c r="B2992" s="6" t="s">
        <v>312</v>
      </c>
      <c r="C2992" s="13" t="s">
        <v>6368</v>
      </c>
      <c r="D2992" s="14" t="s">
        <v>9354</v>
      </c>
      <c r="E2992" s="6" t="s">
        <v>10024</v>
      </c>
      <c r="F2992" s="5" t="s">
        <v>21755</v>
      </c>
      <c r="G2992" s="5" t="s">
        <v>9752</v>
      </c>
      <c r="H2992" s="7" t="s">
        <v>11586</v>
      </c>
      <c r="I2992" s="7" t="s">
        <v>16557</v>
      </c>
      <c r="J2992" s="6" t="s">
        <v>22153</v>
      </c>
      <c r="K2992" s="5"/>
      <c r="L2992" s="7"/>
      <c r="M2992" s="1">
        <v>2</v>
      </c>
    </row>
    <row r="2993" spans="1:13" ht="18.75" customHeight="1" x14ac:dyDescent="0.3">
      <c r="A2993" s="5">
        <v>2989</v>
      </c>
      <c r="B2993" s="6" t="s">
        <v>319</v>
      </c>
      <c r="C2993" s="13" t="s">
        <v>6375</v>
      </c>
      <c r="D2993" s="14" t="s">
        <v>9354</v>
      </c>
      <c r="E2993" s="6" t="s">
        <v>9807</v>
      </c>
      <c r="F2993" s="5" t="s">
        <v>21755</v>
      </c>
      <c r="G2993" s="5" t="s">
        <v>9752</v>
      </c>
      <c r="H2993" s="7" t="s">
        <v>11591</v>
      </c>
      <c r="I2993" s="7" t="s">
        <v>16558</v>
      </c>
      <c r="J2993" s="6" t="s">
        <v>22160</v>
      </c>
      <c r="K2993" s="5"/>
      <c r="L2993" s="7"/>
      <c r="M2993" s="1">
        <v>3</v>
      </c>
    </row>
    <row r="2994" spans="1:13" ht="18.75" customHeight="1" x14ac:dyDescent="0.3">
      <c r="A2994" s="5">
        <v>2990</v>
      </c>
      <c r="B2994" s="6" t="s">
        <v>109</v>
      </c>
      <c r="C2994" s="13" t="s">
        <v>6190</v>
      </c>
      <c r="D2994" s="14" t="s">
        <v>9351</v>
      </c>
      <c r="E2994" s="6" t="s">
        <v>9845</v>
      </c>
      <c r="F2994" s="5" t="s">
        <v>21755</v>
      </c>
      <c r="G2994" s="5" t="s">
        <v>9752</v>
      </c>
      <c r="H2994" s="7" t="s">
        <v>11410</v>
      </c>
      <c r="I2994" s="7" t="s">
        <v>11410</v>
      </c>
      <c r="J2994" s="6" t="s">
        <v>21953</v>
      </c>
      <c r="K2994" s="6" t="s">
        <v>18291</v>
      </c>
      <c r="L2994" s="7"/>
      <c r="M2994" s="1">
        <v>4</v>
      </c>
    </row>
    <row r="2995" spans="1:13" ht="18.75" customHeight="1" x14ac:dyDescent="0.3">
      <c r="A2995" s="5">
        <v>2991</v>
      </c>
      <c r="B2995" s="6" t="s">
        <v>396</v>
      </c>
      <c r="C2995" s="13" t="s">
        <v>6441</v>
      </c>
      <c r="D2995" s="14" t="s">
        <v>9366</v>
      </c>
      <c r="E2995" s="6" t="s">
        <v>10080</v>
      </c>
      <c r="F2995" s="5" t="s">
        <v>21755</v>
      </c>
      <c r="G2995" s="5" t="s">
        <v>9551</v>
      </c>
      <c r="H2995" s="7" t="s">
        <v>11654</v>
      </c>
      <c r="I2995" s="7" t="s">
        <v>11654</v>
      </c>
      <c r="J2995" s="6" t="s">
        <v>22237</v>
      </c>
      <c r="K2995" s="6" t="s">
        <v>18459</v>
      </c>
      <c r="L2995" s="7"/>
      <c r="M2995" s="1">
        <v>5</v>
      </c>
    </row>
    <row r="2996" spans="1:13" ht="18.75" customHeight="1" x14ac:dyDescent="0.3">
      <c r="A2996" s="5">
        <v>2992</v>
      </c>
      <c r="B2996" s="6" t="s">
        <v>505</v>
      </c>
      <c r="C2996" s="13" t="s">
        <v>6305</v>
      </c>
      <c r="D2996" s="14" t="s">
        <v>9368</v>
      </c>
      <c r="E2996" s="6" t="s">
        <v>9888</v>
      </c>
      <c r="F2996" s="5" t="s">
        <v>21755</v>
      </c>
      <c r="G2996" s="5" t="s">
        <v>9752</v>
      </c>
      <c r="H2996" s="7" t="s">
        <v>11752</v>
      </c>
      <c r="I2996" s="7"/>
      <c r="J2996" s="6" t="s">
        <v>22345</v>
      </c>
      <c r="K2996" s="6" t="s">
        <v>18521</v>
      </c>
      <c r="L2996" s="7"/>
      <c r="M2996" s="1">
        <v>6</v>
      </c>
    </row>
    <row r="2997" spans="1:13" ht="18.75" customHeight="1" x14ac:dyDescent="0.3">
      <c r="A2997" s="5">
        <v>2993</v>
      </c>
      <c r="B2997" s="6" t="s">
        <v>553</v>
      </c>
      <c r="C2997" s="13" t="s">
        <v>6554</v>
      </c>
      <c r="D2997" s="14" t="s">
        <v>9378</v>
      </c>
      <c r="E2997" s="6" t="s">
        <v>10189</v>
      </c>
      <c r="F2997" s="5" t="s">
        <v>21755</v>
      </c>
      <c r="G2997" s="5" t="s">
        <v>9752</v>
      </c>
      <c r="H2997" s="7" t="s">
        <v>11791</v>
      </c>
      <c r="I2997" s="7"/>
      <c r="J2997" s="6" t="s">
        <v>22393</v>
      </c>
      <c r="K2997" s="5"/>
      <c r="L2997" s="7"/>
      <c r="M2997" s="1">
        <v>7</v>
      </c>
    </row>
    <row r="2998" spans="1:13" ht="18.75" customHeight="1" x14ac:dyDescent="0.3">
      <c r="A2998" s="5">
        <v>2994</v>
      </c>
      <c r="B2998" s="6" t="s">
        <v>567</v>
      </c>
      <c r="C2998" s="13" t="s">
        <v>6565</v>
      </c>
      <c r="D2998" s="14" t="s">
        <v>9378</v>
      </c>
      <c r="E2998" s="6" t="s">
        <v>10197</v>
      </c>
      <c r="F2998" s="5" t="s">
        <v>21755</v>
      </c>
      <c r="G2998" s="5" t="s">
        <v>9752</v>
      </c>
      <c r="H2998" s="7" t="s">
        <v>11803</v>
      </c>
      <c r="I2998" s="7" t="s">
        <v>11803</v>
      </c>
      <c r="J2998" s="6" t="s">
        <v>22406</v>
      </c>
      <c r="K2998" s="5"/>
      <c r="L2998" s="7"/>
      <c r="M2998" s="1">
        <v>8</v>
      </c>
    </row>
    <row r="2999" spans="1:13" ht="18.75" customHeight="1" x14ac:dyDescent="0.3">
      <c r="A2999" s="5">
        <v>2995</v>
      </c>
      <c r="B2999" s="6" t="s">
        <v>1102</v>
      </c>
      <c r="C2999" s="13" t="s">
        <v>6136</v>
      </c>
      <c r="D2999" s="14" t="s">
        <v>9429</v>
      </c>
      <c r="E2999" s="6" t="s">
        <v>10181</v>
      </c>
      <c r="F2999" s="5" t="s">
        <v>21755</v>
      </c>
      <c r="G2999" s="5" t="s">
        <v>9551</v>
      </c>
      <c r="H2999" s="7" t="s">
        <v>12271</v>
      </c>
      <c r="I2999" s="7" t="s">
        <v>16782</v>
      </c>
      <c r="J2999" s="6" t="s">
        <v>22934</v>
      </c>
      <c r="K2999" s="6" t="s">
        <v>18859</v>
      </c>
      <c r="L2999" s="7"/>
      <c r="M2999" s="1">
        <v>9</v>
      </c>
    </row>
    <row r="3000" spans="1:13" ht="18.75" customHeight="1" x14ac:dyDescent="0.3">
      <c r="A3000" s="5">
        <v>2996</v>
      </c>
      <c r="B3000" s="6" t="s">
        <v>1033</v>
      </c>
      <c r="C3000" s="13" t="s">
        <v>6867</v>
      </c>
      <c r="D3000" s="14" t="s">
        <v>8835</v>
      </c>
      <c r="E3000" s="6" t="s">
        <v>10448</v>
      </c>
      <c r="F3000" s="5" t="s">
        <v>21755</v>
      </c>
      <c r="G3000" s="5" t="s">
        <v>9752</v>
      </c>
      <c r="H3000" s="7" t="s">
        <v>12208</v>
      </c>
      <c r="I3000" s="7" t="s">
        <v>12208</v>
      </c>
      <c r="J3000" s="6" t="s">
        <v>22866</v>
      </c>
      <c r="K3000" s="5"/>
      <c r="L3000" s="7"/>
      <c r="M3000" s="1">
        <v>10</v>
      </c>
    </row>
    <row r="3001" spans="1:13" ht="18.75" customHeight="1" x14ac:dyDescent="0.3">
      <c r="A3001" s="5">
        <v>2997</v>
      </c>
      <c r="B3001" s="6" t="s">
        <v>761</v>
      </c>
      <c r="C3001" s="13" t="s">
        <v>6710</v>
      </c>
      <c r="D3001" s="14" t="s">
        <v>9401</v>
      </c>
      <c r="E3001" s="6" t="s">
        <v>10284</v>
      </c>
      <c r="F3001" s="5" t="s">
        <v>21755</v>
      </c>
      <c r="G3001" s="5" t="s">
        <v>9551</v>
      </c>
      <c r="H3001" s="7" t="s">
        <v>11972</v>
      </c>
      <c r="I3001" s="7" t="s">
        <v>11972</v>
      </c>
      <c r="J3001" s="6" t="s">
        <v>22595</v>
      </c>
      <c r="K3001" s="5"/>
      <c r="L3001" s="7"/>
      <c r="M3001" s="1">
        <v>11</v>
      </c>
    </row>
    <row r="3002" spans="1:13" ht="18.75" customHeight="1" x14ac:dyDescent="0.3">
      <c r="A3002" s="5">
        <v>2998</v>
      </c>
      <c r="B3002" s="6" t="s">
        <v>1305</v>
      </c>
      <c r="C3002" s="13" t="s">
        <v>7039</v>
      </c>
      <c r="D3002" s="14" t="s">
        <v>9443</v>
      </c>
      <c r="E3002" s="6" t="s">
        <v>10390</v>
      </c>
      <c r="F3002" s="5" t="s">
        <v>21755</v>
      </c>
      <c r="G3002" s="5" t="s">
        <v>9752</v>
      </c>
      <c r="H3002" s="7" t="s">
        <v>12446</v>
      </c>
      <c r="I3002" s="7" t="s">
        <v>12446</v>
      </c>
      <c r="J3002" s="6" t="s">
        <v>23128</v>
      </c>
      <c r="K3002" s="5"/>
      <c r="L3002" s="7"/>
      <c r="M3002" s="1">
        <v>12</v>
      </c>
    </row>
    <row r="3003" spans="1:13" ht="18.75" customHeight="1" x14ac:dyDescent="0.3">
      <c r="A3003" s="5">
        <v>2999</v>
      </c>
      <c r="B3003" s="6" t="s">
        <v>1271</v>
      </c>
      <c r="C3003" s="13" t="s">
        <v>7018</v>
      </c>
      <c r="D3003" s="14" t="s">
        <v>9441</v>
      </c>
      <c r="E3003" s="6" t="s">
        <v>10297</v>
      </c>
      <c r="F3003" s="5" t="s">
        <v>21755</v>
      </c>
      <c r="G3003" s="5" t="s">
        <v>9752</v>
      </c>
      <c r="H3003" s="7" t="s">
        <v>12417</v>
      </c>
      <c r="I3003" s="7"/>
      <c r="J3003" s="6" t="s">
        <v>23096</v>
      </c>
      <c r="K3003" s="5"/>
      <c r="L3003" s="7"/>
      <c r="M3003" s="1">
        <v>13</v>
      </c>
    </row>
    <row r="3004" spans="1:13" ht="18.75" customHeight="1" x14ac:dyDescent="0.3">
      <c r="A3004" s="5">
        <v>3000</v>
      </c>
      <c r="B3004" s="6" t="s">
        <v>1293</v>
      </c>
      <c r="C3004" s="13" t="s">
        <v>7006</v>
      </c>
      <c r="D3004" s="14" t="s">
        <v>9441</v>
      </c>
      <c r="E3004" s="6" t="s">
        <v>10177</v>
      </c>
      <c r="F3004" s="5" t="s">
        <v>21755</v>
      </c>
      <c r="G3004" s="5" t="s">
        <v>9752</v>
      </c>
      <c r="H3004" s="7" t="s">
        <v>12435</v>
      </c>
      <c r="I3004" s="7" t="s">
        <v>16850</v>
      </c>
      <c r="J3004" s="6" t="s">
        <v>23117</v>
      </c>
      <c r="K3004" s="6" t="s">
        <v>18538</v>
      </c>
      <c r="L3004" s="7"/>
      <c r="M3004" s="1">
        <v>14</v>
      </c>
    </row>
    <row r="3005" spans="1:13" ht="18.75" customHeight="1" x14ac:dyDescent="0.3">
      <c r="A3005" s="5">
        <v>3001</v>
      </c>
      <c r="B3005" s="6" t="s">
        <v>1506</v>
      </c>
      <c r="C3005" s="13" t="s">
        <v>7156</v>
      </c>
      <c r="D3005" s="14" t="s">
        <v>9459</v>
      </c>
      <c r="E3005" s="6" t="s">
        <v>9880</v>
      </c>
      <c r="F3005" s="5" t="s">
        <v>21755</v>
      </c>
      <c r="G3005" s="5" t="s">
        <v>9752</v>
      </c>
      <c r="H3005" s="7" t="s">
        <v>12614</v>
      </c>
      <c r="I3005" s="7" t="s">
        <v>12614</v>
      </c>
      <c r="J3005" s="6" t="s">
        <v>23327</v>
      </c>
      <c r="K3005" s="5"/>
      <c r="L3005" s="7"/>
      <c r="M3005" s="1">
        <v>15</v>
      </c>
    </row>
    <row r="3006" spans="1:13" ht="18.75" customHeight="1" x14ac:dyDescent="0.3">
      <c r="A3006" s="5">
        <v>3002</v>
      </c>
      <c r="B3006" s="6" t="s">
        <v>1625</v>
      </c>
      <c r="C3006" s="13" t="s">
        <v>7225</v>
      </c>
      <c r="D3006" s="14" t="s">
        <v>9470</v>
      </c>
      <c r="E3006" s="6" t="s">
        <v>9907</v>
      </c>
      <c r="F3006" s="5" t="s">
        <v>21755</v>
      </c>
      <c r="G3006" s="5" t="s">
        <v>9752</v>
      </c>
      <c r="H3006" s="7" t="s">
        <v>12718</v>
      </c>
      <c r="I3006" s="7" t="s">
        <v>16952</v>
      </c>
      <c r="J3006" s="6" t="s">
        <v>23441</v>
      </c>
      <c r="K3006" s="6" t="s">
        <v>19163</v>
      </c>
      <c r="L3006" s="7"/>
      <c r="M3006" s="1">
        <v>16</v>
      </c>
    </row>
    <row r="3007" spans="1:13" ht="18.75" customHeight="1" x14ac:dyDescent="0.3">
      <c r="A3007" s="5">
        <v>3003</v>
      </c>
      <c r="B3007" s="6" t="s">
        <v>1639</v>
      </c>
      <c r="C3007" s="13" t="s">
        <v>6118</v>
      </c>
      <c r="D3007" s="14" t="s">
        <v>9471</v>
      </c>
      <c r="E3007" s="6" t="s">
        <v>9880</v>
      </c>
      <c r="F3007" s="5" t="s">
        <v>21755</v>
      </c>
      <c r="G3007" s="5" t="s">
        <v>9551</v>
      </c>
      <c r="H3007" s="7" t="s">
        <v>12728</v>
      </c>
      <c r="I3007" s="7" t="s">
        <v>12728</v>
      </c>
      <c r="J3007" s="6" t="s">
        <v>23454</v>
      </c>
      <c r="K3007" s="5"/>
      <c r="L3007" s="7"/>
      <c r="M3007" s="1">
        <v>17</v>
      </c>
    </row>
    <row r="3008" spans="1:13" ht="18.75" customHeight="1" x14ac:dyDescent="0.3">
      <c r="A3008" s="5">
        <v>3004</v>
      </c>
      <c r="B3008" s="6" t="s">
        <v>1815</v>
      </c>
      <c r="C3008" s="13" t="s">
        <v>7330</v>
      </c>
      <c r="D3008" s="14" t="s">
        <v>9476</v>
      </c>
      <c r="E3008" s="6" t="s">
        <v>10139</v>
      </c>
      <c r="F3008" s="5" t="s">
        <v>21755</v>
      </c>
      <c r="G3008" s="5" t="s">
        <v>9551</v>
      </c>
      <c r="H3008" s="7" t="s">
        <v>12878</v>
      </c>
      <c r="I3008" s="7" t="s">
        <v>12878</v>
      </c>
      <c r="J3008" s="6" t="s">
        <v>23628</v>
      </c>
      <c r="K3008" s="6" t="s">
        <v>19274</v>
      </c>
      <c r="L3008" s="7"/>
      <c r="M3008" s="1">
        <v>18</v>
      </c>
    </row>
    <row r="3009" spans="1:13" ht="18.75" customHeight="1" x14ac:dyDescent="0.3">
      <c r="A3009" s="5">
        <v>3005</v>
      </c>
      <c r="B3009" s="6" t="s">
        <v>1868</v>
      </c>
      <c r="C3009" s="13" t="s">
        <v>7348</v>
      </c>
      <c r="D3009" s="14" t="s">
        <v>9476</v>
      </c>
      <c r="E3009" s="6" t="s">
        <v>9807</v>
      </c>
      <c r="F3009" s="5" t="s">
        <v>21755</v>
      </c>
      <c r="G3009" s="5" t="s">
        <v>9551</v>
      </c>
      <c r="H3009" s="7" t="s">
        <v>12925</v>
      </c>
      <c r="I3009" s="7" t="s">
        <v>17027</v>
      </c>
      <c r="J3009" s="6" t="s">
        <v>23680</v>
      </c>
      <c r="K3009" s="5"/>
      <c r="L3009" s="7"/>
      <c r="M3009" s="1">
        <v>19</v>
      </c>
    </row>
    <row r="3010" spans="1:13" ht="18.75" customHeight="1" x14ac:dyDescent="0.3">
      <c r="A3010" s="5">
        <v>3006</v>
      </c>
      <c r="B3010" s="6" t="s">
        <v>2062</v>
      </c>
      <c r="C3010" s="13" t="s">
        <v>7447</v>
      </c>
      <c r="D3010" s="14" t="s">
        <v>9488</v>
      </c>
      <c r="E3010" s="6" t="s">
        <v>10164</v>
      </c>
      <c r="F3010" s="5" t="s">
        <v>21755</v>
      </c>
      <c r="G3010" s="5" t="s">
        <v>9551</v>
      </c>
      <c r="H3010" s="7" t="s">
        <v>13091</v>
      </c>
      <c r="I3010" s="7" t="s">
        <v>13091</v>
      </c>
      <c r="J3010" s="6" t="s">
        <v>23869</v>
      </c>
      <c r="K3010" s="6" t="s">
        <v>19431</v>
      </c>
      <c r="L3010" s="7"/>
      <c r="M3010" s="1">
        <v>20</v>
      </c>
    </row>
    <row r="3011" spans="1:13" ht="18.75" customHeight="1" x14ac:dyDescent="0.3">
      <c r="A3011" s="5">
        <v>3007</v>
      </c>
      <c r="B3011" s="6" t="s">
        <v>2137</v>
      </c>
      <c r="C3011" s="13" t="s">
        <v>7482</v>
      </c>
      <c r="D3011" s="14" t="s">
        <v>9489</v>
      </c>
      <c r="E3011" s="6" t="s">
        <v>10154</v>
      </c>
      <c r="F3011" s="5" t="s">
        <v>21755</v>
      </c>
      <c r="G3011" s="5" t="s">
        <v>9551</v>
      </c>
      <c r="H3011" s="7" t="s">
        <v>13148</v>
      </c>
      <c r="I3011" s="7" t="s">
        <v>17108</v>
      </c>
      <c r="J3011" s="6" t="s">
        <v>23943</v>
      </c>
      <c r="K3011" s="6" t="s">
        <v>18538</v>
      </c>
      <c r="L3011" s="7"/>
      <c r="M3011" s="1">
        <v>21</v>
      </c>
    </row>
    <row r="3012" spans="1:13" ht="18.75" customHeight="1" x14ac:dyDescent="0.3">
      <c r="A3012" s="5">
        <v>3008</v>
      </c>
      <c r="B3012" s="6" t="s">
        <v>2181</v>
      </c>
      <c r="C3012" s="13" t="s">
        <v>7500</v>
      </c>
      <c r="D3012" s="14" t="s">
        <v>9492</v>
      </c>
      <c r="E3012" s="6" t="s">
        <v>9907</v>
      </c>
      <c r="F3012" s="5" t="s">
        <v>21755</v>
      </c>
      <c r="G3012" s="5" t="s">
        <v>9551</v>
      </c>
      <c r="H3012" s="7" t="s">
        <v>13186</v>
      </c>
      <c r="I3012" s="7" t="s">
        <v>13186</v>
      </c>
      <c r="J3012" s="6" t="s">
        <v>23986</v>
      </c>
      <c r="K3012" s="5"/>
      <c r="L3012" s="7"/>
      <c r="M3012" s="1">
        <v>22</v>
      </c>
    </row>
    <row r="3013" spans="1:13" ht="18.75" customHeight="1" x14ac:dyDescent="0.3">
      <c r="A3013" s="5">
        <v>3009</v>
      </c>
      <c r="B3013" s="6" t="s">
        <v>2334</v>
      </c>
      <c r="C3013" s="13" t="s">
        <v>6200</v>
      </c>
      <c r="D3013" s="14" t="s">
        <v>9497</v>
      </c>
      <c r="E3013" s="6" t="s">
        <v>10816</v>
      </c>
      <c r="F3013" s="5" t="s">
        <v>21755</v>
      </c>
      <c r="G3013" s="5" t="s">
        <v>9752</v>
      </c>
      <c r="H3013" s="7" t="s">
        <v>13321</v>
      </c>
      <c r="I3013" s="7" t="s">
        <v>17164</v>
      </c>
      <c r="J3013" s="6" t="s">
        <v>24135</v>
      </c>
      <c r="K3013" s="6" t="s">
        <v>19590</v>
      </c>
      <c r="L3013" s="7"/>
      <c r="M3013" s="1">
        <v>23</v>
      </c>
    </row>
    <row r="3014" spans="1:13" ht="18.75" customHeight="1" x14ac:dyDescent="0.3">
      <c r="A3014" s="5">
        <v>3010</v>
      </c>
      <c r="B3014" s="6" t="s">
        <v>2504</v>
      </c>
      <c r="C3014" s="13" t="s">
        <v>6999</v>
      </c>
      <c r="D3014" s="14" t="s">
        <v>9516</v>
      </c>
      <c r="E3014" s="6" t="s">
        <v>10264</v>
      </c>
      <c r="F3014" s="5" t="s">
        <v>21755</v>
      </c>
      <c r="G3014" s="5" t="s">
        <v>9752</v>
      </c>
      <c r="H3014" s="7" t="s">
        <v>13462</v>
      </c>
      <c r="I3014" s="7" t="s">
        <v>13462</v>
      </c>
      <c r="J3014" s="6" t="s">
        <v>24302</v>
      </c>
      <c r="K3014" s="5"/>
      <c r="L3014" s="7"/>
      <c r="M3014" s="1">
        <v>24</v>
      </c>
    </row>
    <row r="3015" spans="1:13" ht="18.75" customHeight="1" x14ac:dyDescent="0.3">
      <c r="A3015" s="5">
        <v>3011</v>
      </c>
      <c r="B3015" s="6" t="s">
        <v>2532</v>
      </c>
      <c r="C3015" s="13" t="s">
        <v>7666</v>
      </c>
      <c r="D3015" s="14" t="s">
        <v>9524</v>
      </c>
      <c r="E3015" s="6" t="s">
        <v>10704</v>
      </c>
      <c r="F3015" s="5" t="s">
        <v>21755</v>
      </c>
      <c r="G3015" s="5" t="s">
        <v>9752</v>
      </c>
      <c r="H3015" s="7" t="s">
        <v>13487</v>
      </c>
      <c r="I3015" s="7" t="s">
        <v>13487</v>
      </c>
      <c r="J3015" s="6" t="s">
        <v>24330</v>
      </c>
      <c r="K3015" s="5"/>
      <c r="L3015" s="7"/>
      <c r="M3015" s="1">
        <v>25</v>
      </c>
    </row>
    <row r="3016" spans="1:13" ht="18.75" customHeight="1" x14ac:dyDescent="0.3">
      <c r="A3016" s="5">
        <v>3012</v>
      </c>
      <c r="B3016" s="6" t="s">
        <v>2553</v>
      </c>
      <c r="C3016" s="13" t="s">
        <v>7683</v>
      </c>
      <c r="D3016" s="14" t="s">
        <v>9525</v>
      </c>
      <c r="E3016" s="6" t="s">
        <v>10645</v>
      </c>
      <c r="F3016" s="5" t="s">
        <v>21755</v>
      </c>
      <c r="G3016" s="5" t="s">
        <v>9752</v>
      </c>
      <c r="H3016" s="7" t="s">
        <v>11214</v>
      </c>
      <c r="I3016" s="7" t="s">
        <v>11214</v>
      </c>
      <c r="J3016" s="6" t="s">
        <v>24350</v>
      </c>
      <c r="K3016" s="5"/>
      <c r="L3016" s="7"/>
      <c r="M3016" s="1">
        <v>26</v>
      </c>
    </row>
    <row r="3017" spans="1:13" ht="18.75" customHeight="1" x14ac:dyDescent="0.3">
      <c r="A3017" s="5">
        <v>3013</v>
      </c>
      <c r="B3017" s="6" t="s">
        <v>2590</v>
      </c>
      <c r="C3017" s="13" t="s">
        <v>7701</v>
      </c>
      <c r="D3017" s="14" t="s">
        <v>9525</v>
      </c>
      <c r="E3017" s="6" t="s">
        <v>10598</v>
      </c>
      <c r="F3017" s="5" t="s">
        <v>21755</v>
      </c>
      <c r="G3017" s="5" t="s">
        <v>9752</v>
      </c>
      <c r="H3017" s="7" t="s">
        <v>13534</v>
      </c>
      <c r="I3017" s="7"/>
      <c r="J3017" s="6" t="s">
        <v>24387</v>
      </c>
      <c r="K3017" s="6" t="s">
        <v>19738</v>
      </c>
      <c r="L3017" s="7"/>
      <c r="M3017" s="1">
        <v>27</v>
      </c>
    </row>
    <row r="3018" spans="1:13" ht="18.75" customHeight="1" x14ac:dyDescent="0.3">
      <c r="A3018" s="5">
        <v>3014</v>
      </c>
      <c r="B3018" s="6" t="s">
        <v>2841</v>
      </c>
      <c r="C3018" s="13" t="s">
        <v>7821</v>
      </c>
      <c r="D3018" s="14" t="s">
        <v>9540</v>
      </c>
      <c r="E3018" s="6" t="s">
        <v>10891</v>
      </c>
      <c r="F3018" s="5" t="s">
        <v>21755</v>
      </c>
      <c r="G3018" s="5" t="s">
        <v>9752</v>
      </c>
      <c r="H3018" s="7" t="s">
        <v>17306</v>
      </c>
      <c r="I3018" s="7" t="s">
        <v>17306</v>
      </c>
      <c r="J3018" s="6" t="s">
        <v>24628</v>
      </c>
      <c r="K3018" s="6" t="s">
        <v>19883</v>
      </c>
      <c r="L3018" s="7"/>
      <c r="M3018" s="1">
        <v>28</v>
      </c>
    </row>
    <row r="3019" spans="1:13" ht="18.75" customHeight="1" x14ac:dyDescent="0.3">
      <c r="A3019" s="5">
        <v>3015</v>
      </c>
      <c r="B3019" s="6" t="s">
        <v>2871</v>
      </c>
      <c r="C3019" s="13" t="s">
        <v>7836</v>
      </c>
      <c r="D3019" s="14" t="s">
        <v>9546</v>
      </c>
      <c r="E3019" s="6" t="s">
        <v>10008</v>
      </c>
      <c r="F3019" s="5" t="s">
        <v>21755</v>
      </c>
      <c r="G3019" s="5" t="s">
        <v>9752</v>
      </c>
      <c r="H3019" s="7" t="s">
        <v>13766</v>
      </c>
      <c r="I3019" s="7" t="s">
        <v>17313</v>
      </c>
      <c r="J3019" s="6" t="s">
        <v>24656</v>
      </c>
      <c r="K3019" s="6" t="s">
        <v>19895</v>
      </c>
      <c r="L3019" s="7"/>
      <c r="M3019" s="1">
        <v>29</v>
      </c>
    </row>
    <row r="3020" spans="1:13" ht="18.75" customHeight="1" x14ac:dyDescent="0.3">
      <c r="A3020" s="5">
        <v>3016</v>
      </c>
      <c r="B3020" s="6" t="s">
        <v>3000</v>
      </c>
      <c r="C3020" s="13" t="s">
        <v>7907</v>
      </c>
      <c r="D3020" s="14" t="s">
        <v>9549</v>
      </c>
      <c r="E3020" s="6" t="s">
        <v>10910</v>
      </c>
      <c r="F3020" s="5" t="s">
        <v>21755</v>
      </c>
      <c r="G3020" s="5" t="s">
        <v>9752</v>
      </c>
      <c r="H3020" s="7" t="s">
        <v>13879</v>
      </c>
      <c r="I3020" s="7"/>
      <c r="J3020" s="6" t="s">
        <v>24784</v>
      </c>
      <c r="K3020" s="6" t="s">
        <v>19963</v>
      </c>
      <c r="L3020" s="7"/>
      <c r="M3020" s="1">
        <v>30</v>
      </c>
    </row>
    <row r="3021" spans="1:13" ht="18.75" customHeight="1" x14ac:dyDescent="0.3">
      <c r="A3021" s="5">
        <v>3017</v>
      </c>
      <c r="B3021" s="6" t="s">
        <v>3001</v>
      </c>
      <c r="C3021" s="13" t="s">
        <v>7908</v>
      </c>
      <c r="D3021" s="14" t="s">
        <v>9549</v>
      </c>
      <c r="E3021" s="6" t="s">
        <v>10021</v>
      </c>
      <c r="F3021" s="5" t="s">
        <v>21755</v>
      </c>
      <c r="G3021" s="5" t="s">
        <v>9752</v>
      </c>
      <c r="H3021" s="7" t="s">
        <v>13880</v>
      </c>
      <c r="I3021" s="7" t="s">
        <v>13880</v>
      </c>
      <c r="J3021" s="6" t="s">
        <v>24785</v>
      </c>
      <c r="K3021" s="6" t="s">
        <v>19964</v>
      </c>
      <c r="L3021" s="7"/>
      <c r="M3021" s="1">
        <v>31</v>
      </c>
    </row>
    <row r="3022" spans="1:13" ht="18.75" customHeight="1" x14ac:dyDescent="0.3">
      <c r="A3022" s="5">
        <v>3018</v>
      </c>
      <c r="B3022" s="6" t="s">
        <v>3094</v>
      </c>
      <c r="C3022" s="13" t="s">
        <v>6359</v>
      </c>
      <c r="D3022" s="14" t="s">
        <v>9552</v>
      </c>
      <c r="E3022" s="6" t="s">
        <v>10008</v>
      </c>
      <c r="F3022" s="5" t="s">
        <v>21755</v>
      </c>
      <c r="G3022" s="5" t="s">
        <v>9752</v>
      </c>
      <c r="H3022" s="7" t="s">
        <v>13960</v>
      </c>
      <c r="I3022" s="7" t="s">
        <v>17385</v>
      </c>
      <c r="J3022" s="6" t="s">
        <v>24876</v>
      </c>
      <c r="K3022" s="6" t="s">
        <v>20022</v>
      </c>
      <c r="L3022" s="7"/>
      <c r="M3022" s="1">
        <v>32</v>
      </c>
    </row>
    <row r="3023" spans="1:13" ht="18.75" customHeight="1" x14ac:dyDescent="0.3">
      <c r="A3023" s="5">
        <v>3019</v>
      </c>
      <c r="B3023" s="6" t="s">
        <v>3324</v>
      </c>
      <c r="C3023" s="13" t="s">
        <v>8096</v>
      </c>
      <c r="D3023" s="14" t="s">
        <v>9562</v>
      </c>
      <c r="E3023" s="6" t="s">
        <v>10008</v>
      </c>
      <c r="F3023" s="5" t="s">
        <v>21755</v>
      </c>
      <c r="G3023" s="5" t="s">
        <v>9752</v>
      </c>
      <c r="H3023" s="7" t="s">
        <v>11233</v>
      </c>
      <c r="I3023" s="7" t="s">
        <v>17445</v>
      </c>
      <c r="J3023" s="6" t="s">
        <v>25098</v>
      </c>
      <c r="K3023" s="5"/>
      <c r="L3023" s="7"/>
      <c r="M3023" s="1">
        <v>33</v>
      </c>
    </row>
    <row r="3024" spans="1:13" ht="18.75" customHeight="1" x14ac:dyDescent="0.3">
      <c r="A3024" s="5">
        <v>3020</v>
      </c>
      <c r="B3024" s="6" t="s">
        <v>3485</v>
      </c>
      <c r="C3024" s="13" t="s">
        <v>8181</v>
      </c>
      <c r="D3024" s="14" t="s">
        <v>9569</v>
      </c>
      <c r="E3024" s="6" t="s">
        <v>10512</v>
      </c>
      <c r="F3024" s="5" t="s">
        <v>21755</v>
      </c>
      <c r="G3024" s="5" t="s">
        <v>9752</v>
      </c>
      <c r="H3024" s="7" t="s">
        <v>14280</v>
      </c>
      <c r="I3024" s="7" t="s">
        <v>14280</v>
      </c>
      <c r="J3024" s="6" t="s">
        <v>25252</v>
      </c>
      <c r="K3024" s="5"/>
      <c r="L3024" s="7"/>
      <c r="M3024" s="1">
        <v>34</v>
      </c>
    </row>
    <row r="3025" spans="1:13" ht="18.75" customHeight="1" x14ac:dyDescent="0.3">
      <c r="A3025" s="5">
        <v>3021</v>
      </c>
      <c r="B3025" s="6" t="s">
        <v>3486</v>
      </c>
      <c r="C3025" s="13" t="s">
        <v>8182</v>
      </c>
      <c r="D3025" s="14" t="s">
        <v>9569</v>
      </c>
      <c r="E3025" s="6" t="s">
        <v>10029</v>
      </c>
      <c r="F3025" s="5" t="s">
        <v>21755</v>
      </c>
      <c r="G3025" s="5" t="s">
        <v>9752</v>
      </c>
      <c r="H3025" s="7" t="s">
        <v>14281</v>
      </c>
      <c r="I3025" s="7" t="s">
        <v>17493</v>
      </c>
      <c r="J3025" s="6" t="s">
        <v>25253</v>
      </c>
      <c r="K3025" s="5"/>
      <c r="L3025" s="7"/>
      <c r="M3025" s="1">
        <v>35</v>
      </c>
    </row>
    <row r="3026" spans="1:13" ht="18.75" customHeight="1" x14ac:dyDescent="0.3">
      <c r="A3026" s="5">
        <v>3022</v>
      </c>
      <c r="B3026" s="6" t="s">
        <v>3561</v>
      </c>
      <c r="C3026" s="13" t="s">
        <v>8232</v>
      </c>
      <c r="D3026" s="14" t="s">
        <v>9574</v>
      </c>
      <c r="E3026" s="6" t="s">
        <v>9960</v>
      </c>
      <c r="F3026" s="5" t="s">
        <v>21755</v>
      </c>
      <c r="G3026" s="5" t="s">
        <v>9752</v>
      </c>
      <c r="H3026" s="7" t="s">
        <v>11241</v>
      </c>
      <c r="I3026" s="7" t="s">
        <v>11241</v>
      </c>
      <c r="J3026" s="6" t="s">
        <v>25326</v>
      </c>
      <c r="K3026" s="6" t="s">
        <v>20276</v>
      </c>
      <c r="L3026" s="7"/>
      <c r="M3026" s="1">
        <v>36</v>
      </c>
    </row>
    <row r="3027" spans="1:13" ht="18.75" customHeight="1" x14ac:dyDescent="0.3">
      <c r="A3027" s="5">
        <v>3023</v>
      </c>
      <c r="B3027" s="6" t="s">
        <v>3935</v>
      </c>
      <c r="C3027" s="13" t="s">
        <v>8023</v>
      </c>
      <c r="D3027" s="14" t="s">
        <v>9593</v>
      </c>
      <c r="E3027" s="6" t="s">
        <v>10119</v>
      </c>
      <c r="F3027" s="5" t="s">
        <v>21755</v>
      </c>
      <c r="G3027" s="5" t="s">
        <v>9551</v>
      </c>
      <c r="H3027" s="7" t="s">
        <v>14668</v>
      </c>
      <c r="I3027" s="7" t="s">
        <v>14668</v>
      </c>
      <c r="J3027" s="6" t="s">
        <v>25691</v>
      </c>
      <c r="K3027" s="6" t="s">
        <v>20490</v>
      </c>
      <c r="L3027" s="7"/>
      <c r="M3027" s="1">
        <v>37</v>
      </c>
    </row>
    <row r="3028" spans="1:13" ht="18.75" customHeight="1" x14ac:dyDescent="0.3">
      <c r="A3028" s="5">
        <v>3024</v>
      </c>
      <c r="B3028" s="6" t="s">
        <v>4404</v>
      </c>
      <c r="C3028" s="13" t="s">
        <v>6360</v>
      </c>
      <c r="D3028" s="14" t="s">
        <v>9625</v>
      </c>
      <c r="E3028" s="6" t="s">
        <v>10730</v>
      </c>
      <c r="F3028" s="5" t="s">
        <v>21755</v>
      </c>
      <c r="G3028" s="5" t="s">
        <v>9551</v>
      </c>
      <c r="H3028" s="7" t="s">
        <v>15053</v>
      </c>
      <c r="I3028" s="7"/>
      <c r="J3028" s="6" t="s">
        <v>26143</v>
      </c>
      <c r="K3028" s="5"/>
      <c r="L3028" s="7"/>
      <c r="M3028" s="1">
        <v>38</v>
      </c>
    </row>
    <row r="3029" spans="1:13" ht="18.75" customHeight="1" x14ac:dyDescent="0.3">
      <c r="A3029" s="5">
        <v>3025</v>
      </c>
      <c r="B3029" s="6" t="s">
        <v>4447</v>
      </c>
      <c r="C3029" s="13" t="s">
        <v>8639</v>
      </c>
      <c r="D3029" s="14" t="s">
        <v>9626</v>
      </c>
      <c r="E3029" s="6" t="s">
        <v>10160</v>
      </c>
      <c r="F3029" s="5" t="s">
        <v>21755</v>
      </c>
      <c r="G3029" s="5" t="s">
        <v>9752</v>
      </c>
      <c r="H3029" s="7" t="s">
        <v>15085</v>
      </c>
      <c r="I3029" s="7" t="s">
        <v>15085</v>
      </c>
      <c r="J3029" s="6" t="s">
        <v>26184</v>
      </c>
      <c r="K3029" s="5"/>
      <c r="L3029" s="7"/>
      <c r="M3029" s="1">
        <v>39</v>
      </c>
    </row>
    <row r="3030" spans="1:13" ht="18.75" customHeight="1" x14ac:dyDescent="0.3">
      <c r="A3030" s="5">
        <v>3026</v>
      </c>
      <c r="B3030" s="6" t="s">
        <v>4485</v>
      </c>
      <c r="C3030" s="13" t="s">
        <v>8652</v>
      </c>
      <c r="D3030" s="14" t="s">
        <v>9627</v>
      </c>
      <c r="E3030" s="6" t="s">
        <v>10215</v>
      </c>
      <c r="F3030" s="5" t="s">
        <v>21755</v>
      </c>
      <c r="G3030" s="5" t="s">
        <v>9551</v>
      </c>
      <c r="H3030" s="7" t="s">
        <v>15117</v>
      </c>
      <c r="I3030" s="7"/>
      <c r="J3030" s="6" t="s">
        <v>26000</v>
      </c>
      <c r="K3030" s="6" t="s">
        <v>20796</v>
      </c>
      <c r="L3030" s="7"/>
      <c r="M3030" s="1">
        <v>40</v>
      </c>
    </row>
    <row r="3031" spans="1:13" ht="18.75" customHeight="1" x14ac:dyDescent="0.3">
      <c r="A3031" s="5">
        <v>3027</v>
      </c>
      <c r="B3031" s="6" t="s">
        <v>5055</v>
      </c>
      <c r="C3031" s="13" t="s">
        <v>8921</v>
      </c>
      <c r="D3031" s="14" t="s">
        <v>9669</v>
      </c>
      <c r="E3031" s="6" t="s">
        <v>10157</v>
      </c>
      <c r="F3031" s="5" t="s">
        <v>21755</v>
      </c>
      <c r="G3031" s="5" t="s">
        <v>9752</v>
      </c>
      <c r="H3031" s="7" t="s">
        <v>15587</v>
      </c>
      <c r="I3031" s="7" t="s">
        <v>15587</v>
      </c>
      <c r="J3031" s="6" t="s">
        <v>26763</v>
      </c>
      <c r="K3031" s="6" t="s">
        <v>21116</v>
      </c>
      <c r="L3031" s="7"/>
      <c r="M3031" s="1">
        <v>41</v>
      </c>
    </row>
    <row r="3032" spans="1:13" ht="18.75" customHeight="1" x14ac:dyDescent="0.3">
      <c r="A3032" s="5">
        <v>3028</v>
      </c>
      <c r="B3032" s="6" t="s">
        <v>4934</v>
      </c>
      <c r="C3032" s="13" t="s">
        <v>8863</v>
      </c>
      <c r="D3032" s="14" t="s">
        <v>9654</v>
      </c>
      <c r="E3032" s="6" t="s">
        <v>9938</v>
      </c>
      <c r="F3032" s="5" t="s">
        <v>21755</v>
      </c>
      <c r="G3032" s="5" t="s">
        <v>9752</v>
      </c>
      <c r="H3032" s="7" t="s">
        <v>15488</v>
      </c>
      <c r="I3032" s="7" t="s">
        <v>15488</v>
      </c>
      <c r="J3032" s="6" t="s">
        <v>26650</v>
      </c>
      <c r="K3032" s="6" t="s">
        <v>21050</v>
      </c>
      <c r="L3032" s="7"/>
      <c r="M3032" s="1">
        <v>42</v>
      </c>
    </row>
    <row r="3033" spans="1:13" ht="18.75" customHeight="1" x14ac:dyDescent="0.3">
      <c r="A3033" s="5">
        <v>3029</v>
      </c>
      <c r="B3033" s="6" t="s">
        <v>4989</v>
      </c>
      <c r="C3033" s="13" t="s">
        <v>8888</v>
      </c>
      <c r="D3033" s="14" t="s">
        <v>9659</v>
      </c>
      <c r="E3033" s="6" t="s">
        <v>10366</v>
      </c>
      <c r="F3033" s="5" t="s">
        <v>21755</v>
      </c>
      <c r="G3033" s="5" t="s">
        <v>9752</v>
      </c>
      <c r="H3033" s="7" t="s">
        <v>15533</v>
      </c>
      <c r="I3033" s="7" t="s">
        <v>15533</v>
      </c>
      <c r="J3033" s="6" t="s">
        <v>26701</v>
      </c>
      <c r="K3033" s="6" t="s">
        <v>21081</v>
      </c>
      <c r="L3033" s="7"/>
      <c r="M3033" s="1">
        <v>43</v>
      </c>
    </row>
    <row r="3034" spans="1:13" ht="18.75" customHeight="1" x14ac:dyDescent="0.3">
      <c r="A3034" s="5">
        <v>3030</v>
      </c>
      <c r="B3034" s="6" t="s">
        <v>5222</v>
      </c>
      <c r="C3034" s="13" t="s">
        <v>6305</v>
      </c>
      <c r="D3034" s="14" t="s">
        <v>9686</v>
      </c>
      <c r="E3034" s="6" t="s">
        <v>10197</v>
      </c>
      <c r="F3034" s="5" t="s">
        <v>21755</v>
      </c>
      <c r="G3034" s="5" t="s">
        <v>9752</v>
      </c>
      <c r="H3034" s="7" t="s">
        <v>15734</v>
      </c>
      <c r="I3034" s="7" t="s">
        <v>15734</v>
      </c>
      <c r="J3034" s="6" t="s">
        <v>26919</v>
      </c>
      <c r="K3034" s="6" t="s">
        <v>21205</v>
      </c>
      <c r="L3034" s="7"/>
      <c r="M3034" s="1">
        <v>44</v>
      </c>
    </row>
    <row r="3035" spans="1:13" ht="18.75" customHeight="1" x14ac:dyDescent="0.3">
      <c r="A3035" s="5">
        <v>3031</v>
      </c>
      <c r="B3035" s="6" t="s">
        <v>5251</v>
      </c>
      <c r="C3035" s="13" t="s">
        <v>8967</v>
      </c>
      <c r="D3035" s="14" t="s">
        <v>9687</v>
      </c>
      <c r="E3035" s="6" t="s">
        <v>10160</v>
      </c>
      <c r="F3035" s="5" t="s">
        <v>21755</v>
      </c>
      <c r="G3035" s="5" t="s">
        <v>9752</v>
      </c>
      <c r="H3035" s="7" t="s">
        <v>15755</v>
      </c>
      <c r="I3035" s="7" t="s">
        <v>15755</v>
      </c>
      <c r="J3035" s="6" t="s">
        <v>26948</v>
      </c>
      <c r="K3035" s="6" t="s">
        <v>21222</v>
      </c>
      <c r="L3035" s="7"/>
      <c r="M3035" s="1">
        <v>45</v>
      </c>
    </row>
    <row r="3036" spans="1:13" ht="18.75" customHeight="1" x14ac:dyDescent="0.3">
      <c r="A3036" s="5">
        <v>3032</v>
      </c>
      <c r="B3036" s="6" t="s">
        <v>5258</v>
      </c>
      <c r="C3036" s="13" t="s">
        <v>8987</v>
      </c>
      <c r="D3036" s="14" t="s">
        <v>9687</v>
      </c>
      <c r="E3036" s="6" t="s">
        <v>10118</v>
      </c>
      <c r="F3036" s="5" t="s">
        <v>21755</v>
      </c>
      <c r="G3036" s="5" t="s">
        <v>9752</v>
      </c>
      <c r="H3036" s="7" t="s">
        <v>15759</v>
      </c>
      <c r="I3036" s="7" t="s">
        <v>17989</v>
      </c>
      <c r="J3036" s="6" t="s">
        <v>26954</v>
      </c>
      <c r="K3036" s="6" t="s">
        <v>21226</v>
      </c>
      <c r="L3036" s="7"/>
      <c r="M3036" s="1">
        <v>46</v>
      </c>
    </row>
    <row r="3037" spans="1:13" ht="18.75" customHeight="1" x14ac:dyDescent="0.3">
      <c r="A3037" s="5">
        <v>3033</v>
      </c>
      <c r="B3037" s="6" t="s">
        <v>5346</v>
      </c>
      <c r="C3037" s="13" t="s">
        <v>7628</v>
      </c>
      <c r="D3037" s="14" t="s">
        <v>9692</v>
      </c>
      <c r="E3037" s="6" t="s">
        <v>10078</v>
      </c>
      <c r="F3037" s="5" t="s">
        <v>21755</v>
      </c>
      <c r="G3037" s="5" t="s">
        <v>9551</v>
      </c>
      <c r="H3037" s="7" t="s">
        <v>11298</v>
      </c>
      <c r="I3037" s="7" t="s">
        <v>11298</v>
      </c>
      <c r="J3037" s="6" t="s">
        <v>27036</v>
      </c>
      <c r="K3037" s="5"/>
      <c r="L3037" s="7"/>
      <c r="M3037" s="1">
        <v>47</v>
      </c>
    </row>
    <row r="3038" spans="1:13" ht="18.75" customHeight="1" x14ac:dyDescent="0.3">
      <c r="A3038" s="5">
        <v>3034</v>
      </c>
      <c r="B3038" s="6" t="s">
        <v>5362</v>
      </c>
      <c r="C3038" s="13" t="s">
        <v>9033</v>
      </c>
      <c r="D3038" s="14" t="s">
        <v>9695</v>
      </c>
      <c r="E3038" s="6" t="s">
        <v>9825</v>
      </c>
      <c r="F3038" s="5" t="s">
        <v>21755</v>
      </c>
      <c r="G3038" s="5" t="s">
        <v>9551</v>
      </c>
      <c r="H3038" s="7" t="s">
        <v>15844</v>
      </c>
      <c r="I3038" s="7" t="s">
        <v>15844</v>
      </c>
      <c r="J3038" s="6" t="s">
        <v>27053</v>
      </c>
      <c r="K3038" s="5"/>
      <c r="L3038" s="7"/>
      <c r="M3038" s="1">
        <v>48</v>
      </c>
    </row>
    <row r="3039" spans="1:13" ht="18.75" customHeight="1" x14ac:dyDescent="0.3">
      <c r="A3039" s="5">
        <v>3035</v>
      </c>
      <c r="B3039" s="6" t="s">
        <v>5738</v>
      </c>
      <c r="C3039" s="13" t="s">
        <v>9170</v>
      </c>
      <c r="D3039" s="14" t="s">
        <v>9723</v>
      </c>
      <c r="E3039" s="6" t="s">
        <v>10238</v>
      </c>
      <c r="F3039" s="5" t="s">
        <v>21755</v>
      </c>
      <c r="G3039" s="5" t="s">
        <v>9752</v>
      </c>
      <c r="H3039" s="7" t="s">
        <v>16163</v>
      </c>
      <c r="I3039" s="7" t="s">
        <v>18114</v>
      </c>
      <c r="J3039" s="6" t="s">
        <v>27414</v>
      </c>
      <c r="K3039" s="5"/>
      <c r="L3039" s="7"/>
      <c r="M3039" s="1">
        <v>49</v>
      </c>
    </row>
    <row r="3040" spans="1:13" ht="18" customHeight="1" x14ac:dyDescent="0.3">
      <c r="A3040" s="5">
        <v>3036</v>
      </c>
      <c r="B3040" s="6" t="s">
        <v>5946</v>
      </c>
      <c r="C3040" s="13" t="s">
        <v>9262</v>
      </c>
      <c r="D3040" s="14" t="s">
        <v>9741</v>
      </c>
      <c r="E3040" s="6" t="s">
        <v>10225</v>
      </c>
      <c r="F3040" s="5" t="s">
        <v>21755</v>
      </c>
      <c r="G3040" s="5" t="s">
        <v>9752</v>
      </c>
      <c r="H3040" s="7" t="s">
        <v>18180</v>
      </c>
      <c r="I3040" s="7" t="s">
        <v>18180</v>
      </c>
      <c r="J3040" s="6" t="s">
        <v>27614</v>
      </c>
      <c r="K3040" s="6" t="s">
        <v>21620</v>
      </c>
      <c r="L3040" s="7"/>
      <c r="M3040" s="1">
        <v>50</v>
      </c>
    </row>
    <row r="3041" spans="1:13" ht="18.75" customHeight="1" x14ac:dyDescent="0.3">
      <c r="A3041" s="5">
        <v>3037</v>
      </c>
      <c r="B3041" s="6" t="s">
        <v>5956</v>
      </c>
      <c r="C3041" s="13" t="s">
        <v>9271</v>
      </c>
      <c r="D3041" s="14" t="s">
        <v>9741</v>
      </c>
      <c r="E3041" s="6" t="s">
        <v>10795</v>
      </c>
      <c r="F3041" s="5" t="s">
        <v>21755</v>
      </c>
      <c r="G3041" s="5" t="s">
        <v>9752</v>
      </c>
      <c r="H3041" s="7" t="s">
        <v>18184</v>
      </c>
      <c r="I3041" s="7" t="s">
        <v>18184</v>
      </c>
      <c r="J3041" s="6" t="s">
        <v>27623</v>
      </c>
      <c r="K3041" s="6" t="s">
        <v>21626</v>
      </c>
      <c r="L3041" s="7"/>
      <c r="M3041" s="1">
        <v>51</v>
      </c>
    </row>
    <row r="3042" spans="1:13" ht="18.75" customHeight="1" x14ac:dyDescent="0.3">
      <c r="A3042" s="5">
        <v>3038</v>
      </c>
      <c r="B3042" s="6" t="s">
        <v>5985</v>
      </c>
      <c r="C3042" s="13" t="s">
        <v>9189</v>
      </c>
      <c r="D3042" s="14" t="s">
        <v>9741</v>
      </c>
      <c r="E3042" s="6" t="s">
        <v>10637</v>
      </c>
      <c r="F3042" s="5" t="s">
        <v>21755</v>
      </c>
      <c r="G3042" s="5" t="s">
        <v>9752</v>
      </c>
      <c r="H3042" s="7" t="s">
        <v>16373</v>
      </c>
      <c r="I3042" s="7" t="s">
        <v>16373</v>
      </c>
      <c r="J3042" s="6" t="s">
        <v>27652</v>
      </c>
      <c r="K3042" s="6" t="s">
        <v>21638</v>
      </c>
      <c r="L3042" s="7"/>
      <c r="M3042" s="1">
        <v>52</v>
      </c>
    </row>
    <row r="3043" spans="1:13" ht="18.75" customHeight="1" x14ac:dyDescent="0.3">
      <c r="A3043" s="5">
        <v>3039</v>
      </c>
      <c r="B3043" s="6" t="s">
        <v>5992</v>
      </c>
      <c r="C3043" s="13" t="s">
        <v>9295</v>
      </c>
      <c r="D3043" s="14" t="s">
        <v>9741</v>
      </c>
      <c r="E3043" s="6" t="s">
        <v>10568</v>
      </c>
      <c r="F3043" s="5" t="s">
        <v>21755</v>
      </c>
      <c r="G3043" s="5" t="s">
        <v>9752</v>
      </c>
      <c r="H3043" s="7" t="s">
        <v>16379</v>
      </c>
      <c r="I3043" s="7" t="s">
        <v>18191</v>
      </c>
      <c r="J3043" s="6" t="s">
        <v>27658</v>
      </c>
      <c r="K3043" s="6" t="s">
        <v>21641</v>
      </c>
      <c r="L3043" s="7"/>
      <c r="M3043" s="1">
        <v>53</v>
      </c>
    </row>
    <row r="3044" spans="1:13" ht="18.75" customHeight="1" x14ac:dyDescent="0.3">
      <c r="A3044" s="5">
        <v>3040</v>
      </c>
      <c r="B3044" s="6" t="s">
        <v>5993</v>
      </c>
      <c r="C3044" s="13" t="s">
        <v>6140</v>
      </c>
      <c r="D3044" s="14" t="s">
        <v>9741</v>
      </c>
      <c r="E3044" s="6" t="s">
        <v>10105</v>
      </c>
      <c r="F3044" s="5" t="s">
        <v>21755</v>
      </c>
      <c r="G3044" s="5" t="s">
        <v>9752</v>
      </c>
      <c r="H3044" s="7" t="s">
        <v>16380</v>
      </c>
      <c r="I3044" s="7"/>
      <c r="J3044" s="6" t="s">
        <v>27659</v>
      </c>
      <c r="K3044" s="6" t="s">
        <v>21642</v>
      </c>
      <c r="L3044" s="7"/>
      <c r="M3044" s="1">
        <v>54</v>
      </c>
    </row>
    <row r="3045" spans="1:13" ht="18.75" customHeight="1" x14ac:dyDescent="0.3">
      <c r="A3045" s="5">
        <v>3041</v>
      </c>
      <c r="B3045" s="6" t="s">
        <v>6009</v>
      </c>
      <c r="C3045" s="13" t="s">
        <v>9307</v>
      </c>
      <c r="D3045" s="14" t="s">
        <v>9741</v>
      </c>
      <c r="E3045" s="6" t="s">
        <v>10038</v>
      </c>
      <c r="F3045" s="5" t="s">
        <v>21755</v>
      </c>
      <c r="G3045" s="5" t="s">
        <v>9752</v>
      </c>
      <c r="H3045" s="7" t="s">
        <v>16390</v>
      </c>
      <c r="I3045" s="7"/>
      <c r="J3045" s="6" t="s">
        <v>27673</v>
      </c>
      <c r="K3045" s="5"/>
      <c r="L3045" s="7"/>
      <c r="M3045" s="1">
        <v>55</v>
      </c>
    </row>
    <row r="3046" spans="1:13" ht="18.75" customHeight="1" x14ac:dyDescent="0.3">
      <c r="A3046" s="5">
        <v>3042</v>
      </c>
      <c r="B3046" s="6" t="s">
        <v>6077</v>
      </c>
      <c r="C3046" s="13" t="s">
        <v>9340</v>
      </c>
      <c r="D3046" s="14" t="s">
        <v>9751</v>
      </c>
      <c r="E3046" s="6" t="s">
        <v>10173</v>
      </c>
      <c r="F3046" s="5" t="s">
        <v>21755</v>
      </c>
      <c r="G3046" s="5" t="s">
        <v>9752</v>
      </c>
      <c r="H3046" s="7" t="s">
        <v>16446</v>
      </c>
      <c r="I3046" s="7" t="s">
        <v>16446</v>
      </c>
      <c r="J3046" s="6" t="s">
        <v>27739</v>
      </c>
      <c r="K3046" s="5"/>
      <c r="L3046" s="7"/>
      <c r="M3046" s="1">
        <v>56</v>
      </c>
    </row>
    <row r="3047" spans="1:13" ht="18.75" customHeight="1" x14ac:dyDescent="0.3">
      <c r="A3047" s="5">
        <v>3043</v>
      </c>
      <c r="B3047" s="6" t="s">
        <v>150</v>
      </c>
      <c r="C3047" s="13" t="s">
        <v>6231</v>
      </c>
      <c r="D3047" s="14" t="s">
        <v>9354</v>
      </c>
      <c r="E3047" s="6" t="s">
        <v>9883</v>
      </c>
      <c r="F3047" s="5" t="s">
        <v>21727</v>
      </c>
      <c r="G3047" s="5" t="s">
        <v>9752</v>
      </c>
      <c r="H3047" s="7" t="s">
        <v>11444</v>
      </c>
      <c r="I3047" s="7" t="s">
        <v>16507</v>
      </c>
      <c r="J3047" s="6" t="s">
        <v>21994</v>
      </c>
      <c r="K3047" s="5"/>
      <c r="L3047" s="7"/>
      <c r="M3047" s="1">
        <v>1</v>
      </c>
    </row>
    <row r="3048" spans="1:13" ht="18.75" customHeight="1" x14ac:dyDescent="0.3">
      <c r="A3048" s="5">
        <v>3044</v>
      </c>
      <c r="B3048" s="6" t="s">
        <v>284</v>
      </c>
      <c r="C3048" s="13" t="s">
        <v>6343</v>
      </c>
      <c r="D3048" s="14" t="s">
        <v>9354</v>
      </c>
      <c r="E3048" s="6" t="s">
        <v>9998</v>
      </c>
      <c r="F3048" s="5" t="s">
        <v>21727</v>
      </c>
      <c r="G3048" s="5" t="s">
        <v>9551</v>
      </c>
      <c r="H3048" s="7" t="s">
        <v>11563</v>
      </c>
      <c r="I3048" s="7" t="s">
        <v>11563</v>
      </c>
      <c r="J3048" s="6" t="s">
        <v>22125</v>
      </c>
      <c r="K3048" s="5"/>
      <c r="L3048" s="7"/>
      <c r="M3048" s="1">
        <v>2</v>
      </c>
    </row>
    <row r="3049" spans="1:13" ht="18.75" customHeight="1" x14ac:dyDescent="0.3">
      <c r="A3049" s="5">
        <v>3045</v>
      </c>
      <c r="B3049" s="6" t="s">
        <v>325</v>
      </c>
      <c r="C3049" s="13" t="s">
        <v>6381</v>
      </c>
      <c r="D3049" s="14" t="s">
        <v>9355</v>
      </c>
      <c r="E3049" s="6" t="s">
        <v>9959</v>
      </c>
      <c r="F3049" s="5" t="s">
        <v>21727</v>
      </c>
      <c r="G3049" s="5" t="s">
        <v>9752</v>
      </c>
      <c r="H3049" s="7" t="s">
        <v>11597</v>
      </c>
      <c r="I3049" s="7" t="s">
        <v>16561</v>
      </c>
      <c r="J3049" s="6" t="s">
        <v>22166</v>
      </c>
      <c r="K3049" s="5"/>
      <c r="L3049" s="7"/>
      <c r="M3049" s="1">
        <v>3</v>
      </c>
    </row>
    <row r="3050" spans="1:13" ht="18.75" customHeight="1" x14ac:dyDescent="0.3">
      <c r="A3050" s="5">
        <v>3046</v>
      </c>
      <c r="B3050" s="6" t="s">
        <v>116</v>
      </c>
      <c r="C3050" s="13" t="s">
        <v>6197</v>
      </c>
      <c r="D3050" s="14" t="s">
        <v>9351</v>
      </c>
      <c r="E3050" s="6" t="s">
        <v>9852</v>
      </c>
      <c r="F3050" s="5" t="s">
        <v>21727</v>
      </c>
      <c r="G3050" s="5" t="s">
        <v>9551</v>
      </c>
      <c r="H3050" s="7" t="s">
        <v>11417</v>
      </c>
      <c r="I3050" s="7"/>
      <c r="J3050" s="6" t="s">
        <v>21960</v>
      </c>
      <c r="K3050" s="6" t="s">
        <v>18297</v>
      </c>
      <c r="L3050" s="7"/>
      <c r="M3050" s="1">
        <v>4</v>
      </c>
    </row>
    <row r="3051" spans="1:13" ht="18.75" customHeight="1" x14ac:dyDescent="0.3">
      <c r="A3051" s="5">
        <v>3047</v>
      </c>
      <c r="B3051" s="6" t="s">
        <v>539</v>
      </c>
      <c r="C3051" s="13" t="s">
        <v>6542</v>
      </c>
      <c r="D3051" s="14" t="s">
        <v>9377</v>
      </c>
      <c r="E3051" s="6" t="s">
        <v>10181</v>
      </c>
      <c r="F3051" s="5" t="s">
        <v>21727</v>
      </c>
      <c r="G3051" s="5" t="s">
        <v>9551</v>
      </c>
      <c r="H3051" s="7" t="s">
        <v>11159</v>
      </c>
      <c r="I3051" s="7" t="s">
        <v>11159</v>
      </c>
      <c r="J3051" s="6" t="s">
        <v>22379</v>
      </c>
      <c r="K3051" s="6" t="s">
        <v>18538</v>
      </c>
      <c r="L3051" s="7"/>
      <c r="M3051" s="1">
        <v>5</v>
      </c>
    </row>
    <row r="3052" spans="1:13" ht="18.75" customHeight="1" x14ac:dyDescent="0.3">
      <c r="A3052" s="5">
        <v>3048</v>
      </c>
      <c r="B3052" s="6" t="s">
        <v>554</v>
      </c>
      <c r="C3052" s="13" t="s">
        <v>6555</v>
      </c>
      <c r="D3052" s="14" t="s">
        <v>9378</v>
      </c>
      <c r="E3052" s="6" t="s">
        <v>10075</v>
      </c>
      <c r="F3052" s="5" t="s">
        <v>21727</v>
      </c>
      <c r="G3052" s="5" t="s">
        <v>9752</v>
      </c>
      <c r="H3052" s="7" t="s">
        <v>11792</v>
      </c>
      <c r="I3052" s="7" t="s">
        <v>11792</v>
      </c>
      <c r="J3052" s="6" t="s">
        <v>22394</v>
      </c>
      <c r="K3052" s="6" t="s">
        <v>18547</v>
      </c>
      <c r="L3052" s="7"/>
      <c r="M3052" s="1">
        <v>6</v>
      </c>
    </row>
    <row r="3053" spans="1:13" ht="18.75" customHeight="1" x14ac:dyDescent="0.3">
      <c r="A3053" s="5">
        <v>3049</v>
      </c>
      <c r="B3053" s="6" t="s">
        <v>580</v>
      </c>
      <c r="C3053" s="13" t="s">
        <v>6303</v>
      </c>
      <c r="D3053" s="14" t="s">
        <v>9379</v>
      </c>
      <c r="E3053" s="15">
        <v>38706</v>
      </c>
      <c r="F3053" s="5" t="s">
        <v>21727</v>
      </c>
      <c r="G3053" s="5" t="s">
        <v>9752</v>
      </c>
      <c r="H3053" s="7" t="s">
        <v>16635</v>
      </c>
      <c r="I3053" s="7" t="s">
        <v>16635</v>
      </c>
      <c r="J3053" s="6" t="s">
        <v>22419</v>
      </c>
      <c r="K3053" s="6" t="s">
        <v>18561</v>
      </c>
      <c r="L3053" s="7"/>
      <c r="M3053" s="1">
        <v>7</v>
      </c>
    </row>
    <row r="3054" spans="1:13" ht="18.75" customHeight="1" x14ac:dyDescent="0.3">
      <c r="A3054" s="5">
        <v>3050</v>
      </c>
      <c r="B3054" s="6" t="s">
        <v>863</v>
      </c>
      <c r="C3054" s="13" t="s">
        <v>6768</v>
      </c>
      <c r="D3054" s="14" t="s">
        <v>9410</v>
      </c>
      <c r="E3054" s="6" t="s">
        <v>10373</v>
      </c>
      <c r="F3054" s="5" t="s">
        <v>21727</v>
      </c>
      <c r="G3054" s="5" t="s">
        <v>9752</v>
      </c>
      <c r="H3054" s="7" t="s">
        <v>12061</v>
      </c>
      <c r="I3054" s="7" t="s">
        <v>16711</v>
      </c>
      <c r="J3054" s="6" t="s">
        <v>22697</v>
      </c>
      <c r="K3054" s="6" t="s">
        <v>18720</v>
      </c>
      <c r="L3054" s="7"/>
      <c r="M3054" s="1">
        <v>8</v>
      </c>
    </row>
    <row r="3055" spans="1:13" ht="18.75" customHeight="1" x14ac:dyDescent="0.3">
      <c r="A3055" s="5">
        <v>3051</v>
      </c>
      <c r="B3055" s="6" t="s">
        <v>1347</v>
      </c>
      <c r="C3055" s="13" t="s">
        <v>7069</v>
      </c>
      <c r="D3055" s="14" t="s">
        <v>9446</v>
      </c>
      <c r="E3055" s="6" t="s">
        <v>10197</v>
      </c>
      <c r="F3055" s="5" t="s">
        <v>21727</v>
      </c>
      <c r="G3055" s="5" t="s">
        <v>9551</v>
      </c>
      <c r="H3055" s="7" t="s">
        <v>16862</v>
      </c>
      <c r="I3055" s="7" t="s">
        <v>16862</v>
      </c>
      <c r="J3055" s="6" t="s">
        <v>23169</v>
      </c>
      <c r="K3055" s="6" t="s">
        <v>19000</v>
      </c>
      <c r="L3055" s="7"/>
      <c r="M3055" s="1">
        <v>9</v>
      </c>
    </row>
    <row r="3056" spans="1:13" ht="18.75" customHeight="1" x14ac:dyDescent="0.3">
      <c r="A3056" s="5">
        <v>3052</v>
      </c>
      <c r="B3056" s="6" t="s">
        <v>1260</v>
      </c>
      <c r="C3056" s="13" t="s">
        <v>7012</v>
      </c>
      <c r="D3056" s="14" t="s">
        <v>9441</v>
      </c>
      <c r="E3056" s="6" t="s">
        <v>10537</v>
      </c>
      <c r="F3056" s="5" t="s">
        <v>21727</v>
      </c>
      <c r="G3056" s="5" t="s">
        <v>9752</v>
      </c>
      <c r="H3056" s="7" t="s">
        <v>12407</v>
      </c>
      <c r="I3056" s="7"/>
      <c r="J3056" s="6" t="s">
        <v>23086</v>
      </c>
      <c r="K3056" s="5"/>
      <c r="L3056" s="7"/>
      <c r="M3056" s="1">
        <v>10</v>
      </c>
    </row>
    <row r="3057" spans="1:13" ht="18.75" customHeight="1" x14ac:dyDescent="0.3">
      <c r="A3057" s="5">
        <v>3053</v>
      </c>
      <c r="B3057" s="6" t="s">
        <v>1267</v>
      </c>
      <c r="C3057" s="13" t="s">
        <v>7015</v>
      </c>
      <c r="D3057" s="14" t="s">
        <v>9441</v>
      </c>
      <c r="E3057" s="6" t="s">
        <v>10189</v>
      </c>
      <c r="F3057" s="5" t="s">
        <v>21727</v>
      </c>
      <c r="G3057" s="5" t="s">
        <v>9752</v>
      </c>
      <c r="H3057" s="7" t="s">
        <v>12413</v>
      </c>
      <c r="I3057" s="7" t="s">
        <v>12413</v>
      </c>
      <c r="J3057" s="6" t="s">
        <v>23092</v>
      </c>
      <c r="K3057" s="5"/>
      <c r="L3057" s="7"/>
      <c r="M3057" s="1">
        <v>11</v>
      </c>
    </row>
    <row r="3058" spans="1:13" ht="18.75" customHeight="1" x14ac:dyDescent="0.3">
      <c r="A3058" s="5">
        <v>3054</v>
      </c>
      <c r="B3058" s="6" t="s">
        <v>1521</v>
      </c>
      <c r="C3058" s="13" t="s">
        <v>7165</v>
      </c>
      <c r="D3058" s="14" t="s">
        <v>9461</v>
      </c>
      <c r="E3058" s="6" t="s">
        <v>10636</v>
      </c>
      <c r="F3058" s="5" t="s">
        <v>21727</v>
      </c>
      <c r="G3058" s="5" t="s">
        <v>9551</v>
      </c>
      <c r="H3058" s="7" t="s">
        <v>12628</v>
      </c>
      <c r="I3058" s="7" t="s">
        <v>12628</v>
      </c>
      <c r="J3058" s="6" t="s">
        <v>23341</v>
      </c>
      <c r="K3058" s="6" t="s">
        <v>19100</v>
      </c>
      <c r="L3058" s="7"/>
      <c r="M3058" s="1">
        <v>12</v>
      </c>
    </row>
    <row r="3059" spans="1:13" ht="18.75" customHeight="1" x14ac:dyDescent="0.3">
      <c r="A3059" s="5">
        <v>3055</v>
      </c>
      <c r="B3059" s="6" t="s">
        <v>1896</v>
      </c>
      <c r="C3059" s="13" t="s">
        <v>6999</v>
      </c>
      <c r="D3059" s="14" t="s">
        <v>9476</v>
      </c>
      <c r="E3059" s="6" t="s">
        <v>10729</v>
      </c>
      <c r="F3059" s="5" t="s">
        <v>21727</v>
      </c>
      <c r="G3059" s="5" t="s">
        <v>9551</v>
      </c>
      <c r="H3059" s="7" t="s">
        <v>12950</v>
      </c>
      <c r="I3059" s="7" t="s">
        <v>12950</v>
      </c>
      <c r="J3059" s="6" t="s">
        <v>23707</v>
      </c>
      <c r="K3059" s="6" t="s">
        <v>19321</v>
      </c>
      <c r="L3059" s="7"/>
      <c r="M3059" s="1">
        <v>13</v>
      </c>
    </row>
    <row r="3060" spans="1:13" ht="18.75" customHeight="1" x14ac:dyDescent="0.3">
      <c r="A3060" s="5">
        <v>3056</v>
      </c>
      <c r="B3060" s="6" t="s">
        <v>2048</v>
      </c>
      <c r="C3060" s="13" t="s">
        <v>6244</v>
      </c>
      <c r="D3060" s="14" t="s">
        <v>9488</v>
      </c>
      <c r="E3060" s="6" t="s">
        <v>9972</v>
      </c>
      <c r="F3060" s="5" t="s">
        <v>21727</v>
      </c>
      <c r="G3060" s="5" t="s">
        <v>9551</v>
      </c>
      <c r="H3060" s="7" t="s">
        <v>13078</v>
      </c>
      <c r="I3060" s="7" t="s">
        <v>13078</v>
      </c>
      <c r="J3060" s="6" t="s">
        <v>23855</v>
      </c>
      <c r="K3060" s="6" t="s">
        <v>19421</v>
      </c>
      <c r="L3060" s="7"/>
      <c r="M3060" s="1">
        <v>14</v>
      </c>
    </row>
    <row r="3061" spans="1:13" ht="18.75" customHeight="1" x14ac:dyDescent="0.3">
      <c r="A3061" s="5">
        <v>3057</v>
      </c>
      <c r="B3061" s="6" t="s">
        <v>2270</v>
      </c>
      <c r="C3061" s="13" t="s">
        <v>7544</v>
      </c>
      <c r="D3061" s="14" t="s">
        <v>9495</v>
      </c>
      <c r="E3061" s="6" t="s">
        <v>10636</v>
      </c>
      <c r="F3061" s="5" t="s">
        <v>21727</v>
      </c>
      <c r="G3061" s="5" t="s">
        <v>9551</v>
      </c>
      <c r="H3061" s="7" t="s">
        <v>13264</v>
      </c>
      <c r="I3061" s="7" t="s">
        <v>13264</v>
      </c>
      <c r="J3061" s="6" t="s">
        <v>24073</v>
      </c>
      <c r="K3061" s="5"/>
      <c r="L3061" s="7"/>
      <c r="M3061" s="1">
        <v>15</v>
      </c>
    </row>
    <row r="3062" spans="1:13" ht="18.75" customHeight="1" x14ac:dyDescent="0.3">
      <c r="A3062" s="5">
        <v>3058</v>
      </c>
      <c r="B3062" s="6" t="s">
        <v>2694</v>
      </c>
      <c r="C3062" s="13" t="s">
        <v>7754</v>
      </c>
      <c r="D3062" s="14" t="s">
        <v>9530</v>
      </c>
      <c r="E3062" s="6" t="s">
        <v>9754</v>
      </c>
      <c r="F3062" s="5" t="s">
        <v>21727</v>
      </c>
      <c r="G3062" s="5" t="s">
        <v>9551</v>
      </c>
      <c r="H3062" s="7" t="s">
        <v>13619</v>
      </c>
      <c r="I3062" s="7" t="s">
        <v>13619</v>
      </c>
      <c r="J3062" s="6" t="s">
        <v>24486</v>
      </c>
      <c r="K3062" s="6" t="s">
        <v>19797</v>
      </c>
      <c r="L3062" s="7"/>
      <c r="M3062" s="1">
        <v>16</v>
      </c>
    </row>
    <row r="3063" spans="1:13" ht="18.75" customHeight="1" x14ac:dyDescent="0.3">
      <c r="A3063" s="5">
        <v>3059</v>
      </c>
      <c r="B3063" s="6" t="s">
        <v>2811</v>
      </c>
      <c r="C3063" s="13" t="s">
        <v>6346</v>
      </c>
      <c r="D3063" s="14" t="s">
        <v>9536</v>
      </c>
      <c r="E3063" s="6" t="s">
        <v>10761</v>
      </c>
      <c r="F3063" s="5" t="s">
        <v>21727</v>
      </c>
      <c r="G3063" s="5" t="s">
        <v>9551</v>
      </c>
      <c r="H3063" s="7" t="s">
        <v>13719</v>
      </c>
      <c r="I3063" s="7" t="s">
        <v>13719</v>
      </c>
      <c r="J3063" s="6" t="s">
        <v>24598</v>
      </c>
      <c r="K3063" s="6" t="s">
        <v>19865</v>
      </c>
      <c r="L3063" s="7"/>
      <c r="M3063" s="1">
        <v>17</v>
      </c>
    </row>
    <row r="3064" spans="1:13" ht="18.75" customHeight="1" x14ac:dyDescent="0.3">
      <c r="A3064" s="5">
        <v>3060</v>
      </c>
      <c r="B3064" s="6" t="s">
        <v>2826</v>
      </c>
      <c r="C3064" s="13" t="s">
        <v>7812</v>
      </c>
      <c r="D3064" s="14" t="s">
        <v>9540</v>
      </c>
      <c r="E3064" s="6" t="s">
        <v>10106</v>
      </c>
      <c r="F3064" s="5" t="s">
        <v>21727</v>
      </c>
      <c r="G3064" s="5" t="s">
        <v>9752</v>
      </c>
      <c r="H3064" s="7" t="s">
        <v>13730</v>
      </c>
      <c r="I3064" s="7" t="s">
        <v>13730</v>
      </c>
      <c r="J3064" s="6" t="s">
        <v>24613</v>
      </c>
      <c r="K3064" s="5"/>
      <c r="L3064" s="7"/>
      <c r="M3064" s="1">
        <v>18</v>
      </c>
    </row>
    <row r="3065" spans="1:13" ht="18.75" customHeight="1" x14ac:dyDescent="0.3">
      <c r="A3065" s="5">
        <v>3061</v>
      </c>
      <c r="B3065" s="6" t="s">
        <v>3098</v>
      </c>
      <c r="C3065" s="13" t="s">
        <v>7959</v>
      </c>
      <c r="D3065" s="14" t="s">
        <v>9554</v>
      </c>
      <c r="E3065" s="6" t="s">
        <v>10099</v>
      </c>
      <c r="F3065" s="5" t="s">
        <v>21727</v>
      </c>
      <c r="G3065" s="5" t="s">
        <v>9752</v>
      </c>
      <c r="H3065" s="7" t="s">
        <v>13963</v>
      </c>
      <c r="I3065" s="7" t="s">
        <v>13963</v>
      </c>
      <c r="J3065" s="6" t="s">
        <v>24880</v>
      </c>
      <c r="K3065" s="5"/>
      <c r="L3065" s="7"/>
      <c r="M3065" s="1">
        <v>19</v>
      </c>
    </row>
    <row r="3066" spans="1:13" ht="18.75" customHeight="1" x14ac:dyDescent="0.3">
      <c r="A3066" s="5">
        <v>3062</v>
      </c>
      <c r="B3066" s="6" t="s">
        <v>3126</v>
      </c>
      <c r="C3066" s="13" t="s">
        <v>6524</v>
      </c>
      <c r="D3066" s="14" t="s">
        <v>9554</v>
      </c>
      <c r="E3066" s="6" t="s">
        <v>10191</v>
      </c>
      <c r="F3066" s="5" t="s">
        <v>21727</v>
      </c>
      <c r="G3066" s="5" t="s">
        <v>9752</v>
      </c>
      <c r="H3066" s="7" t="s">
        <v>13987</v>
      </c>
      <c r="I3066" s="7" t="s">
        <v>13987</v>
      </c>
      <c r="J3066" s="6" t="s">
        <v>24908</v>
      </c>
      <c r="K3066" s="5"/>
      <c r="L3066" s="7"/>
      <c r="M3066" s="1">
        <v>20</v>
      </c>
    </row>
    <row r="3067" spans="1:13" ht="18.75" customHeight="1" x14ac:dyDescent="0.3">
      <c r="A3067" s="5">
        <v>3063</v>
      </c>
      <c r="B3067" s="6" t="s">
        <v>3855</v>
      </c>
      <c r="C3067" s="13" t="s">
        <v>8364</v>
      </c>
      <c r="D3067" s="14" t="s">
        <v>9593</v>
      </c>
      <c r="E3067" s="6" t="s">
        <v>10879</v>
      </c>
      <c r="F3067" s="5" t="s">
        <v>21727</v>
      </c>
      <c r="G3067" s="5" t="s">
        <v>9551</v>
      </c>
      <c r="H3067" s="7" t="s">
        <v>14599</v>
      </c>
      <c r="I3067" s="7" t="s">
        <v>14599</v>
      </c>
      <c r="J3067" s="6" t="s">
        <v>25616</v>
      </c>
      <c r="K3067" s="5"/>
      <c r="L3067" s="7"/>
      <c r="M3067" s="1">
        <v>21</v>
      </c>
    </row>
    <row r="3068" spans="1:13" ht="18.75" customHeight="1" x14ac:dyDescent="0.3">
      <c r="A3068" s="5">
        <v>3064</v>
      </c>
      <c r="B3068" s="6" t="s">
        <v>3943</v>
      </c>
      <c r="C3068" s="13" t="s">
        <v>6785</v>
      </c>
      <c r="D3068" s="14" t="s">
        <v>9594</v>
      </c>
      <c r="E3068" s="6" t="s">
        <v>10860</v>
      </c>
      <c r="F3068" s="5" t="s">
        <v>21727</v>
      </c>
      <c r="G3068" s="5" t="s">
        <v>9752</v>
      </c>
      <c r="H3068" s="7" t="s">
        <v>17619</v>
      </c>
      <c r="I3068" s="7" t="s">
        <v>17619</v>
      </c>
      <c r="J3068" s="6" t="s">
        <v>25699</v>
      </c>
      <c r="K3068" s="6" t="s">
        <v>20495</v>
      </c>
      <c r="L3068" s="7"/>
      <c r="M3068" s="1">
        <v>22</v>
      </c>
    </row>
    <row r="3069" spans="1:13" ht="18.75" customHeight="1" x14ac:dyDescent="0.3">
      <c r="A3069" s="5">
        <v>3065</v>
      </c>
      <c r="B3069" s="6" t="s">
        <v>4040</v>
      </c>
      <c r="C3069" s="13" t="s">
        <v>8451</v>
      </c>
      <c r="D3069" s="14" t="s">
        <v>9598</v>
      </c>
      <c r="E3069" s="6" t="s">
        <v>10635</v>
      </c>
      <c r="F3069" s="5" t="s">
        <v>21727</v>
      </c>
      <c r="G3069" s="5" t="s">
        <v>9551</v>
      </c>
      <c r="H3069" s="7" t="s">
        <v>14748</v>
      </c>
      <c r="I3069" s="7"/>
      <c r="J3069" s="6" t="s">
        <v>25793</v>
      </c>
      <c r="K3069" s="6" t="s">
        <v>20552</v>
      </c>
      <c r="L3069" s="7"/>
      <c r="M3069" s="1">
        <v>23</v>
      </c>
    </row>
    <row r="3070" spans="1:13" ht="18.75" customHeight="1" x14ac:dyDescent="0.3">
      <c r="A3070" s="5">
        <v>3066</v>
      </c>
      <c r="B3070" s="6" t="s">
        <v>4242</v>
      </c>
      <c r="C3070" s="13" t="s">
        <v>6190</v>
      </c>
      <c r="D3070" s="14" t="s">
        <v>9612</v>
      </c>
      <c r="E3070" s="6" t="s">
        <v>10154</v>
      </c>
      <c r="F3070" s="5" t="s">
        <v>21727</v>
      </c>
      <c r="G3070" s="5" t="s">
        <v>9551</v>
      </c>
      <c r="H3070" s="7" t="s">
        <v>14916</v>
      </c>
      <c r="I3070" s="7" t="s">
        <v>17712</v>
      </c>
      <c r="J3070" s="6" t="s">
        <v>25991</v>
      </c>
      <c r="K3070" s="5"/>
      <c r="L3070" s="7"/>
      <c r="M3070" s="1">
        <v>24</v>
      </c>
    </row>
    <row r="3071" spans="1:13" ht="18.75" customHeight="1" x14ac:dyDescent="0.3">
      <c r="A3071" s="5">
        <v>3067</v>
      </c>
      <c r="B3071" s="6" t="s">
        <v>4305</v>
      </c>
      <c r="C3071" s="13" t="s">
        <v>8573</v>
      </c>
      <c r="D3071" s="14" t="s">
        <v>9619</v>
      </c>
      <c r="E3071" s="6" t="s">
        <v>10145</v>
      </c>
      <c r="F3071" s="5" t="s">
        <v>21727</v>
      </c>
      <c r="G3071" s="5" t="s">
        <v>9551</v>
      </c>
      <c r="H3071" s="7" t="s">
        <v>14970</v>
      </c>
      <c r="I3071" s="7" t="s">
        <v>17728</v>
      </c>
      <c r="J3071" s="6" t="s">
        <v>22804</v>
      </c>
      <c r="K3071" s="5"/>
      <c r="L3071" s="7"/>
      <c r="M3071" s="1">
        <v>25</v>
      </c>
    </row>
    <row r="3072" spans="1:13" ht="18.75" customHeight="1" x14ac:dyDescent="0.3">
      <c r="A3072" s="5">
        <v>3068</v>
      </c>
      <c r="B3072" s="6" t="s">
        <v>5194</v>
      </c>
      <c r="C3072" s="13" t="s">
        <v>8963</v>
      </c>
      <c r="D3072" s="14" t="s">
        <v>9681</v>
      </c>
      <c r="E3072" s="6" t="s">
        <v>9759</v>
      </c>
      <c r="F3072" s="5" t="s">
        <v>21727</v>
      </c>
      <c r="G3072" s="5" t="s">
        <v>9551</v>
      </c>
      <c r="H3072" s="7" t="s">
        <v>15710</v>
      </c>
      <c r="I3072" s="7" t="s">
        <v>17974</v>
      </c>
      <c r="J3072" s="6" t="s">
        <v>26893</v>
      </c>
      <c r="K3072" s="6" t="s">
        <v>21190</v>
      </c>
      <c r="L3072" s="7"/>
      <c r="M3072" s="1">
        <v>26</v>
      </c>
    </row>
    <row r="3073" spans="1:13" ht="18.75" customHeight="1" x14ac:dyDescent="0.3">
      <c r="A3073" s="5">
        <v>3069</v>
      </c>
      <c r="B3073" s="6" t="s">
        <v>4693</v>
      </c>
      <c r="C3073" s="13" t="s">
        <v>8750</v>
      </c>
      <c r="D3073" s="14" t="s">
        <v>9638</v>
      </c>
      <c r="E3073" s="6" t="s">
        <v>9857</v>
      </c>
      <c r="F3073" s="5" t="s">
        <v>21727</v>
      </c>
      <c r="G3073" s="5" t="s">
        <v>9752</v>
      </c>
      <c r="H3073" s="7" t="s">
        <v>15293</v>
      </c>
      <c r="I3073" s="7" t="s">
        <v>17843</v>
      </c>
      <c r="J3073" s="6" t="s">
        <v>26422</v>
      </c>
      <c r="K3073" s="6" t="s">
        <v>20914</v>
      </c>
      <c r="L3073" s="7"/>
      <c r="M3073" s="1">
        <v>27</v>
      </c>
    </row>
    <row r="3074" spans="1:13" ht="18.75" customHeight="1" x14ac:dyDescent="0.3">
      <c r="A3074" s="5">
        <v>3070</v>
      </c>
      <c r="B3074" s="6" t="s">
        <v>4703</v>
      </c>
      <c r="C3074" s="13" t="s">
        <v>8756</v>
      </c>
      <c r="D3074" s="14" t="s">
        <v>9638</v>
      </c>
      <c r="E3074" s="6" t="s">
        <v>9768</v>
      </c>
      <c r="F3074" s="5" t="s">
        <v>21727</v>
      </c>
      <c r="G3074" s="5" t="s">
        <v>9752</v>
      </c>
      <c r="H3074" s="7" t="s">
        <v>15301</v>
      </c>
      <c r="I3074" s="7" t="s">
        <v>15301</v>
      </c>
      <c r="J3074" s="6" t="s">
        <v>26431</v>
      </c>
      <c r="K3074" s="5"/>
      <c r="L3074" s="7"/>
      <c r="M3074" s="1">
        <v>28</v>
      </c>
    </row>
    <row r="3075" spans="1:13" ht="18.75" customHeight="1" x14ac:dyDescent="0.3">
      <c r="A3075" s="5">
        <v>3071</v>
      </c>
      <c r="B3075" s="6" t="s">
        <v>4715</v>
      </c>
      <c r="C3075" s="13" t="s">
        <v>8760</v>
      </c>
      <c r="D3075" s="14" t="s">
        <v>9638</v>
      </c>
      <c r="E3075" s="6" t="s">
        <v>10035</v>
      </c>
      <c r="F3075" s="5" t="s">
        <v>21727</v>
      </c>
      <c r="G3075" s="5" t="s">
        <v>9752</v>
      </c>
      <c r="H3075" s="7" t="s">
        <v>15311</v>
      </c>
      <c r="I3075" s="7" t="s">
        <v>17850</v>
      </c>
      <c r="J3075" s="6" t="s">
        <v>26442</v>
      </c>
      <c r="K3075" s="5"/>
      <c r="L3075" s="7"/>
      <c r="M3075" s="1">
        <v>29</v>
      </c>
    </row>
    <row r="3076" spans="1:13" ht="18.75" customHeight="1" x14ac:dyDescent="0.3">
      <c r="A3076" s="5">
        <v>3072</v>
      </c>
      <c r="B3076" s="6" t="s">
        <v>4747</v>
      </c>
      <c r="C3076" s="13" t="s">
        <v>8777</v>
      </c>
      <c r="D3076" s="14" t="s">
        <v>9642</v>
      </c>
      <c r="E3076" s="6" t="s">
        <v>10233</v>
      </c>
      <c r="F3076" s="5" t="s">
        <v>21727</v>
      </c>
      <c r="G3076" s="5" t="s">
        <v>9551</v>
      </c>
      <c r="H3076" s="7" t="s">
        <v>17858</v>
      </c>
      <c r="I3076" s="7" t="s">
        <v>17858</v>
      </c>
      <c r="J3076" s="6" t="s">
        <v>26473</v>
      </c>
      <c r="K3076" s="6" t="s">
        <v>20943</v>
      </c>
      <c r="L3076" s="7"/>
      <c r="M3076" s="1">
        <v>30</v>
      </c>
    </row>
    <row r="3077" spans="1:13" ht="18.75" customHeight="1" x14ac:dyDescent="0.3">
      <c r="A3077" s="5">
        <v>3073</v>
      </c>
      <c r="B3077" s="6" t="s">
        <v>4787</v>
      </c>
      <c r="C3077" s="13" t="s">
        <v>6927</v>
      </c>
      <c r="D3077" s="14" t="s">
        <v>9643</v>
      </c>
      <c r="E3077" s="6" t="s">
        <v>9871</v>
      </c>
      <c r="F3077" s="5" t="s">
        <v>21727</v>
      </c>
      <c r="G3077" s="5" t="s">
        <v>9551</v>
      </c>
      <c r="H3077" s="7" t="s">
        <v>15368</v>
      </c>
      <c r="I3077" s="7" t="s">
        <v>17872</v>
      </c>
      <c r="J3077" s="6" t="s">
        <v>26511</v>
      </c>
      <c r="K3077" s="6" t="s">
        <v>20968</v>
      </c>
      <c r="L3077" s="7"/>
      <c r="M3077" s="1">
        <v>31</v>
      </c>
    </row>
    <row r="3078" spans="1:13" ht="18.75" customHeight="1" x14ac:dyDescent="0.3">
      <c r="A3078" s="5">
        <v>3074</v>
      </c>
      <c r="B3078" s="6" t="s">
        <v>4873</v>
      </c>
      <c r="C3078" s="13" t="s">
        <v>6517</v>
      </c>
      <c r="D3078" s="14" t="s">
        <v>9650</v>
      </c>
      <c r="E3078" s="6" t="s">
        <v>10271</v>
      </c>
      <c r="F3078" s="5" t="s">
        <v>21727</v>
      </c>
      <c r="G3078" s="5" t="s">
        <v>9752</v>
      </c>
      <c r="H3078" s="7" t="s">
        <v>15439</v>
      </c>
      <c r="I3078" s="7" t="s">
        <v>15439</v>
      </c>
      <c r="J3078" s="6" t="s">
        <v>26592</v>
      </c>
      <c r="K3078" s="5"/>
      <c r="L3078" s="7"/>
      <c r="M3078" s="1">
        <v>32</v>
      </c>
    </row>
    <row r="3079" spans="1:13" ht="18.75" customHeight="1" x14ac:dyDescent="0.3">
      <c r="A3079" s="5">
        <v>3075</v>
      </c>
      <c r="B3079" s="6" t="s">
        <v>5020</v>
      </c>
      <c r="C3079" s="13" t="s">
        <v>6517</v>
      </c>
      <c r="D3079" s="14" t="s">
        <v>9664</v>
      </c>
      <c r="E3079" s="6" t="s">
        <v>10271</v>
      </c>
      <c r="F3079" s="5" t="s">
        <v>21727</v>
      </c>
      <c r="G3079" s="5" t="s">
        <v>9752</v>
      </c>
      <c r="H3079" s="7" t="s">
        <v>15439</v>
      </c>
      <c r="I3079" s="7" t="s">
        <v>15439</v>
      </c>
      <c r="J3079" s="6" t="s">
        <v>26592</v>
      </c>
      <c r="K3079" s="5"/>
      <c r="L3079" s="7"/>
      <c r="M3079" s="1">
        <v>33</v>
      </c>
    </row>
    <row r="3080" spans="1:13" ht="18.75" customHeight="1" x14ac:dyDescent="0.3">
      <c r="A3080" s="5">
        <v>3076</v>
      </c>
      <c r="B3080" s="6" t="s">
        <v>5275</v>
      </c>
      <c r="C3080" s="13" t="s">
        <v>9001</v>
      </c>
      <c r="D3080" s="14" t="s">
        <v>9689</v>
      </c>
      <c r="E3080" s="6" t="s">
        <v>10497</v>
      </c>
      <c r="F3080" s="5" t="s">
        <v>21727</v>
      </c>
      <c r="G3080" s="5" t="s">
        <v>9752</v>
      </c>
      <c r="H3080" s="7" t="s">
        <v>15773</v>
      </c>
      <c r="I3080" s="7" t="s">
        <v>17996</v>
      </c>
      <c r="J3080" s="6" t="s">
        <v>26970</v>
      </c>
      <c r="K3080" s="5"/>
      <c r="L3080" s="7"/>
      <c r="M3080" s="1">
        <v>34</v>
      </c>
    </row>
    <row r="3081" spans="1:13" ht="18.75" customHeight="1" x14ac:dyDescent="0.3">
      <c r="A3081" s="5">
        <v>3077</v>
      </c>
      <c r="B3081" s="6" t="s">
        <v>5297</v>
      </c>
      <c r="C3081" s="13" t="s">
        <v>9012</v>
      </c>
      <c r="D3081" s="14" t="s">
        <v>9689</v>
      </c>
      <c r="E3081" s="6" t="s">
        <v>10758</v>
      </c>
      <c r="F3081" s="5" t="s">
        <v>21727</v>
      </c>
      <c r="G3081" s="5" t="s">
        <v>9752</v>
      </c>
      <c r="H3081" s="7" t="s">
        <v>15789</v>
      </c>
      <c r="I3081" s="7" t="s">
        <v>18005</v>
      </c>
      <c r="J3081" s="6" t="s">
        <v>26991</v>
      </c>
      <c r="K3081" s="6" t="s">
        <v>18538</v>
      </c>
      <c r="L3081" s="7"/>
      <c r="M3081" s="1">
        <v>35</v>
      </c>
    </row>
    <row r="3082" spans="1:13" ht="18.75" customHeight="1" x14ac:dyDescent="0.3">
      <c r="A3082" s="5">
        <v>3078</v>
      </c>
      <c r="B3082" s="6" t="s">
        <v>5234</v>
      </c>
      <c r="C3082" s="13" t="s">
        <v>8974</v>
      </c>
      <c r="D3082" s="14" t="s">
        <v>9687</v>
      </c>
      <c r="E3082" s="6" t="s">
        <v>10305</v>
      </c>
      <c r="F3082" s="5" t="s">
        <v>21727</v>
      </c>
      <c r="G3082" s="5" t="s">
        <v>9752</v>
      </c>
      <c r="H3082" s="7" t="s">
        <v>15742</v>
      </c>
      <c r="I3082" s="7" t="s">
        <v>15742</v>
      </c>
      <c r="J3082" s="6" t="s">
        <v>26931</v>
      </c>
      <c r="K3082" s="5"/>
      <c r="L3082" s="7"/>
      <c r="M3082" s="1">
        <v>36</v>
      </c>
    </row>
    <row r="3083" spans="1:13" ht="18.75" customHeight="1" x14ac:dyDescent="0.3">
      <c r="A3083" s="5">
        <v>3079</v>
      </c>
      <c r="B3083" s="6" t="s">
        <v>5248</v>
      </c>
      <c r="C3083" s="13" t="s">
        <v>6642</v>
      </c>
      <c r="D3083" s="14" t="s">
        <v>9687</v>
      </c>
      <c r="E3083" s="6" t="s">
        <v>10119</v>
      </c>
      <c r="F3083" s="5" t="s">
        <v>21727</v>
      </c>
      <c r="G3083" s="5" t="s">
        <v>9752</v>
      </c>
      <c r="H3083" s="7" t="s">
        <v>17988</v>
      </c>
      <c r="I3083" s="7" t="s">
        <v>17988</v>
      </c>
      <c r="J3083" s="6" t="s">
        <v>26945</v>
      </c>
      <c r="K3083" s="6" t="s">
        <v>21220</v>
      </c>
      <c r="L3083" s="7"/>
      <c r="M3083" s="1">
        <v>37</v>
      </c>
    </row>
    <row r="3084" spans="1:13" ht="18.75" customHeight="1" x14ac:dyDescent="0.3">
      <c r="A3084" s="5">
        <v>3080</v>
      </c>
      <c r="B3084" s="6" t="s">
        <v>5762</v>
      </c>
      <c r="C3084" s="13" t="s">
        <v>6665</v>
      </c>
      <c r="D3084" s="14" t="s">
        <v>9724</v>
      </c>
      <c r="E3084" s="6" t="s">
        <v>10491</v>
      </c>
      <c r="F3084" s="5" t="s">
        <v>21727</v>
      </c>
      <c r="G3084" s="5" t="s">
        <v>9752</v>
      </c>
      <c r="H3084" s="7" t="s">
        <v>16184</v>
      </c>
      <c r="I3084" s="7" t="s">
        <v>16184</v>
      </c>
      <c r="J3084" s="6" t="s">
        <v>27436</v>
      </c>
      <c r="K3084" s="6" t="s">
        <v>21512</v>
      </c>
      <c r="L3084" s="7"/>
      <c r="M3084" s="1">
        <v>38</v>
      </c>
    </row>
    <row r="3085" spans="1:13" ht="18.75" customHeight="1" x14ac:dyDescent="0.3">
      <c r="A3085" s="5">
        <v>3081</v>
      </c>
      <c r="B3085" s="6" t="s">
        <v>5769</v>
      </c>
      <c r="C3085" s="13" t="s">
        <v>9188</v>
      </c>
      <c r="D3085" s="14" t="s">
        <v>9724</v>
      </c>
      <c r="E3085" s="6" t="s">
        <v>10363</v>
      </c>
      <c r="F3085" s="5" t="s">
        <v>21727</v>
      </c>
      <c r="G3085" s="5" t="s">
        <v>9752</v>
      </c>
      <c r="H3085" s="7" t="s">
        <v>16189</v>
      </c>
      <c r="I3085" s="7" t="s">
        <v>18120</v>
      </c>
      <c r="J3085" s="6" t="s">
        <v>27443</v>
      </c>
      <c r="K3085" s="6" t="s">
        <v>21518</v>
      </c>
      <c r="L3085" s="7"/>
      <c r="M3085" s="1">
        <v>39</v>
      </c>
    </row>
    <row r="3086" spans="1:13" ht="18.75" customHeight="1" x14ac:dyDescent="0.3">
      <c r="A3086" s="5">
        <v>3082</v>
      </c>
      <c r="B3086" s="6" t="s">
        <v>6081</v>
      </c>
      <c r="C3086" s="13" t="s">
        <v>6251</v>
      </c>
      <c r="D3086" s="14" t="s">
        <v>9751</v>
      </c>
      <c r="E3086" s="6" t="s">
        <v>10376</v>
      </c>
      <c r="F3086" s="5" t="s">
        <v>21727</v>
      </c>
      <c r="G3086" s="5" t="s">
        <v>9752</v>
      </c>
      <c r="H3086" s="7" t="s">
        <v>16449</v>
      </c>
      <c r="I3086" s="7" t="s">
        <v>16449</v>
      </c>
      <c r="J3086" s="6" t="s">
        <v>27742</v>
      </c>
      <c r="K3086" s="6" t="s">
        <v>21675</v>
      </c>
      <c r="L3086" s="7"/>
      <c r="M3086" s="1">
        <v>40</v>
      </c>
    </row>
    <row r="3087" spans="1:13" ht="18.75" customHeight="1" x14ac:dyDescent="0.3">
      <c r="A3087" s="5">
        <v>3083</v>
      </c>
      <c r="B3087" s="6" t="s">
        <v>6090</v>
      </c>
      <c r="C3087" s="13" t="s">
        <v>9346</v>
      </c>
      <c r="D3087" s="14" t="s">
        <v>9751</v>
      </c>
      <c r="E3087" s="6" t="s">
        <v>10787</v>
      </c>
      <c r="F3087" s="5" t="s">
        <v>21727</v>
      </c>
      <c r="G3087" s="5" t="s">
        <v>9752</v>
      </c>
      <c r="H3087" s="7" t="s">
        <v>16455</v>
      </c>
      <c r="I3087" s="7"/>
      <c r="J3087" s="6" t="s">
        <v>27751</v>
      </c>
      <c r="K3087" s="6" t="s">
        <v>21681</v>
      </c>
      <c r="L3087" s="7"/>
      <c r="M3087" s="1">
        <v>41</v>
      </c>
    </row>
    <row r="3088" spans="1:13" ht="18.75" customHeight="1" x14ac:dyDescent="0.3">
      <c r="A3088" s="5">
        <v>3084</v>
      </c>
      <c r="B3088" s="6" t="s">
        <v>188</v>
      </c>
      <c r="C3088" s="13" t="s">
        <v>6266</v>
      </c>
      <c r="D3088" s="14" t="s">
        <v>9354</v>
      </c>
      <c r="E3088" s="6" t="s">
        <v>9919</v>
      </c>
      <c r="F3088" s="5" t="s">
        <v>21740</v>
      </c>
      <c r="G3088" s="5" t="s">
        <v>9752</v>
      </c>
      <c r="H3088" s="7" t="s">
        <v>11147</v>
      </c>
      <c r="I3088" s="7" t="s">
        <v>16514</v>
      </c>
      <c r="J3088" s="6" t="s">
        <v>22032</v>
      </c>
      <c r="K3088" s="5"/>
      <c r="L3088" s="7"/>
      <c r="M3088" s="1">
        <v>1</v>
      </c>
    </row>
    <row r="3089" spans="1:13" ht="18.75" customHeight="1" x14ac:dyDescent="0.3">
      <c r="A3089" s="5">
        <v>3085</v>
      </c>
      <c r="B3089" s="6" t="s">
        <v>223</v>
      </c>
      <c r="C3089" s="13" t="s">
        <v>6295</v>
      </c>
      <c r="D3089" s="14" t="s">
        <v>9354</v>
      </c>
      <c r="E3089" s="6" t="s">
        <v>9788</v>
      </c>
      <c r="F3089" s="5" t="s">
        <v>21740</v>
      </c>
      <c r="G3089" s="5" t="s">
        <v>9551</v>
      </c>
      <c r="H3089" s="7" t="s">
        <v>11510</v>
      </c>
      <c r="I3089" s="7"/>
      <c r="J3089" s="6" t="s">
        <v>22067</v>
      </c>
      <c r="K3089" s="6" t="s">
        <v>18361</v>
      </c>
      <c r="L3089" s="7"/>
      <c r="M3089" s="1">
        <v>2</v>
      </c>
    </row>
    <row r="3090" spans="1:13" ht="18.75" customHeight="1" x14ac:dyDescent="0.3">
      <c r="A3090" s="5">
        <v>3086</v>
      </c>
      <c r="B3090" s="6" t="s">
        <v>332</v>
      </c>
      <c r="C3090" s="13" t="s">
        <v>6386</v>
      </c>
      <c r="D3090" s="14" t="s">
        <v>9355</v>
      </c>
      <c r="E3090" s="6" t="s">
        <v>10038</v>
      </c>
      <c r="F3090" s="5" t="s">
        <v>21740</v>
      </c>
      <c r="G3090" s="5" t="s">
        <v>9752</v>
      </c>
      <c r="H3090" s="7" t="s">
        <v>11151</v>
      </c>
      <c r="I3090" s="7" t="s">
        <v>11151</v>
      </c>
      <c r="J3090" s="6" t="s">
        <v>22173</v>
      </c>
      <c r="K3090" s="6" t="s">
        <v>18423</v>
      </c>
      <c r="L3090" s="7"/>
      <c r="M3090" s="1">
        <v>3</v>
      </c>
    </row>
    <row r="3091" spans="1:13" ht="18.75" customHeight="1" x14ac:dyDescent="0.3">
      <c r="A3091" s="5">
        <v>3087</v>
      </c>
      <c r="B3091" s="6" t="s">
        <v>81</v>
      </c>
      <c r="C3091" s="13" t="s">
        <v>6164</v>
      </c>
      <c r="D3091" s="14" t="s">
        <v>9351</v>
      </c>
      <c r="E3091" s="6" t="s">
        <v>9819</v>
      </c>
      <c r="F3091" s="5" t="s">
        <v>21740</v>
      </c>
      <c r="G3091" s="5" t="s">
        <v>9551</v>
      </c>
      <c r="H3091" s="7" t="s">
        <v>11388</v>
      </c>
      <c r="I3091" s="7" t="s">
        <v>11388</v>
      </c>
      <c r="J3091" s="6" t="s">
        <v>21926</v>
      </c>
      <c r="K3091" s="5"/>
      <c r="L3091" s="7"/>
      <c r="M3091" s="1">
        <v>4</v>
      </c>
    </row>
    <row r="3092" spans="1:13" ht="18.75" customHeight="1" x14ac:dyDescent="0.3">
      <c r="A3092" s="5">
        <v>3088</v>
      </c>
      <c r="B3092" s="6" t="s">
        <v>367</v>
      </c>
      <c r="C3092" s="13" t="s">
        <v>6417</v>
      </c>
      <c r="D3092" s="14" t="s">
        <v>9366</v>
      </c>
      <c r="E3092" s="6" t="s">
        <v>10036</v>
      </c>
      <c r="F3092" s="5" t="s">
        <v>21740</v>
      </c>
      <c r="G3092" s="5" t="s">
        <v>9551</v>
      </c>
      <c r="H3092" s="7" t="s">
        <v>11628</v>
      </c>
      <c r="I3092" s="7" t="s">
        <v>11628</v>
      </c>
      <c r="J3092" s="6" t="s">
        <v>22208</v>
      </c>
      <c r="K3092" s="6" t="s">
        <v>18444</v>
      </c>
      <c r="L3092" s="7"/>
      <c r="M3092" s="1">
        <v>5</v>
      </c>
    </row>
    <row r="3093" spans="1:13" ht="18.75" customHeight="1" x14ac:dyDescent="0.3">
      <c r="A3093" s="5">
        <v>3089</v>
      </c>
      <c r="B3093" s="6" t="s">
        <v>1128</v>
      </c>
      <c r="C3093" s="13" t="s">
        <v>6643</v>
      </c>
      <c r="D3093" s="14" t="s">
        <v>9429</v>
      </c>
      <c r="E3093" s="6" t="s">
        <v>10157</v>
      </c>
      <c r="F3093" s="5" t="s">
        <v>21740</v>
      </c>
      <c r="G3093" s="5" t="s">
        <v>9551</v>
      </c>
      <c r="H3093" s="7" t="s">
        <v>12294</v>
      </c>
      <c r="I3093" s="7" t="s">
        <v>16793</v>
      </c>
      <c r="J3093" s="6" t="s">
        <v>22960</v>
      </c>
      <c r="K3093" s="6" t="s">
        <v>18881</v>
      </c>
      <c r="L3093" s="7"/>
      <c r="M3093" s="1">
        <v>6</v>
      </c>
    </row>
    <row r="3094" spans="1:13" ht="18.75" customHeight="1" x14ac:dyDescent="0.3">
      <c r="A3094" s="5">
        <v>3090</v>
      </c>
      <c r="B3094" s="6" t="s">
        <v>1155</v>
      </c>
      <c r="C3094" s="13" t="s">
        <v>6947</v>
      </c>
      <c r="D3094" s="14" t="s">
        <v>9430</v>
      </c>
      <c r="E3094" s="6" t="s">
        <v>10506</v>
      </c>
      <c r="F3094" s="5" t="s">
        <v>21740</v>
      </c>
      <c r="G3094" s="5" t="s">
        <v>9752</v>
      </c>
      <c r="H3094" s="7" t="s">
        <v>12315</v>
      </c>
      <c r="I3094" s="7" t="s">
        <v>16801</v>
      </c>
      <c r="J3094" s="6" t="s">
        <v>22985</v>
      </c>
      <c r="K3094" s="5"/>
      <c r="L3094" s="7"/>
      <c r="M3094" s="1">
        <v>7</v>
      </c>
    </row>
    <row r="3095" spans="1:13" ht="18.75" customHeight="1" x14ac:dyDescent="0.3">
      <c r="A3095" s="5">
        <v>3091</v>
      </c>
      <c r="B3095" s="6" t="s">
        <v>1173</v>
      </c>
      <c r="C3095" s="13" t="s">
        <v>6464</v>
      </c>
      <c r="D3095" s="14" t="s">
        <v>9434</v>
      </c>
      <c r="E3095" s="6" t="s">
        <v>10182</v>
      </c>
      <c r="F3095" s="5" t="s">
        <v>21740</v>
      </c>
      <c r="G3095" s="5" t="s">
        <v>9752</v>
      </c>
      <c r="H3095" s="7" t="s">
        <v>12331</v>
      </c>
      <c r="I3095" s="7" t="s">
        <v>12331</v>
      </c>
      <c r="J3095" s="6" t="s">
        <v>23003</v>
      </c>
      <c r="K3095" s="5"/>
      <c r="L3095" s="7"/>
      <c r="M3095" s="1">
        <v>8</v>
      </c>
    </row>
    <row r="3096" spans="1:13" ht="18.75" customHeight="1" x14ac:dyDescent="0.3">
      <c r="A3096" s="5">
        <v>3092</v>
      </c>
      <c r="B3096" s="6" t="s">
        <v>1225</v>
      </c>
      <c r="C3096" s="13" t="s">
        <v>6839</v>
      </c>
      <c r="D3096" s="14" t="s">
        <v>9440</v>
      </c>
      <c r="E3096" s="6" t="s">
        <v>10271</v>
      </c>
      <c r="F3096" s="5" t="s">
        <v>21740</v>
      </c>
      <c r="G3096" s="5" t="s">
        <v>9551</v>
      </c>
      <c r="H3096" s="7" t="s">
        <v>12377</v>
      </c>
      <c r="I3096" s="7" t="s">
        <v>16826</v>
      </c>
      <c r="J3096" s="6" t="s">
        <v>23053</v>
      </c>
      <c r="K3096" s="5"/>
      <c r="L3096" s="7"/>
      <c r="M3096" s="1">
        <v>9</v>
      </c>
    </row>
    <row r="3097" spans="1:13" ht="18.75" customHeight="1" x14ac:dyDescent="0.3">
      <c r="A3097" s="5">
        <v>3093</v>
      </c>
      <c r="B3097" s="6" t="s">
        <v>1356</v>
      </c>
      <c r="C3097" s="13" t="s">
        <v>7075</v>
      </c>
      <c r="D3097" s="14" t="s">
        <v>9450</v>
      </c>
      <c r="E3097" s="6" t="s">
        <v>10520</v>
      </c>
      <c r="F3097" s="5" t="s">
        <v>21740</v>
      </c>
      <c r="G3097" s="5" t="s">
        <v>9551</v>
      </c>
      <c r="H3097" s="7" t="s">
        <v>12489</v>
      </c>
      <c r="I3097" s="7" t="s">
        <v>12489</v>
      </c>
      <c r="J3097" s="6" t="s">
        <v>23178</v>
      </c>
      <c r="K3097" s="5"/>
      <c r="L3097" s="7"/>
      <c r="M3097" s="1">
        <v>10</v>
      </c>
    </row>
    <row r="3098" spans="1:13" ht="18.75" customHeight="1" x14ac:dyDescent="0.3">
      <c r="A3098" s="5">
        <v>3094</v>
      </c>
      <c r="B3098" s="6" t="s">
        <v>1791</v>
      </c>
      <c r="C3098" s="13" t="s">
        <v>6109</v>
      </c>
      <c r="D3098" s="14" t="s">
        <v>9476</v>
      </c>
      <c r="E3098" s="6" t="s">
        <v>10215</v>
      </c>
      <c r="F3098" s="5" t="s">
        <v>21740</v>
      </c>
      <c r="G3098" s="5" t="s">
        <v>9551</v>
      </c>
      <c r="H3098" s="7" t="s">
        <v>11187</v>
      </c>
      <c r="I3098" s="7" t="s">
        <v>17010</v>
      </c>
      <c r="J3098" s="6" t="s">
        <v>23604</v>
      </c>
      <c r="K3098" s="5"/>
      <c r="L3098" s="7"/>
      <c r="M3098" s="1">
        <v>11</v>
      </c>
    </row>
    <row r="3099" spans="1:13" ht="18.75" customHeight="1" x14ac:dyDescent="0.3">
      <c r="A3099" s="5">
        <v>3095</v>
      </c>
      <c r="B3099" s="6" t="s">
        <v>1889</v>
      </c>
      <c r="C3099" s="13" t="s">
        <v>7355</v>
      </c>
      <c r="D3099" s="14" t="s">
        <v>9476</v>
      </c>
      <c r="E3099" s="6" t="s">
        <v>10160</v>
      </c>
      <c r="F3099" s="5" t="s">
        <v>21740</v>
      </c>
      <c r="G3099" s="5" t="s">
        <v>9551</v>
      </c>
      <c r="H3099" s="7" t="s">
        <v>12943</v>
      </c>
      <c r="I3099" s="7" t="s">
        <v>12943</v>
      </c>
      <c r="J3099" s="6" t="s">
        <v>23700</v>
      </c>
      <c r="K3099" s="5"/>
      <c r="L3099" s="7"/>
      <c r="M3099" s="1">
        <v>12</v>
      </c>
    </row>
    <row r="3100" spans="1:13" ht="18.75" customHeight="1" x14ac:dyDescent="0.3">
      <c r="A3100" s="5">
        <v>3096</v>
      </c>
      <c r="B3100" s="6" t="s">
        <v>1681</v>
      </c>
      <c r="C3100" s="13" t="s">
        <v>6897</v>
      </c>
      <c r="D3100" s="14" t="s">
        <v>9472</v>
      </c>
      <c r="E3100" s="6" t="s">
        <v>10682</v>
      </c>
      <c r="F3100" s="5" t="s">
        <v>21740</v>
      </c>
      <c r="G3100" s="5" t="s">
        <v>9551</v>
      </c>
      <c r="H3100" s="7" t="s">
        <v>11180</v>
      </c>
      <c r="I3100" s="7" t="s">
        <v>16969</v>
      </c>
      <c r="J3100" s="6" t="s">
        <v>23496</v>
      </c>
      <c r="K3100" s="5"/>
      <c r="L3100" s="7"/>
      <c r="M3100" s="1">
        <v>13</v>
      </c>
    </row>
    <row r="3101" spans="1:13" ht="18.75" customHeight="1" x14ac:dyDescent="0.3">
      <c r="A3101" s="5">
        <v>3097</v>
      </c>
      <c r="B3101" s="6" t="s">
        <v>1686</v>
      </c>
      <c r="C3101" s="13" t="s">
        <v>6994</v>
      </c>
      <c r="D3101" s="14" t="s">
        <v>9472</v>
      </c>
      <c r="E3101" s="6" t="s">
        <v>10377</v>
      </c>
      <c r="F3101" s="5" t="s">
        <v>21740</v>
      </c>
      <c r="G3101" s="5" t="s">
        <v>9551</v>
      </c>
      <c r="H3101" s="7" t="s">
        <v>11182</v>
      </c>
      <c r="I3101" s="7" t="s">
        <v>16971</v>
      </c>
      <c r="J3101" s="6" t="s">
        <v>23501</v>
      </c>
      <c r="K3101" s="5"/>
      <c r="L3101" s="7"/>
      <c r="M3101" s="1">
        <v>14</v>
      </c>
    </row>
    <row r="3102" spans="1:13" ht="18.75" customHeight="1" x14ac:dyDescent="0.3">
      <c r="A3102" s="5">
        <v>3098</v>
      </c>
      <c r="B3102" s="6" t="s">
        <v>1726</v>
      </c>
      <c r="C3102" s="13" t="s">
        <v>7272</v>
      </c>
      <c r="D3102" s="14" t="s">
        <v>9473</v>
      </c>
      <c r="E3102" s="6" t="s">
        <v>10148</v>
      </c>
      <c r="F3102" s="5" t="s">
        <v>21740</v>
      </c>
      <c r="G3102" s="5" t="s">
        <v>9752</v>
      </c>
      <c r="H3102" s="7" t="s">
        <v>11183</v>
      </c>
      <c r="I3102" s="7" t="s">
        <v>16986</v>
      </c>
      <c r="J3102" s="6" t="s">
        <v>23541</v>
      </c>
      <c r="K3102" s="5"/>
      <c r="L3102" s="7"/>
      <c r="M3102" s="1">
        <v>15</v>
      </c>
    </row>
    <row r="3103" spans="1:13" ht="18.75" customHeight="1" x14ac:dyDescent="0.3">
      <c r="A3103" s="5">
        <v>3099</v>
      </c>
      <c r="B3103" s="6" t="s">
        <v>2403</v>
      </c>
      <c r="C3103" s="13" t="s">
        <v>7609</v>
      </c>
      <c r="D3103" s="14" t="s">
        <v>9504</v>
      </c>
      <c r="E3103" s="6" t="s">
        <v>10663</v>
      </c>
      <c r="F3103" s="5" t="s">
        <v>21740</v>
      </c>
      <c r="G3103" s="5" t="s">
        <v>9551</v>
      </c>
      <c r="H3103" s="7" t="s">
        <v>11206</v>
      </c>
      <c r="I3103" s="7" t="s">
        <v>11206</v>
      </c>
      <c r="J3103" s="6" t="s">
        <v>24204</v>
      </c>
      <c r="K3103" s="5"/>
      <c r="L3103" s="7"/>
      <c r="M3103" s="1">
        <v>16</v>
      </c>
    </row>
    <row r="3104" spans="1:13" ht="18.75" customHeight="1" x14ac:dyDescent="0.3">
      <c r="A3104" s="5">
        <v>3100</v>
      </c>
      <c r="B3104" s="6" t="s">
        <v>2131</v>
      </c>
      <c r="C3104" s="13" t="s">
        <v>6543</v>
      </c>
      <c r="D3104" s="14" t="s">
        <v>9489</v>
      </c>
      <c r="E3104" s="6" t="s">
        <v>10722</v>
      </c>
      <c r="F3104" s="5" t="s">
        <v>21740</v>
      </c>
      <c r="G3104" s="5" t="s">
        <v>9551</v>
      </c>
      <c r="H3104" s="7" t="s">
        <v>13143</v>
      </c>
      <c r="I3104" s="7" t="s">
        <v>17106</v>
      </c>
      <c r="J3104" s="6" t="s">
        <v>23937</v>
      </c>
      <c r="K3104" s="5"/>
      <c r="L3104" s="7"/>
      <c r="M3104" s="1">
        <v>17</v>
      </c>
    </row>
    <row r="3105" spans="1:13" ht="18.75" customHeight="1" x14ac:dyDescent="0.3">
      <c r="A3105" s="5">
        <v>3101</v>
      </c>
      <c r="B3105" s="6" t="s">
        <v>2178</v>
      </c>
      <c r="C3105" s="13" t="s">
        <v>6886</v>
      </c>
      <c r="D3105" s="14" t="s">
        <v>9492</v>
      </c>
      <c r="E3105" s="6" t="s">
        <v>9862</v>
      </c>
      <c r="F3105" s="5" t="s">
        <v>21740</v>
      </c>
      <c r="G3105" s="5" t="s">
        <v>9551</v>
      </c>
      <c r="H3105" s="7" t="s">
        <v>11201</v>
      </c>
      <c r="I3105" s="7" t="s">
        <v>11201</v>
      </c>
      <c r="J3105" s="6" t="s">
        <v>23983</v>
      </c>
      <c r="K3105" s="6" t="s">
        <v>19504</v>
      </c>
      <c r="L3105" s="7"/>
      <c r="M3105" s="1">
        <v>18</v>
      </c>
    </row>
    <row r="3106" spans="1:13" ht="18.75" customHeight="1" x14ac:dyDescent="0.3">
      <c r="A3106" s="5">
        <v>3102</v>
      </c>
      <c r="B3106" s="6" t="s">
        <v>2858</v>
      </c>
      <c r="C3106" s="13" t="s">
        <v>6244</v>
      </c>
      <c r="D3106" s="14" t="s">
        <v>9544</v>
      </c>
      <c r="E3106" s="6" t="s">
        <v>10266</v>
      </c>
      <c r="F3106" s="5" t="s">
        <v>21740</v>
      </c>
      <c r="G3106" s="5" t="s">
        <v>9551</v>
      </c>
      <c r="H3106" s="7" t="s">
        <v>13755</v>
      </c>
      <c r="I3106" s="7" t="s">
        <v>13755</v>
      </c>
      <c r="J3106" s="6" t="s">
        <v>24644</v>
      </c>
      <c r="K3106" s="6" t="s">
        <v>19888</v>
      </c>
      <c r="L3106" s="7"/>
      <c r="M3106" s="1">
        <v>19</v>
      </c>
    </row>
    <row r="3107" spans="1:13" ht="18.75" customHeight="1" x14ac:dyDescent="0.3">
      <c r="A3107" s="5">
        <v>3103</v>
      </c>
      <c r="B3107" s="6" t="s">
        <v>3596</v>
      </c>
      <c r="C3107" s="13" t="s">
        <v>8253</v>
      </c>
      <c r="D3107" s="14" t="s">
        <v>9581</v>
      </c>
      <c r="E3107" s="6" t="s">
        <v>9849</v>
      </c>
      <c r="F3107" s="5" t="s">
        <v>21740</v>
      </c>
      <c r="G3107" s="5" t="s">
        <v>9752</v>
      </c>
      <c r="H3107" s="7" t="s">
        <v>14364</v>
      </c>
      <c r="I3107" s="7" t="s">
        <v>14364</v>
      </c>
      <c r="J3107" s="6" t="s">
        <v>25361</v>
      </c>
      <c r="K3107" s="6" t="s">
        <v>20300</v>
      </c>
      <c r="L3107" s="7"/>
      <c r="M3107" s="1">
        <v>20</v>
      </c>
    </row>
    <row r="3108" spans="1:13" ht="18.75" customHeight="1" x14ac:dyDescent="0.3">
      <c r="A3108" s="5">
        <v>3104</v>
      </c>
      <c r="B3108" s="6" t="s">
        <v>3462</v>
      </c>
      <c r="C3108" s="13" t="s">
        <v>7809</v>
      </c>
      <c r="D3108" s="14" t="s">
        <v>9569</v>
      </c>
      <c r="E3108" s="6" t="s">
        <v>9902</v>
      </c>
      <c r="F3108" s="5" t="s">
        <v>21740</v>
      </c>
      <c r="G3108" s="5" t="s">
        <v>9752</v>
      </c>
      <c r="H3108" s="7" t="s">
        <v>14262</v>
      </c>
      <c r="I3108" s="7"/>
      <c r="J3108" s="6" t="s">
        <v>25232</v>
      </c>
      <c r="K3108" s="5"/>
      <c r="L3108" s="7"/>
      <c r="M3108" s="1">
        <v>21</v>
      </c>
    </row>
    <row r="3109" spans="1:13" ht="18.75" customHeight="1" x14ac:dyDescent="0.3">
      <c r="A3109" s="5">
        <v>3105</v>
      </c>
      <c r="B3109" s="6" t="s">
        <v>3597</v>
      </c>
      <c r="C3109" s="13" t="s">
        <v>7900</v>
      </c>
      <c r="D3109" s="14" t="s">
        <v>9582</v>
      </c>
      <c r="E3109" s="6" t="s">
        <v>10857</v>
      </c>
      <c r="F3109" s="5" t="s">
        <v>21740</v>
      </c>
      <c r="G3109" s="5" t="s">
        <v>9752</v>
      </c>
      <c r="H3109" s="7" t="s">
        <v>14365</v>
      </c>
      <c r="I3109" s="7" t="s">
        <v>17527</v>
      </c>
      <c r="J3109" s="6" t="s">
        <v>25362</v>
      </c>
      <c r="K3109" s="6" t="s">
        <v>20301</v>
      </c>
      <c r="L3109" s="7"/>
      <c r="M3109" s="1">
        <v>22</v>
      </c>
    </row>
    <row r="3110" spans="1:13" ht="18.75" customHeight="1" x14ac:dyDescent="0.3">
      <c r="A3110" s="5">
        <v>3106</v>
      </c>
      <c r="B3110" s="6" t="s">
        <v>3885</v>
      </c>
      <c r="C3110" s="13" t="s">
        <v>8372</v>
      </c>
      <c r="D3110" s="14" t="s">
        <v>9593</v>
      </c>
      <c r="E3110" s="6" t="s">
        <v>9908</v>
      </c>
      <c r="F3110" s="5" t="s">
        <v>21740</v>
      </c>
      <c r="G3110" s="5" t="s">
        <v>9752</v>
      </c>
      <c r="H3110" s="7" t="s">
        <v>14625</v>
      </c>
      <c r="I3110" s="7" t="s">
        <v>14625</v>
      </c>
      <c r="J3110" s="6" t="s">
        <v>25645</v>
      </c>
      <c r="K3110" s="6" t="s">
        <v>20458</v>
      </c>
      <c r="L3110" s="7"/>
      <c r="M3110" s="1">
        <v>23</v>
      </c>
    </row>
    <row r="3111" spans="1:13" ht="18.75" customHeight="1" x14ac:dyDescent="0.3">
      <c r="A3111" s="5">
        <v>3107</v>
      </c>
      <c r="B3111" s="6" t="s">
        <v>3895</v>
      </c>
      <c r="C3111" s="13" t="s">
        <v>8375</v>
      </c>
      <c r="D3111" s="14" t="s">
        <v>9593</v>
      </c>
      <c r="E3111" s="6" t="s">
        <v>10571</v>
      </c>
      <c r="F3111" s="5" t="s">
        <v>21740</v>
      </c>
      <c r="G3111" s="5" t="s">
        <v>9551</v>
      </c>
      <c r="H3111" s="7" t="s">
        <v>14634</v>
      </c>
      <c r="I3111" s="7"/>
      <c r="J3111" s="6" t="s">
        <v>25654</v>
      </c>
      <c r="K3111" s="6" t="s">
        <v>20463</v>
      </c>
      <c r="L3111" s="7"/>
      <c r="M3111" s="1">
        <v>24</v>
      </c>
    </row>
    <row r="3112" spans="1:13" ht="18.75" customHeight="1" x14ac:dyDescent="0.3">
      <c r="A3112" s="5">
        <v>3108</v>
      </c>
      <c r="B3112" s="6" t="s">
        <v>3939</v>
      </c>
      <c r="C3112" s="13" t="s">
        <v>8393</v>
      </c>
      <c r="D3112" s="14" t="s">
        <v>9594</v>
      </c>
      <c r="E3112" s="6" t="s">
        <v>10356</v>
      </c>
      <c r="F3112" s="5" t="s">
        <v>21740</v>
      </c>
      <c r="G3112" s="5" t="s">
        <v>9752</v>
      </c>
      <c r="H3112" s="7" t="s">
        <v>14672</v>
      </c>
      <c r="I3112" s="7" t="s">
        <v>17617</v>
      </c>
      <c r="J3112" s="6" t="s">
        <v>25695</v>
      </c>
      <c r="K3112" s="6" t="s">
        <v>20493</v>
      </c>
      <c r="L3112" s="7"/>
      <c r="M3112" s="1">
        <v>25</v>
      </c>
    </row>
    <row r="3113" spans="1:13" ht="18.75" customHeight="1" x14ac:dyDescent="0.3">
      <c r="A3113" s="5">
        <v>3109</v>
      </c>
      <c r="B3113" s="6" t="s">
        <v>4032</v>
      </c>
      <c r="C3113" s="13" t="s">
        <v>8447</v>
      </c>
      <c r="D3113" s="14" t="s">
        <v>9598</v>
      </c>
      <c r="E3113" s="6" t="s">
        <v>10097</v>
      </c>
      <c r="F3113" s="5" t="s">
        <v>21740</v>
      </c>
      <c r="G3113" s="5" t="s">
        <v>9551</v>
      </c>
      <c r="H3113" s="7" t="s">
        <v>14741</v>
      </c>
      <c r="I3113" s="7" t="s">
        <v>17648</v>
      </c>
      <c r="J3113" s="6" t="s">
        <v>25785</v>
      </c>
      <c r="K3113" s="6" t="s">
        <v>20546</v>
      </c>
      <c r="L3113" s="7"/>
      <c r="M3113" s="1">
        <v>26</v>
      </c>
    </row>
    <row r="3114" spans="1:13" ht="18.75" customHeight="1" x14ac:dyDescent="0.3">
      <c r="A3114" s="5">
        <v>3110</v>
      </c>
      <c r="B3114" s="6" t="s">
        <v>4154</v>
      </c>
      <c r="C3114" s="13" t="s">
        <v>6349</v>
      </c>
      <c r="D3114" s="14" t="s">
        <v>9603</v>
      </c>
      <c r="E3114" s="6" t="s">
        <v>10652</v>
      </c>
      <c r="F3114" s="5" t="s">
        <v>21740</v>
      </c>
      <c r="G3114" s="5" t="s">
        <v>9551</v>
      </c>
      <c r="H3114" s="7" t="s">
        <v>11262</v>
      </c>
      <c r="I3114" s="7" t="s">
        <v>11262</v>
      </c>
      <c r="J3114" s="6" t="s">
        <v>25905</v>
      </c>
      <c r="K3114" s="6" t="s">
        <v>20605</v>
      </c>
      <c r="L3114" s="7" t="s">
        <v>27803</v>
      </c>
      <c r="M3114" s="1">
        <v>27</v>
      </c>
    </row>
    <row r="3115" spans="1:13" ht="18.75" customHeight="1" x14ac:dyDescent="0.3">
      <c r="A3115" s="5">
        <v>3111</v>
      </c>
      <c r="B3115" s="6" t="s">
        <v>4185</v>
      </c>
      <c r="C3115" s="13" t="s">
        <v>8510</v>
      </c>
      <c r="D3115" s="14" t="s">
        <v>9606</v>
      </c>
      <c r="E3115" s="6" t="s">
        <v>10748</v>
      </c>
      <c r="F3115" s="5" t="s">
        <v>21740</v>
      </c>
      <c r="G3115" s="5" t="s">
        <v>9752</v>
      </c>
      <c r="H3115" s="7" t="s">
        <v>14872</v>
      </c>
      <c r="I3115" s="7"/>
      <c r="J3115" s="6" t="s">
        <v>25935</v>
      </c>
      <c r="K3115" s="6" t="s">
        <v>20623</v>
      </c>
      <c r="L3115" s="7"/>
      <c r="M3115" s="1">
        <v>28</v>
      </c>
    </row>
    <row r="3116" spans="1:13" ht="18.75" customHeight="1" x14ac:dyDescent="0.3">
      <c r="A3116" s="5">
        <v>3112</v>
      </c>
      <c r="B3116" s="6" t="s">
        <v>4445</v>
      </c>
      <c r="C3116" s="13" t="s">
        <v>8638</v>
      </c>
      <c r="D3116" s="14" t="s">
        <v>9626</v>
      </c>
      <c r="E3116" s="6" t="s">
        <v>10293</v>
      </c>
      <c r="F3116" s="5" t="s">
        <v>21740</v>
      </c>
      <c r="G3116" s="5" t="s">
        <v>9551</v>
      </c>
      <c r="H3116" s="7" t="s">
        <v>17774</v>
      </c>
      <c r="I3116" s="7" t="s">
        <v>17774</v>
      </c>
      <c r="J3116" s="6" t="s">
        <v>26182</v>
      </c>
      <c r="K3116" s="6" t="s">
        <v>20771</v>
      </c>
      <c r="L3116" s="7"/>
      <c r="M3116" s="1">
        <v>29</v>
      </c>
    </row>
    <row r="3117" spans="1:13" ht="18.75" customHeight="1" x14ac:dyDescent="0.3">
      <c r="A3117" s="5">
        <v>3113</v>
      </c>
      <c r="B3117" s="6" t="s">
        <v>4520</v>
      </c>
      <c r="C3117" s="13" t="s">
        <v>8668</v>
      </c>
      <c r="D3117" s="14" t="s">
        <v>9628</v>
      </c>
      <c r="E3117" s="6" t="s">
        <v>10556</v>
      </c>
      <c r="F3117" s="5" t="s">
        <v>21740</v>
      </c>
      <c r="G3117" s="5" t="s">
        <v>9551</v>
      </c>
      <c r="H3117" s="7" t="s">
        <v>15147</v>
      </c>
      <c r="I3117" s="7" t="s">
        <v>15147</v>
      </c>
      <c r="J3117" s="6" t="s">
        <v>26255</v>
      </c>
      <c r="K3117" s="6" t="s">
        <v>20816</v>
      </c>
      <c r="L3117" s="7"/>
      <c r="M3117" s="1">
        <v>30</v>
      </c>
    </row>
    <row r="3118" spans="1:13" ht="18.75" customHeight="1" x14ac:dyDescent="0.3">
      <c r="A3118" s="5">
        <v>3114</v>
      </c>
      <c r="B3118" s="6" t="s">
        <v>5700</v>
      </c>
      <c r="C3118" s="13" t="s">
        <v>9149</v>
      </c>
      <c r="D3118" s="14" t="s">
        <v>9714</v>
      </c>
      <c r="E3118" s="6" t="s">
        <v>10029</v>
      </c>
      <c r="F3118" s="5" t="s">
        <v>21740</v>
      </c>
      <c r="G3118" s="5" t="s">
        <v>9752</v>
      </c>
      <c r="H3118" s="7" t="s">
        <v>16137</v>
      </c>
      <c r="I3118" s="7" t="s">
        <v>16137</v>
      </c>
      <c r="J3118" s="6" t="s">
        <v>27377</v>
      </c>
      <c r="K3118" s="5"/>
      <c r="L3118" s="7"/>
      <c r="M3118" s="1">
        <v>31</v>
      </c>
    </row>
    <row r="3119" spans="1:13" ht="18.75" customHeight="1" x14ac:dyDescent="0.3">
      <c r="A3119" s="5">
        <v>3115</v>
      </c>
      <c r="B3119" s="6" t="s">
        <v>4544</v>
      </c>
      <c r="C3119" s="13" t="s">
        <v>6360</v>
      </c>
      <c r="D3119" s="14" t="s">
        <v>7168</v>
      </c>
      <c r="E3119" s="6" t="s">
        <v>10531</v>
      </c>
      <c r="F3119" s="5" t="s">
        <v>21740</v>
      </c>
      <c r="G3119" s="5" t="s">
        <v>9551</v>
      </c>
      <c r="H3119" s="7" t="s">
        <v>15168</v>
      </c>
      <c r="I3119" s="7" t="s">
        <v>15168</v>
      </c>
      <c r="J3119" s="6" t="s">
        <v>26279</v>
      </c>
      <c r="K3119" s="5"/>
      <c r="L3119" s="7"/>
      <c r="M3119" s="1">
        <v>32</v>
      </c>
    </row>
    <row r="3120" spans="1:13" ht="18.75" customHeight="1" x14ac:dyDescent="0.3">
      <c r="A3120" s="5">
        <v>3116</v>
      </c>
      <c r="B3120" s="6" t="s">
        <v>4901</v>
      </c>
      <c r="C3120" s="13" t="s">
        <v>8847</v>
      </c>
      <c r="D3120" s="14" t="s">
        <v>9654</v>
      </c>
      <c r="E3120" s="6" t="s">
        <v>10005</v>
      </c>
      <c r="F3120" s="5" t="s">
        <v>21740</v>
      </c>
      <c r="G3120" s="5" t="s">
        <v>9752</v>
      </c>
      <c r="H3120" s="7" t="s">
        <v>11285</v>
      </c>
      <c r="I3120" s="7" t="s">
        <v>17901</v>
      </c>
      <c r="J3120" s="6" t="s">
        <v>26618</v>
      </c>
      <c r="K3120" s="5"/>
      <c r="L3120" s="7"/>
      <c r="M3120" s="1">
        <v>33</v>
      </c>
    </row>
    <row r="3121" spans="1:13" ht="18.75" customHeight="1" x14ac:dyDescent="0.3">
      <c r="A3121" s="5">
        <v>3117</v>
      </c>
      <c r="B3121" s="6" t="s">
        <v>5039</v>
      </c>
      <c r="C3121" s="13" t="s">
        <v>7562</v>
      </c>
      <c r="D3121" s="14" t="s">
        <v>9668</v>
      </c>
      <c r="E3121" s="6" t="s">
        <v>9791</v>
      </c>
      <c r="F3121" s="5" t="s">
        <v>21740</v>
      </c>
      <c r="G3121" s="5" t="s">
        <v>9752</v>
      </c>
      <c r="H3121" s="7" t="s">
        <v>11291</v>
      </c>
      <c r="I3121" s="7" t="s">
        <v>11291</v>
      </c>
      <c r="J3121" s="6" t="s">
        <v>26747</v>
      </c>
      <c r="K3121" s="5"/>
      <c r="L3121" s="7"/>
      <c r="M3121" s="1">
        <v>34</v>
      </c>
    </row>
    <row r="3122" spans="1:13" ht="18.75" customHeight="1" x14ac:dyDescent="0.3">
      <c r="A3122" s="5">
        <v>3118</v>
      </c>
      <c r="B3122" s="6" t="s">
        <v>5265</v>
      </c>
      <c r="C3122" s="13" t="s">
        <v>8993</v>
      </c>
      <c r="D3122" s="14" t="s">
        <v>9689</v>
      </c>
      <c r="E3122" s="6" t="s">
        <v>10841</v>
      </c>
      <c r="F3122" s="5" t="s">
        <v>21740</v>
      </c>
      <c r="G3122" s="5" t="s">
        <v>9752</v>
      </c>
      <c r="H3122" s="7" t="s">
        <v>11293</v>
      </c>
      <c r="I3122" s="7" t="s">
        <v>17992</v>
      </c>
      <c r="J3122" s="6" t="s">
        <v>26961</v>
      </c>
      <c r="K3122" s="6" t="s">
        <v>21231</v>
      </c>
      <c r="L3122" s="7"/>
      <c r="M3122" s="1">
        <v>35</v>
      </c>
    </row>
    <row r="3123" spans="1:13" ht="18.75" customHeight="1" x14ac:dyDescent="0.3">
      <c r="A3123" s="5">
        <v>3119</v>
      </c>
      <c r="B3123" s="6" t="s">
        <v>5210</v>
      </c>
      <c r="C3123" s="13" t="s">
        <v>6554</v>
      </c>
      <c r="D3123" s="14" t="s">
        <v>9686</v>
      </c>
      <c r="E3123" s="6" t="s">
        <v>10506</v>
      </c>
      <c r="F3123" s="5" t="s">
        <v>21740</v>
      </c>
      <c r="G3123" s="5" t="s">
        <v>9752</v>
      </c>
      <c r="H3123" s="7" t="s">
        <v>15723</v>
      </c>
      <c r="I3123" s="7"/>
      <c r="J3123" s="6" t="s">
        <v>26908</v>
      </c>
      <c r="K3123" s="6" t="s">
        <v>21200</v>
      </c>
      <c r="L3123" s="7"/>
      <c r="M3123" s="1">
        <v>36</v>
      </c>
    </row>
    <row r="3124" spans="1:13" ht="18.75" customHeight="1" x14ac:dyDescent="0.3">
      <c r="A3124" s="5">
        <v>3120</v>
      </c>
      <c r="B3124" s="6" t="s">
        <v>5211</v>
      </c>
      <c r="C3124" s="13" t="s">
        <v>6279</v>
      </c>
      <c r="D3124" s="14" t="s">
        <v>9686</v>
      </c>
      <c r="E3124" s="6" t="s">
        <v>10823</v>
      </c>
      <c r="F3124" s="5" t="s">
        <v>21740</v>
      </c>
      <c r="G3124" s="5" t="s">
        <v>9752</v>
      </c>
      <c r="H3124" s="7" t="s">
        <v>15724</v>
      </c>
      <c r="I3124" s="7" t="s">
        <v>15724</v>
      </c>
      <c r="J3124" s="6" t="s">
        <v>26909</v>
      </c>
      <c r="K3124" s="5"/>
      <c r="L3124" s="7"/>
      <c r="M3124" s="1">
        <v>37</v>
      </c>
    </row>
    <row r="3125" spans="1:13" ht="18.75" customHeight="1" x14ac:dyDescent="0.3">
      <c r="A3125" s="5">
        <v>3121</v>
      </c>
      <c r="B3125" s="6" t="s">
        <v>5377</v>
      </c>
      <c r="C3125" s="13" t="s">
        <v>6652</v>
      </c>
      <c r="D3125" s="14" t="s">
        <v>9697</v>
      </c>
      <c r="E3125" s="6" t="s">
        <v>10589</v>
      </c>
      <c r="F3125" s="5" t="s">
        <v>21740</v>
      </c>
      <c r="G3125" s="5" t="s">
        <v>9551</v>
      </c>
      <c r="H3125" s="7" t="s">
        <v>11301</v>
      </c>
      <c r="I3125" s="7" t="s">
        <v>11301</v>
      </c>
      <c r="J3125" s="6" t="s">
        <v>27065</v>
      </c>
      <c r="K3125" s="5"/>
      <c r="L3125" s="7"/>
      <c r="M3125" s="1">
        <v>38</v>
      </c>
    </row>
    <row r="3126" spans="1:13" ht="18.75" customHeight="1" x14ac:dyDescent="0.3">
      <c r="A3126" s="5">
        <v>3122</v>
      </c>
      <c r="B3126" s="6" t="s">
        <v>5497</v>
      </c>
      <c r="C3126" s="13" t="s">
        <v>6152</v>
      </c>
      <c r="D3126" s="14" t="s">
        <v>9704</v>
      </c>
      <c r="E3126" s="6" t="s">
        <v>10661</v>
      </c>
      <c r="F3126" s="5" t="s">
        <v>21740</v>
      </c>
      <c r="G3126" s="5" t="s">
        <v>9551</v>
      </c>
      <c r="H3126" s="7" t="s">
        <v>15956</v>
      </c>
      <c r="I3126" s="7" t="s">
        <v>15956</v>
      </c>
      <c r="J3126" s="6" t="s">
        <v>27180</v>
      </c>
      <c r="K3126" s="6" t="s">
        <v>21357</v>
      </c>
      <c r="L3126" s="7"/>
      <c r="M3126" s="1">
        <v>39</v>
      </c>
    </row>
    <row r="3127" spans="1:13" ht="18.75" customHeight="1" x14ac:dyDescent="0.3">
      <c r="A3127" s="5">
        <v>3123</v>
      </c>
      <c r="B3127" s="6" t="s">
        <v>5795</v>
      </c>
      <c r="C3127" s="13" t="s">
        <v>9204</v>
      </c>
      <c r="D3127" s="14" t="s">
        <v>9728</v>
      </c>
      <c r="E3127" s="6" t="s">
        <v>10534</v>
      </c>
      <c r="F3127" s="5" t="s">
        <v>21740</v>
      </c>
      <c r="G3127" s="5" t="s">
        <v>9752</v>
      </c>
      <c r="H3127" s="7" t="s">
        <v>16209</v>
      </c>
      <c r="I3127" s="7" t="s">
        <v>18127</v>
      </c>
      <c r="J3127" s="6" t="s">
        <v>27468</v>
      </c>
      <c r="K3127" s="5"/>
      <c r="L3127" s="7"/>
      <c r="M3127" s="1">
        <v>40</v>
      </c>
    </row>
    <row r="3128" spans="1:13" ht="18.75" customHeight="1" x14ac:dyDescent="0.3">
      <c r="A3128" s="5">
        <v>3124</v>
      </c>
      <c r="B3128" s="6" t="s">
        <v>5923</v>
      </c>
      <c r="C3128" s="13" t="s">
        <v>9252</v>
      </c>
      <c r="D3128" s="14" t="s">
        <v>9737</v>
      </c>
      <c r="E3128" s="6" t="s">
        <v>10007</v>
      </c>
      <c r="F3128" s="5" t="s">
        <v>21740</v>
      </c>
      <c r="G3128" s="5" t="s">
        <v>9551</v>
      </c>
      <c r="H3128" s="7" t="s">
        <v>16321</v>
      </c>
      <c r="I3128" s="7" t="s">
        <v>16321</v>
      </c>
      <c r="J3128" s="6" t="s">
        <v>27592</v>
      </c>
      <c r="K3128" s="6" t="s">
        <v>21605</v>
      </c>
      <c r="L3128" s="7"/>
      <c r="M3128" s="1">
        <v>41</v>
      </c>
    </row>
    <row r="3129" spans="1:13" ht="18.75" customHeight="1" x14ac:dyDescent="0.3">
      <c r="A3129" s="5">
        <v>3125</v>
      </c>
      <c r="B3129" s="6" t="s">
        <v>5980</v>
      </c>
      <c r="C3129" s="13" t="s">
        <v>8714</v>
      </c>
      <c r="D3129" s="14" t="s">
        <v>9741</v>
      </c>
      <c r="E3129" s="6" t="s">
        <v>10232</v>
      </c>
      <c r="F3129" s="5" t="s">
        <v>21740</v>
      </c>
      <c r="G3129" s="5" t="s">
        <v>9752</v>
      </c>
      <c r="H3129" s="7" t="s">
        <v>16368</v>
      </c>
      <c r="I3129" s="7" t="s">
        <v>16368</v>
      </c>
      <c r="J3129" s="6" t="s">
        <v>27647</v>
      </c>
      <c r="K3129" s="5"/>
      <c r="L3129" s="7"/>
      <c r="M3129" s="1">
        <v>42</v>
      </c>
    </row>
    <row r="3130" spans="1:13" ht="18.75" customHeight="1" x14ac:dyDescent="0.3">
      <c r="A3130" s="5">
        <v>3126</v>
      </c>
      <c r="B3130" s="6" t="s">
        <v>6092</v>
      </c>
      <c r="C3130" s="13" t="s">
        <v>8379</v>
      </c>
      <c r="D3130" s="14" t="s">
        <v>9751</v>
      </c>
      <c r="E3130" s="6" t="s">
        <v>10304</v>
      </c>
      <c r="F3130" s="5" t="s">
        <v>21740</v>
      </c>
      <c r="G3130" s="5" t="s">
        <v>9752</v>
      </c>
      <c r="H3130" s="7" t="s">
        <v>11325</v>
      </c>
      <c r="I3130" s="7" t="s">
        <v>11325</v>
      </c>
      <c r="J3130" s="6" t="s">
        <v>27753</v>
      </c>
      <c r="K3130" s="6" t="s">
        <v>21682</v>
      </c>
      <c r="L3130" s="7"/>
      <c r="M3130" s="1">
        <v>43</v>
      </c>
    </row>
    <row r="3131" spans="1:13" ht="18.75" customHeight="1" x14ac:dyDescent="0.3">
      <c r="A3131" s="5">
        <v>3127</v>
      </c>
      <c r="B3131" s="6" t="s">
        <v>249</v>
      </c>
      <c r="C3131" s="13" t="s">
        <v>6315</v>
      </c>
      <c r="D3131" s="14" t="s">
        <v>9354</v>
      </c>
      <c r="E3131" s="6" t="s">
        <v>9972</v>
      </c>
      <c r="F3131" s="5" t="s">
        <v>21792</v>
      </c>
      <c r="G3131" s="5" t="s">
        <v>9752</v>
      </c>
      <c r="H3131" s="7" t="s">
        <v>11535</v>
      </c>
      <c r="I3131" s="7" t="s">
        <v>11535</v>
      </c>
      <c r="J3131" s="6" t="s">
        <v>22091</v>
      </c>
      <c r="K3131" s="6" t="s">
        <v>18377</v>
      </c>
      <c r="L3131" s="7"/>
      <c r="M3131" s="1">
        <v>1</v>
      </c>
    </row>
    <row r="3132" spans="1:13" ht="18.75" customHeight="1" x14ac:dyDescent="0.3">
      <c r="A3132" s="5">
        <v>3128</v>
      </c>
      <c r="B3132" s="6" t="s">
        <v>300</v>
      </c>
      <c r="C3132" s="13" t="s">
        <v>6359</v>
      </c>
      <c r="D3132" s="14" t="s">
        <v>9354</v>
      </c>
      <c r="E3132" s="6" t="s">
        <v>9988</v>
      </c>
      <c r="F3132" s="5" t="s">
        <v>21792</v>
      </c>
      <c r="G3132" s="5" t="s">
        <v>9752</v>
      </c>
      <c r="H3132" s="7" t="s">
        <v>16550</v>
      </c>
      <c r="I3132" s="7" t="s">
        <v>16550</v>
      </c>
      <c r="J3132" s="6" t="s">
        <v>22141</v>
      </c>
      <c r="K3132" s="6" t="s">
        <v>18405</v>
      </c>
      <c r="L3132" s="7" t="s">
        <v>27759</v>
      </c>
      <c r="M3132" s="1">
        <v>2</v>
      </c>
    </row>
    <row r="3133" spans="1:13" ht="18.75" customHeight="1" x14ac:dyDescent="0.3">
      <c r="A3133" s="5">
        <v>3129</v>
      </c>
      <c r="B3133" s="6" t="s">
        <v>345</v>
      </c>
      <c r="C3133" s="13" t="s">
        <v>6396</v>
      </c>
      <c r="D3133" s="14" t="s">
        <v>9362</v>
      </c>
      <c r="E3133" s="6" t="s">
        <v>10044</v>
      </c>
      <c r="F3133" s="5" t="s">
        <v>21792</v>
      </c>
      <c r="G3133" s="5" t="s">
        <v>9551</v>
      </c>
      <c r="H3133" s="7" t="s">
        <v>11613</v>
      </c>
      <c r="I3133" s="7"/>
      <c r="J3133" s="6" t="s">
        <v>22186</v>
      </c>
      <c r="K3133" s="5"/>
      <c r="L3133" s="7" t="s">
        <v>27761</v>
      </c>
      <c r="M3133" s="1">
        <v>3</v>
      </c>
    </row>
    <row r="3134" spans="1:13" ht="18.75" customHeight="1" x14ac:dyDescent="0.3">
      <c r="A3134" s="5">
        <v>3130</v>
      </c>
      <c r="B3134" s="6" t="s">
        <v>437</v>
      </c>
      <c r="C3134" s="13" t="s">
        <v>6471</v>
      </c>
      <c r="D3134" s="14" t="s">
        <v>9366</v>
      </c>
      <c r="E3134" s="6" t="s">
        <v>10111</v>
      </c>
      <c r="F3134" s="5" t="s">
        <v>21792</v>
      </c>
      <c r="G3134" s="5" t="s">
        <v>9551</v>
      </c>
      <c r="H3134" s="7" t="s">
        <v>11691</v>
      </c>
      <c r="I3134" s="7" t="s">
        <v>11691</v>
      </c>
      <c r="J3134" s="6" t="s">
        <v>22278</v>
      </c>
      <c r="K3134" s="5"/>
      <c r="L3134" s="7"/>
      <c r="M3134" s="1">
        <v>4</v>
      </c>
    </row>
    <row r="3135" spans="1:13" ht="18" customHeight="1" x14ac:dyDescent="0.3">
      <c r="A3135" s="5">
        <v>3131</v>
      </c>
      <c r="B3135" s="6" t="s">
        <v>445</v>
      </c>
      <c r="C3135" s="13" t="s">
        <v>6300</v>
      </c>
      <c r="D3135" s="14" t="s">
        <v>9366</v>
      </c>
      <c r="E3135" s="6" t="s">
        <v>10118</v>
      </c>
      <c r="F3135" s="5" t="s">
        <v>21792</v>
      </c>
      <c r="G3135" s="5" t="s">
        <v>9551</v>
      </c>
      <c r="H3135" s="7" t="s">
        <v>11699</v>
      </c>
      <c r="I3135" s="7"/>
      <c r="J3135" s="6" t="s">
        <v>22286</v>
      </c>
      <c r="K3135" s="5"/>
      <c r="L3135" s="7"/>
      <c r="M3135" s="1">
        <v>5</v>
      </c>
    </row>
    <row r="3136" spans="1:13" ht="18.75" customHeight="1" x14ac:dyDescent="0.3">
      <c r="A3136" s="5">
        <v>3132</v>
      </c>
      <c r="B3136" s="6" t="s">
        <v>1148</v>
      </c>
      <c r="C3136" s="13" t="s">
        <v>6943</v>
      </c>
      <c r="D3136" s="14" t="s">
        <v>9430</v>
      </c>
      <c r="E3136" s="6" t="s">
        <v>10017</v>
      </c>
      <c r="F3136" s="5" t="s">
        <v>21792</v>
      </c>
      <c r="G3136" s="5" t="s">
        <v>9752</v>
      </c>
      <c r="H3136" s="7" t="s">
        <v>12310</v>
      </c>
      <c r="I3136" s="7"/>
      <c r="J3136" s="6" t="s">
        <v>22978</v>
      </c>
      <c r="K3136" s="5"/>
      <c r="L3136" s="7"/>
      <c r="M3136" s="1">
        <v>6</v>
      </c>
    </row>
    <row r="3137" spans="1:13" ht="18.75" customHeight="1" x14ac:dyDescent="0.3">
      <c r="A3137" s="5">
        <v>3133</v>
      </c>
      <c r="B3137" s="6" t="s">
        <v>1169</v>
      </c>
      <c r="C3137" s="13" t="s">
        <v>6958</v>
      </c>
      <c r="D3137" s="14" t="s">
        <v>9434</v>
      </c>
      <c r="E3137" s="6" t="s">
        <v>9827</v>
      </c>
      <c r="F3137" s="5" t="s">
        <v>21792</v>
      </c>
      <c r="G3137" s="5" t="s">
        <v>9752</v>
      </c>
      <c r="H3137" s="7" t="s">
        <v>12328</v>
      </c>
      <c r="I3137" s="7" t="s">
        <v>16807</v>
      </c>
      <c r="J3137" s="6" t="s">
        <v>22999</v>
      </c>
      <c r="K3137" s="5"/>
      <c r="L3137" s="7"/>
      <c r="M3137" s="1">
        <v>7</v>
      </c>
    </row>
    <row r="3138" spans="1:13" ht="18.75" customHeight="1" x14ac:dyDescent="0.3">
      <c r="A3138" s="5">
        <v>3134</v>
      </c>
      <c r="B3138" s="6" t="s">
        <v>1403</v>
      </c>
      <c r="C3138" s="13" t="s">
        <v>7102</v>
      </c>
      <c r="D3138" s="14" t="s">
        <v>9453</v>
      </c>
      <c r="E3138" s="6" t="s">
        <v>10595</v>
      </c>
      <c r="F3138" s="5" t="s">
        <v>21792</v>
      </c>
      <c r="G3138" s="5" t="s">
        <v>9551</v>
      </c>
      <c r="H3138" s="7" t="s">
        <v>12528</v>
      </c>
      <c r="I3138" s="7"/>
      <c r="J3138" s="6" t="s">
        <v>23225</v>
      </c>
      <c r="K3138" s="6" t="s">
        <v>18301</v>
      </c>
      <c r="L3138" s="7"/>
      <c r="M3138" s="1">
        <v>8</v>
      </c>
    </row>
    <row r="3139" spans="1:13" ht="18.75" customHeight="1" x14ac:dyDescent="0.3">
      <c r="A3139" s="5">
        <v>3135</v>
      </c>
      <c r="B3139" s="6" t="s">
        <v>1705</v>
      </c>
      <c r="C3139" s="13" t="s">
        <v>7259</v>
      </c>
      <c r="D3139" s="14" t="s">
        <v>9472</v>
      </c>
      <c r="E3139" s="6" t="s">
        <v>10276</v>
      </c>
      <c r="F3139" s="5" t="s">
        <v>21792</v>
      </c>
      <c r="G3139" s="5" t="s">
        <v>9551</v>
      </c>
      <c r="H3139" s="7" t="s">
        <v>12786</v>
      </c>
      <c r="I3139" s="7"/>
      <c r="J3139" s="6" t="s">
        <v>23520</v>
      </c>
      <c r="K3139" s="6" t="s">
        <v>19212</v>
      </c>
      <c r="L3139" s="7"/>
      <c r="M3139" s="1">
        <v>9</v>
      </c>
    </row>
    <row r="3140" spans="1:13" ht="18.75" customHeight="1" x14ac:dyDescent="0.3">
      <c r="A3140" s="5">
        <v>3136</v>
      </c>
      <c r="B3140" s="6" t="s">
        <v>2147</v>
      </c>
      <c r="C3140" s="13" t="s">
        <v>6901</v>
      </c>
      <c r="D3140" s="14" t="s">
        <v>9490</v>
      </c>
      <c r="E3140" s="6" t="s">
        <v>10259</v>
      </c>
      <c r="F3140" s="5" t="s">
        <v>21792</v>
      </c>
      <c r="G3140" s="5" t="s">
        <v>9551</v>
      </c>
      <c r="H3140" s="7" t="s">
        <v>11200</v>
      </c>
      <c r="I3140" s="7"/>
      <c r="J3140" s="6" t="s">
        <v>23953</v>
      </c>
      <c r="K3140" s="6" t="s">
        <v>19483</v>
      </c>
      <c r="L3140" s="7"/>
      <c r="M3140" s="1">
        <v>10</v>
      </c>
    </row>
    <row r="3141" spans="1:13" ht="18.75" customHeight="1" x14ac:dyDescent="0.3">
      <c r="A3141" s="5">
        <v>3137</v>
      </c>
      <c r="B3141" s="6" t="s">
        <v>2174</v>
      </c>
      <c r="C3141" s="13" t="s">
        <v>7470</v>
      </c>
      <c r="D3141" s="14" t="s">
        <v>9490</v>
      </c>
      <c r="E3141" s="6" t="s">
        <v>9986</v>
      </c>
      <c r="F3141" s="5" t="s">
        <v>21792</v>
      </c>
      <c r="G3141" s="5" t="s">
        <v>9551</v>
      </c>
      <c r="H3141" s="7" t="s">
        <v>13181</v>
      </c>
      <c r="I3141" s="7" t="s">
        <v>17121</v>
      </c>
      <c r="J3141" s="6" t="s">
        <v>23979</v>
      </c>
      <c r="K3141" s="5"/>
      <c r="L3141" s="7"/>
      <c r="M3141" s="1">
        <v>11</v>
      </c>
    </row>
    <row r="3142" spans="1:13" ht="18.75" customHeight="1" x14ac:dyDescent="0.3">
      <c r="A3142" s="5">
        <v>3138</v>
      </c>
      <c r="B3142" s="6" t="s">
        <v>2217</v>
      </c>
      <c r="C3142" s="13" t="s">
        <v>6804</v>
      </c>
      <c r="D3142" s="14" t="s">
        <v>9495</v>
      </c>
      <c r="E3142" s="6" t="s">
        <v>10661</v>
      </c>
      <c r="F3142" s="5" t="s">
        <v>21792</v>
      </c>
      <c r="G3142" s="5" t="s">
        <v>9551</v>
      </c>
      <c r="H3142" s="7" t="s">
        <v>17133</v>
      </c>
      <c r="I3142" s="7" t="s">
        <v>17133</v>
      </c>
      <c r="J3142" s="6" t="s">
        <v>24021</v>
      </c>
      <c r="K3142" s="6" t="s">
        <v>19524</v>
      </c>
      <c r="L3142" s="7"/>
      <c r="M3142" s="1">
        <v>12</v>
      </c>
    </row>
    <row r="3143" spans="1:13" ht="18.75" customHeight="1" x14ac:dyDescent="0.3">
      <c r="A3143" s="5">
        <v>3139</v>
      </c>
      <c r="B3143" s="6" t="s">
        <v>2514</v>
      </c>
      <c r="C3143" s="13" t="s">
        <v>6179</v>
      </c>
      <c r="D3143" s="14" t="s">
        <v>9517</v>
      </c>
      <c r="E3143" s="6" t="s">
        <v>9976</v>
      </c>
      <c r="F3143" s="5" t="s">
        <v>21792</v>
      </c>
      <c r="G3143" s="5" t="s">
        <v>9551</v>
      </c>
      <c r="H3143" s="7" t="s">
        <v>13472</v>
      </c>
      <c r="I3143" s="7" t="s">
        <v>13472</v>
      </c>
      <c r="J3143" s="6" t="s">
        <v>24312</v>
      </c>
      <c r="K3143" s="6" t="s">
        <v>19698</v>
      </c>
      <c r="L3143" s="7"/>
      <c r="M3143" s="1">
        <v>13</v>
      </c>
    </row>
    <row r="3144" spans="1:13" ht="18.75" customHeight="1" x14ac:dyDescent="0.3">
      <c r="A3144" s="5">
        <v>3140</v>
      </c>
      <c r="B3144" s="6" t="s">
        <v>2724</v>
      </c>
      <c r="C3144" s="13" t="s">
        <v>6128</v>
      </c>
      <c r="D3144" s="14" t="s">
        <v>9530</v>
      </c>
      <c r="E3144" s="6" t="s">
        <v>9910</v>
      </c>
      <c r="F3144" s="5" t="s">
        <v>21792</v>
      </c>
      <c r="G3144" s="5" t="s">
        <v>9551</v>
      </c>
      <c r="H3144" s="7" t="s">
        <v>13645</v>
      </c>
      <c r="I3144" s="7"/>
      <c r="J3144" s="6" t="s">
        <v>24515</v>
      </c>
      <c r="K3144" s="6" t="s">
        <v>19814</v>
      </c>
      <c r="L3144" s="7"/>
      <c r="M3144" s="1">
        <v>14</v>
      </c>
    </row>
    <row r="3145" spans="1:13" ht="18.75" customHeight="1" x14ac:dyDescent="0.3">
      <c r="A3145" s="5">
        <v>3141</v>
      </c>
      <c r="B3145" s="6" t="s">
        <v>2743</v>
      </c>
      <c r="C3145" s="13" t="s">
        <v>6289</v>
      </c>
      <c r="D3145" s="14" t="s">
        <v>9530</v>
      </c>
      <c r="E3145" s="6" t="s">
        <v>9910</v>
      </c>
      <c r="F3145" s="5" t="s">
        <v>21792</v>
      </c>
      <c r="G3145" s="5" t="s">
        <v>9551</v>
      </c>
      <c r="H3145" s="7" t="s">
        <v>13662</v>
      </c>
      <c r="I3145" s="7"/>
      <c r="J3145" s="6" t="s">
        <v>24515</v>
      </c>
      <c r="K3145" s="6" t="s">
        <v>19823</v>
      </c>
      <c r="L3145" s="7"/>
      <c r="M3145" s="1">
        <v>15</v>
      </c>
    </row>
    <row r="3146" spans="1:13" ht="18.75" customHeight="1" x14ac:dyDescent="0.3">
      <c r="A3146" s="5">
        <v>3142</v>
      </c>
      <c r="B3146" s="6" t="s">
        <v>2851</v>
      </c>
      <c r="C3146" s="13" t="s">
        <v>7828</v>
      </c>
      <c r="D3146" s="14" t="s">
        <v>9541</v>
      </c>
      <c r="E3146" s="6" t="s">
        <v>10038</v>
      </c>
      <c r="F3146" s="5" t="s">
        <v>21792</v>
      </c>
      <c r="G3146" s="5" t="s">
        <v>9752</v>
      </c>
      <c r="H3146" s="7" t="s">
        <v>13749</v>
      </c>
      <c r="I3146" s="7" t="s">
        <v>17309</v>
      </c>
      <c r="J3146" s="6" t="s">
        <v>24637</v>
      </c>
      <c r="K3146" s="5"/>
      <c r="L3146" s="7"/>
      <c r="M3146" s="1">
        <v>16</v>
      </c>
    </row>
    <row r="3147" spans="1:13" ht="18.75" customHeight="1" x14ac:dyDescent="0.3">
      <c r="A3147" s="5">
        <v>3143</v>
      </c>
      <c r="B3147" s="6" t="s">
        <v>2947</v>
      </c>
      <c r="C3147" s="13" t="s">
        <v>7877</v>
      </c>
      <c r="D3147" s="14" t="s">
        <v>9547</v>
      </c>
      <c r="E3147" s="6" t="s">
        <v>9779</v>
      </c>
      <c r="F3147" s="5" t="s">
        <v>21792</v>
      </c>
      <c r="G3147" s="5" t="s">
        <v>9752</v>
      </c>
      <c r="H3147" s="7" t="s">
        <v>13834</v>
      </c>
      <c r="I3147" s="7" t="s">
        <v>17341</v>
      </c>
      <c r="J3147" s="6" t="s">
        <v>24731</v>
      </c>
      <c r="K3147" s="6" t="s">
        <v>19936</v>
      </c>
      <c r="L3147" s="7"/>
      <c r="M3147" s="1">
        <v>17</v>
      </c>
    </row>
    <row r="3148" spans="1:13" ht="18.75" customHeight="1" x14ac:dyDescent="0.3">
      <c r="A3148" s="5">
        <v>3144</v>
      </c>
      <c r="B3148" s="6" t="s">
        <v>2969</v>
      </c>
      <c r="C3148" s="13" t="s">
        <v>7882</v>
      </c>
      <c r="D3148" s="14" t="s">
        <v>9547</v>
      </c>
      <c r="E3148" s="6" t="s">
        <v>10154</v>
      </c>
      <c r="F3148" s="5" t="s">
        <v>21792</v>
      </c>
      <c r="G3148" s="5" t="s">
        <v>9551</v>
      </c>
      <c r="H3148" s="7" t="s">
        <v>13855</v>
      </c>
      <c r="I3148" s="7"/>
      <c r="J3148" s="6" t="s">
        <v>24753</v>
      </c>
      <c r="K3148" s="5"/>
      <c r="L3148" s="7"/>
      <c r="M3148" s="1">
        <v>18</v>
      </c>
    </row>
    <row r="3149" spans="1:13" ht="18.75" customHeight="1" x14ac:dyDescent="0.3">
      <c r="A3149" s="5">
        <v>3145</v>
      </c>
      <c r="B3149" s="6" t="s">
        <v>3054</v>
      </c>
      <c r="C3149" s="13" t="s">
        <v>7938</v>
      </c>
      <c r="D3149" s="14" t="s">
        <v>9551</v>
      </c>
      <c r="E3149" s="6" t="s">
        <v>10898</v>
      </c>
      <c r="F3149" s="5" t="s">
        <v>21792</v>
      </c>
      <c r="G3149" s="5" t="s">
        <v>9551</v>
      </c>
      <c r="H3149" s="7" t="s">
        <v>13927</v>
      </c>
      <c r="I3149" s="7" t="s">
        <v>13927</v>
      </c>
      <c r="J3149" s="6" t="s">
        <v>24837</v>
      </c>
      <c r="K3149" s="5"/>
      <c r="L3149" s="7"/>
      <c r="M3149" s="1">
        <v>19</v>
      </c>
    </row>
    <row r="3150" spans="1:13" ht="18.75" customHeight="1" x14ac:dyDescent="0.3">
      <c r="A3150" s="5">
        <v>3146</v>
      </c>
      <c r="B3150" s="6" t="s">
        <v>3312</v>
      </c>
      <c r="C3150" s="13" t="s">
        <v>8090</v>
      </c>
      <c r="D3150" s="14" t="s">
        <v>9562</v>
      </c>
      <c r="E3150" s="6" t="s">
        <v>9983</v>
      </c>
      <c r="F3150" s="5" t="s">
        <v>21792</v>
      </c>
      <c r="G3150" s="5" t="s">
        <v>9551</v>
      </c>
      <c r="H3150" s="7" t="s">
        <v>14131</v>
      </c>
      <c r="I3150" s="7" t="s">
        <v>14131</v>
      </c>
      <c r="J3150" s="6" t="s">
        <v>25086</v>
      </c>
      <c r="K3150" s="6" t="s">
        <v>20139</v>
      </c>
      <c r="L3150" s="7"/>
      <c r="M3150" s="1">
        <v>20</v>
      </c>
    </row>
    <row r="3151" spans="1:13" ht="18.75" customHeight="1" x14ac:dyDescent="0.3">
      <c r="A3151" s="5">
        <v>3147</v>
      </c>
      <c r="B3151" s="6" t="s">
        <v>3541</v>
      </c>
      <c r="C3151" s="13" t="s">
        <v>7277</v>
      </c>
      <c r="D3151" s="14" t="s">
        <v>9574</v>
      </c>
      <c r="E3151" s="6" t="s">
        <v>10163</v>
      </c>
      <c r="F3151" s="5" t="s">
        <v>21792</v>
      </c>
      <c r="G3151" s="5" t="s">
        <v>9752</v>
      </c>
      <c r="H3151" s="7" t="s">
        <v>14323</v>
      </c>
      <c r="I3151" s="7"/>
      <c r="J3151" s="6" t="s">
        <v>25307</v>
      </c>
      <c r="K3151" s="5"/>
      <c r="L3151" s="7" t="s">
        <v>27795</v>
      </c>
      <c r="M3151" s="1">
        <v>21</v>
      </c>
    </row>
    <row r="3152" spans="1:13" ht="18.75" customHeight="1" x14ac:dyDescent="0.3">
      <c r="A3152" s="5">
        <v>3148</v>
      </c>
      <c r="B3152" s="6" t="s">
        <v>4073</v>
      </c>
      <c r="C3152" s="13" t="s">
        <v>6562</v>
      </c>
      <c r="D3152" s="14" t="s">
        <v>9598</v>
      </c>
      <c r="E3152" s="6" t="s">
        <v>11009</v>
      </c>
      <c r="F3152" s="5" t="s">
        <v>21792</v>
      </c>
      <c r="G3152" s="5" t="s">
        <v>9551</v>
      </c>
      <c r="H3152" s="7" t="s">
        <v>14778</v>
      </c>
      <c r="I3152" s="7"/>
      <c r="J3152" s="6" t="s">
        <v>25824</v>
      </c>
      <c r="K3152" s="6" t="s">
        <v>20568</v>
      </c>
      <c r="L3152" s="7"/>
      <c r="M3152" s="1">
        <v>22</v>
      </c>
    </row>
    <row r="3153" spans="1:13" ht="18.75" customHeight="1" x14ac:dyDescent="0.3">
      <c r="A3153" s="5">
        <v>3149</v>
      </c>
      <c r="B3153" s="6" t="s">
        <v>5624</v>
      </c>
      <c r="C3153" s="13" t="s">
        <v>6804</v>
      </c>
      <c r="D3153" s="14" t="s">
        <v>9711</v>
      </c>
      <c r="E3153" s="6" t="s">
        <v>9954</v>
      </c>
      <c r="F3153" s="5" t="s">
        <v>21792</v>
      </c>
      <c r="G3153" s="5" t="s">
        <v>9551</v>
      </c>
      <c r="H3153" s="7" t="s">
        <v>16072</v>
      </c>
      <c r="I3153" s="7" t="s">
        <v>18086</v>
      </c>
      <c r="J3153" s="6" t="s">
        <v>27304</v>
      </c>
      <c r="K3153" s="5"/>
      <c r="L3153" s="7"/>
      <c r="M3153" s="1">
        <v>23</v>
      </c>
    </row>
    <row r="3154" spans="1:13" ht="18.75" customHeight="1" x14ac:dyDescent="0.3">
      <c r="A3154" s="5">
        <v>3150</v>
      </c>
      <c r="B3154" s="6" t="s">
        <v>4529</v>
      </c>
      <c r="C3154" s="13" t="s">
        <v>6540</v>
      </c>
      <c r="D3154" s="14" t="s">
        <v>7168</v>
      </c>
      <c r="E3154" s="6" t="s">
        <v>10462</v>
      </c>
      <c r="F3154" s="5" t="s">
        <v>21792</v>
      </c>
      <c r="G3154" s="5" t="s">
        <v>9551</v>
      </c>
      <c r="H3154" s="7" t="s">
        <v>15154</v>
      </c>
      <c r="I3154" s="7"/>
      <c r="J3154" s="6" t="s">
        <v>26264</v>
      </c>
      <c r="K3154" s="6" t="s">
        <v>20822</v>
      </c>
      <c r="L3154" s="7"/>
      <c r="M3154" s="1">
        <v>24</v>
      </c>
    </row>
    <row r="3155" spans="1:13" ht="18.75" customHeight="1" x14ac:dyDescent="0.3">
      <c r="A3155" s="5">
        <v>3151</v>
      </c>
      <c r="B3155" s="6" t="s">
        <v>4602</v>
      </c>
      <c r="C3155" s="13" t="s">
        <v>8700</v>
      </c>
      <c r="D3155" s="14" t="s">
        <v>9635</v>
      </c>
      <c r="E3155" s="6" t="s">
        <v>10114</v>
      </c>
      <c r="F3155" s="5" t="s">
        <v>21792</v>
      </c>
      <c r="G3155" s="5" t="s">
        <v>9752</v>
      </c>
      <c r="H3155" s="7" t="s">
        <v>15220</v>
      </c>
      <c r="I3155" s="7" t="s">
        <v>17817</v>
      </c>
      <c r="J3155" s="6" t="s">
        <v>26336</v>
      </c>
      <c r="K3155" s="6" t="s">
        <v>20863</v>
      </c>
      <c r="L3155" s="7"/>
      <c r="M3155" s="1">
        <v>25</v>
      </c>
    </row>
    <row r="3156" spans="1:13" ht="18.75" customHeight="1" x14ac:dyDescent="0.3">
      <c r="A3156" s="5">
        <v>3152</v>
      </c>
      <c r="B3156" s="6" t="s">
        <v>4734</v>
      </c>
      <c r="C3156" s="13" t="s">
        <v>8770</v>
      </c>
      <c r="D3156" s="14" t="s">
        <v>9641</v>
      </c>
      <c r="E3156" s="6" t="s">
        <v>10422</v>
      </c>
      <c r="F3156" s="5" t="s">
        <v>21792</v>
      </c>
      <c r="G3156" s="5" t="s">
        <v>9752</v>
      </c>
      <c r="H3156" s="7" t="s">
        <v>11277</v>
      </c>
      <c r="I3156" s="7"/>
      <c r="J3156" s="6" t="s">
        <v>26460</v>
      </c>
      <c r="K3156" s="5"/>
      <c r="L3156" s="7" t="s">
        <v>27815</v>
      </c>
      <c r="M3156" s="1">
        <v>26</v>
      </c>
    </row>
    <row r="3157" spans="1:13" ht="18.75" customHeight="1" x14ac:dyDescent="0.3">
      <c r="A3157" s="5">
        <v>3153</v>
      </c>
      <c r="B3157" s="6" t="s">
        <v>4794</v>
      </c>
      <c r="C3157" s="13" t="s">
        <v>6753</v>
      </c>
      <c r="D3157" s="14" t="s">
        <v>9643</v>
      </c>
      <c r="E3157" s="6" t="s">
        <v>10346</v>
      </c>
      <c r="F3157" s="5" t="s">
        <v>21792</v>
      </c>
      <c r="G3157" s="5" t="s">
        <v>9551</v>
      </c>
      <c r="H3157" s="7" t="s">
        <v>15374</v>
      </c>
      <c r="I3157" s="7" t="s">
        <v>15374</v>
      </c>
      <c r="J3157" s="6" t="s">
        <v>26518</v>
      </c>
      <c r="K3157" s="6" t="s">
        <v>20971</v>
      </c>
      <c r="L3157" s="7"/>
      <c r="M3157" s="1">
        <v>27</v>
      </c>
    </row>
    <row r="3158" spans="1:13" ht="18.75" customHeight="1" x14ac:dyDescent="0.3">
      <c r="A3158" s="5">
        <v>3154</v>
      </c>
      <c r="B3158" s="6" t="s">
        <v>5032</v>
      </c>
      <c r="C3158" s="13" t="s">
        <v>8909</v>
      </c>
      <c r="D3158" s="14" t="s">
        <v>9668</v>
      </c>
      <c r="E3158" s="6" t="s">
        <v>10346</v>
      </c>
      <c r="F3158" s="5" t="s">
        <v>21792</v>
      </c>
      <c r="G3158" s="5" t="s">
        <v>9752</v>
      </c>
      <c r="H3158" s="7" t="s">
        <v>15571</v>
      </c>
      <c r="I3158" s="7" t="s">
        <v>15571</v>
      </c>
      <c r="J3158" s="6" t="s">
        <v>26740</v>
      </c>
      <c r="K3158" s="6" t="s">
        <v>21103</v>
      </c>
      <c r="L3158" s="7"/>
      <c r="M3158" s="1">
        <v>28</v>
      </c>
    </row>
    <row r="3159" spans="1:13" ht="18.75" customHeight="1" x14ac:dyDescent="0.3">
      <c r="A3159" s="5">
        <v>3155</v>
      </c>
      <c r="B3159" s="6" t="s">
        <v>5303</v>
      </c>
      <c r="C3159" s="13" t="s">
        <v>7716</v>
      </c>
      <c r="D3159" s="14" t="s">
        <v>9689</v>
      </c>
      <c r="E3159" s="6" t="s">
        <v>10534</v>
      </c>
      <c r="F3159" s="5" t="s">
        <v>21792</v>
      </c>
      <c r="G3159" s="5" t="s">
        <v>9752</v>
      </c>
      <c r="H3159" s="7" t="s">
        <v>15794</v>
      </c>
      <c r="I3159" s="7" t="s">
        <v>15794</v>
      </c>
      <c r="J3159" s="6" t="s">
        <v>26996</v>
      </c>
      <c r="K3159" s="5"/>
      <c r="L3159" s="7"/>
      <c r="M3159" s="1">
        <v>29</v>
      </c>
    </row>
    <row r="3160" spans="1:13" ht="18.75" customHeight="1" x14ac:dyDescent="0.3">
      <c r="A3160" s="5">
        <v>3156</v>
      </c>
      <c r="B3160" s="6" t="s">
        <v>5527</v>
      </c>
      <c r="C3160" s="13" t="s">
        <v>6593</v>
      </c>
      <c r="D3160" s="14" t="s">
        <v>9705</v>
      </c>
      <c r="E3160" s="6" t="s">
        <v>9787</v>
      </c>
      <c r="F3160" s="5" t="s">
        <v>21792</v>
      </c>
      <c r="G3160" s="5" t="s">
        <v>9551</v>
      </c>
      <c r="H3160" s="7" t="s">
        <v>15986</v>
      </c>
      <c r="I3160" s="7"/>
      <c r="J3160" s="6" t="s">
        <v>27210</v>
      </c>
      <c r="K3160" s="6" t="s">
        <v>21376</v>
      </c>
      <c r="L3160" s="7"/>
      <c r="M3160" s="1">
        <v>30</v>
      </c>
    </row>
    <row r="3161" spans="1:13" ht="18.75" customHeight="1" x14ac:dyDescent="0.3">
      <c r="A3161" s="5">
        <v>3157</v>
      </c>
      <c r="B3161" s="6" t="s">
        <v>5789</v>
      </c>
      <c r="C3161" s="13" t="s">
        <v>9200</v>
      </c>
      <c r="D3161" s="14" t="s">
        <v>9728</v>
      </c>
      <c r="E3161" s="6" t="s">
        <v>10996</v>
      </c>
      <c r="F3161" s="5" t="s">
        <v>21792</v>
      </c>
      <c r="G3161" s="5" t="s">
        <v>9752</v>
      </c>
      <c r="H3161" s="7" t="s">
        <v>11312</v>
      </c>
      <c r="I3161" s="7"/>
      <c r="J3161" s="6" t="s">
        <v>27462</v>
      </c>
      <c r="K3161" s="6" t="s">
        <v>21531</v>
      </c>
      <c r="L3161" s="7" t="s">
        <v>27826</v>
      </c>
      <c r="M3161" s="1">
        <v>31</v>
      </c>
    </row>
    <row r="3162" spans="1:13" ht="18.75" customHeight="1" x14ac:dyDescent="0.3">
      <c r="A3162" s="5">
        <v>3158</v>
      </c>
      <c r="B3162" s="6" t="s">
        <v>5834</v>
      </c>
      <c r="C3162" s="13" t="s">
        <v>9222</v>
      </c>
      <c r="D3162" s="14" t="s">
        <v>9734</v>
      </c>
      <c r="E3162" s="6" t="s">
        <v>10894</v>
      </c>
      <c r="F3162" s="5" t="s">
        <v>21792</v>
      </c>
      <c r="G3162" s="5" t="s">
        <v>9551</v>
      </c>
      <c r="H3162" s="7" t="s">
        <v>11316</v>
      </c>
      <c r="I3162" s="7"/>
      <c r="J3162" s="6" t="s">
        <v>27507</v>
      </c>
      <c r="K3162" s="6" t="s">
        <v>21558</v>
      </c>
      <c r="L3162" s="7"/>
      <c r="M3162" s="1">
        <v>32</v>
      </c>
    </row>
    <row r="3163" spans="1:13" ht="18.75" customHeight="1" x14ac:dyDescent="0.3">
      <c r="A3163" s="5">
        <v>3159</v>
      </c>
      <c r="B3163" s="6" t="s">
        <v>97</v>
      </c>
      <c r="C3163" s="13" t="s">
        <v>6180</v>
      </c>
      <c r="D3163" s="14" t="s">
        <v>9351</v>
      </c>
      <c r="E3163" s="6" t="s">
        <v>9834</v>
      </c>
      <c r="F3163" s="5" t="s">
        <v>21748</v>
      </c>
      <c r="G3163" s="5" t="s">
        <v>9551</v>
      </c>
      <c r="H3163" s="7" t="s">
        <v>11401</v>
      </c>
      <c r="I3163" s="7" t="s">
        <v>16486</v>
      </c>
      <c r="J3163" s="6" t="s">
        <v>21941</v>
      </c>
      <c r="K3163" s="6" t="s">
        <v>18282</v>
      </c>
      <c r="L3163" s="7"/>
      <c r="M3163" s="1">
        <v>1</v>
      </c>
    </row>
    <row r="3164" spans="1:13" ht="18.75" customHeight="1" x14ac:dyDescent="0.3">
      <c r="A3164" s="5">
        <v>3160</v>
      </c>
      <c r="B3164" s="6" t="s">
        <v>364</v>
      </c>
      <c r="C3164" s="13" t="s">
        <v>6414</v>
      </c>
      <c r="D3164" s="14" t="s">
        <v>9366</v>
      </c>
      <c r="E3164" s="6" t="s">
        <v>9865</v>
      </c>
      <c r="F3164" s="5" t="s">
        <v>21748</v>
      </c>
      <c r="G3164" s="5" t="s">
        <v>9551</v>
      </c>
      <c r="H3164" s="7" t="s">
        <v>11625</v>
      </c>
      <c r="I3164" s="7" t="s">
        <v>11625</v>
      </c>
      <c r="J3164" s="6" t="s">
        <v>22205</v>
      </c>
      <c r="K3164" s="6" t="s">
        <v>18442</v>
      </c>
      <c r="L3164" s="7"/>
      <c r="M3164" s="1">
        <v>2</v>
      </c>
    </row>
    <row r="3165" spans="1:13" ht="18.75" customHeight="1" x14ac:dyDescent="0.3">
      <c r="A3165" s="5">
        <v>3161</v>
      </c>
      <c r="B3165" s="6" t="s">
        <v>719</v>
      </c>
      <c r="C3165" s="13" t="s">
        <v>6671</v>
      </c>
      <c r="D3165" s="14" t="s">
        <v>9399</v>
      </c>
      <c r="E3165" s="6" t="s">
        <v>10009</v>
      </c>
      <c r="F3165" s="5" t="s">
        <v>21748</v>
      </c>
      <c r="G3165" s="5" t="s">
        <v>9551</v>
      </c>
      <c r="H3165" s="7" t="s">
        <v>11936</v>
      </c>
      <c r="I3165" s="7"/>
      <c r="J3165" s="6" t="s">
        <v>22554</v>
      </c>
      <c r="K3165" s="6" t="s">
        <v>18638</v>
      </c>
      <c r="L3165" s="7"/>
      <c r="M3165" s="1">
        <v>3</v>
      </c>
    </row>
    <row r="3166" spans="1:13" ht="18.75" customHeight="1" x14ac:dyDescent="0.3">
      <c r="A3166" s="5">
        <v>3162</v>
      </c>
      <c r="B3166" s="6" t="s">
        <v>1008</v>
      </c>
      <c r="C3166" s="13" t="s">
        <v>6335</v>
      </c>
      <c r="D3166" s="14" t="s">
        <v>9426</v>
      </c>
      <c r="E3166" s="6" t="s">
        <v>9755</v>
      </c>
      <c r="F3166" s="5" t="s">
        <v>21748</v>
      </c>
      <c r="G3166" s="5" t="s">
        <v>9551</v>
      </c>
      <c r="H3166" s="7" t="s">
        <v>12188</v>
      </c>
      <c r="I3166" s="7" t="s">
        <v>12188</v>
      </c>
      <c r="J3166" s="6" t="s">
        <v>22841</v>
      </c>
      <c r="K3166" s="5"/>
      <c r="L3166" s="7"/>
      <c r="M3166" s="1">
        <v>4</v>
      </c>
    </row>
    <row r="3167" spans="1:13" ht="18.75" customHeight="1" x14ac:dyDescent="0.3">
      <c r="A3167" s="5">
        <v>3163</v>
      </c>
      <c r="B3167" s="6" t="s">
        <v>1010</v>
      </c>
      <c r="C3167" s="13" t="s">
        <v>6849</v>
      </c>
      <c r="D3167" s="14" t="s">
        <v>9426</v>
      </c>
      <c r="E3167" s="6" t="s">
        <v>10434</v>
      </c>
      <c r="F3167" s="5" t="s">
        <v>21748</v>
      </c>
      <c r="G3167" s="5" t="s">
        <v>9551</v>
      </c>
      <c r="H3167" s="7" t="s">
        <v>12190</v>
      </c>
      <c r="I3167" s="7" t="s">
        <v>16753</v>
      </c>
      <c r="J3167" s="6" t="s">
        <v>22843</v>
      </c>
      <c r="K3167" s="6" t="s">
        <v>18809</v>
      </c>
      <c r="L3167" s="7"/>
      <c r="M3167" s="1">
        <v>5</v>
      </c>
    </row>
    <row r="3168" spans="1:13" ht="18.75" customHeight="1" x14ac:dyDescent="0.3">
      <c r="A3168" s="5">
        <v>3164</v>
      </c>
      <c r="B3168" s="6" t="s">
        <v>1124</v>
      </c>
      <c r="C3168" s="13" t="s">
        <v>6349</v>
      </c>
      <c r="D3168" s="14" t="s">
        <v>9429</v>
      </c>
      <c r="E3168" s="6" t="s">
        <v>10491</v>
      </c>
      <c r="F3168" s="5" t="s">
        <v>21748</v>
      </c>
      <c r="G3168" s="5" t="s">
        <v>9551</v>
      </c>
      <c r="H3168" s="7" t="s">
        <v>12290</v>
      </c>
      <c r="I3168" s="7" t="s">
        <v>12290</v>
      </c>
      <c r="J3168" s="6" t="s">
        <v>22956</v>
      </c>
      <c r="K3168" s="6" t="s">
        <v>18878</v>
      </c>
      <c r="L3168" s="7"/>
      <c r="M3168" s="1">
        <v>6</v>
      </c>
    </row>
    <row r="3169" spans="1:13" ht="18.75" customHeight="1" x14ac:dyDescent="0.3">
      <c r="A3169" s="5">
        <v>3165</v>
      </c>
      <c r="B3169" s="6" t="s">
        <v>843</v>
      </c>
      <c r="C3169" s="13" t="s">
        <v>6753</v>
      </c>
      <c r="D3169" s="14" t="s">
        <v>9401</v>
      </c>
      <c r="E3169" s="6" t="s">
        <v>10196</v>
      </c>
      <c r="F3169" s="5" t="s">
        <v>21748</v>
      </c>
      <c r="G3169" s="5" t="s">
        <v>9551</v>
      </c>
      <c r="H3169" s="7" t="s">
        <v>12044</v>
      </c>
      <c r="I3169" s="7"/>
      <c r="J3169" s="6" t="s">
        <v>22677</v>
      </c>
      <c r="K3169" s="5"/>
      <c r="L3169" s="7"/>
      <c r="M3169" s="1">
        <v>7</v>
      </c>
    </row>
    <row r="3170" spans="1:13" ht="18.75" customHeight="1" x14ac:dyDescent="0.3">
      <c r="A3170" s="5">
        <v>3166</v>
      </c>
      <c r="B3170" s="6" t="s">
        <v>1220</v>
      </c>
      <c r="C3170" s="13" t="s">
        <v>6993</v>
      </c>
      <c r="D3170" s="14" t="s">
        <v>9440</v>
      </c>
      <c r="E3170" s="6" t="s">
        <v>10121</v>
      </c>
      <c r="F3170" s="5" t="s">
        <v>21748</v>
      </c>
      <c r="G3170" s="5" t="s">
        <v>9551</v>
      </c>
      <c r="H3170" s="7" t="s">
        <v>12373</v>
      </c>
      <c r="I3170" s="7" t="s">
        <v>12373</v>
      </c>
      <c r="J3170" s="6" t="s">
        <v>23048</v>
      </c>
      <c r="K3170" s="5"/>
      <c r="L3170" s="7"/>
      <c r="M3170" s="1">
        <v>8</v>
      </c>
    </row>
    <row r="3171" spans="1:13" ht="18.75" customHeight="1" x14ac:dyDescent="0.3">
      <c r="A3171" s="5">
        <v>3167</v>
      </c>
      <c r="B3171" s="6" t="s">
        <v>1324</v>
      </c>
      <c r="C3171" s="13" t="s">
        <v>7053</v>
      </c>
      <c r="D3171" s="14" t="s">
        <v>9446</v>
      </c>
      <c r="E3171" s="6" t="s">
        <v>10560</v>
      </c>
      <c r="F3171" s="5" t="s">
        <v>21748</v>
      </c>
      <c r="G3171" s="5" t="s">
        <v>9551</v>
      </c>
      <c r="H3171" s="7" t="s">
        <v>12458</v>
      </c>
      <c r="I3171" s="7" t="s">
        <v>12458</v>
      </c>
      <c r="J3171" s="6" t="s">
        <v>23146</v>
      </c>
      <c r="K3171" s="6" t="s">
        <v>18987</v>
      </c>
      <c r="L3171" s="7"/>
      <c r="M3171" s="1">
        <v>9</v>
      </c>
    </row>
    <row r="3172" spans="1:13" ht="18.75" customHeight="1" x14ac:dyDescent="0.3">
      <c r="A3172" s="5">
        <v>3168</v>
      </c>
      <c r="B3172" s="6" t="s">
        <v>1445</v>
      </c>
      <c r="C3172" s="13" t="s">
        <v>6621</v>
      </c>
      <c r="D3172" s="14" t="s">
        <v>9456</v>
      </c>
      <c r="E3172" s="6" t="s">
        <v>9940</v>
      </c>
      <c r="F3172" s="5" t="s">
        <v>21748</v>
      </c>
      <c r="G3172" s="5" t="s">
        <v>9551</v>
      </c>
      <c r="H3172" s="7" t="s">
        <v>12560</v>
      </c>
      <c r="I3172" s="7" t="s">
        <v>12560</v>
      </c>
      <c r="J3172" s="6" t="s">
        <v>23267</v>
      </c>
      <c r="K3172" s="5"/>
      <c r="L3172" s="7"/>
      <c r="M3172" s="1">
        <v>10</v>
      </c>
    </row>
    <row r="3173" spans="1:13" ht="18.75" customHeight="1" x14ac:dyDescent="0.3">
      <c r="A3173" s="5">
        <v>3169</v>
      </c>
      <c r="B3173" s="6" t="s">
        <v>1632</v>
      </c>
      <c r="C3173" s="13" t="s">
        <v>6614</v>
      </c>
      <c r="D3173" s="14" t="s">
        <v>9471</v>
      </c>
      <c r="E3173" s="6" t="s">
        <v>10491</v>
      </c>
      <c r="F3173" s="5" t="s">
        <v>21748</v>
      </c>
      <c r="G3173" s="5" t="s">
        <v>9551</v>
      </c>
      <c r="H3173" s="7" t="s">
        <v>12723</v>
      </c>
      <c r="I3173" s="7" t="s">
        <v>16955</v>
      </c>
      <c r="J3173" s="6" t="s">
        <v>23448</v>
      </c>
      <c r="K3173" s="5"/>
      <c r="L3173" s="7"/>
      <c r="M3173" s="1">
        <v>11</v>
      </c>
    </row>
    <row r="3174" spans="1:13" ht="18.75" customHeight="1" x14ac:dyDescent="0.3">
      <c r="A3174" s="5">
        <v>3170</v>
      </c>
      <c r="B3174" s="6" t="s">
        <v>1875</v>
      </c>
      <c r="C3174" s="13" t="s">
        <v>7350</v>
      </c>
      <c r="D3174" s="14" t="s">
        <v>9476</v>
      </c>
      <c r="E3174" s="6" t="s">
        <v>10096</v>
      </c>
      <c r="F3174" s="5" t="s">
        <v>21748</v>
      </c>
      <c r="G3174" s="5" t="s">
        <v>9551</v>
      </c>
      <c r="H3174" s="7" t="s">
        <v>12931</v>
      </c>
      <c r="I3174" s="7" t="s">
        <v>17031</v>
      </c>
      <c r="J3174" s="6" t="s">
        <v>23686</v>
      </c>
      <c r="K3174" s="5"/>
      <c r="L3174" s="7"/>
      <c r="M3174" s="1">
        <v>12</v>
      </c>
    </row>
    <row r="3175" spans="1:13" ht="18.75" customHeight="1" x14ac:dyDescent="0.3">
      <c r="A3175" s="5">
        <v>3171</v>
      </c>
      <c r="B3175" s="6" t="s">
        <v>1675</v>
      </c>
      <c r="C3175" s="13" t="s">
        <v>6204</v>
      </c>
      <c r="D3175" s="14" t="s">
        <v>9472</v>
      </c>
      <c r="E3175" s="6" t="s">
        <v>10220</v>
      </c>
      <c r="F3175" s="5" t="s">
        <v>21748</v>
      </c>
      <c r="G3175" s="5" t="s">
        <v>9551</v>
      </c>
      <c r="H3175" s="7" t="s">
        <v>16967</v>
      </c>
      <c r="I3175" s="7" t="s">
        <v>16967</v>
      </c>
      <c r="J3175" s="6" t="s">
        <v>23490</v>
      </c>
      <c r="K3175" s="6" t="s">
        <v>19194</v>
      </c>
      <c r="L3175" s="7"/>
      <c r="M3175" s="1">
        <v>13</v>
      </c>
    </row>
    <row r="3176" spans="1:13" ht="18.75" customHeight="1" x14ac:dyDescent="0.3">
      <c r="A3176" s="5">
        <v>3172</v>
      </c>
      <c r="B3176" s="6" t="s">
        <v>2441</v>
      </c>
      <c r="C3176" s="13" t="s">
        <v>7621</v>
      </c>
      <c r="D3176" s="14" t="s">
        <v>9504</v>
      </c>
      <c r="E3176" s="6" t="s">
        <v>10056</v>
      </c>
      <c r="F3176" s="5" t="s">
        <v>21748</v>
      </c>
      <c r="G3176" s="5" t="s">
        <v>9551</v>
      </c>
      <c r="H3176" s="7" t="s">
        <v>13412</v>
      </c>
      <c r="I3176" s="7" t="s">
        <v>13412</v>
      </c>
      <c r="J3176" s="6" t="s">
        <v>24241</v>
      </c>
      <c r="K3176" s="6" t="s">
        <v>19653</v>
      </c>
      <c r="L3176" s="7"/>
      <c r="M3176" s="1">
        <v>14</v>
      </c>
    </row>
    <row r="3177" spans="1:13" ht="18.75" customHeight="1" x14ac:dyDescent="0.3">
      <c r="A3177" s="5">
        <v>3173</v>
      </c>
      <c r="B3177" s="6" t="s">
        <v>2200</v>
      </c>
      <c r="C3177" s="13" t="s">
        <v>7516</v>
      </c>
      <c r="D3177" s="14" t="s">
        <v>9495</v>
      </c>
      <c r="E3177" s="6" t="s">
        <v>10195</v>
      </c>
      <c r="F3177" s="5" t="s">
        <v>21748</v>
      </c>
      <c r="G3177" s="5" t="s">
        <v>9551</v>
      </c>
      <c r="H3177" s="7" t="s">
        <v>13205</v>
      </c>
      <c r="I3177" s="7" t="s">
        <v>13205</v>
      </c>
      <c r="J3177" s="6" t="s">
        <v>24005</v>
      </c>
      <c r="K3177" s="5"/>
      <c r="L3177" s="7"/>
      <c r="M3177" s="1">
        <v>15</v>
      </c>
    </row>
    <row r="3178" spans="1:13" ht="18.75" customHeight="1" x14ac:dyDescent="0.3">
      <c r="A3178" s="5">
        <v>3174</v>
      </c>
      <c r="B3178" s="6" t="s">
        <v>2251</v>
      </c>
      <c r="C3178" s="13" t="s">
        <v>7534</v>
      </c>
      <c r="D3178" s="14" t="s">
        <v>9495</v>
      </c>
      <c r="E3178" s="6" t="s">
        <v>9795</v>
      </c>
      <c r="F3178" s="5" t="s">
        <v>21748</v>
      </c>
      <c r="G3178" s="5" t="s">
        <v>9551</v>
      </c>
      <c r="H3178" s="7" t="s">
        <v>13247</v>
      </c>
      <c r="I3178" s="7"/>
      <c r="J3178" s="6" t="s">
        <v>24054</v>
      </c>
      <c r="K3178" s="6" t="s">
        <v>19544</v>
      </c>
      <c r="L3178" s="7"/>
      <c r="M3178" s="1">
        <v>16</v>
      </c>
    </row>
    <row r="3179" spans="1:13" ht="18.75" customHeight="1" x14ac:dyDescent="0.3">
      <c r="A3179" s="5">
        <v>3175</v>
      </c>
      <c r="B3179" s="6" t="s">
        <v>2488</v>
      </c>
      <c r="C3179" s="13" t="s">
        <v>6524</v>
      </c>
      <c r="D3179" s="14" t="s">
        <v>7324</v>
      </c>
      <c r="E3179" s="6" t="s">
        <v>10380</v>
      </c>
      <c r="F3179" s="5" t="s">
        <v>21748</v>
      </c>
      <c r="G3179" s="5" t="s">
        <v>9551</v>
      </c>
      <c r="H3179" s="7" t="s">
        <v>13448</v>
      </c>
      <c r="I3179" s="7" t="s">
        <v>13448</v>
      </c>
      <c r="J3179" s="6" t="s">
        <v>24287</v>
      </c>
      <c r="K3179" s="6" t="s">
        <v>19680</v>
      </c>
      <c r="L3179" s="7"/>
      <c r="M3179" s="1">
        <v>17</v>
      </c>
    </row>
    <row r="3180" spans="1:13" ht="18.75" customHeight="1" x14ac:dyDescent="0.3">
      <c r="A3180" s="5">
        <v>3176</v>
      </c>
      <c r="B3180" s="6" t="s">
        <v>2690</v>
      </c>
      <c r="C3180" s="13" t="s">
        <v>6213</v>
      </c>
      <c r="D3180" s="14" t="s">
        <v>9530</v>
      </c>
      <c r="E3180" s="6" t="s">
        <v>10590</v>
      </c>
      <c r="F3180" s="5" t="s">
        <v>21748</v>
      </c>
      <c r="G3180" s="5" t="s">
        <v>9551</v>
      </c>
      <c r="H3180" s="7" t="s">
        <v>17262</v>
      </c>
      <c r="I3180" s="7" t="s">
        <v>17262</v>
      </c>
      <c r="J3180" s="6" t="s">
        <v>24482</v>
      </c>
      <c r="K3180" s="6" t="s">
        <v>19794</v>
      </c>
      <c r="L3180" s="7"/>
      <c r="M3180" s="1">
        <v>18</v>
      </c>
    </row>
    <row r="3181" spans="1:13" ht="18.75" customHeight="1" x14ac:dyDescent="0.3">
      <c r="A3181" s="5">
        <v>3177</v>
      </c>
      <c r="B3181" s="6" t="s">
        <v>2717</v>
      </c>
      <c r="C3181" s="13" t="s">
        <v>6172</v>
      </c>
      <c r="D3181" s="14" t="s">
        <v>9530</v>
      </c>
      <c r="E3181" s="6" t="s">
        <v>10506</v>
      </c>
      <c r="F3181" s="5" t="s">
        <v>21748</v>
      </c>
      <c r="G3181" s="5" t="s">
        <v>9551</v>
      </c>
      <c r="H3181" s="7" t="s">
        <v>13639</v>
      </c>
      <c r="I3181" s="7" t="s">
        <v>13639</v>
      </c>
      <c r="J3181" s="6" t="s">
        <v>24508</v>
      </c>
      <c r="K3181" s="5"/>
      <c r="L3181" s="7"/>
      <c r="M3181" s="1">
        <v>19</v>
      </c>
    </row>
    <row r="3182" spans="1:13" ht="18.75" customHeight="1" x14ac:dyDescent="0.3">
      <c r="A3182" s="5">
        <v>3178</v>
      </c>
      <c r="B3182" s="6" t="s">
        <v>2672</v>
      </c>
      <c r="C3182" s="13" t="s">
        <v>7745</v>
      </c>
      <c r="D3182" s="14" t="s">
        <v>9528</v>
      </c>
      <c r="E3182" s="6" t="s">
        <v>10269</v>
      </c>
      <c r="F3182" s="5" t="s">
        <v>21748</v>
      </c>
      <c r="G3182" s="5" t="s">
        <v>9551</v>
      </c>
      <c r="H3182" s="7" t="s">
        <v>17259</v>
      </c>
      <c r="I3182" s="7" t="s">
        <v>17259</v>
      </c>
      <c r="J3182" s="6" t="s">
        <v>24465</v>
      </c>
      <c r="K3182" s="6" t="s">
        <v>19782</v>
      </c>
      <c r="L3182" s="7"/>
      <c r="M3182" s="1">
        <v>20</v>
      </c>
    </row>
    <row r="3183" spans="1:13" ht="18.75" customHeight="1" x14ac:dyDescent="0.3">
      <c r="A3183" s="5">
        <v>3179</v>
      </c>
      <c r="B3183" s="6" t="s">
        <v>2900</v>
      </c>
      <c r="C3183" s="13" t="s">
        <v>7858</v>
      </c>
      <c r="D3183" s="14" t="s">
        <v>9547</v>
      </c>
      <c r="E3183" s="6" t="s">
        <v>10899</v>
      </c>
      <c r="F3183" s="5" t="s">
        <v>21748</v>
      </c>
      <c r="G3183" s="5" t="s">
        <v>9551</v>
      </c>
      <c r="H3183" s="7" t="s">
        <v>13791</v>
      </c>
      <c r="I3183" s="7" t="s">
        <v>17325</v>
      </c>
      <c r="J3183" s="6" t="s">
        <v>24685</v>
      </c>
      <c r="K3183" s="5"/>
      <c r="L3183" s="7"/>
      <c r="M3183" s="1">
        <v>21</v>
      </c>
    </row>
    <row r="3184" spans="1:13" ht="18.75" customHeight="1" x14ac:dyDescent="0.3">
      <c r="A3184" s="5">
        <v>3180</v>
      </c>
      <c r="B3184" s="6" t="s">
        <v>3022</v>
      </c>
      <c r="C3184" s="13" t="s">
        <v>7923</v>
      </c>
      <c r="D3184" s="14" t="s">
        <v>9551</v>
      </c>
      <c r="E3184" s="6" t="s">
        <v>10134</v>
      </c>
      <c r="F3184" s="5" t="s">
        <v>21748</v>
      </c>
      <c r="G3184" s="5" t="s">
        <v>9551</v>
      </c>
      <c r="H3184" s="7" t="s">
        <v>13897</v>
      </c>
      <c r="I3184" s="7" t="s">
        <v>13897</v>
      </c>
      <c r="J3184" s="6" t="s">
        <v>24806</v>
      </c>
      <c r="K3184" s="5"/>
      <c r="L3184" s="7"/>
      <c r="M3184" s="1">
        <v>22</v>
      </c>
    </row>
    <row r="3185" spans="1:13" ht="18.75" customHeight="1" x14ac:dyDescent="0.3">
      <c r="A3185" s="5">
        <v>3181</v>
      </c>
      <c r="B3185" s="6" t="s">
        <v>3285</v>
      </c>
      <c r="C3185" s="13" t="s">
        <v>8075</v>
      </c>
      <c r="D3185" s="14" t="s">
        <v>9562</v>
      </c>
      <c r="E3185" s="6" t="s">
        <v>9863</v>
      </c>
      <c r="F3185" s="5" t="s">
        <v>21748</v>
      </c>
      <c r="G3185" s="5" t="s">
        <v>9551</v>
      </c>
      <c r="H3185" s="7" t="s">
        <v>14111</v>
      </c>
      <c r="I3185" s="7" t="s">
        <v>17434</v>
      </c>
      <c r="J3185" s="6" t="s">
        <v>25060</v>
      </c>
      <c r="K3185" s="5"/>
      <c r="L3185" s="7"/>
      <c r="M3185" s="1">
        <v>23</v>
      </c>
    </row>
    <row r="3186" spans="1:13" ht="18.75" customHeight="1" x14ac:dyDescent="0.3">
      <c r="A3186" s="5">
        <v>3182</v>
      </c>
      <c r="B3186" s="6" t="s">
        <v>3413</v>
      </c>
      <c r="C3186" s="13" t="s">
        <v>6179</v>
      </c>
      <c r="D3186" s="14" t="s">
        <v>9568</v>
      </c>
      <c r="E3186" s="6" t="s">
        <v>9897</v>
      </c>
      <c r="F3186" s="5" t="s">
        <v>21748</v>
      </c>
      <c r="G3186" s="5" t="s">
        <v>9551</v>
      </c>
      <c r="H3186" s="7" t="s">
        <v>14223</v>
      </c>
      <c r="I3186" s="7" t="s">
        <v>14223</v>
      </c>
      <c r="J3186" s="6" t="s">
        <v>25184</v>
      </c>
      <c r="K3186" s="5"/>
      <c r="L3186" s="7"/>
      <c r="M3186" s="1">
        <v>24</v>
      </c>
    </row>
    <row r="3187" spans="1:13" ht="18.75" customHeight="1" x14ac:dyDescent="0.3">
      <c r="A3187" s="5">
        <v>3183</v>
      </c>
      <c r="B3187" s="6" t="s">
        <v>3421</v>
      </c>
      <c r="C3187" s="13" t="s">
        <v>6591</v>
      </c>
      <c r="D3187" s="14" t="s">
        <v>9568</v>
      </c>
      <c r="E3187" s="6" t="s">
        <v>10731</v>
      </c>
      <c r="F3187" s="5" t="s">
        <v>21748</v>
      </c>
      <c r="G3187" s="5" t="s">
        <v>9551</v>
      </c>
      <c r="H3187" s="7" t="s">
        <v>14231</v>
      </c>
      <c r="I3187" s="7" t="s">
        <v>14231</v>
      </c>
      <c r="J3187" s="6" t="s">
        <v>25191</v>
      </c>
      <c r="K3187" s="6" t="s">
        <v>20201</v>
      </c>
      <c r="L3187" s="7"/>
      <c r="M3187" s="1">
        <v>25</v>
      </c>
    </row>
    <row r="3188" spans="1:13" ht="18.75" customHeight="1" x14ac:dyDescent="0.3">
      <c r="A3188" s="5">
        <v>3184</v>
      </c>
      <c r="B3188" s="6" t="s">
        <v>3688</v>
      </c>
      <c r="C3188" s="13" t="s">
        <v>6591</v>
      </c>
      <c r="D3188" s="14" t="s">
        <v>9586</v>
      </c>
      <c r="E3188" s="6" t="s">
        <v>10541</v>
      </c>
      <c r="F3188" s="5" t="s">
        <v>21748</v>
      </c>
      <c r="G3188" s="5" t="s">
        <v>9551</v>
      </c>
      <c r="H3188" s="7" t="s">
        <v>11245</v>
      </c>
      <c r="I3188" s="7"/>
      <c r="J3188" s="6" t="s">
        <v>25452</v>
      </c>
      <c r="K3188" s="5"/>
      <c r="L3188" s="7"/>
      <c r="M3188" s="1">
        <v>26</v>
      </c>
    </row>
    <row r="3189" spans="1:13" ht="18.75" customHeight="1" x14ac:dyDescent="0.3">
      <c r="A3189" s="5">
        <v>3185</v>
      </c>
      <c r="B3189" s="6" t="s">
        <v>3803</v>
      </c>
      <c r="C3189" s="13" t="s">
        <v>6184</v>
      </c>
      <c r="D3189" s="14" t="s">
        <v>9592</v>
      </c>
      <c r="E3189" s="6" t="s">
        <v>10709</v>
      </c>
      <c r="F3189" s="5" t="s">
        <v>21748</v>
      </c>
      <c r="G3189" s="5" t="s">
        <v>9551</v>
      </c>
      <c r="H3189" s="7" t="s">
        <v>14548</v>
      </c>
      <c r="I3189" s="7"/>
      <c r="J3189" s="6" t="s">
        <v>25564</v>
      </c>
      <c r="K3189" s="5"/>
      <c r="L3189" s="7"/>
      <c r="M3189" s="1">
        <v>27</v>
      </c>
    </row>
    <row r="3190" spans="1:13" ht="18.75" customHeight="1" x14ac:dyDescent="0.3">
      <c r="A3190" s="5">
        <v>3186</v>
      </c>
      <c r="B3190" s="6" t="s">
        <v>3829</v>
      </c>
      <c r="C3190" s="13" t="s">
        <v>7179</v>
      </c>
      <c r="D3190" s="14" t="s">
        <v>9593</v>
      </c>
      <c r="E3190" s="6" t="s">
        <v>10036</v>
      </c>
      <c r="F3190" s="5" t="s">
        <v>21748</v>
      </c>
      <c r="G3190" s="5" t="s">
        <v>9551</v>
      </c>
      <c r="H3190" s="7" t="s">
        <v>14574</v>
      </c>
      <c r="I3190" s="7"/>
      <c r="J3190" s="6" t="s">
        <v>25590</v>
      </c>
      <c r="K3190" s="5"/>
      <c r="L3190" s="7"/>
      <c r="M3190" s="1">
        <v>28</v>
      </c>
    </row>
    <row r="3191" spans="1:13" ht="18.75" customHeight="1" x14ac:dyDescent="0.3">
      <c r="A3191" s="5">
        <v>3187</v>
      </c>
      <c r="B3191" s="6" t="s">
        <v>4158</v>
      </c>
      <c r="C3191" s="13" t="s">
        <v>6583</v>
      </c>
      <c r="D3191" s="14" t="s">
        <v>9604</v>
      </c>
      <c r="E3191" s="6" t="s">
        <v>10592</v>
      </c>
      <c r="F3191" s="5" t="s">
        <v>21748</v>
      </c>
      <c r="G3191" s="5" t="s">
        <v>9551</v>
      </c>
      <c r="H3191" s="7" t="s">
        <v>14851</v>
      </c>
      <c r="I3191" s="7" t="s">
        <v>14851</v>
      </c>
      <c r="J3191" s="6" t="s">
        <v>25909</v>
      </c>
      <c r="K3191" s="5"/>
      <c r="L3191" s="7"/>
      <c r="M3191" s="1">
        <v>29</v>
      </c>
    </row>
    <row r="3192" spans="1:13" ht="18.75" customHeight="1" x14ac:dyDescent="0.3">
      <c r="A3192" s="5">
        <v>3188</v>
      </c>
      <c r="B3192" s="6" t="s">
        <v>4411</v>
      </c>
      <c r="C3192" s="13" t="s">
        <v>6751</v>
      </c>
      <c r="D3192" s="14" t="s">
        <v>9625</v>
      </c>
      <c r="E3192" s="6" t="s">
        <v>10887</v>
      </c>
      <c r="F3192" s="5" t="s">
        <v>21748</v>
      </c>
      <c r="G3192" s="5" t="s">
        <v>9551</v>
      </c>
      <c r="H3192" s="7" t="s">
        <v>15060</v>
      </c>
      <c r="I3192" s="7" t="s">
        <v>17762</v>
      </c>
      <c r="J3192" s="6" t="s">
        <v>26150</v>
      </c>
      <c r="K3192" s="6" t="s">
        <v>20753</v>
      </c>
      <c r="L3192" s="7"/>
      <c r="M3192" s="1">
        <v>30</v>
      </c>
    </row>
    <row r="3193" spans="1:13" ht="18.75" customHeight="1" x14ac:dyDescent="0.3">
      <c r="A3193" s="5">
        <v>3189</v>
      </c>
      <c r="B3193" s="6" t="s">
        <v>5120</v>
      </c>
      <c r="C3193" s="13" t="s">
        <v>6597</v>
      </c>
      <c r="D3193" s="14" t="s">
        <v>9674</v>
      </c>
      <c r="E3193" s="6" t="s">
        <v>9766</v>
      </c>
      <c r="F3193" s="5" t="s">
        <v>21748</v>
      </c>
      <c r="G3193" s="5" t="s">
        <v>9551</v>
      </c>
      <c r="H3193" s="7" t="s">
        <v>15644</v>
      </c>
      <c r="I3193" s="7" t="s">
        <v>17956</v>
      </c>
      <c r="J3193" s="6" t="s">
        <v>26823</v>
      </c>
      <c r="K3193" s="5"/>
      <c r="L3193" s="7"/>
      <c r="M3193" s="1">
        <v>31</v>
      </c>
    </row>
    <row r="3194" spans="1:13" ht="18.75" customHeight="1" x14ac:dyDescent="0.3">
      <c r="A3194" s="5">
        <v>3190</v>
      </c>
      <c r="B3194" s="6" t="s">
        <v>5126</v>
      </c>
      <c r="C3194" s="13" t="s">
        <v>8947</v>
      </c>
      <c r="D3194" s="14" t="s">
        <v>9674</v>
      </c>
      <c r="E3194" s="6" t="s">
        <v>10899</v>
      </c>
      <c r="F3194" s="5" t="s">
        <v>21748</v>
      </c>
      <c r="G3194" s="5" t="s">
        <v>9551</v>
      </c>
      <c r="H3194" s="7" t="s">
        <v>15650</v>
      </c>
      <c r="I3194" s="7" t="s">
        <v>17958</v>
      </c>
      <c r="J3194" s="6" t="s">
        <v>26829</v>
      </c>
      <c r="K3194" s="6" t="s">
        <v>21151</v>
      </c>
      <c r="L3194" s="7"/>
      <c r="M3194" s="1">
        <v>32</v>
      </c>
    </row>
    <row r="3195" spans="1:13" ht="18.75" customHeight="1" x14ac:dyDescent="0.3">
      <c r="A3195" s="5">
        <v>3191</v>
      </c>
      <c r="B3195" s="6" t="s">
        <v>5557</v>
      </c>
      <c r="C3195" s="13" t="s">
        <v>6289</v>
      </c>
      <c r="D3195" s="14" t="s">
        <v>9708</v>
      </c>
      <c r="E3195" s="6" t="s">
        <v>10243</v>
      </c>
      <c r="F3195" s="5" t="s">
        <v>21748</v>
      </c>
      <c r="G3195" s="5" t="s">
        <v>9551</v>
      </c>
      <c r="H3195" s="7" t="s">
        <v>16015</v>
      </c>
      <c r="I3195" s="7" t="s">
        <v>16015</v>
      </c>
      <c r="J3195" s="6" t="s">
        <v>27238</v>
      </c>
      <c r="K3195" s="6" t="s">
        <v>21394</v>
      </c>
      <c r="L3195" s="7"/>
      <c r="M3195" s="1">
        <v>33</v>
      </c>
    </row>
    <row r="3196" spans="1:13" ht="18.75" customHeight="1" x14ac:dyDescent="0.3">
      <c r="A3196" s="5">
        <v>3192</v>
      </c>
      <c r="B3196" s="6" t="s">
        <v>5682</v>
      </c>
      <c r="C3196" s="13" t="s">
        <v>6517</v>
      </c>
      <c r="D3196" s="14" t="s">
        <v>9713</v>
      </c>
      <c r="E3196" s="6" t="s">
        <v>10899</v>
      </c>
      <c r="F3196" s="5" t="s">
        <v>21748</v>
      </c>
      <c r="G3196" s="5" t="s">
        <v>9551</v>
      </c>
      <c r="H3196" s="7" t="s">
        <v>16121</v>
      </c>
      <c r="I3196" s="7" t="s">
        <v>16121</v>
      </c>
      <c r="J3196" s="6" t="s">
        <v>27359</v>
      </c>
      <c r="K3196" s="6" t="s">
        <v>21471</v>
      </c>
      <c r="L3196" s="7"/>
      <c r="M3196" s="1">
        <v>34</v>
      </c>
    </row>
    <row r="3197" spans="1:13" ht="18.75" customHeight="1" x14ac:dyDescent="0.3">
      <c r="A3197" s="5">
        <v>3193</v>
      </c>
      <c r="B3197" s="6" t="s">
        <v>4603</v>
      </c>
      <c r="C3197" s="13" t="s">
        <v>8701</v>
      </c>
      <c r="D3197" s="14" t="s">
        <v>9635</v>
      </c>
      <c r="E3197" s="6" t="s">
        <v>10439</v>
      </c>
      <c r="F3197" s="5" t="s">
        <v>21748</v>
      </c>
      <c r="G3197" s="5" t="s">
        <v>9551</v>
      </c>
      <c r="H3197" s="7" t="s">
        <v>15221</v>
      </c>
      <c r="I3197" s="7" t="s">
        <v>15221</v>
      </c>
      <c r="J3197" s="6" t="s">
        <v>26337</v>
      </c>
      <c r="K3197" s="5"/>
      <c r="L3197" s="7"/>
      <c r="M3197" s="1">
        <v>35</v>
      </c>
    </row>
    <row r="3198" spans="1:13" ht="18" customHeight="1" x14ac:dyDescent="0.3">
      <c r="A3198" s="5">
        <v>3194</v>
      </c>
      <c r="B3198" s="6" t="s">
        <v>4663</v>
      </c>
      <c r="C3198" s="13" t="s">
        <v>6591</v>
      </c>
      <c r="D3198" s="14" t="s">
        <v>9636</v>
      </c>
      <c r="E3198" s="6" t="s">
        <v>10139</v>
      </c>
      <c r="F3198" s="5" t="s">
        <v>21748</v>
      </c>
      <c r="G3198" s="5" t="s">
        <v>9551</v>
      </c>
      <c r="H3198" s="7" t="s">
        <v>15269</v>
      </c>
      <c r="I3198" s="7"/>
      <c r="J3198" s="6" t="s">
        <v>26394</v>
      </c>
      <c r="K3198" s="5"/>
      <c r="L3198" s="7"/>
      <c r="M3198" s="1">
        <v>36</v>
      </c>
    </row>
    <row r="3199" spans="1:13" ht="18.75" customHeight="1" x14ac:dyDescent="0.3">
      <c r="A3199" s="5">
        <v>3195</v>
      </c>
      <c r="B3199" s="6" t="s">
        <v>4669</v>
      </c>
      <c r="C3199" s="13" t="s">
        <v>8736</v>
      </c>
      <c r="D3199" s="14" t="s">
        <v>9636</v>
      </c>
      <c r="E3199" s="6" t="s">
        <v>9951</v>
      </c>
      <c r="F3199" s="5" t="s">
        <v>21748</v>
      </c>
      <c r="G3199" s="5" t="s">
        <v>9551</v>
      </c>
      <c r="H3199" s="7" t="s">
        <v>15275</v>
      </c>
      <c r="I3199" s="7"/>
      <c r="J3199" s="6" t="s">
        <v>26400</v>
      </c>
      <c r="K3199" s="5"/>
      <c r="L3199" s="7" t="s">
        <v>27814</v>
      </c>
      <c r="M3199" s="1">
        <v>37</v>
      </c>
    </row>
    <row r="3200" spans="1:13" ht="18.75" customHeight="1" x14ac:dyDescent="0.3">
      <c r="A3200" s="5">
        <v>3196</v>
      </c>
      <c r="B3200" s="6" t="s">
        <v>5879</v>
      </c>
      <c r="C3200" s="13" t="s">
        <v>6503</v>
      </c>
      <c r="D3200" s="14" t="s">
        <v>9734</v>
      </c>
      <c r="E3200" s="6" t="s">
        <v>9774</v>
      </c>
      <c r="F3200" s="5" t="s">
        <v>21748</v>
      </c>
      <c r="G3200" s="5" t="s">
        <v>9551</v>
      </c>
      <c r="H3200" s="7" t="s">
        <v>16282</v>
      </c>
      <c r="I3200" s="7" t="s">
        <v>18149</v>
      </c>
      <c r="J3200" s="6" t="s">
        <v>27549</v>
      </c>
      <c r="K3200" s="5"/>
      <c r="L3200" s="7"/>
      <c r="M3200" s="1">
        <v>38</v>
      </c>
    </row>
    <row r="3201" spans="1:13" ht="18.75" customHeight="1" x14ac:dyDescent="0.3">
      <c r="A3201" s="5">
        <v>3197</v>
      </c>
      <c r="B3201" s="6" t="s">
        <v>5915</v>
      </c>
      <c r="C3201" s="13" t="s">
        <v>6997</v>
      </c>
      <c r="D3201" s="14" t="s">
        <v>9737</v>
      </c>
      <c r="E3201" s="6" t="s">
        <v>10576</v>
      </c>
      <c r="F3201" s="5" t="s">
        <v>21748</v>
      </c>
      <c r="G3201" s="5" t="s">
        <v>9551</v>
      </c>
      <c r="H3201" s="7" t="s">
        <v>16313</v>
      </c>
      <c r="I3201" s="7" t="s">
        <v>16313</v>
      </c>
      <c r="J3201" s="6" t="s">
        <v>27584</v>
      </c>
      <c r="K3201" s="5"/>
      <c r="L3201" s="7"/>
      <c r="M3201" s="1">
        <v>39</v>
      </c>
    </row>
    <row r="3202" spans="1:13" ht="18.75" customHeight="1" x14ac:dyDescent="0.3">
      <c r="A3202" s="5">
        <v>3198</v>
      </c>
      <c r="B3202" s="6" t="s">
        <v>5919</v>
      </c>
      <c r="C3202" s="13" t="s">
        <v>6478</v>
      </c>
      <c r="D3202" s="14" t="s">
        <v>9737</v>
      </c>
      <c r="E3202" s="6" t="s">
        <v>10652</v>
      </c>
      <c r="F3202" s="5" t="s">
        <v>21748</v>
      </c>
      <c r="G3202" s="5" t="s">
        <v>9551</v>
      </c>
      <c r="H3202" s="7" t="s">
        <v>16317</v>
      </c>
      <c r="I3202" s="7"/>
      <c r="J3202" s="6" t="s">
        <v>27588</v>
      </c>
      <c r="K3202" s="6" t="s">
        <v>18271</v>
      </c>
      <c r="L3202" s="7" t="s">
        <v>27830</v>
      </c>
      <c r="M3202" s="1">
        <v>40</v>
      </c>
    </row>
    <row r="3203" spans="1:13" ht="18.75" customHeight="1" x14ac:dyDescent="0.3">
      <c r="A3203" s="5">
        <v>3199</v>
      </c>
      <c r="B3203" s="6" t="s">
        <v>263</v>
      </c>
      <c r="C3203" s="13" t="s">
        <v>6326</v>
      </c>
      <c r="D3203" s="14" t="s">
        <v>9354</v>
      </c>
      <c r="E3203" s="6" t="s">
        <v>9982</v>
      </c>
      <c r="F3203" s="5" t="s">
        <v>21797</v>
      </c>
      <c r="G3203" s="5" t="s">
        <v>9551</v>
      </c>
      <c r="H3203" s="7" t="s">
        <v>11548</v>
      </c>
      <c r="I3203" s="7"/>
      <c r="J3203" s="6" t="s">
        <v>22104</v>
      </c>
      <c r="K3203" s="6" t="s">
        <v>18386</v>
      </c>
      <c r="L3203" s="7"/>
      <c r="M3203" s="1">
        <v>1</v>
      </c>
    </row>
    <row r="3204" spans="1:13" ht="18.75" customHeight="1" x14ac:dyDescent="0.3">
      <c r="A3204" s="5">
        <v>3200</v>
      </c>
      <c r="B3204" s="6" t="s">
        <v>327</v>
      </c>
      <c r="C3204" s="13" t="s">
        <v>6382</v>
      </c>
      <c r="D3204" s="14" t="s">
        <v>9355</v>
      </c>
      <c r="E3204" s="6" t="s">
        <v>10035</v>
      </c>
      <c r="F3204" s="5" t="s">
        <v>21797</v>
      </c>
      <c r="G3204" s="5" t="s">
        <v>9551</v>
      </c>
      <c r="H3204" s="7" t="s">
        <v>11599</v>
      </c>
      <c r="I3204" s="7" t="s">
        <v>11599</v>
      </c>
      <c r="J3204" s="6" t="s">
        <v>22168</v>
      </c>
      <c r="K3204" s="5"/>
      <c r="L3204" s="7"/>
      <c r="M3204" s="1">
        <v>2</v>
      </c>
    </row>
    <row r="3205" spans="1:13" ht="18.75" customHeight="1" x14ac:dyDescent="0.3">
      <c r="A3205" s="5">
        <v>3201</v>
      </c>
      <c r="B3205" s="6" t="s">
        <v>358</v>
      </c>
      <c r="C3205" s="13" t="s">
        <v>6408</v>
      </c>
      <c r="D3205" s="14" t="s">
        <v>9365</v>
      </c>
      <c r="E3205" s="6" t="s">
        <v>10053</v>
      </c>
      <c r="F3205" s="5" t="s">
        <v>21797</v>
      </c>
      <c r="G3205" s="5" t="s">
        <v>9551</v>
      </c>
      <c r="H3205" s="7" t="s">
        <v>11622</v>
      </c>
      <c r="I3205" s="7"/>
      <c r="J3205" s="6" t="s">
        <v>22199</v>
      </c>
      <c r="K3205" s="6" t="s">
        <v>18439</v>
      </c>
      <c r="L3205" s="7"/>
      <c r="M3205" s="1">
        <v>3</v>
      </c>
    </row>
    <row r="3206" spans="1:13" ht="18.75" customHeight="1" x14ac:dyDescent="0.3">
      <c r="A3206" s="5">
        <v>3202</v>
      </c>
      <c r="B3206" s="6" t="s">
        <v>475</v>
      </c>
      <c r="C3206" s="13" t="s">
        <v>6149</v>
      </c>
      <c r="D3206" s="14" t="s">
        <v>9366</v>
      </c>
      <c r="E3206" s="6" t="s">
        <v>10141</v>
      </c>
      <c r="F3206" s="5" t="s">
        <v>21797</v>
      </c>
      <c r="G3206" s="5" t="s">
        <v>9551</v>
      </c>
      <c r="H3206" s="7" t="s">
        <v>11727</v>
      </c>
      <c r="I3206" s="7"/>
      <c r="J3206" s="6" t="s">
        <v>22316</v>
      </c>
      <c r="K3206" s="6" t="s">
        <v>18504</v>
      </c>
      <c r="L3206" s="7"/>
      <c r="M3206" s="1">
        <v>4</v>
      </c>
    </row>
    <row r="3207" spans="1:13" ht="18.75" customHeight="1" x14ac:dyDescent="0.3">
      <c r="A3207" s="5">
        <v>3203</v>
      </c>
      <c r="B3207" s="6" t="s">
        <v>490</v>
      </c>
      <c r="C3207" s="13" t="s">
        <v>6360</v>
      </c>
      <c r="D3207" s="14" t="s">
        <v>9366</v>
      </c>
      <c r="E3207" s="6" t="s">
        <v>9875</v>
      </c>
      <c r="F3207" s="5" t="s">
        <v>21797</v>
      </c>
      <c r="G3207" s="5" t="s">
        <v>9551</v>
      </c>
      <c r="H3207" s="7" t="s">
        <v>11739</v>
      </c>
      <c r="I3207" s="7"/>
      <c r="J3207" s="6" t="s">
        <v>22330</v>
      </c>
      <c r="K3207" s="6" t="s">
        <v>18514</v>
      </c>
      <c r="L3207" s="7"/>
      <c r="M3207" s="1">
        <v>5</v>
      </c>
    </row>
    <row r="3208" spans="1:13" ht="18.75" customHeight="1" x14ac:dyDescent="0.3">
      <c r="A3208" s="5">
        <v>3204</v>
      </c>
      <c r="B3208" s="6" t="s">
        <v>603</v>
      </c>
      <c r="C3208" s="13" t="s">
        <v>6594</v>
      </c>
      <c r="D3208" s="14" t="s">
        <v>9382</v>
      </c>
      <c r="E3208" s="6" t="s">
        <v>10222</v>
      </c>
      <c r="F3208" s="5" t="s">
        <v>21797</v>
      </c>
      <c r="G3208" s="5" t="s">
        <v>9551</v>
      </c>
      <c r="H3208" s="7" t="s">
        <v>11835</v>
      </c>
      <c r="I3208" s="7"/>
      <c r="J3208" s="6" t="s">
        <v>22442</v>
      </c>
      <c r="K3208" s="5"/>
      <c r="L3208" s="7"/>
      <c r="M3208" s="1">
        <v>6</v>
      </c>
    </row>
    <row r="3209" spans="1:13" ht="18.75" customHeight="1" x14ac:dyDescent="0.3">
      <c r="A3209" s="5">
        <v>3205</v>
      </c>
      <c r="B3209" s="6" t="s">
        <v>606</v>
      </c>
      <c r="C3209" s="13" t="s">
        <v>6597</v>
      </c>
      <c r="D3209" s="14" t="s">
        <v>9384</v>
      </c>
      <c r="E3209" s="6" t="s">
        <v>9898</v>
      </c>
      <c r="F3209" s="5" t="s">
        <v>21797</v>
      </c>
      <c r="G3209" s="5" t="s">
        <v>9551</v>
      </c>
      <c r="H3209" s="7" t="s">
        <v>11838</v>
      </c>
      <c r="I3209" s="7"/>
      <c r="J3209" s="6" t="s">
        <v>22445</v>
      </c>
      <c r="K3209" s="6" t="s">
        <v>18577</v>
      </c>
      <c r="L3209" s="7"/>
      <c r="M3209" s="1">
        <v>7</v>
      </c>
    </row>
    <row r="3210" spans="1:13" ht="18.75" customHeight="1" x14ac:dyDescent="0.3">
      <c r="A3210" s="5">
        <v>3206</v>
      </c>
      <c r="B3210" s="6" t="s">
        <v>721</v>
      </c>
      <c r="C3210" s="13" t="s">
        <v>6673</v>
      </c>
      <c r="D3210" s="14" t="s">
        <v>9399</v>
      </c>
      <c r="E3210" s="6" t="s">
        <v>10227</v>
      </c>
      <c r="F3210" s="5" t="s">
        <v>21797</v>
      </c>
      <c r="G3210" s="5" t="s">
        <v>9551</v>
      </c>
      <c r="H3210" s="7" t="s">
        <v>11938</v>
      </c>
      <c r="I3210" s="7"/>
      <c r="J3210" s="6" t="s">
        <v>22556</v>
      </c>
      <c r="K3210" s="6" t="s">
        <v>18640</v>
      </c>
      <c r="L3210" s="7"/>
      <c r="M3210" s="1">
        <v>8</v>
      </c>
    </row>
    <row r="3211" spans="1:13" ht="18.75" customHeight="1" x14ac:dyDescent="0.3">
      <c r="A3211" s="5">
        <v>3207</v>
      </c>
      <c r="B3211" s="6" t="s">
        <v>977</v>
      </c>
      <c r="C3211" s="13" t="s">
        <v>6834</v>
      </c>
      <c r="D3211" s="14" t="s">
        <v>9426</v>
      </c>
      <c r="E3211" s="6" t="s">
        <v>10068</v>
      </c>
      <c r="F3211" s="5" t="s">
        <v>21797</v>
      </c>
      <c r="G3211" s="5" t="s">
        <v>9551</v>
      </c>
      <c r="H3211" s="7" t="s">
        <v>12161</v>
      </c>
      <c r="I3211" s="7"/>
      <c r="J3211" s="6" t="s">
        <v>22810</v>
      </c>
      <c r="K3211" s="6" t="s">
        <v>18789</v>
      </c>
      <c r="L3211" s="7"/>
      <c r="M3211" s="1">
        <v>9</v>
      </c>
    </row>
    <row r="3212" spans="1:13" ht="18.75" customHeight="1" x14ac:dyDescent="0.3">
      <c r="A3212" s="5">
        <v>3208</v>
      </c>
      <c r="B3212" s="6" t="s">
        <v>1346</v>
      </c>
      <c r="C3212" s="13" t="s">
        <v>6629</v>
      </c>
      <c r="D3212" s="14" t="s">
        <v>9446</v>
      </c>
      <c r="E3212" s="6" t="s">
        <v>10078</v>
      </c>
      <c r="F3212" s="5" t="s">
        <v>21797</v>
      </c>
      <c r="G3212" s="5" t="s">
        <v>9551</v>
      </c>
      <c r="H3212" s="7" t="s">
        <v>12480</v>
      </c>
      <c r="I3212" s="7" t="s">
        <v>12480</v>
      </c>
      <c r="J3212" s="6" t="s">
        <v>23168</v>
      </c>
      <c r="K3212" s="5"/>
      <c r="L3212" s="7"/>
      <c r="M3212" s="1">
        <v>10</v>
      </c>
    </row>
    <row r="3213" spans="1:13" ht="18.75" customHeight="1" x14ac:dyDescent="0.3">
      <c r="A3213" s="5">
        <v>3209</v>
      </c>
      <c r="B3213" s="6" t="s">
        <v>1399</v>
      </c>
      <c r="C3213" s="13" t="s">
        <v>7099</v>
      </c>
      <c r="D3213" s="14" t="s">
        <v>9451</v>
      </c>
      <c r="E3213" s="6" t="s">
        <v>10594</v>
      </c>
      <c r="F3213" s="5" t="s">
        <v>21797</v>
      </c>
      <c r="G3213" s="5" t="s">
        <v>9551</v>
      </c>
      <c r="H3213" s="7" t="s">
        <v>12524</v>
      </c>
      <c r="I3213" s="7"/>
      <c r="J3213" s="6" t="s">
        <v>23221</v>
      </c>
      <c r="K3213" s="6" t="s">
        <v>19029</v>
      </c>
      <c r="L3213" s="7"/>
      <c r="M3213" s="1">
        <v>11</v>
      </c>
    </row>
    <row r="3214" spans="1:13" ht="18.75" customHeight="1" x14ac:dyDescent="0.3">
      <c r="A3214" s="5">
        <v>3210</v>
      </c>
      <c r="B3214" s="6" t="s">
        <v>1413</v>
      </c>
      <c r="C3214" s="13" t="s">
        <v>6478</v>
      </c>
      <c r="D3214" s="14" t="s">
        <v>9455</v>
      </c>
      <c r="E3214" s="6" t="s">
        <v>10015</v>
      </c>
      <c r="F3214" s="5" t="s">
        <v>21797</v>
      </c>
      <c r="G3214" s="5" t="s">
        <v>9551</v>
      </c>
      <c r="H3214" s="7" t="s">
        <v>12535</v>
      </c>
      <c r="I3214" s="7"/>
      <c r="J3214" s="6" t="s">
        <v>23235</v>
      </c>
      <c r="K3214" s="6" t="s">
        <v>18370</v>
      </c>
      <c r="L3214" s="7"/>
      <c r="M3214" s="1">
        <v>12</v>
      </c>
    </row>
    <row r="3215" spans="1:13" ht="18.75" customHeight="1" x14ac:dyDescent="0.3">
      <c r="A3215" s="5">
        <v>3211</v>
      </c>
      <c r="B3215" s="6" t="s">
        <v>1414</v>
      </c>
      <c r="C3215" s="13" t="s">
        <v>7107</v>
      </c>
      <c r="D3215" s="14" t="s">
        <v>9455</v>
      </c>
      <c r="E3215" s="6" t="s">
        <v>10599</v>
      </c>
      <c r="F3215" s="5" t="s">
        <v>21797</v>
      </c>
      <c r="G3215" s="5" t="s">
        <v>9551</v>
      </c>
      <c r="H3215" s="7" t="s">
        <v>12536</v>
      </c>
      <c r="I3215" s="7"/>
      <c r="J3215" s="6" t="s">
        <v>23236</v>
      </c>
      <c r="K3215" s="6" t="s">
        <v>19039</v>
      </c>
      <c r="L3215" s="7"/>
      <c r="M3215" s="1">
        <v>13</v>
      </c>
    </row>
    <row r="3216" spans="1:13" ht="18.75" customHeight="1" x14ac:dyDescent="0.3">
      <c r="A3216" s="5">
        <v>3212</v>
      </c>
      <c r="B3216" s="6" t="s">
        <v>1550</v>
      </c>
      <c r="C3216" s="13" t="s">
        <v>6118</v>
      </c>
      <c r="D3216" s="14" t="s">
        <v>6898</v>
      </c>
      <c r="E3216" s="6" t="s">
        <v>9831</v>
      </c>
      <c r="F3216" s="5" t="s">
        <v>21797</v>
      </c>
      <c r="G3216" s="5" t="s">
        <v>9551</v>
      </c>
      <c r="H3216" s="7" t="s">
        <v>12652</v>
      </c>
      <c r="I3216" s="7"/>
      <c r="J3216" s="6" t="s">
        <v>23369</v>
      </c>
      <c r="K3216" s="6" t="s">
        <v>19115</v>
      </c>
      <c r="L3216" s="7"/>
      <c r="M3216" s="1">
        <v>14</v>
      </c>
    </row>
    <row r="3217" spans="1:13" ht="18.75" customHeight="1" x14ac:dyDescent="0.3">
      <c r="A3217" s="5">
        <v>3213</v>
      </c>
      <c r="B3217" s="6" t="s">
        <v>1837</v>
      </c>
      <c r="C3217" s="13" t="s">
        <v>7343</v>
      </c>
      <c r="D3217" s="14" t="s">
        <v>9476</v>
      </c>
      <c r="E3217" s="6" t="s">
        <v>9811</v>
      </c>
      <c r="F3217" s="5" t="s">
        <v>21797</v>
      </c>
      <c r="G3217" s="5" t="s">
        <v>9551</v>
      </c>
      <c r="H3217" s="7" t="s">
        <v>12897</v>
      </c>
      <c r="I3217" s="7"/>
      <c r="J3217" s="6" t="s">
        <v>23649</v>
      </c>
      <c r="K3217" s="5"/>
      <c r="L3217" s="7"/>
      <c r="M3217" s="1">
        <v>15</v>
      </c>
    </row>
    <row r="3218" spans="1:13" ht="18.75" customHeight="1" x14ac:dyDescent="0.3">
      <c r="A3218" s="5">
        <v>3214</v>
      </c>
      <c r="B3218" s="6" t="s">
        <v>2346</v>
      </c>
      <c r="C3218" s="13" t="s">
        <v>7588</v>
      </c>
      <c r="D3218" s="14" t="s">
        <v>9502</v>
      </c>
      <c r="E3218" s="6" t="s">
        <v>9976</v>
      </c>
      <c r="F3218" s="5" t="s">
        <v>21797</v>
      </c>
      <c r="G3218" s="5" t="s">
        <v>9551</v>
      </c>
      <c r="H3218" s="7" t="s">
        <v>13332</v>
      </c>
      <c r="I3218" s="7"/>
      <c r="J3218" s="6" t="s">
        <v>24147</v>
      </c>
      <c r="K3218" s="6" t="s">
        <v>19595</v>
      </c>
      <c r="L3218" s="7"/>
      <c r="M3218" s="1">
        <v>16</v>
      </c>
    </row>
    <row r="3219" spans="1:13" ht="18.75" customHeight="1" x14ac:dyDescent="0.3">
      <c r="A3219" s="5">
        <v>3215</v>
      </c>
      <c r="B3219" s="6" t="s">
        <v>2117</v>
      </c>
      <c r="C3219" s="13" t="s">
        <v>6535</v>
      </c>
      <c r="D3219" s="14" t="s">
        <v>9488</v>
      </c>
      <c r="E3219" s="6" t="s">
        <v>9839</v>
      </c>
      <c r="F3219" s="5" t="s">
        <v>21797</v>
      </c>
      <c r="G3219" s="5" t="s">
        <v>9551</v>
      </c>
      <c r="H3219" s="7" t="s">
        <v>13134</v>
      </c>
      <c r="I3219" s="7"/>
      <c r="J3219" s="6" t="s">
        <v>23923</v>
      </c>
      <c r="K3219" s="6" t="s">
        <v>19465</v>
      </c>
      <c r="L3219" s="7"/>
      <c r="M3219" s="1">
        <v>17</v>
      </c>
    </row>
    <row r="3220" spans="1:13" ht="18.75" customHeight="1" x14ac:dyDescent="0.3">
      <c r="A3220" s="5">
        <v>3216</v>
      </c>
      <c r="B3220" s="6" t="s">
        <v>2293</v>
      </c>
      <c r="C3220" s="13" t="s">
        <v>6797</v>
      </c>
      <c r="D3220" s="14" t="s">
        <v>9496</v>
      </c>
      <c r="E3220" s="6" t="s">
        <v>9800</v>
      </c>
      <c r="F3220" s="5" t="s">
        <v>21797</v>
      </c>
      <c r="G3220" s="5" t="s">
        <v>9551</v>
      </c>
      <c r="H3220" s="7" t="s">
        <v>13285</v>
      </c>
      <c r="I3220" s="7"/>
      <c r="J3220" s="6" t="s">
        <v>24095</v>
      </c>
      <c r="K3220" s="6" t="s">
        <v>19565</v>
      </c>
      <c r="L3220" s="7"/>
      <c r="M3220" s="1">
        <v>18</v>
      </c>
    </row>
    <row r="3221" spans="1:13" ht="18.75" customHeight="1" x14ac:dyDescent="0.3">
      <c r="A3221" s="5">
        <v>3217</v>
      </c>
      <c r="B3221" s="6" t="s">
        <v>2546</v>
      </c>
      <c r="C3221" s="13" t="s">
        <v>6419</v>
      </c>
      <c r="D3221" s="14" t="s">
        <v>9525</v>
      </c>
      <c r="E3221" s="6" t="s">
        <v>9776</v>
      </c>
      <c r="F3221" s="5" t="s">
        <v>21797</v>
      </c>
      <c r="G3221" s="5" t="s">
        <v>9551</v>
      </c>
      <c r="H3221" s="7" t="s">
        <v>13498</v>
      </c>
      <c r="I3221" s="7"/>
      <c r="J3221" s="6" t="s">
        <v>24343</v>
      </c>
      <c r="K3221" s="6" t="s">
        <v>19715</v>
      </c>
      <c r="L3221" s="7"/>
      <c r="M3221" s="1">
        <v>19</v>
      </c>
    </row>
    <row r="3222" spans="1:13" ht="18.75" customHeight="1" x14ac:dyDescent="0.3">
      <c r="A3222" s="5">
        <v>3218</v>
      </c>
      <c r="B3222" s="6" t="s">
        <v>2880</v>
      </c>
      <c r="C3222" s="13" t="s">
        <v>7844</v>
      </c>
      <c r="D3222" s="14" t="s">
        <v>9547</v>
      </c>
      <c r="E3222" s="6" t="s">
        <v>10333</v>
      </c>
      <c r="F3222" s="5" t="s">
        <v>21797</v>
      </c>
      <c r="G3222" s="5" t="s">
        <v>9551</v>
      </c>
      <c r="H3222" s="7" t="s">
        <v>17317</v>
      </c>
      <c r="I3222" s="7" t="s">
        <v>17317</v>
      </c>
      <c r="J3222" s="6" t="s">
        <v>24665</v>
      </c>
      <c r="K3222" s="6" t="s">
        <v>19901</v>
      </c>
      <c r="L3222" s="7"/>
      <c r="M3222" s="1">
        <v>20</v>
      </c>
    </row>
    <row r="3223" spans="1:13" ht="18.75" customHeight="1" x14ac:dyDescent="0.3">
      <c r="A3223" s="5">
        <v>3219</v>
      </c>
      <c r="B3223" s="6" t="s">
        <v>2962</v>
      </c>
      <c r="C3223" s="13" t="s">
        <v>6351</v>
      </c>
      <c r="D3223" s="14" t="s">
        <v>9547</v>
      </c>
      <c r="E3223" s="6" t="s">
        <v>9754</v>
      </c>
      <c r="F3223" s="5" t="s">
        <v>21797</v>
      </c>
      <c r="G3223" s="5" t="s">
        <v>9551</v>
      </c>
      <c r="H3223" s="7" t="s">
        <v>13849</v>
      </c>
      <c r="I3223" s="7"/>
      <c r="J3223" s="6" t="s">
        <v>24746</v>
      </c>
      <c r="K3223" s="6" t="s">
        <v>19944</v>
      </c>
      <c r="L3223" s="7"/>
      <c r="M3223" s="1">
        <v>21</v>
      </c>
    </row>
    <row r="3224" spans="1:13" ht="18.75" customHeight="1" x14ac:dyDescent="0.3">
      <c r="A3224" s="5">
        <v>3220</v>
      </c>
      <c r="B3224" s="6" t="s">
        <v>3012</v>
      </c>
      <c r="C3224" s="13" t="s">
        <v>6212</v>
      </c>
      <c r="D3224" s="14" t="s">
        <v>9551</v>
      </c>
      <c r="E3224" s="6" t="s">
        <v>9811</v>
      </c>
      <c r="F3224" s="5" t="s">
        <v>21797</v>
      </c>
      <c r="G3224" s="5" t="s">
        <v>9551</v>
      </c>
      <c r="H3224" s="7" t="s">
        <v>11126</v>
      </c>
      <c r="I3224" s="7" t="s">
        <v>11126</v>
      </c>
      <c r="J3224" s="6" t="s">
        <v>24796</v>
      </c>
      <c r="K3224" s="6" t="s">
        <v>19972</v>
      </c>
      <c r="L3224" s="7"/>
      <c r="M3224" s="1">
        <v>22</v>
      </c>
    </row>
    <row r="3225" spans="1:13" ht="18.75" customHeight="1" x14ac:dyDescent="0.3">
      <c r="A3225" s="5">
        <v>3221</v>
      </c>
      <c r="B3225" s="6" t="s">
        <v>3058</v>
      </c>
      <c r="C3225" s="13" t="s">
        <v>6609</v>
      </c>
      <c r="D3225" s="14" t="s">
        <v>9551</v>
      </c>
      <c r="E3225" s="6" t="s">
        <v>9873</v>
      </c>
      <c r="F3225" s="5" t="s">
        <v>21797</v>
      </c>
      <c r="G3225" s="5" t="s">
        <v>9551</v>
      </c>
      <c r="H3225" s="7" t="s">
        <v>13931</v>
      </c>
      <c r="I3225" s="7"/>
      <c r="J3225" s="6" t="s">
        <v>24841</v>
      </c>
      <c r="K3225" s="6" t="s">
        <v>18370</v>
      </c>
      <c r="L3225" s="7"/>
      <c r="M3225" s="1">
        <v>23</v>
      </c>
    </row>
    <row r="3226" spans="1:13" ht="18.75" customHeight="1" x14ac:dyDescent="0.3">
      <c r="A3226" s="5">
        <v>3222</v>
      </c>
      <c r="B3226" s="6" t="s">
        <v>3200</v>
      </c>
      <c r="C3226" s="13" t="s">
        <v>6184</v>
      </c>
      <c r="D3226" s="14" t="s">
        <v>9557</v>
      </c>
      <c r="E3226" s="6" t="s">
        <v>10902</v>
      </c>
      <c r="F3226" s="5" t="s">
        <v>21797</v>
      </c>
      <c r="G3226" s="5" t="s">
        <v>9551</v>
      </c>
      <c r="H3226" s="7" t="s">
        <v>14049</v>
      </c>
      <c r="I3226" s="7"/>
      <c r="J3226" s="6" t="s">
        <v>24978</v>
      </c>
      <c r="K3226" s="6" t="s">
        <v>20078</v>
      </c>
      <c r="L3226" s="7"/>
      <c r="M3226" s="1">
        <v>24</v>
      </c>
    </row>
    <row r="3227" spans="1:13" ht="18.75" customHeight="1" x14ac:dyDescent="0.3">
      <c r="A3227" s="5">
        <v>3223</v>
      </c>
      <c r="B3227" s="6" t="s">
        <v>3401</v>
      </c>
      <c r="C3227" s="13" t="s">
        <v>6792</v>
      </c>
      <c r="D3227" s="14" t="s">
        <v>9568</v>
      </c>
      <c r="E3227" s="6" t="s">
        <v>9885</v>
      </c>
      <c r="F3227" s="5" t="s">
        <v>21797</v>
      </c>
      <c r="G3227" s="5" t="s">
        <v>9551</v>
      </c>
      <c r="H3227" s="7" t="s">
        <v>14212</v>
      </c>
      <c r="I3227" s="7"/>
      <c r="J3227" s="6" t="s">
        <v>25173</v>
      </c>
      <c r="K3227" s="6" t="s">
        <v>20191</v>
      </c>
      <c r="L3227" s="7"/>
      <c r="M3227" s="1">
        <v>25</v>
      </c>
    </row>
    <row r="3228" spans="1:13" ht="18.75" customHeight="1" x14ac:dyDescent="0.3">
      <c r="A3228" s="5">
        <v>3224</v>
      </c>
      <c r="B3228" s="6" t="s">
        <v>3409</v>
      </c>
      <c r="C3228" s="13" t="s">
        <v>8134</v>
      </c>
      <c r="D3228" s="14" t="s">
        <v>9568</v>
      </c>
      <c r="E3228" s="6" t="s">
        <v>10701</v>
      </c>
      <c r="F3228" s="5" t="s">
        <v>21797</v>
      </c>
      <c r="G3228" s="5" t="s">
        <v>9551</v>
      </c>
      <c r="H3228" s="7" t="s">
        <v>14220</v>
      </c>
      <c r="I3228" s="7"/>
      <c r="J3228" s="6" t="s">
        <v>25180</v>
      </c>
      <c r="K3228" s="6" t="s">
        <v>20193</v>
      </c>
      <c r="L3228" s="7"/>
      <c r="M3228" s="1">
        <v>26</v>
      </c>
    </row>
    <row r="3229" spans="1:13" ht="18.75" customHeight="1" x14ac:dyDescent="0.3">
      <c r="A3229" s="5">
        <v>3225</v>
      </c>
      <c r="B3229" s="6" t="s">
        <v>3759</v>
      </c>
      <c r="C3229" s="13" t="s">
        <v>6478</v>
      </c>
      <c r="D3229" s="14" t="s">
        <v>9590</v>
      </c>
      <c r="E3229" s="6" t="s">
        <v>10064</v>
      </c>
      <c r="F3229" s="5" t="s">
        <v>21797</v>
      </c>
      <c r="G3229" s="5" t="s">
        <v>9551</v>
      </c>
      <c r="H3229" s="7" t="s">
        <v>14505</v>
      </c>
      <c r="I3229" s="7"/>
      <c r="J3229" s="6" t="s">
        <v>25522</v>
      </c>
      <c r="K3229" s="6" t="s">
        <v>20389</v>
      </c>
      <c r="L3229" s="7"/>
      <c r="M3229" s="1">
        <v>27</v>
      </c>
    </row>
    <row r="3230" spans="1:13" ht="18.75" customHeight="1" x14ac:dyDescent="0.3">
      <c r="A3230" s="5">
        <v>3226</v>
      </c>
      <c r="B3230" s="6" t="s">
        <v>3868</v>
      </c>
      <c r="C3230" s="13" t="s">
        <v>6179</v>
      </c>
      <c r="D3230" s="14" t="s">
        <v>9593</v>
      </c>
      <c r="E3230" s="6" t="s">
        <v>10028</v>
      </c>
      <c r="F3230" s="5" t="s">
        <v>21797</v>
      </c>
      <c r="G3230" s="5" t="s">
        <v>9551</v>
      </c>
      <c r="H3230" s="7" t="s">
        <v>14610</v>
      </c>
      <c r="I3230" s="7"/>
      <c r="J3230" s="6" t="s">
        <v>25629</v>
      </c>
      <c r="K3230" s="6" t="s">
        <v>20450</v>
      </c>
      <c r="L3230" s="7"/>
      <c r="M3230" s="1">
        <v>28</v>
      </c>
    </row>
    <row r="3231" spans="1:13" ht="18.75" customHeight="1" x14ac:dyDescent="0.3">
      <c r="A3231" s="5">
        <v>3227</v>
      </c>
      <c r="B3231" s="6" t="s">
        <v>3875</v>
      </c>
      <c r="C3231" s="13" t="s">
        <v>8369</v>
      </c>
      <c r="D3231" s="14" t="s">
        <v>9593</v>
      </c>
      <c r="E3231" s="6" t="s">
        <v>9851</v>
      </c>
      <c r="F3231" s="5" t="s">
        <v>21797</v>
      </c>
      <c r="G3231" s="5" t="s">
        <v>9551</v>
      </c>
      <c r="H3231" s="7" t="s">
        <v>14615</v>
      </c>
      <c r="I3231" s="7"/>
      <c r="J3231" s="6" t="s">
        <v>25636</v>
      </c>
      <c r="K3231" s="6" t="s">
        <v>18370</v>
      </c>
      <c r="L3231" s="7"/>
      <c r="M3231" s="1">
        <v>29</v>
      </c>
    </row>
    <row r="3232" spans="1:13" ht="18.75" customHeight="1" x14ac:dyDescent="0.3">
      <c r="A3232" s="5">
        <v>3228</v>
      </c>
      <c r="B3232" s="6" t="s">
        <v>3945</v>
      </c>
      <c r="C3232" s="13" t="s">
        <v>6478</v>
      </c>
      <c r="D3232" s="14" t="s">
        <v>9594</v>
      </c>
      <c r="E3232" s="6" t="s">
        <v>10398</v>
      </c>
      <c r="F3232" s="5" t="s">
        <v>21797</v>
      </c>
      <c r="G3232" s="5" t="s">
        <v>9551</v>
      </c>
      <c r="H3232" s="7" t="s">
        <v>14675</v>
      </c>
      <c r="I3232" s="7" t="s">
        <v>14675</v>
      </c>
      <c r="J3232" s="6" t="s">
        <v>25701</v>
      </c>
      <c r="K3232" s="5"/>
      <c r="L3232" s="7"/>
      <c r="M3232" s="1">
        <v>30</v>
      </c>
    </row>
    <row r="3233" spans="1:13" ht="18.75" customHeight="1" x14ac:dyDescent="0.3">
      <c r="A3233" s="5">
        <v>3229</v>
      </c>
      <c r="B3233" s="6" t="s">
        <v>3948</v>
      </c>
      <c r="C3233" s="13" t="s">
        <v>8307</v>
      </c>
      <c r="D3233" s="14" t="s">
        <v>9595</v>
      </c>
      <c r="E3233" s="6" t="s">
        <v>10629</v>
      </c>
      <c r="F3233" s="5" t="s">
        <v>21797</v>
      </c>
      <c r="G3233" s="5" t="s">
        <v>9551</v>
      </c>
      <c r="H3233" s="7" t="s">
        <v>14678</v>
      </c>
      <c r="I3233" s="7"/>
      <c r="J3233" s="6" t="s">
        <v>25704</v>
      </c>
      <c r="K3233" s="6" t="s">
        <v>20497</v>
      </c>
      <c r="L3233" s="7"/>
      <c r="M3233" s="1">
        <v>31</v>
      </c>
    </row>
    <row r="3234" spans="1:13" ht="18.75" customHeight="1" x14ac:dyDescent="0.3">
      <c r="A3234" s="5">
        <v>3230</v>
      </c>
      <c r="B3234" s="6" t="s">
        <v>4246</v>
      </c>
      <c r="C3234" s="13" t="s">
        <v>8549</v>
      </c>
      <c r="D3234" s="14" t="s">
        <v>9613</v>
      </c>
      <c r="E3234" s="6" t="s">
        <v>10881</v>
      </c>
      <c r="F3234" s="5" t="s">
        <v>21797</v>
      </c>
      <c r="G3234" s="5" t="s">
        <v>9551</v>
      </c>
      <c r="H3234" s="7" t="s">
        <v>17713</v>
      </c>
      <c r="I3234" s="7" t="s">
        <v>17713</v>
      </c>
      <c r="J3234" s="6" t="s">
        <v>25995</v>
      </c>
      <c r="K3234" s="6" t="s">
        <v>20658</v>
      </c>
      <c r="L3234" s="7"/>
      <c r="M3234" s="1">
        <v>32</v>
      </c>
    </row>
    <row r="3235" spans="1:13" ht="18.75" customHeight="1" x14ac:dyDescent="0.3">
      <c r="A3235" s="5">
        <v>3231</v>
      </c>
      <c r="B3235" s="6" t="s">
        <v>4278</v>
      </c>
      <c r="C3235" s="13" t="s">
        <v>6604</v>
      </c>
      <c r="D3235" s="14" t="s">
        <v>9613</v>
      </c>
      <c r="E3235" s="6" t="s">
        <v>9801</v>
      </c>
      <c r="F3235" s="5" t="s">
        <v>21797</v>
      </c>
      <c r="G3235" s="5" t="s">
        <v>9551</v>
      </c>
      <c r="H3235" s="7" t="s">
        <v>17722</v>
      </c>
      <c r="I3235" s="7" t="s">
        <v>17722</v>
      </c>
      <c r="J3235" s="6" t="s">
        <v>26026</v>
      </c>
      <c r="K3235" s="6" t="s">
        <v>20674</v>
      </c>
      <c r="L3235" s="7"/>
      <c r="M3235" s="1">
        <v>33</v>
      </c>
    </row>
    <row r="3236" spans="1:13" ht="18.75" customHeight="1" x14ac:dyDescent="0.3">
      <c r="A3236" s="5">
        <v>3232</v>
      </c>
      <c r="B3236" s="6" t="s">
        <v>4497</v>
      </c>
      <c r="C3236" s="13" t="s">
        <v>6320</v>
      </c>
      <c r="D3236" s="14" t="s">
        <v>9627</v>
      </c>
      <c r="E3236" s="6" t="s">
        <v>9946</v>
      </c>
      <c r="F3236" s="5" t="s">
        <v>21797</v>
      </c>
      <c r="G3236" s="5" t="s">
        <v>9551</v>
      </c>
      <c r="H3236" s="7" t="s">
        <v>15127</v>
      </c>
      <c r="I3236" s="7"/>
      <c r="J3236" s="6" t="s">
        <v>26233</v>
      </c>
      <c r="K3236" s="6" t="s">
        <v>20805</v>
      </c>
      <c r="L3236" s="7"/>
      <c r="M3236" s="1">
        <v>34</v>
      </c>
    </row>
    <row r="3237" spans="1:13" ht="18.75" customHeight="1" x14ac:dyDescent="0.3">
      <c r="A3237" s="5">
        <v>3233</v>
      </c>
      <c r="B3237" s="6" t="s">
        <v>4521</v>
      </c>
      <c r="C3237" s="13" t="s">
        <v>6298</v>
      </c>
      <c r="D3237" s="14" t="s">
        <v>9630</v>
      </c>
      <c r="E3237" s="6" t="s">
        <v>10580</v>
      </c>
      <c r="F3237" s="5" t="s">
        <v>21797</v>
      </c>
      <c r="G3237" s="5" t="s">
        <v>9551</v>
      </c>
      <c r="H3237" s="7" t="s">
        <v>15148</v>
      </c>
      <c r="I3237" s="7"/>
      <c r="J3237" s="6" t="s">
        <v>26256</v>
      </c>
      <c r="K3237" s="5"/>
      <c r="L3237" s="7"/>
      <c r="M3237" s="1">
        <v>35</v>
      </c>
    </row>
    <row r="3238" spans="1:13" ht="18.75" customHeight="1" x14ac:dyDescent="0.3">
      <c r="A3238" s="5">
        <v>3234</v>
      </c>
      <c r="B3238" s="6" t="s">
        <v>5179</v>
      </c>
      <c r="C3238" s="13" t="s">
        <v>6141</v>
      </c>
      <c r="D3238" s="14" t="s">
        <v>9679</v>
      </c>
      <c r="E3238" s="6" t="s">
        <v>10903</v>
      </c>
      <c r="F3238" s="5" t="s">
        <v>21797</v>
      </c>
      <c r="G3238" s="5" t="s">
        <v>9551</v>
      </c>
      <c r="H3238" s="7" t="s">
        <v>15697</v>
      </c>
      <c r="I3238" s="7"/>
      <c r="J3238" s="6" t="s">
        <v>26879</v>
      </c>
      <c r="K3238" s="6" t="s">
        <v>21181</v>
      </c>
      <c r="L3238" s="7"/>
      <c r="M3238" s="1">
        <v>36</v>
      </c>
    </row>
    <row r="3239" spans="1:13" ht="18.75" customHeight="1" x14ac:dyDescent="0.3">
      <c r="A3239" s="5">
        <v>3235</v>
      </c>
      <c r="B3239" s="6" t="s">
        <v>5579</v>
      </c>
      <c r="C3239" s="13" t="s">
        <v>7470</v>
      </c>
      <c r="D3239" s="14" t="s">
        <v>9708</v>
      </c>
      <c r="E3239" s="6" t="s">
        <v>10871</v>
      </c>
      <c r="F3239" s="5" t="s">
        <v>21797</v>
      </c>
      <c r="G3239" s="5" t="s">
        <v>9551</v>
      </c>
      <c r="H3239" s="7" t="s">
        <v>16033</v>
      </c>
      <c r="I3239" s="7"/>
      <c r="J3239" s="6" t="s">
        <v>27259</v>
      </c>
      <c r="K3239" s="6" t="s">
        <v>21407</v>
      </c>
      <c r="L3239" s="7"/>
      <c r="M3239" s="1">
        <v>37</v>
      </c>
    </row>
    <row r="3240" spans="1:13" ht="18.75" customHeight="1" x14ac:dyDescent="0.3">
      <c r="A3240" s="5">
        <v>3236</v>
      </c>
      <c r="B3240" s="6" t="s">
        <v>5595</v>
      </c>
      <c r="C3240" s="13" t="s">
        <v>9117</v>
      </c>
      <c r="D3240" s="14" t="s">
        <v>9711</v>
      </c>
      <c r="E3240" s="6" t="s">
        <v>9918</v>
      </c>
      <c r="F3240" s="5" t="s">
        <v>21797</v>
      </c>
      <c r="G3240" s="5" t="s">
        <v>9551</v>
      </c>
      <c r="H3240" s="7" t="s">
        <v>16048</v>
      </c>
      <c r="I3240" s="7"/>
      <c r="J3240" s="6" t="s">
        <v>27275</v>
      </c>
      <c r="K3240" s="6" t="s">
        <v>21420</v>
      </c>
      <c r="L3240" s="7"/>
      <c r="M3240" s="1">
        <v>38</v>
      </c>
    </row>
    <row r="3241" spans="1:13" ht="18.75" customHeight="1" x14ac:dyDescent="0.3">
      <c r="A3241" s="5">
        <v>3237</v>
      </c>
      <c r="B3241" s="6" t="s">
        <v>5600</v>
      </c>
      <c r="C3241" s="13" t="s">
        <v>9120</v>
      </c>
      <c r="D3241" s="14" t="s">
        <v>9711</v>
      </c>
      <c r="E3241" s="6" t="s">
        <v>10177</v>
      </c>
      <c r="F3241" s="5" t="s">
        <v>21797</v>
      </c>
      <c r="G3241" s="5" t="s">
        <v>9551</v>
      </c>
      <c r="H3241" s="7" t="s">
        <v>18078</v>
      </c>
      <c r="I3241" s="7" t="s">
        <v>18078</v>
      </c>
      <c r="J3241" s="6" t="s">
        <v>27280</v>
      </c>
      <c r="K3241" s="6" t="s">
        <v>21423</v>
      </c>
      <c r="L3241" s="7"/>
      <c r="M3241" s="1">
        <v>39</v>
      </c>
    </row>
    <row r="3242" spans="1:13" ht="18.75" customHeight="1" x14ac:dyDescent="0.3">
      <c r="A3242" s="5">
        <v>3238</v>
      </c>
      <c r="B3242" s="6" t="s">
        <v>5647</v>
      </c>
      <c r="C3242" s="13" t="s">
        <v>8457</v>
      </c>
      <c r="D3242" s="14" t="s">
        <v>9711</v>
      </c>
      <c r="E3242" s="6" t="s">
        <v>10426</v>
      </c>
      <c r="F3242" s="5" t="s">
        <v>21797</v>
      </c>
      <c r="G3242" s="5" t="s">
        <v>9551</v>
      </c>
      <c r="H3242" s="7" t="s">
        <v>16092</v>
      </c>
      <c r="I3242" s="7"/>
      <c r="J3242" s="6" t="s">
        <v>27325</v>
      </c>
      <c r="K3242" s="6" t="s">
        <v>21454</v>
      </c>
      <c r="L3242" s="7"/>
      <c r="M3242" s="1">
        <v>40</v>
      </c>
    </row>
    <row r="3243" spans="1:13" ht="18.75" customHeight="1" x14ac:dyDescent="0.3">
      <c r="A3243" s="5">
        <v>3239</v>
      </c>
      <c r="B3243" s="6" t="s">
        <v>4834</v>
      </c>
      <c r="C3243" s="13" t="s">
        <v>6300</v>
      </c>
      <c r="D3243" s="14" t="s">
        <v>9645</v>
      </c>
      <c r="E3243" s="6" t="s">
        <v>10525</v>
      </c>
      <c r="F3243" s="5" t="s">
        <v>21797</v>
      </c>
      <c r="G3243" s="5" t="s">
        <v>9551</v>
      </c>
      <c r="H3243" s="7" t="s">
        <v>15405</v>
      </c>
      <c r="I3243" s="7"/>
      <c r="J3243" s="6" t="s">
        <v>26556</v>
      </c>
      <c r="K3243" s="6" t="s">
        <v>18662</v>
      </c>
      <c r="L3243" s="7"/>
      <c r="M3243" s="1">
        <v>41</v>
      </c>
    </row>
    <row r="3244" spans="1:13" ht="18.75" customHeight="1" x14ac:dyDescent="0.3">
      <c r="A3244" s="5">
        <v>3240</v>
      </c>
      <c r="B3244" s="6" t="s">
        <v>4973</v>
      </c>
      <c r="C3244" s="13" t="s">
        <v>8879</v>
      </c>
      <c r="D3244" s="14" t="s">
        <v>9655</v>
      </c>
      <c r="E3244" s="6" t="s">
        <v>11071</v>
      </c>
      <c r="F3244" s="5" t="s">
        <v>21797</v>
      </c>
      <c r="G3244" s="5" t="s">
        <v>9551</v>
      </c>
      <c r="H3244" s="7" t="s">
        <v>15522</v>
      </c>
      <c r="I3244" s="7"/>
      <c r="J3244" s="6" t="s">
        <v>26686</v>
      </c>
      <c r="K3244" s="6" t="s">
        <v>21074</v>
      </c>
      <c r="L3244" s="7"/>
      <c r="M3244" s="1">
        <v>42</v>
      </c>
    </row>
    <row r="3245" spans="1:13" ht="18.75" customHeight="1" x14ac:dyDescent="0.3">
      <c r="A3245" s="5">
        <v>3241</v>
      </c>
      <c r="B3245" s="6" t="s">
        <v>5334</v>
      </c>
      <c r="C3245" s="13" t="s">
        <v>7417</v>
      </c>
      <c r="D3245" s="14" t="s">
        <v>9692</v>
      </c>
      <c r="E3245" s="6" t="s">
        <v>10198</v>
      </c>
      <c r="F3245" s="5" t="s">
        <v>21797</v>
      </c>
      <c r="G3245" s="5" t="s">
        <v>9551</v>
      </c>
      <c r="H3245" s="7" t="s">
        <v>15820</v>
      </c>
      <c r="I3245" s="7" t="s">
        <v>15820</v>
      </c>
      <c r="J3245" s="6" t="s">
        <v>27025</v>
      </c>
      <c r="K3245" s="5"/>
      <c r="L3245" s="7"/>
      <c r="M3245" s="1">
        <v>43</v>
      </c>
    </row>
    <row r="3246" spans="1:13" ht="18.75" customHeight="1" x14ac:dyDescent="0.3">
      <c r="A3246" s="5">
        <v>3242</v>
      </c>
      <c r="B3246" s="6" t="s">
        <v>5454</v>
      </c>
      <c r="C3246" s="13" t="s">
        <v>9074</v>
      </c>
      <c r="D3246" s="14" t="s">
        <v>9704</v>
      </c>
      <c r="E3246" s="6" t="s">
        <v>9851</v>
      </c>
      <c r="F3246" s="5" t="s">
        <v>21797</v>
      </c>
      <c r="G3246" s="5" t="s">
        <v>9551</v>
      </c>
      <c r="H3246" s="7" t="s">
        <v>15917</v>
      </c>
      <c r="I3246" s="7"/>
      <c r="J3246" s="6" t="s">
        <v>27138</v>
      </c>
      <c r="K3246" s="6" t="s">
        <v>21334</v>
      </c>
      <c r="L3246" s="7"/>
      <c r="M3246" s="1">
        <v>44</v>
      </c>
    </row>
    <row r="3247" spans="1:13" ht="18.75" customHeight="1" x14ac:dyDescent="0.3">
      <c r="A3247" s="5">
        <v>3243</v>
      </c>
      <c r="B3247" s="6" t="s">
        <v>5910</v>
      </c>
      <c r="C3247" s="13" t="s">
        <v>6179</v>
      </c>
      <c r="D3247" s="14" t="s">
        <v>9737</v>
      </c>
      <c r="E3247" s="6" t="s">
        <v>10203</v>
      </c>
      <c r="F3247" s="5" t="s">
        <v>21797</v>
      </c>
      <c r="G3247" s="5" t="s">
        <v>9551</v>
      </c>
      <c r="H3247" s="7" t="s">
        <v>16309</v>
      </c>
      <c r="I3247" s="7"/>
      <c r="J3247" s="6" t="s">
        <v>27579</v>
      </c>
      <c r="K3247" s="5"/>
      <c r="L3247" s="7"/>
      <c r="M3247" s="1">
        <v>45</v>
      </c>
    </row>
    <row r="3248" spans="1:13" ht="18.75" customHeight="1" x14ac:dyDescent="0.3">
      <c r="A3248" s="5">
        <v>3244</v>
      </c>
      <c r="B3248" s="6" t="s">
        <v>5912</v>
      </c>
      <c r="C3248" s="13" t="s">
        <v>9247</v>
      </c>
      <c r="D3248" s="14" t="s">
        <v>9737</v>
      </c>
      <c r="E3248" s="6" t="s">
        <v>10852</v>
      </c>
      <c r="F3248" s="5" t="s">
        <v>21797</v>
      </c>
      <c r="G3248" s="5" t="s">
        <v>9551</v>
      </c>
      <c r="H3248" s="7" t="s">
        <v>16310</v>
      </c>
      <c r="I3248" s="7"/>
      <c r="J3248" s="6" t="s">
        <v>27581</v>
      </c>
      <c r="K3248" s="6" t="s">
        <v>21599</v>
      </c>
      <c r="L3248" s="7"/>
      <c r="M3248" s="1">
        <v>46</v>
      </c>
    </row>
    <row r="3249" spans="1:13" ht="18.75" customHeight="1" x14ac:dyDescent="0.3">
      <c r="A3249" s="5">
        <v>3245</v>
      </c>
      <c r="B3249" s="6" t="s">
        <v>182</v>
      </c>
      <c r="C3249" s="13" t="s">
        <v>6260</v>
      </c>
      <c r="D3249" s="14" t="s">
        <v>9354</v>
      </c>
      <c r="E3249" s="6" t="s">
        <v>9913</v>
      </c>
      <c r="F3249" s="5" t="s">
        <v>21741</v>
      </c>
      <c r="G3249" s="5" t="s">
        <v>9551</v>
      </c>
      <c r="H3249" s="7" t="s">
        <v>11473</v>
      </c>
      <c r="I3249" s="7"/>
      <c r="J3249" s="6" t="s">
        <v>22026</v>
      </c>
      <c r="K3249" s="6" t="s">
        <v>18341</v>
      </c>
      <c r="L3249" s="7"/>
      <c r="M3249" s="1">
        <v>1</v>
      </c>
    </row>
    <row r="3250" spans="1:13" ht="18.75" customHeight="1" x14ac:dyDescent="0.3">
      <c r="A3250" s="5">
        <v>3246</v>
      </c>
      <c r="B3250" s="6" t="s">
        <v>287</v>
      </c>
      <c r="C3250" s="13" t="s">
        <v>6346</v>
      </c>
      <c r="D3250" s="14" t="s">
        <v>9354</v>
      </c>
      <c r="E3250" s="6" t="s">
        <v>10001</v>
      </c>
      <c r="F3250" s="5" t="s">
        <v>21741</v>
      </c>
      <c r="G3250" s="5" t="s">
        <v>9551</v>
      </c>
      <c r="H3250" s="7" t="s">
        <v>11566</v>
      </c>
      <c r="I3250" s="7"/>
      <c r="J3250" s="6" t="s">
        <v>22128</v>
      </c>
      <c r="K3250" s="6" t="s">
        <v>18399</v>
      </c>
      <c r="L3250" s="7"/>
      <c r="M3250" s="1">
        <v>2</v>
      </c>
    </row>
    <row r="3251" spans="1:13" ht="18.75" customHeight="1" x14ac:dyDescent="0.3">
      <c r="A3251" s="5">
        <v>3247</v>
      </c>
      <c r="B3251" s="6" t="s">
        <v>82</v>
      </c>
      <c r="C3251" s="13" t="s">
        <v>6165</v>
      </c>
      <c r="D3251" s="14" t="s">
        <v>9351</v>
      </c>
      <c r="E3251" s="6" t="s">
        <v>9820</v>
      </c>
      <c r="F3251" s="5" t="s">
        <v>21741</v>
      </c>
      <c r="G3251" s="5" t="s">
        <v>9551</v>
      </c>
      <c r="H3251" s="7" t="s">
        <v>11389</v>
      </c>
      <c r="I3251" s="7" t="s">
        <v>11389</v>
      </c>
      <c r="J3251" s="6" t="s">
        <v>21927</v>
      </c>
      <c r="K3251" s="6" t="s">
        <v>18272</v>
      </c>
      <c r="L3251" s="7"/>
      <c r="M3251" s="1">
        <v>3</v>
      </c>
    </row>
    <row r="3252" spans="1:13" ht="18.75" customHeight="1" x14ac:dyDescent="0.3">
      <c r="A3252" s="5">
        <v>3248</v>
      </c>
      <c r="B3252" s="6" t="s">
        <v>111</v>
      </c>
      <c r="C3252" s="13" t="s">
        <v>6192</v>
      </c>
      <c r="D3252" s="14" t="s">
        <v>9351</v>
      </c>
      <c r="E3252" s="6" t="s">
        <v>9847</v>
      </c>
      <c r="F3252" s="5" t="s">
        <v>21741</v>
      </c>
      <c r="G3252" s="5" t="s">
        <v>9551</v>
      </c>
      <c r="H3252" s="7" t="s">
        <v>11412</v>
      </c>
      <c r="I3252" s="7"/>
      <c r="J3252" s="6" t="s">
        <v>21955</v>
      </c>
      <c r="K3252" s="6" t="s">
        <v>18293</v>
      </c>
      <c r="L3252" s="7"/>
      <c r="M3252" s="1">
        <v>4</v>
      </c>
    </row>
    <row r="3253" spans="1:13" ht="18.75" customHeight="1" x14ac:dyDescent="0.3">
      <c r="A3253" s="5">
        <v>3249</v>
      </c>
      <c r="B3253" s="6" t="s">
        <v>374</v>
      </c>
      <c r="C3253" s="13" t="s">
        <v>6423</v>
      </c>
      <c r="D3253" s="14" t="s">
        <v>9366</v>
      </c>
      <c r="E3253" s="6" t="s">
        <v>10067</v>
      </c>
      <c r="F3253" s="5" t="s">
        <v>21741</v>
      </c>
      <c r="G3253" s="5" t="s">
        <v>9551</v>
      </c>
      <c r="H3253" s="7" t="s">
        <v>11113</v>
      </c>
      <c r="I3253" s="7" t="s">
        <v>11113</v>
      </c>
      <c r="J3253" s="6" t="s">
        <v>22215</v>
      </c>
      <c r="K3253" s="6" t="s">
        <v>18447</v>
      </c>
      <c r="L3253" s="7"/>
      <c r="M3253" s="1">
        <v>5</v>
      </c>
    </row>
    <row r="3254" spans="1:13" ht="18.75" customHeight="1" x14ac:dyDescent="0.3">
      <c r="A3254" s="5">
        <v>3250</v>
      </c>
      <c r="B3254" s="6" t="s">
        <v>395</v>
      </c>
      <c r="C3254" s="13" t="s">
        <v>6440</v>
      </c>
      <c r="D3254" s="14" t="s">
        <v>9366</v>
      </c>
      <c r="E3254" s="6" t="s">
        <v>10054</v>
      </c>
      <c r="F3254" s="5" t="s">
        <v>21741</v>
      </c>
      <c r="G3254" s="5" t="s">
        <v>9551</v>
      </c>
      <c r="H3254" s="7" t="s">
        <v>11653</v>
      </c>
      <c r="I3254" s="7"/>
      <c r="J3254" s="6" t="s">
        <v>22236</v>
      </c>
      <c r="K3254" s="6" t="s">
        <v>18370</v>
      </c>
      <c r="L3254" s="7"/>
      <c r="M3254" s="1">
        <v>6</v>
      </c>
    </row>
    <row r="3255" spans="1:13" ht="18.75" customHeight="1" x14ac:dyDescent="0.3">
      <c r="A3255" s="5">
        <v>3251</v>
      </c>
      <c r="B3255" s="6" t="s">
        <v>702</v>
      </c>
      <c r="C3255" s="13" t="s">
        <v>6664</v>
      </c>
      <c r="D3255" s="14" t="s">
        <v>9399</v>
      </c>
      <c r="E3255" s="6" t="s">
        <v>10286</v>
      </c>
      <c r="F3255" s="5" t="s">
        <v>21741</v>
      </c>
      <c r="G3255" s="5" t="s">
        <v>9551</v>
      </c>
      <c r="H3255" s="7" t="s">
        <v>11922</v>
      </c>
      <c r="I3255" s="7"/>
      <c r="J3255" s="6" t="s">
        <v>22538</v>
      </c>
      <c r="K3255" s="6" t="s">
        <v>18630</v>
      </c>
      <c r="L3255" s="7"/>
      <c r="M3255" s="1">
        <v>7</v>
      </c>
    </row>
    <row r="3256" spans="1:13" ht="18.75" customHeight="1" x14ac:dyDescent="0.3">
      <c r="A3256" s="5">
        <v>3252</v>
      </c>
      <c r="B3256" s="6" t="s">
        <v>993</v>
      </c>
      <c r="C3256" s="13" t="s">
        <v>6725</v>
      </c>
      <c r="D3256" s="14" t="s">
        <v>9426</v>
      </c>
      <c r="E3256" s="6" t="s">
        <v>10425</v>
      </c>
      <c r="F3256" s="5" t="s">
        <v>21741</v>
      </c>
      <c r="G3256" s="5" t="s">
        <v>9551</v>
      </c>
      <c r="H3256" s="7" t="s">
        <v>12174</v>
      </c>
      <c r="I3256" s="7"/>
      <c r="J3256" s="6" t="s">
        <v>22826</v>
      </c>
      <c r="K3256" s="6" t="s">
        <v>18798</v>
      </c>
      <c r="L3256" s="7"/>
      <c r="M3256" s="1">
        <v>8</v>
      </c>
    </row>
    <row r="3257" spans="1:13" ht="18.75" customHeight="1" x14ac:dyDescent="0.3">
      <c r="A3257" s="5">
        <v>3253</v>
      </c>
      <c r="B3257" s="6" t="s">
        <v>994</v>
      </c>
      <c r="C3257" s="13" t="s">
        <v>6141</v>
      </c>
      <c r="D3257" s="14" t="s">
        <v>9426</v>
      </c>
      <c r="E3257" s="6" t="s">
        <v>10426</v>
      </c>
      <c r="F3257" s="5" t="s">
        <v>21741</v>
      </c>
      <c r="G3257" s="5" t="s">
        <v>9551</v>
      </c>
      <c r="H3257" s="7" t="s">
        <v>12175</v>
      </c>
      <c r="I3257" s="7"/>
      <c r="J3257" s="6" t="s">
        <v>22827</v>
      </c>
      <c r="K3257" s="6" t="s">
        <v>18799</v>
      </c>
      <c r="L3257" s="7"/>
      <c r="M3257" s="1">
        <v>9</v>
      </c>
    </row>
    <row r="3258" spans="1:13" ht="18.75" customHeight="1" x14ac:dyDescent="0.3">
      <c r="A3258" s="5">
        <v>3254</v>
      </c>
      <c r="B3258" s="6" t="s">
        <v>1052</v>
      </c>
      <c r="C3258" s="13" t="s">
        <v>6884</v>
      </c>
      <c r="D3258" s="14" t="s">
        <v>9429</v>
      </c>
      <c r="E3258" s="6" t="s">
        <v>10088</v>
      </c>
      <c r="F3258" s="5" t="s">
        <v>21741</v>
      </c>
      <c r="G3258" s="5" t="s">
        <v>9551</v>
      </c>
      <c r="H3258" s="7" t="s">
        <v>12224</v>
      </c>
      <c r="I3258" s="7"/>
      <c r="J3258" s="6" t="s">
        <v>22884</v>
      </c>
      <c r="K3258" s="6" t="s">
        <v>18832</v>
      </c>
      <c r="L3258" s="7"/>
      <c r="M3258" s="1">
        <v>10</v>
      </c>
    </row>
    <row r="3259" spans="1:13" ht="18.75" customHeight="1" x14ac:dyDescent="0.3">
      <c r="A3259" s="5">
        <v>3255</v>
      </c>
      <c r="B3259" s="6" t="s">
        <v>1056</v>
      </c>
      <c r="C3259" s="13" t="s">
        <v>6614</v>
      </c>
      <c r="D3259" s="14" t="s">
        <v>9429</v>
      </c>
      <c r="E3259" s="6" t="s">
        <v>10458</v>
      </c>
      <c r="F3259" s="5" t="s">
        <v>21741</v>
      </c>
      <c r="G3259" s="5" t="s">
        <v>9551</v>
      </c>
      <c r="H3259" s="7" t="s">
        <v>12228</v>
      </c>
      <c r="I3259" s="7"/>
      <c r="J3259" s="6" t="s">
        <v>22888</v>
      </c>
      <c r="K3259" s="6" t="s">
        <v>18835</v>
      </c>
      <c r="L3259" s="7"/>
      <c r="M3259" s="1">
        <v>11</v>
      </c>
    </row>
    <row r="3260" spans="1:13" ht="18.75" customHeight="1" x14ac:dyDescent="0.3">
      <c r="A3260" s="5">
        <v>3256</v>
      </c>
      <c r="B3260" s="6" t="s">
        <v>1058</v>
      </c>
      <c r="C3260" s="13" t="s">
        <v>6615</v>
      </c>
      <c r="D3260" s="14" t="s">
        <v>9429</v>
      </c>
      <c r="E3260" s="6" t="s">
        <v>10374</v>
      </c>
      <c r="F3260" s="5" t="s">
        <v>21741</v>
      </c>
      <c r="G3260" s="5" t="s">
        <v>9551</v>
      </c>
      <c r="H3260" s="7" t="s">
        <v>12230</v>
      </c>
      <c r="I3260" s="7"/>
      <c r="J3260" s="6" t="s">
        <v>22890</v>
      </c>
      <c r="K3260" s="6" t="s">
        <v>18836</v>
      </c>
      <c r="L3260" s="7"/>
      <c r="M3260" s="1">
        <v>12</v>
      </c>
    </row>
    <row r="3261" spans="1:13" ht="18.75" customHeight="1" x14ac:dyDescent="0.3">
      <c r="A3261" s="5">
        <v>3257</v>
      </c>
      <c r="B3261" s="6" t="s">
        <v>1070</v>
      </c>
      <c r="C3261" s="13" t="s">
        <v>6900</v>
      </c>
      <c r="D3261" s="14" t="s">
        <v>9429</v>
      </c>
      <c r="E3261" s="6" t="s">
        <v>9762</v>
      </c>
      <c r="F3261" s="5" t="s">
        <v>21741</v>
      </c>
      <c r="G3261" s="5" t="s">
        <v>9551</v>
      </c>
      <c r="H3261" s="7" t="s">
        <v>12242</v>
      </c>
      <c r="I3261" s="7" t="s">
        <v>16770</v>
      </c>
      <c r="J3261" s="6" t="s">
        <v>22902</v>
      </c>
      <c r="K3261" s="5"/>
      <c r="L3261" s="7"/>
      <c r="M3261" s="1">
        <v>13</v>
      </c>
    </row>
    <row r="3262" spans="1:13" ht="18.75" customHeight="1" x14ac:dyDescent="0.3">
      <c r="A3262" s="5">
        <v>3258</v>
      </c>
      <c r="B3262" s="6" t="s">
        <v>1138</v>
      </c>
      <c r="C3262" s="13" t="s">
        <v>6934</v>
      </c>
      <c r="D3262" s="14" t="s">
        <v>9429</v>
      </c>
      <c r="E3262" s="6" t="s">
        <v>10498</v>
      </c>
      <c r="F3262" s="5" t="s">
        <v>21741</v>
      </c>
      <c r="G3262" s="5" t="s">
        <v>9551</v>
      </c>
      <c r="H3262" s="7" t="s">
        <v>12302</v>
      </c>
      <c r="I3262" s="7" t="s">
        <v>12302</v>
      </c>
      <c r="J3262" s="6" t="s">
        <v>22968</v>
      </c>
      <c r="K3262" s="5"/>
      <c r="L3262" s="7"/>
      <c r="M3262" s="1">
        <v>14</v>
      </c>
    </row>
    <row r="3263" spans="1:13" ht="18.75" customHeight="1" x14ac:dyDescent="0.3">
      <c r="A3263" s="5">
        <v>3259</v>
      </c>
      <c r="B3263" s="6" t="s">
        <v>748</v>
      </c>
      <c r="C3263" s="13" t="s">
        <v>6699</v>
      </c>
      <c r="D3263" s="14" t="s">
        <v>9401</v>
      </c>
      <c r="E3263" s="6" t="s">
        <v>10173</v>
      </c>
      <c r="F3263" s="5" t="s">
        <v>21741</v>
      </c>
      <c r="G3263" s="5" t="s">
        <v>9551</v>
      </c>
      <c r="H3263" s="7" t="s">
        <v>11960</v>
      </c>
      <c r="I3263" s="7"/>
      <c r="J3263" s="6" t="s">
        <v>22582</v>
      </c>
      <c r="K3263" s="6" t="s">
        <v>18653</v>
      </c>
      <c r="L3263" s="7"/>
      <c r="M3263" s="1">
        <v>15</v>
      </c>
    </row>
    <row r="3264" spans="1:13" ht="18.75" customHeight="1" x14ac:dyDescent="0.3">
      <c r="A3264" s="5">
        <v>3260</v>
      </c>
      <c r="B3264" s="6" t="s">
        <v>953</v>
      </c>
      <c r="C3264" s="13" t="s">
        <v>6814</v>
      </c>
      <c r="D3264" s="14" t="s">
        <v>9424</v>
      </c>
      <c r="E3264" s="6" t="s">
        <v>10294</v>
      </c>
      <c r="F3264" s="5" t="s">
        <v>21741</v>
      </c>
      <c r="G3264" s="5" t="s">
        <v>9551</v>
      </c>
      <c r="H3264" s="7" t="s">
        <v>12141</v>
      </c>
      <c r="I3264" s="7"/>
      <c r="J3264" s="6" t="s">
        <v>22787</v>
      </c>
      <c r="K3264" s="6" t="s">
        <v>18776</v>
      </c>
      <c r="L3264" s="7"/>
      <c r="M3264" s="1">
        <v>16</v>
      </c>
    </row>
    <row r="3265" spans="1:13" ht="18.75" customHeight="1" x14ac:dyDescent="0.3">
      <c r="A3265" s="5">
        <v>3261</v>
      </c>
      <c r="B3265" s="6" t="s">
        <v>1179</v>
      </c>
      <c r="C3265" s="13" t="s">
        <v>6143</v>
      </c>
      <c r="D3265" s="14" t="s">
        <v>9434</v>
      </c>
      <c r="E3265" s="6" t="s">
        <v>9763</v>
      </c>
      <c r="F3265" s="5" t="s">
        <v>21741</v>
      </c>
      <c r="G3265" s="5" t="s">
        <v>9551</v>
      </c>
      <c r="H3265" s="7" t="s">
        <v>12337</v>
      </c>
      <c r="I3265" s="7"/>
      <c r="J3265" s="6" t="s">
        <v>23009</v>
      </c>
      <c r="K3265" s="6" t="s">
        <v>18304</v>
      </c>
      <c r="L3265" s="7"/>
      <c r="M3265" s="1">
        <v>17</v>
      </c>
    </row>
    <row r="3266" spans="1:13" ht="18.75" customHeight="1" x14ac:dyDescent="0.3">
      <c r="A3266" s="5">
        <v>3262</v>
      </c>
      <c r="B3266" s="6" t="s">
        <v>1215</v>
      </c>
      <c r="C3266" s="13" t="s">
        <v>6684</v>
      </c>
      <c r="D3266" s="14" t="s">
        <v>9440</v>
      </c>
      <c r="E3266" s="6" t="s">
        <v>10525</v>
      </c>
      <c r="F3266" s="5" t="s">
        <v>21741</v>
      </c>
      <c r="G3266" s="5" t="s">
        <v>9551</v>
      </c>
      <c r="H3266" s="7" t="s">
        <v>12369</v>
      </c>
      <c r="I3266" s="7"/>
      <c r="J3266" s="6" t="s">
        <v>23044</v>
      </c>
      <c r="K3266" s="6" t="s">
        <v>18933</v>
      </c>
      <c r="L3266" s="7"/>
      <c r="M3266" s="1">
        <v>18</v>
      </c>
    </row>
    <row r="3267" spans="1:13" ht="18.75" customHeight="1" x14ac:dyDescent="0.3">
      <c r="A3267" s="5">
        <v>3263</v>
      </c>
      <c r="B3267" s="6" t="s">
        <v>1479</v>
      </c>
      <c r="C3267" s="13" t="s">
        <v>6499</v>
      </c>
      <c r="D3267" s="14" t="s">
        <v>9456</v>
      </c>
      <c r="E3267" s="6" t="s">
        <v>10318</v>
      </c>
      <c r="F3267" s="5" t="s">
        <v>21741</v>
      </c>
      <c r="G3267" s="5" t="s">
        <v>9551</v>
      </c>
      <c r="H3267" s="7" t="s">
        <v>12590</v>
      </c>
      <c r="I3267" s="7"/>
      <c r="J3267" s="6" t="s">
        <v>23301</v>
      </c>
      <c r="K3267" s="6" t="s">
        <v>19079</v>
      </c>
      <c r="L3267" s="7"/>
      <c r="M3267" s="1">
        <v>19</v>
      </c>
    </row>
    <row r="3268" spans="1:13" ht="18.75" customHeight="1" x14ac:dyDescent="0.3">
      <c r="A3268" s="5">
        <v>3264</v>
      </c>
      <c r="B3268" s="6" t="s">
        <v>1589</v>
      </c>
      <c r="C3268" s="13" t="s">
        <v>7199</v>
      </c>
      <c r="D3268" s="14" t="s">
        <v>6898</v>
      </c>
      <c r="E3268" s="6" t="s">
        <v>9780</v>
      </c>
      <c r="F3268" s="5" t="s">
        <v>21741</v>
      </c>
      <c r="G3268" s="5" t="s">
        <v>9551</v>
      </c>
      <c r="H3268" s="7" t="s">
        <v>12687</v>
      </c>
      <c r="I3268" s="7"/>
      <c r="J3268" s="6" t="s">
        <v>23407</v>
      </c>
      <c r="K3268" s="5"/>
      <c r="L3268" s="7"/>
      <c r="M3268" s="1">
        <v>20</v>
      </c>
    </row>
    <row r="3269" spans="1:13" ht="18.75" customHeight="1" x14ac:dyDescent="0.3">
      <c r="A3269" s="5">
        <v>3265</v>
      </c>
      <c r="B3269" s="6" t="s">
        <v>1847</v>
      </c>
      <c r="C3269" s="13" t="s">
        <v>6464</v>
      </c>
      <c r="D3269" s="14" t="s">
        <v>9476</v>
      </c>
      <c r="E3269" s="6" t="s">
        <v>10180</v>
      </c>
      <c r="F3269" s="5" t="s">
        <v>21741</v>
      </c>
      <c r="G3269" s="5" t="s">
        <v>9551</v>
      </c>
      <c r="H3269" s="7" t="s">
        <v>12905</v>
      </c>
      <c r="I3269" s="7"/>
      <c r="J3269" s="6" t="s">
        <v>23659</v>
      </c>
      <c r="K3269" s="6" t="s">
        <v>19296</v>
      </c>
      <c r="L3269" s="7"/>
      <c r="M3269" s="1">
        <v>21</v>
      </c>
    </row>
    <row r="3270" spans="1:13" ht="18.75" customHeight="1" x14ac:dyDescent="0.3">
      <c r="A3270" s="5">
        <v>3266</v>
      </c>
      <c r="B3270" s="6" t="s">
        <v>1855</v>
      </c>
      <c r="C3270" s="13" t="s">
        <v>7346</v>
      </c>
      <c r="D3270" s="14" t="s">
        <v>9476</v>
      </c>
      <c r="E3270" s="6" t="s">
        <v>10196</v>
      </c>
      <c r="F3270" s="5" t="s">
        <v>21741</v>
      </c>
      <c r="G3270" s="5" t="s">
        <v>9551</v>
      </c>
      <c r="H3270" s="7" t="s">
        <v>12913</v>
      </c>
      <c r="I3270" s="7"/>
      <c r="J3270" s="6" t="s">
        <v>23667</v>
      </c>
      <c r="K3270" s="6" t="s">
        <v>19301</v>
      </c>
      <c r="L3270" s="7"/>
      <c r="M3270" s="1">
        <v>22</v>
      </c>
    </row>
    <row r="3271" spans="1:13" ht="18.75" customHeight="1" x14ac:dyDescent="0.3">
      <c r="A3271" s="5">
        <v>3267</v>
      </c>
      <c r="B3271" s="6" t="s">
        <v>1864</v>
      </c>
      <c r="C3271" s="13" t="s">
        <v>6385</v>
      </c>
      <c r="D3271" s="14" t="s">
        <v>9476</v>
      </c>
      <c r="E3271" s="6" t="s">
        <v>10112</v>
      </c>
      <c r="F3271" s="5" t="s">
        <v>21741</v>
      </c>
      <c r="G3271" s="5" t="s">
        <v>9551</v>
      </c>
      <c r="H3271" s="7" t="s">
        <v>12921</v>
      </c>
      <c r="I3271" s="7"/>
      <c r="J3271" s="6" t="s">
        <v>23676</v>
      </c>
      <c r="K3271" s="6" t="s">
        <v>19305</v>
      </c>
      <c r="L3271" s="7"/>
      <c r="M3271" s="1">
        <v>23</v>
      </c>
    </row>
    <row r="3272" spans="1:13" ht="18.75" customHeight="1" x14ac:dyDescent="0.3">
      <c r="A3272" s="5">
        <v>3268</v>
      </c>
      <c r="B3272" s="6" t="s">
        <v>1882</v>
      </c>
      <c r="C3272" s="13" t="s">
        <v>6300</v>
      </c>
      <c r="D3272" s="14" t="s">
        <v>9476</v>
      </c>
      <c r="E3272" s="6" t="s">
        <v>10047</v>
      </c>
      <c r="F3272" s="5" t="s">
        <v>21741</v>
      </c>
      <c r="G3272" s="5" t="s">
        <v>9551</v>
      </c>
      <c r="H3272" s="7" t="s">
        <v>12937</v>
      </c>
      <c r="I3272" s="7"/>
      <c r="J3272" s="6" t="s">
        <v>23693</v>
      </c>
      <c r="K3272" s="6" t="s">
        <v>19314</v>
      </c>
      <c r="L3272" s="7"/>
      <c r="M3272" s="1">
        <v>24</v>
      </c>
    </row>
    <row r="3273" spans="1:13" ht="18.75" customHeight="1" x14ac:dyDescent="0.3">
      <c r="A3273" s="5">
        <v>3269</v>
      </c>
      <c r="B3273" s="6" t="s">
        <v>1887</v>
      </c>
      <c r="C3273" s="13" t="s">
        <v>6609</v>
      </c>
      <c r="D3273" s="14" t="s">
        <v>9476</v>
      </c>
      <c r="E3273" s="6" t="s">
        <v>10725</v>
      </c>
      <c r="F3273" s="5" t="s">
        <v>21741</v>
      </c>
      <c r="G3273" s="5" t="s">
        <v>9551</v>
      </c>
      <c r="H3273" s="7" t="s">
        <v>12941</v>
      </c>
      <c r="I3273" s="7"/>
      <c r="J3273" s="6" t="s">
        <v>23698</v>
      </c>
      <c r="K3273" s="6" t="s">
        <v>18538</v>
      </c>
      <c r="L3273" s="7"/>
      <c r="M3273" s="1">
        <v>25</v>
      </c>
    </row>
    <row r="3274" spans="1:13" ht="18.75" customHeight="1" x14ac:dyDescent="0.3">
      <c r="A3274" s="5">
        <v>3270</v>
      </c>
      <c r="B3274" s="6" t="s">
        <v>1694</v>
      </c>
      <c r="C3274" s="13" t="s">
        <v>6652</v>
      </c>
      <c r="D3274" s="14" t="s">
        <v>9472</v>
      </c>
      <c r="E3274" s="6" t="s">
        <v>10015</v>
      </c>
      <c r="F3274" s="5" t="s">
        <v>21741</v>
      </c>
      <c r="G3274" s="5" t="s">
        <v>9551</v>
      </c>
      <c r="H3274" s="7" t="s">
        <v>12778</v>
      </c>
      <c r="I3274" s="7"/>
      <c r="J3274" s="6" t="s">
        <v>23509</v>
      </c>
      <c r="K3274" s="6" t="s">
        <v>18352</v>
      </c>
      <c r="L3274" s="7"/>
      <c r="M3274" s="1">
        <v>26</v>
      </c>
    </row>
    <row r="3275" spans="1:13" ht="18.75" customHeight="1" x14ac:dyDescent="0.3">
      <c r="A3275" s="5">
        <v>3271</v>
      </c>
      <c r="B3275" s="6" t="s">
        <v>1714</v>
      </c>
      <c r="C3275" s="13" t="s">
        <v>7266</v>
      </c>
      <c r="D3275" s="14" t="s">
        <v>9472</v>
      </c>
      <c r="E3275" s="6" t="s">
        <v>10407</v>
      </c>
      <c r="F3275" s="5" t="s">
        <v>21741</v>
      </c>
      <c r="G3275" s="5" t="s">
        <v>9551</v>
      </c>
      <c r="H3275" s="7" t="s">
        <v>12794</v>
      </c>
      <c r="I3275" s="7"/>
      <c r="J3275" s="6" t="s">
        <v>23529</v>
      </c>
      <c r="K3275" s="6" t="s">
        <v>19218</v>
      </c>
      <c r="L3275" s="7"/>
      <c r="M3275" s="1">
        <v>27</v>
      </c>
    </row>
    <row r="3276" spans="1:13" ht="18.75" customHeight="1" x14ac:dyDescent="0.3">
      <c r="A3276" s="5">
        <v>3272</v>
      </c>
      <c r="B3276" s="6" t="s">
        <v>2360</v>
      </c>
      <c r="C3276" s="13" t="s">
        <v>7593</v>
      </c>
      <c r="D3276" s="14" t="s">
        <v>9502</v>
      </c>
      <c r="E3276" s="6" t="s">
        <v>10066</v>
      </c>
      <c r="F3276" s="5" t="s">
        <v>21741</v>
      </c>
      <c r="G3276" s="5" t="s">
        <v>9551</v>
      </c>
      <c r="H3276" s="7" t="s">
        <v>13345</v>
      </c>
      <c r="I3276" s="7"/>
      <c r="J3276" s="6" t="s">
        <v>24161</v>
      </c>
      <c r="K3276" s="6" t="s">
        <v>19601</v>
      </c>
      <c r="L3276" s="7"/>
      <c r="M3276" s="1">
        <v>28</v>
      </c>
    </row>
    <row r="3277" spans="1:13" ht="18.75" customHeight="1" x14ac:dyDescent="0.3">
      <c r="A3277" s="5">
        <v>3273</v>
      </c>
      <c r="B3277" s="6" t="s">
        <v>2000</v>
      </c>
      <c r="C3277" s="13" t="s">
        <v>7419</v>
      </c>
      <c r="D3277" s="14" t="s">
        <v>9486</v>
      </c>
      <c r="E3277" s="6" t="s">
        <v>9844</v>
      </c>
      <c r="F3277" s="5" t="s">
        <v>21741</v>
      </c>
      <c r="G3277" s="5" t="s">
        <v>9551</v>
      </c>
      <c r="H3277" s="7" t="s">
        <v>13036</v>
      </c>
      <c r="I3277" s="7"/>
      <c r="J3277" s="6" t="s">
        <v>23808</v>
      </c>
      <c r="K3277" s="6" t="s">
        <v>19386</v>
      </c>
      <c r="L3277" s="7"/>
      <c r="M3277" s="1">
        <v>29</v>
      </c>
    </row>
    <row r="3278" spans="1:13" ht="18.75" customHeight="1" x14ac:dyDescent="0.3">
      <c r="A3278" s="5">
        <v>3274</v>
      </c>
      <c r="B3278" s="6" t="s">
        <v>2250</v>
      </c>
      <c r="C3278" s="13" t="s">
        <v>7533</v>
      </c>
      <c r="D3278" s="14" t="s">
        <v>9495</v>
      </c>
      <c r="E3278" s="6" t="s">
        <v>9920</v>
      </c>
      <c r="F3278" s="5" t="s">
        <v>21741</v>
      </c>
      <c r="G3278" s="5" t="s">
        <v>9551</v>
      </c>
      <c r="H3278" s="7" t="s">
        <v>13246</v>
      </c>
      <c r="I3278" s="7"/>
      <c r="J3278" s="6" t="s">
        <v>24053</v>
      </c>
      <c r="K3278" s="5"/>
      <c r="L3278" s="7"/>
      <c r="M3278" s="1">
        <v>30</v>
      </c>
    </row>
    <row r="3279" spans="1:13" ht="18.75" customHeight="1" x14ac:dyDescent="0.3">
      <c r="A3279" s="5">
        <v>3275</v>
      </c>
      <c r="B3279" s="6" t="s">
        <v>2316</v>
      </c>
      <c r="C3279" s="13" t="s">
        <v>6320</v>
      </c>
      <c r="D3279" s="14" t="s">
        <v>9496</v>
      </c>
      <c r="E3279" s="6" t="s">
        <v>10809</v>
      </c>
      <c r="F3279" s="5" t="s">
        <v>21741</v>
      </c>
      <c r="G3279" s="5" t="s">
        <v>9551</v>
      </c>
      <c r="H3279" s="7" t="s">
        <v>13306</v>
      </c>
      <c r="I3279" s="7"/>
      <c r="J3279" s="6" t="s">
        <v>24118</v>
      </c>
      <c r="K3279" s="6" t="s">
        <v>19580</v>
      </c>
      <c r="L3279" s="7"/>
      <c r="M3279" s="1">
        <v>31</v>
      </c>
    </row>
    <row r="3280" spans="1:13" ht="18.75" customHeight="1" x14ac:dyDescent="0.3">
      <c r="A3280" s="5">
        <v>3276</v>
      </c>
      <c r="B3280" s="6" t="s">
        <v>2337</v>
      </c>
      <c r="C3280" s="13" t="s">
        <v>7582</v>
      </c>
      <c r="D3280" s="14" t="s">
        <v>9498</v>
      </c>
      <c r="E3280" s="6" t="s">
        <v>10817</v>
      </c>
      <c r="F3280" s="5" t="s">
        <v>21741</v>
      </c>
      <c r="G3280" s="5" t="s">
        <v>9551</v>
      </c>
      <c r="H3280" s="7" t="s">
        <v>13323</v>
      </c>
      <c r="I3280" s="7"/>
      <c r="J3280" s="6" t="s">
        <v>24138</v>
      </c>
      <c r="K3280" s="6" t="s">
        <v>19592</v>
      </c>
      <c r="L3280" s="7"/>
      <c r="M3280" s="1">
        <v>32</v>
      </c>
    </row>
    <row r="3281" spans="1:13" ht="18.75" customHeight="1" x14ac:dyDescent="0.3">
      <c r="A3281" s="5">
        <v>3277</v>
      </c>
      <c r="B3281" s="6" t="s">
        <v>2340</v>
      </c>
      <c r="C3281" s="13" t="s">
        <v>7585</v>
      </c>
      <c r="D3281" s="14" t="s">
        <v>9499</v>
      </c>
      <c r="E3281" s="6" t="s">
        <v>10506</v>
      </c>
      <c r="F3281" s="5" t="s">
        <v>21741</v>
      </c>
      <c r="G3281" s="5" t="s">
        <v>9551</v>
      </c>
      <c r="H3281" s="7" t="s">
        <v>13326</v>
      </c>
      <c r="I3281" s="7"/>
      <c r="J3281" s="6" t="s">
        <v>24141</v>
      </c>
      <c r="K3281" s="6" t="s">
        <v>19593</v>
      </c>
      <c r="L3281" s="7"/>
      <c r="M3281" s="1">
        <v>33</v>
      </c>
    </row>
    <row r="3282" spans="1:13" ht="18.75" customHeight="1" x14ac:dyDescent="0.3">
      <c r="A3282" s="5">
        <v>3278</v>
      </c>
      <c r="B3282" s="6" t="s">
        <v>2469</v>
      </c>
      <c r="C3282" s="13" t="s">
        <v>6615</v>
      </c>
      <c r="D3282" s="14" t="s">
        <v>7324</v>
      </c>
      <c r="E3282" s="6" t="s">
        <v>10037</v>
      </c>
      <c r="F3282" s="5" t="s">
        <v>21741</v>
      </c>
      <c r="G3282" s="5" t="s">
        <v>9551</v>
      </c>
      <c r="H3282" s="7" t="s">
        <v>17204</v>
      </c>
      <c r="I3282" s="7" t="s">
        <v>17204</v>
      </c>
      <c r="J3282" s="6" t="s">
        <v>24268</v>
      </c>
      <c r="K3282" s="6" t="s">
        <v>19667</v>
      </c>
      <c r="L3282" s="7"/>
      <c r="M3282" s="1">
        <v>34</v>
      </c>
    </row>
    <row r="3283" spans="1:13" ht="18.75" customHeight="1" x14ac:dyDescent="0.3">
      <c r="A3283" s="5">
        <v>3279</v>
      </c>
      <c r="B3283" s="6" t="s">
        <v>2775</v>
      </c>
      <c r="C3283" s="13" t="s">
        <v>6775</v>
      </c>
      <c r="D3283" s="14" t="s">
        <v>9530</v>
      </c>
      <c r="E3283" s="6" t="s">
        <v>10881</v>
      </c>
      <c r="F3283" s="5" t="s">
        <v>21741</v>
      </c>
      <c r="G3283" s="5" t="s">
        <v>9551</v>
      </c>
      <c r="H3283" s="7" t="s">
        <v>13688</v>
      </c>
      <c r="I3283" s="7"/>
      <c r="J3283" s="6" t="s">
        <v>19846</v>
      </c>
      <c r="K3283" s="6" t="s">
        <v>19846</v>
      </c>
      <c r="L3283" s="7"/>
      <c r="M3283" s="1">
        <v>35</v>
      </c>
    </row>
    <row r="3284" spans="1:13" ht="18.75" customHeight="1" x14ac:dyDescent="0.3">
      <c r="A3284" s="5">
        <v>3280</v>
      </c>
      <c r="B3284" s="6" t="s">
        <v>2666</v>
      </c>
      <c r="C3284" s="13" t="s">
        <v>7198</v>
      </c>
      <c r="D3284" s="14" t="s">
        <v>9528</v>
      </c>
      <c r="E3284" s="6" t="s">
        <v>9937</v>
      </c>
      <c r="F3284" s="5" t="s">
        <v>21741</v>
      </c>
      <c r="G3284" s="5" t="s">
        <v>9551</v>
      </c>
      <c r="H3284" s="7" t="s">
        <v>13596</v>
      </c>
      <c r="I3284" s="7"/>
      <c r="J3284" s="6" t="s">
        <v>24460</v>
      </c>
      <c r="K3284" s="5"/>
      <c r="L3284" s="7"/>
      <c r="M3284" s="1">
        <v>36</v>
      </c>
    </row>
    <row r="3285" spans="1:13" ht="18.75" customHeight="1" x14ac:dyDescent="0.3">
      <c r="A3285" s="5">
        <v>3281</v>
      </c>
      <c r="B3285" s="6" t="s">
        <v>2678</v>
      </c>
      <c r="C3285" s="13" t="s">
        <v>6750</v>
      </c>
      <c r="D3285" s="14" t="s">
        <v>9528</v>
      </c>
      <c r="E3285" s="6" t="s">
        <v>10804</v>
      </c>
      <c r="F3285" s="5" t="s">
        <v>21741</v>
      </c>
      <c r="G3285" s="5" t="s">
        <v>9551</v>
      </c>
      <c r="H3285" s="7" t="s">
        <v>13605</v>
      </c>
      <c r="I3285" s="7"/>
      <c r="J3285" s="6" t="s">
        <v>24471</v>
      </c>
      <c r="K3285" s="6" t="s">
        <v>19786</v>
      </c>
      <c r="L3285" s="7"/>
      <c r="M3285" s="1">
        <v>37</v>
      </c>
    </row>
    <row r="3286" spans="1:13" ht="18.75" customHeight="1" x14ac:dyDescent="0.3">
      <c r="A3286" s="5">
        <v>3282</v>
      </c>
      <c r="B3286" s="6" t="s">
        <v>2792</v>
      </c>
      <c r="C3286" s="13" t="s">
        <v>6183</v>
      </c>
      <c r="D3286" s="14" t="s">
        <v>9532</v>
      </c>
      <c r="E3286" s="6" t="s">
        <v>10378</v>
      </c>
      <c r="F3286" s="5" t="s">
        <v>21741</v>
      </c>
      <c r="G3286" s="5" t="s">
        <v>9551</v>
      </c>
      <c r="H3286" s="7" t="s">
        <v>13702</v>
      </c>
      <c r="I3286" s="7"/>
      <c r="J3286" s="6" t="s">
        <v>24579</v>
      </c>
      <c r="K3286" s="6" t="s">
        <v>19854</v>
      </c>
      <c r="L3286" s="7"/>
      <c r="M3286" s="1">
        <v>38</v>
      </c>
    </row>
    <row r="3287" spans="1:13" ht="18.75" customHeight="1" x14ac:dyDescent="0.3">
      <c r="A3287" s="5">
        <v>3283</v>
      </c>
      <c r="B3287" s="6" t="s">
        <v>2901</v>
      </c>
      <c r="C3287" s="13" t="s">
        <v>7859</v>
      </c>
      <c r="D3287" s="14" t="s">
        <v>9547</v>
      </c>
      <c r="E3287" s="6" t="s">
        <v>10760</v>
      </c>
      <c r="F3287" s="5" t="s">
        <v>21741</v>
      </c>
      <c r="G3287" s="5" t="s">
        <v>9551</v>
      </c>
      <c r="H3287" s="7" t="s">
        <v>13792</v>
      </c>
      <c r="I3287" s="7"/>
      <c r="J3287" s="6" t="s">
        <v>24686</v>
      </c>
      <c r="K3287" s="6" t="s">
        <v>18370</v>
      </c>
      <c r="L3287" s="7"/>
      <c r="M3287" s="1">
        <v>39</v>
      </c>
    </row>
    <row r="3288" spans="1:13" ht="18.75" customHeight="1" x14ac:dyDescent="0.3">
      <c r="A3288" s="5">
        <v>3284</v>
      </c>
      <c r="B3288" s="6" t="s">
        <v>2915</v>
      </c>
      <c r="C3288" s="13" t="s">
        <v>6128</v>
      </c>
      <c r="D3288" s="14" t="s">
        <v>9547</v>
      </c>
      <c r="E3288" s="6" t="s">
        <v>10612</v>
      </c>
      <c r="F3288" s="5" t="s">
        <v>21741</v>
      </c>
      <c r="G3288" s="5" t="s">
        <v>9551</v>
      </c>
      <c r="H3288" s="7" t="s">
        <v>13802</v>
      </c>
      <c r="I3288" s="7"/>
      <c r="J3288" s="6" t="s">
        <v>24700</v>
      </c>
      <c r="K3288" s="6" t="s">
        <v>18480</v>
      </c>
      <c r="L3288" s="7"/>
      <c r="M3288" s="1">
        <v>40</v>
      </c>
    </row>
    <row r="3289" spans="1:13" ht="18.75" customHeight="1" x14ac:dyDescent="0.3">
      <c r="A3289" s="5">
        <v>3285</v>
      </c>
      <c r="B3289" s="6" t="s">
        <v>2988</v>
      </c>
      <c r="C3289" s="13" t="s">
        <v>7896</v>
      </c>
      <c r="D3289" s="14" t="s">
        <v>9549</v>
      </c>
      <c r="E3289" s="6" t="s">
        <v>10699</v>
      </c>
      <c r="F3289" s="5" t="s">
        <v>21741</v>
      </c>
      <c r="G3289" s="5" t="s">
        <v>9752</v>
      </c>
      <c r="H3289" s="7" t="s">
        <v>13870</v>
      </c>
      <c r="I3289" s="7"/>
      <c r="J3289" s="6" t="s">
        <v>24772</v>
      </c>
      <c r="K3289" s="6" t="s">
        <v>19954</v>
      </c>
      <c r="L3289" s="7"/>
      <c r="M3289" s="1">
        <v>41</v>
      </c>
    </row>
    <row r="3290" spans="1:13" ht="18.75" customHeight="1" x14ac:dyDescent="0.3">
      <c r="A3290" s="5">
        <v>3286</v>
      </c>
      <c r="B3290" s="6" t="s">
        <v>3628</v>
      </c>
      <c r="C3290" s="13" t="s">
        <v>7212</v>
      </c>
      <c r="D3290" s="14" t="s">
        <v>9586</v>
      </c>
      <c r="E3290" s="6" t="s">
        <v>10425</v>
      </c>
      <c r="F3290" s="5" t="s">
        <v>21741</v>
      </c>
      <c r="G3290" s="5" t="s">
        <v>9551</v>
      </c>
      <c r="H3290" s="7" t="s">
        <v>14395</v>
      </c>
      <c r="I3290" s="7"/>
      <c r="J3290" s="6" t="s">
        <v>25393</v>
      </c>
      <c r="K3290" s="6" t="s">
        <v>18370</v>
      </c>
      <c r="L3290" s="7"/>
      <c r="M3290" s="1">
        <v>42</v>
      </c>
    </row>
    <row r="3291" spans="1:13" ht="18.75" customHeight="1" x14ac:dyDescent="0.3">
      <c r="A3291" s="5">
        <v>3287</v>
      </c>
      <c r="B3291" s="6" t="s">
        <v>3871</v>
      </c>
      <c r="C3291" s="13" t="s">
        <v>6540</v>
      </c>
      <c r="D3291" s="14" t="s">
        <v>9593</v>
      </c>
      <c r="E3291" s="6" t="s">
        <v>10370</v>
      </c>
      <c r="F3291" s="5" t="s">
        <v>21741</v>
      </c>
      <c r="G3291" s="5" t="s">
        <v>9551</v>
      </c>
      <c r="H3291" s="7" t="s">
        <v>14613</v>
      </c>
      <c r="I3291" s="7"/>
      <c r="J3291" s="6" t="s">
        <v>25632</v>
      </c>
      <c r="K3291" s="6" t="s">
        <v>20452</v>
      </c>
      <c r="L3291" s="7"/>
      <c r="M3291" s="1">
        <v>43</v>
      </c>
    </row>
    <row r="3292" spans="1:13" ht="18.75" customHeight="1" x14ac:dyDescent="0.3">
      <c r="A3292" s="5">
        <v>3288</v>
      </c>
      <c r="B3292" s="6" t="s">
        <v>3896</v>
      </c>
      <c r="C3292" s="13" t="s">
        <v>6320</v>
      </c>
      <c r="D3292" s="14" t="s">
        <v>9593</v>
      </c>
      <c r="E3292" s="6" t="s">
        <v>10124</v>
      </c>
      <c r="F3292" s="5" t="s">
        <v>21741</v>
      </c>
      <c r="G3292" s="5" t="s">
        <v>9551</v>
      </c>
      <c r="H3292" s="7" t="s">
        <v>14635</v>
      </c>
      <c r="I3292" s="7"/>
      <c r="J3292" s="6" t="s">
        <v>25655</v>
      </c>
      <c r="K3292" s="6" t="s">
        <v>20464</v>
      </c>
      <c r="L3292" s="7"/>
      <c r="M3292" s="1">
        <v>44</v>
      </c>
    </row>
    <row r="3293" spans="1:13" ht="18.75" customHeight="1" x14ac:dyDescent="0.3">
      <c r="A3293" s="5">
        <v>3289</v>
      </c>
      <c r="B3293" s="6" t="s">
        <v>4113</v>
      </c>
      <c r="C3293" s="13" t="s">
        <v>6289</v>
      </c>
      <c r="D3293" s="14" t="s">
        <v>9599</v>
      </c>
      <c r="E3293" s="6" t="s">
        <v>10713</v>
      </c>
      <c r="F3293" s="5" t="s">
        <v>21741</v>
      </c>
      <c r="G3293" s="5" t="s">
        <v>9551</v>
      </c>
      <c r="H3293" s="7" t="s">
        <v>17671</v>
      </c>
      <c r="I3293" s="7" t="s">
        <v>17671</v>
      </c>
      <c r="J3293" s="6" t="s">
        <v>25864</v>
      </c>
      <c r="K3293" s="6" t="s">
        <v>20585</v>
      </c>
      <c r="L3293" s="7"/>
      <c r="M3293" s="1">
        <v>45</v>
      </c>
    </row>
    <row r="3294" spans="1:13" ht="18.75" customHeight="1" x14ac:dyDescent="0.3">
      <c r="A3294" s="5">
        <v>3290</v>
      </c>
      <c r="B3294" s="6" t="s">
        <v>4131</v>
      </c>
      <c r="C3294" s="13" t="s">
        <v>7150</v>
      </c>
      <c r="D3294" s="14" t="s">
        <v>9599</v>
      </c>
      <c r="E3294" s="6" t="s">
        <v>10388</v>
      </c>
      <c r="F3294" s="5" t="s">
        <v>21741</v>
      </c>
      <c r="G3294" s="5" t="s">
        <v>9551</v>
      </c>
      <c r="H3294" s="7" t="s">
        <v>14827</v>
      </c>
      <c r="I3294" s="7"/>
      <c r="J3294" s="6" t="s">
        <v>25882</v>
      </c>
      <c r="K3294" s="6" t="s">
        <v>11327</v>
      </c>
      <c r="L3294" s="7"/>
      <c r="M3294" s="1">
        <v>46</v>
      </c>
    </row>
    <row r="3295" spans="1:13" ht="18.75" customHeight="1" x14ac:dyDescent="0.3">
      <c r="A3295" s="5">
        <v>3291</v>
      </c>
      <c r="B3295" s="6" t="s">
        <v>4075</v>
      </c>
      <c r="C3295" s="13" t="s">
        <v>8457</v>
      </c>
      <c r="D3295" s="14" t="s">
        <v>9598</v>
      </c>
      <c r="E3295" s="6" t="s">
        <v>10307</v>
      </c>
      <c r="F3295" s="5" t="s">
        <v>21741</v>
      </c>
      <c r="G3295" s="5" t="s">
        <v>9551</v>
      </c>
      <c r="H3295" s="7" t="s">
        <v>14780</v>
      </c>
      <c r="I3295" s="7"/>
      <c r="J3295" s="6" t="s">
        <v>25826</v>
      </c>
      <c r="K3295" s="6" t="s">
        <v>18757</v>
      </c>
      <c r="L3295" s="7"/>
      <c r="M3295" s="1">
        <v>47</v>
      </c>
    </row>
    <row r="3296" spans="1:13" ht="18.75" customHeight="1" x14ac:dyDescent="0.3">
      <c r="A3296" s="5">
        <v>3292</v>
      </c>
      <c r="B3296" s="6" t="s">
        <v>4383</v>
      </c>
      <c r="C3296" s="13" t="s">
        <v>6725</v>
      </c>
      <c r="D3296" s="14" t="s">
        <v>9625</v>
      </c>
      <c r="E3296" s="6" t="s">
        <v>9991</v>
      </c>
      <c r="F3296" s="5" t="s">
        <v>21741</v>
      </c>
      <c r="G3296" s="5" t="s">
        <v>9551</v>
      </c>
      <c r="H3296" s="7" t="s">
        <v>15036</v>
      </c>
      <c r="I3296" s="7"/>
      <c r="J3296" s="6" t="s">
        <v>26124</v>
      </c>
      <c r="K3296" s="6" t="s">
        <v>20735</v>
      </c>
      <c r="L3296" s="7"/>
      <c r="M3296" s="1">
        <v>48</v>
      </c>
    </row>
    <row r="3297" spans="1:13" ht="18.75" customHeight="1" x14ac:dyDescent="0.3">
      <c r="A3297" s="5">
        <v>3293</v>
      </c>
      <c r="B3297" s="6" t="s">
        <v>4395</v>
      </c>
      <c r="C3297" s="13" t="s">
        <v>7198</v>
      </c>
      <c r="D3297" s="14" t="s">
        <v>9625</v>
      </c>
      <c r="E3297" s="6" t="s">
        <v>9937</v>
      </c>
      <c r="F3297" s="5" t="s">
        <v>21741</v>
      </c>
      <c r="G3297" s="5" t="s">
        <v>9551</v>
      </c>
      <c r="H3297" s="7" t="s">
        <v>13596</v>
      </c>
      <c r="I3297" s="7"/>
      <c r="J3297" s="6" t="s">
        <v>24460</v>
      </c>
      <c r="K3297" s="6" t="s">
        <v>20744</v>
      </c>
      <c r="L3297" s="7"/>
      <c r="M3297" s="1">
        <v>49</v>
      </c>
    </row>
    <row r="3298" spans="1:13" ht="18.75" customHeight="1" x14ac:dyDescent="0.3">
      <c r="A3298" s="5">
        <v>3294</v>
      </c>
      <c r="B3298" s="6" t="s">
        <v>4398</v>
      </c>
      <c r="C3298" s="13" t="s">
        <v>8609</v>
      </c>
      <c r="D3298" s="14" t="s">
        <v>9625</v>
      </c>
      <c r="E3298" s="6" t="s">
        <v>10528</v>
      </c>
      <c r="F3298" s="5" t="s">
        <v>21741</v>
      </c>
      <c r="G3298" s="5" t="s">
        <v>9551</v>
      </c>
      <c r="H3298" s="7" t="s">
        <v>15047</v>
      </c>
      <c r="I3298" s="7"/>
      <c r="J3298" s="6" t="s">
        <v>26137</v>
      </c>
      <c r="K3298" s="6" t="s">
        <v>20747</v>
      </c>
      <c r="L3298" s="7"/>
      <c r="M3298" s="1">
        <v>50</v>
      </c>
    </row>
    <row r="3299" spans="1:13" ht="18.75" customHeight="1" x14ac:dyDescent="0.3">
      <c r="A3299" s="5">
        <v>3295</v>
      </c>
      <c r="B3299" s="6" t="s">
        <v>4459</v>
      </c>
      <c r="C3299" s="13" t="s">
        <v>6735</v>
      </c>
      <c r="D3299" s="14" t="s">
        <v>9626</v>
      </c>
      <c r="E3299" s="6" t="s">
        <v>10901</v>
      </c>
      <c r="F3299" s="5" t="s">
        <v>21741</v>
      </c>
      <c r="G3299" s="5" t="s">
        <v>9551</v>
      </c>
      <c r="H3299" s="7" t="s">
        <v>17776</v>
      </c>
      <c r="I3299" s="7" t="s">
        <v>17776</v>
      </c>
      <c r="J3299" s="6" t="s">
        <v>26196</v>
      </c>
      <c r="K3299" s="6" t="s">
        <v>20779</v>
      </c>
      <c r="L3299" s="7"/>
      <c r="M3299" s="1">
        <v>51</v>
      </c>
    </row>
    <row r="3300" spans="1:13" ht="18.75" customHeight="1" x14ac:dyDescent="0.3">
      <c r="A3300" s="5">
        <v>3296</v>
      </c>
      <c r="B3300" s="6" t="s">
        <v>4475</v>
      </c>
      <c r="C3300" s="13" t="s">
        <v>8649</v>
      </c>
      <c r="D3300" s="14" t="s">
        <v>9626</v>
      </c>
      <c r="E3300" s="6" t="s">
        <v>9942</v>
      </c>
      <c r="F3300" s="5" t="s">
        <v>21741</v>
      </c>
      <c r="G3300" s="5" t="s">
        <v>9551</v>
      </c>
      <c r="H3300" s="7" t="s">
        <v>15108</v>
      </c>
      <c r="I3300" s="7"/>
      <c r="J3300" s="6" t="s">
        <v>26212</v>
      </c>
      <c r="K3300" s="5"/>
      <c r="L3300" s="7"/>
      <c r="M3300" s="1">
        <v>52</v>
      </c>
    </row>
    <row r="3301" spans="1:13" ht="18.75" customHeight="1" x14ac:dyDescent="0.3">
      <c r="A3301" s="5">
        <v>3297</v>
      </c>
      <c r="B3301" s="6" t="s">
        <v>5192</v>
      </c>
      <c r="C3301" s="13" t="s">
        <v>8649</v>
      </c>
      <c r="D3301" s="14" t="s">
        <v>9679</v>
      </c>
      <c r="E3301" s="6" t="s">
        <v>10002</v>
      </c>
      <c r="F3301" s="5" t="s">
        <v>21741</v>
      </c>
      <c r="G3301" s="5" t="s">
        <v>9551</v>
      </c>
      <c r="H3301" s="7" t="s">
        <v>15708</v>
      </c>
      <c r="I3301" s="7"/>
      <c r="J3301" s="6" t="s">
        <v>26891</v>
      </c>
      <c r="K3301" s="6" t="s">
        <v>18572</v>
      </c>
      <c r="L3301" s="7"/>
      <c r="M3301" s="1">
        <v>53</v>
      </c>
    </row>
    <row r="3302" spans="1:13" ht="18.75" customHeight="1" x14ac:dyDescent="0.3">
      <c r="A3302" s="5">
        <v>3298</v>
      </c>
      <c r="B3302" s="6" t="s">
        <v>5665</v>
      </c>
      <c r="C3302" s="13" t="s">
        <v>9137</v>
      </c>
      <c r="D3302" s="14" t="s">
        <v>9711</v>
      </c>
      <c r="E3302" s="6" t="s">
        <v>10519</v>
      </c>
      <c r="F3302" s="5" t="s">
        <v>21741</v>
      </c>
      <c r="G3302" s="5" t="s">
        <v>9551</v>
      </c>
      <c r="H3302" s="7" t="s">
        <v>11138</v>
      </c>
      <c r="I3302" s="7" t="s">
        <v>11138</v>
      </c>
      <c r="J3302" s="6" t="s">
        <v>27343</v>
      </c>
      <c r="K3302" s="6" t="s">
        <v>21463</v>
      </c>
      <c r="L3302" s="7"/>
      <c r="M3302" s="1">
        <v>54</v>
      </c>
    </row>
    <row r="3303" spans="1:13" ht="18.75" customHeight="1" x14ac:dyDescent="0.3">
      <c r="A3303" s="5">
        <v>3299</v>
      </c>
      <c r="B3303" s="6" t="s">
        <v>4550</v>
      </c>
      <c r="C3303" s="13" t="s">
        <v>7392</v>
      </c>
      <c r="D3303" s="14" t="s">
        <v>7168</v>
      </c>
      <c r="E3303" s="6" t="s">
        <v>10306</v>
      </c>
      <c r="F3303" s="5" t="s">
        <v>21741</v>
      </c>
      <c r="G3303" s="5" t="s">
        <v>9551</v>
      </c>
      <c r="H3303" s="7" t="s">
        <v>15174</v>
      </c>
      <c r="I3303" s="7"/>
      <c r="J3303" s="6" t="s">
        <v>26285</v>
      </c>
      <c r="K3303" s="6" t="s">
        <v>20833</v>
      </c>
      <c r="L3303" s="7"/>
      <c r="M3303" s="1">
        <v>55</v>
      </c>
    </row>
    <row r="3304" spans="1:13" ht="18.75" customHeight="1" x14ac:dyDescent="0.3">
      <c r="A3304" s="5">
        <v>3300</v>
      </c>
      <c r="B3304" s="6" t="s">
        <v>4630</v>
      </c>
      <c r="C3304" s="13" t="s">
        <v>8720</v>
      </c>
      <c r="D3304" s="14" t="s">
        <v>9635</v>
      </c>
      <c r="E3304" s="6" t="s">
        <v>11045</v>
      </c>
      <c r="F3304" s="5" t="s">
        <v>21741</v>
      </c>
      <c r="G3304" s="5" t="s">
        <v>9551</v>
      </c>
      <c r="H3304" s="7" t="s">
        <v>15245</v>
      </c>
      <c r="I3304" s="7"/>
      <c r="J3304" s="6" t="s">
        <v>26364</v>
      </c>
      <c r="K3304" s="6" t="s">
        <v>20880</v>
      </c>
      <c r="L3304" s="7"/>
      <c r="M3304" s="1">
        <v>56</v>
      </c>
    </row>
    <row r="3305" spans="1:13" ht="18.75" customHeight="1" x14ac:dyDescent="0.3">
      <c r="A3305" s="5">
        <v>3301</v>
      </c>
      <c r="B3305" s="6" t="s">
        <v>4740</v>
      </c>
      <c r="C3305" s="13" t="s">
        <v>8774</v>
      </c>
      <c r="D3305" s="14" t="s">
        <v>9641</v>
      </c>
      <c r="E3305" s="6" t="s">
        <v>9922</v>
      </c>
      <c r="F3305" s="5" t="s">
        <v>21741</v>
      </c>
      <c r="G3305" s="5" t="s">
        <v>9551</v>
      </c>
      <c r="H3305" s="7" t="s">
        <v>15332</v>
      </c>
      <c r="I3305" s="7"/>
      <c r="J3305" s="6" t="s">
        <v>26466</v>
      </c>
      <c r="K3305" s="5"/>
      <c r="L3305" s="7"/>
      <c r="M3305" s="1">
        <v>57</v>
      </c>
    </row>
    <row r="3306" spans="1:13" ht="18.75" customHeight="1" x14ac:dyDescent="0.3">
      <c r="A3306" s="5">
        <v>3302</v>
      </c>
      <c r="B3306" s="6" t="s">
        <v>4837</v>
      </c>
      <c r="C3306" s="13" t="s">
        <v>6143</v>
      </c>
      <c r="D3306" s="14" t="s">
        <v>9645</v>
      </c>
      <c r="E3306" s="6" t="s">
        <v>9869</v>
      </c>
      <c r="F3306" s="5" t="s">
        <v>21741</v>
      </c>
      <c r="G3306" s="5" t="s">
        <v>9551</v>
      </c>
      <c r="H3306" s="7" t="s">
        <v>15407</v>
      </c>
      <c r="I3306" s="7" t="s">
        <v>15407</v>
      </c>
      <c r="J3306" s="6" t="s">
        <v>26559</v>
      </c>
      <c r="K3306" s="5"/>
      <c r="L3306" s="7"/>
      <c r="M3306" s="1">
        <v>58</v>
      </c>
    </row>
    <row r="3307" spans="1:13" ht="18.75" customHeight="1" x14ac:dyDescent="0.3">
      <c r="A3307" s="5">
        <v>3303</v>
      </c>
      <c r="B3307" s="6" t="s">
        <v>5030</v>
      </c>
      <c r="C3307" s="13" t="s">
        <v>8907</v>
      </c>
      <c r="D3307" s="14" t="s">
        <v>9667</v>
      </c>
      <c r="E3307" s="6" t="s">
        <v>9964</v>
      </c>
      <c r="F3307" s="5" t="s">
        <v>21741</v>
      </c>
      <c r="G3307" s="5" t="s">
        <v>9551</v>
      </c>
      <c r="H3307" s="7" t="s">
        <v>15569</v>
      </c>
      <c r="I3307" s="7"/>
      <c r="J3307" s="6" t="s">
        <v>26738</v>
      </c>
      <c r="K3307" s="6" t="s">
        <v>21102</v>
      </c>
      <c r="L3307" s="7"/>
      <c r="M3307" s="1">
        <v>59</v>
      </c>
    </row>
    <row r="3308" spans="1:13" ht="18.75" customHeight="1" x14ac:dyDescent="0.3">
      <c r="A3308" s="5">
        <v>3304</v>
      </c>
      <c r="B3308" s="6" t="s">
        <v>5890</v>
      </c>
      <c r="C3308" s="13" t="s">
        <v>6407</v>
      </c>
      <c r="D3308" s="14" t="s">
        <v>9735</v>
      </c>
      <c r="E3308" s="6" t="s">
        <v>10458</v>
      </c>
      <c r="F3308" s="5" t="s">
        <v>21741</v>
      </c>
      <c r="G3308" s="5" t="s">
        <v>9551</v>
      </c>
      <c r="H3308" s="7" t="s">
        <v>16291</v>
      </c>
      <c r="I3308" s="7"/>
      <c r="J3308" s="6" t="s">
        <v>27560</v>
      </c>
      <c r="K3308" s="6" t="s">
        <v>21590</v>
      </c>
      <c r="L3308" s="7"/>
      <c r="M3308" s="1">
        <v>60</v>
      </c>
    </row>
    <row r="3309" spans="1:13" ht="18.75" customHeight="1" x14ac:dyDescent="0.3">
      <c r="A3309" s="5">
        <v>3305</v>
      </c>
      <c r="B3309" s="6" t="s">
        <v>5891</v>
      </c>
      <c r="C3309" s="13" t="s">
        <v>6141</v>
      </c>
      <c r="D3309" s="14" t="s">
        <v>9736</v>
      </c>
      <c r="E3309" s="6" t="s">
        <v>10084</v>
      </c>
      <c r="F3309" s="5" t="s">
        <v>21741</v>
      </c>
      <c r="G3309" s="5" t="s">
        <v>9551</v>
      </c>
      <c r="H3309" s="7" t="s">
        <v>16292</v>
      </c>
      <c r="I3309" s="7" t="s">
        <v>18153</v>
      </c>
      <c r="J3309" s="6" t="s">
        <v>27561</v>
      </c>
      <c r="K3309" s="5"/>
      <c r="L3309" s="7"/>
      <c r="M3309" s="1">
        <v>61</v>
      </c>
    </row>
    <row r="3310" spans="1:13" ht="18.75" customHeight="1" x14ac:dyDescent="0.3">
      <c r="A3310" s="5">
        <v>3306</v>
      </c>
      <c r="B3310" s="6" t="s">
        <v>6004</v>
      </c>
      <c r="C3310" s="13" t="s">
        <v>9302</v>
      </c>
      <c r="D3310" s="14" t="s">
        <v>9741</v>
      </c>
      <c r="E3310" s="6" t="s">
        <v>9811</v>
      </c>
      <c r="F3310" s="5" t="s">
        <v>21741</v>
      </c>
      <c r="G3310" s="5" t="s">
        <v>9551</v>
      </c>
      <c r="H3310" s="7" t="s">
        <v>16388</v>
      </c>
      <c r="I3310" s="7"/>
      <c r="J3310" s="6" t="s">
        <v>27669</v>
      </c>
      <c r="K3310" s="6" t="s">
        <v>21645</v>
      </c>
      <c r="L3310" s="7"/>
      <c r="M3310" s="1">
        <v>62</v>
      </c>
    </row>
    <row r="3311" spans="1:13" ht="18.75" customHeight="1" x14ac:dyDescent="0.3">
      <c r="A3311" s="5">
        <v>3307</v>
      </c>
      <c r="B3311" s="6" t="s">
        <v>66</v>
      </c>
      <c r="C3311" s="13" t="s">
        <v>6149</v>
      </c>
      <c r="D3311" s="14" t="s">
        <v>9350</v>
      </c>
      <c r="E3311" s="6" t="s">
        <v>9804</v>
      </c>
      <c r="F3311" s="5" t="s">
        <v>21729</v>
      </c>
      <c r="G3311" s="5" t="s">
        <v>9551</v>
      </c>
      <c r="H3311" s="7" t="s">
        <v>11374</v>
      </c>
      <c r="I3311" s="7"/>
      <c r="J3311" s="6" t="s">
        <v>21912</v>
      </c>
      <c r="K3311" s="6" t="s">
        <v>18259</v>
      </c>
      <c r="L3311" s="7"/>
      <c r="M3311" s="1">
        <v>1</v>
      </c>
    </row>
    <row r="3312" spans="1:13" ht="18.75" customHeight="1" x14ac:dyDescent="0.3">
      <c r="A3312" s="5">
        <v>3308</v>
      </c>
      <c r="B3312" s="6" t="s">
        <v>185</v>
      </c>
      <c r="C3312" s="13" t="s">
        <v>6263</v>
      </c>
      <c r="D3312" s="14" t="s">
        <v>9354</v>
      </c>
      <c r="E3312" s="6" t="s">
        <v>9916</v>
      </c>
      <c r="F3312" s="5" t="s">
        <v>21729</v>
      </c>
      <c r="G3312" s="5" t="s">
        <v>9551</v>
      </c>
      <c r="H3312" s="7" t="s">
        <v>11476</v>
      </c>
      <c r="I3312" s="7"/>
      <c r="J3312" s="6" t="s">
        <v>22029</v>
      </c>
      <c r="K3312" s="6" t="s">
        <v>18342</v>
      </c>
      <c r="L3312" s="7"/>
      <c r="M3312" s="1">
        <v>2</v>
      </c>
    </row>
    <row r="3313" spans="1:13" ht="18.75" customHeight="1" x14ac:dyDescent="0.3">
      <c r="A3313" s="5">
        <v>3309</v>
      </c>
      <c r="B3313" s="6" t="s">
        <v>187</v>
      </c>
      <c r="C3313" s="13" t="s">
        <v>6265</v>
      </c>
      <c r="D3313" s="14" t="s">
        <v>9354</v>
      </c>
      <c r="E3313" s="6" t="s">
        <v>9918</v>
      </c>
      <c r="F3313" s="5" t="s">
        <v>21729</v>
      </c>
      <c r="G3313" s="5" t="s">
        <v>9551</v>
      </c>
      <c r="H3313" s="7" t="s">
        <v>11478</v>
      </c>
      <c r="I3313" s="7" t="s">
        <v>16513</v>
      </c>
      <c r="J3313" s="6" t="s">
        <v>22031</v>
      </c>
      <c r="K3313" s="5"/>
      <c r="L3313" s="7"/>
      <c r="M3313" s="1">
        <v>3</v>
      </c>
    </row>
    <row r="3314" spans="1:13" ht="18.75" customHeight="1" x14ac:dyDescent="0.3">
      <c r="A3314" s="5">
        <v>3310</v>
      </c>
      <c r="B3314" s="6" t="s">
        <v>197</v>
      </c>
      <c r="C3314" s="13" t="s">
        <v>6128</v>
      </c>
      <c r="D3314" s="14" t="s">
        <v>9354</v>
      </c>
      <c r="E3314" s="6" t="s">
        <v>9928</v>
      </c>
      <c r="F3314" s="5" t="s">
        <v>21729</v>
      </c>
      <c r="G3314" s="5" t="s">
        <v>9551</v>
      </c>
      <c r="H3314" s="7" t="s">
        <v>11487</v>
      </c>
      <c r="I3314" s="7" t="s">
        <v>11487</v>
      </c>
      <c r="J3314" s="6" t="s">
        <v>22041</v>
      </c>
      <c r="K3314" s="5"/>
      <c r="L3314" s="7"/>
      <c r="M3314" s="1">
        <v>4</v>
      </c>
    </row>
    <row r="3315" spans="1:13" ht="18.75" customHeight="1" x14ac:dyDescent="0.3">
      <c r="A3315" s="5">
        <v>3311</v>
      </c>
      <c r="B3315" s="6" t="s">
        <v>642</v>
      </c>
      <c r="C3315" s="13" t="s">
        <v>6621</v>
      </c>
      <c r="D3315" s="14" t="s">
        <v>9391</v>
      </c>
      <c r="E3315" s="6" t="s">
        <v>10249</v>
      </c>
      <c r="F3315" s="5" t="s">
        <v>21729</v>
      </c>
      <c r="G3315" s="5" t="s">
        <v>9551</v>
      </c>
      <c r="H3315" s="7" t="s">
        <v>11869</v>
      </c>
      <c r="I3315" s="7"/>
      <c r="J3315" s="6" t="s">
        <v>22480</v>
      </c>
      <c r="K3315" s="6" t="s">
        <v>18341</v>
      </c>
      <c r="L3315" s="7"/>
      <c r="M3315" s="1">
        <v>5</v>
      </c>
    </row>
    <row r="3316" spans="1:13" ht="18.75" customHeight="1" x14ac:dyDescent="0.3">
      <c r="A3316" s="5">
        <v>3312</v>
      </c>
      <c r="B3316" s="6" t="s">
        <v>610</v>
      </c>
      <c r="C3316" s="13" t="s">
        <v>6599</v>
      </c>
      <c r="D3316" s="14" t="s">
        <v>9387</v>
      </c>
      <c r="E3316" s="6" t="s">
        <v>9916</v>
      </c>
      <c r="F3316" s="5" t="s">
        <v>21729</v>
      </c>
      <c r="G3316" s="5" t="s">
        <v>9551</v>
      </c>
      <c r="H3316" s="7" t="s">
        <v>11841</v>
      </c>
      <c r="I3316" s="7"/>
      <c r="J3316" s="6" t="s">
        <v>22449</v>
      </c>
      <c r="K3316" s="6" t="s">
        <v>18579</v>
      </c>
      <c r="L3316" s="7"/>
      <c r="M3316" s="1">
        <v>6</v>
      </c>
    </row>
    <row r="3317" spans="1:13" ht="18.75" customHeight="1" x14ac:dyDescent="0.3">
      <c r="A3317" s="5">
        <v>3313</v>
      </c>
      <c r="B3317" s="6" t="s">
        <v>620</v>
      </c>
      <c r="C3317" s="13" t="s">
        <v>6593</v>
      </c>
      <c r="D3317" s="14" t="s">
        <v>9387</v>
      </c>
      <c r="E3317" s="6" t="s">
        <v>9839</v>
      </c>
      <c r="F3317" s="5" t="s">
        <v>21729</v>
      </c>
      <c r="G3317" s="5" t="s">
        <v>9551</v>
      </c>
      <c r="H3317" s="7" t="s">
        <v>11850</v>
      </c>
      <c r="I3317" s="7"/>
      <c r="J3317" s="6" t="s">
        <v>22459</v>
      </c>
      <c r="K3317" s="6" t="s">
        <v>18582</v>
      </c>
      <c r="L3317" s="7"/>
      <c r="M3317" s="1">
        <v>7</v>
      </c>
    </row>
    <row r="3318" spans="1:13" ht="18.75" customHeight="1" x14ac:dyDescent="0.3">
      <c r="A3318" s="5">
        <v>3314</v>
      </c>
      <c r="B3318" s="6" t="s">
        <v>992</v>
      </c>
      <c r="C3318" s="13" t="s">
        <v>6299</v>
      </c>
      <c r="D3318" s="14" t="s">
        <v>9426</v>
      </c>
      <c r="E3318" s="6" t="s">
        <v>10424</v>
      </c>
      <c r="F3318" s="5" t="s">
        <v>21729</v>
      </c>
      <c r="G3318" s="5" t="s">
        <v>9551</v>
      </c>
      <c r="H3318" s="7" t="s">
        <v>16751</v>
      </c>
      <c r="I3318" s="7" t="s">
        <v>16751</v>
      </c>
      <c r="J3318" s="6" t="s">
        <v>22825</v>
      </c>
      <c r="K3318" s="6" t="s">
        <v>18797</v>
      </c>
      <c r="L3318" s="7"/>
      <c r="M3318" s="1">
        <v>8</v>
      </c>
    </row>
    <row r="3319" spans="1:13" ht="18.75" customHeight="1" x14ac:dyDescent="0.3">
      <c r="A3319" s="5">
        <v>3315</v>
      </c>
      <c r="B3319" s="6" t="s">
        <v>1136</v>
      </c>
      <c r="C3319" s="13" t="s">
        <v>6932</v>
      </c>
      <c r="D3319" s="14" t="s">
        <v>9429</v>
      </c>
      <c r="E3319" s="6" t="s">
        <v>10492</v>
      </c>
      <c r="F3319" s="5" t="s">
        <v>21729</v>
      </c>
      <c r="G3319" s="5" t="s">
        <v>9551</v>
      </c>
      <c r="H3319" s="7" t="s">
        <v>12300</v>
      </c>
      <c r="I3319" s="7"/>
      <c r="J3319" s="6" t="s">
        <v>22967</v>
      </c>
      <c r="K3319" s="6" t="s">
        <v>18887</v>
      </c>
      <c r="L3319" s="7"/>
      <c r="M3319" s="1">
        <v>9</v>
      </c>
    </row>
    <row r="3320" spans="1:13" ht="18.75" customHeight="1" x14ac:dyDescent="0.3">
      <c r="A3320" s="5">
        <v>3316</v>
      </c>
      <c r="B3320" s="6" t="s">
        <v>751</v>
      </c>
      <c r="C3320" s="13" t="s">
        <v>6702</v>
      </c>
      <c r="D3320" s="14" t="s">
        <v>9401</v>
      </c>
      <c r="E3320" s="6" t="s">
        <v>10308</v>
      </c>
      <c r="F3320" s="5" t="s">
        <v>21729</v>
      </c>
      <c r="G3320" s="5" t="s">
        <v>9551</v>
      </c>
      <c r="H3320" s="7" t="s">
        <v>11963</v>
      </c>
      <c r="I3320" s="7" t="s">
        <v>16685</v>
      </c>
      <c r="J3320" s="6" t="s">
        <v>22585</v>
      </c>
      <c r="K3320" s="5"/>
      <c r="L3320" s="7"/>
      <c r="M3320" s="1">
        <v>10</v>
      </c>
    </row>
    <row r="3321" spans="1:13" ht="18.75" customHeight="1" x14ac:dyDescent="0.3">
      <c r="A3321" s="5">
        <v>3317</v>
      </c>
      <c r="B3321" s="6" t="s">
        <v>759</v>
      </c>
      <c r="C3321" s="13" t="s">
        <v>6709</v>
      </c>
      <c r="D3321" s="14" t="s">
        <v>9401</v>
      </c>
      <c r="E3321" s="6" t="s">
        <v>10311</v>
      </c>
      <c r="F3321" s="5" t="s">
        <v>21729</v>
      </c>
      <c r="G3321" s="5" t="s">
        <v>9551</v>
      </c>
      <c r="H3321" s="7" t="s">
        <v>11970</v>
      </c>
      <c r="I3321" s="7"/>
      <c r="J3321" s="6" t="s">
        <v>22593</v>
      </c>
      <c r="K3321" s="6" t="s">
        <v>18660</v>
      </c>
      <c r="L3321" s="7"/>
      <c r="M3321" s="1">
        <v>11</v>
      </c>
    </row>
    <row r="3322" spans="1:13" ht="18.75" customHeight="1" x14ac:dyDescent="0.3">
      <c r="A3322" s="5">
        <v>3318</v>
      </c>
      <c r="B3322" s="6" t="s">
        <v>804</v>
      </c>
      <c r="C3322" s="13" t="s">
        <v>6141</v>
      </c>
      <c r="D3322" s="14" t="s">
        <v>9401</v>
      </c>
      <c r="E3322" s="6" t="s">
        <v>10338</v>
      </c>
      <c r="F3322" s="5" t="s">
        <v>21729</v>
      </c>
      <c r="G3322" s="5" t="s">
        <v>9551</v>
      </c>
      <c r="H3322" s="7" t="s">
        <v>12010</v>
      </c>
      <c r="I3322" s="7"/>
      <c r="J3322" s="6" t="s">
        <v>22638</v>
      </c>
      <c r="K3322" s="6" t="s">
        <v>18686</v>
      </c>
      <c r="L3322" s="7"/>
      <c r="M3322" s="1">
        <v>12</v>
      </c>
    </row>
    <row r="3323" spans="1:13" ht="18.75" customHeight="1" x14ac:dyDescent="0.3">
      <c r="A3323" s="5">
        <v>3319</v>
      </c>
      <c r="B3323" s="6" t="s">
        <v>791</v>
      </c>
      <c r="C3323" s="13" t="s">
        <v>6524</v>
      </c>
      <c r="D3323" s="14" t="s">
        <v>9401</v>
      </c>
      <c r="E3323" s="6" t="s">
        <v>10333</v>
      </c>
      <c r="F3323" s="5" t="s">
        <v>21729</v>
      </c>
      <c r="G3323" s="5" t="s">
        <v>9551</v>
      </c>
      <c r="H3323" s="7" t="s">
        <v>12000</v>
      </c>
      <c r="I3323" s="7" t="s">
        <v>12000</v>
      </c>
      <c r="J3323" s="6" t="s">
        <v>22625</v>
      </c>
      <c r="K3323" s="5"/>
      <c r="L3323" s="7"/>
      <c r="M3323" s="1">
        <v>13</v>
      </c>
    </row>
    <row r="3324" spans="1:13" ht="18.75" customHeight="1" x14ac:dyDescent="0.3">
      <c r="A3324" s="5">
        <v>3320</v>
      </c>
      <c r="B3324" s="6" t="s">
        <v>687</v>
      </c>
      <c r="C3324" s="13" t="s">
        <v>6652</v>
      </c>
      <c r="D3324" s="14" t="s">
        <v>9398</v>
      </c>
      <c r="E3324" s="6" t="s">
        <v>10279</v>
      </c>
      <c r="F3324" s="5" t="s">
        <v>21729</v>
      </c>
      <c r="G3324" s="5" t="s">
        <v>9551</v>
      </c>
      <c r="H3324" s="7" t="s">
        <v>11909</v>
      </c>
      <c r="I3324" s="7" t="s">
        <v>16669</v>
      </c>
      <c r="J3324" s="6" t="s">
        <v>22523</v>
      </c>
      <c r="K3324" s="6" t="s">
        <v>18619</v>
      </c>
      <c r="L3324" s="7"/>
      <c r="M3324" s="1">
        <v>14</v>
      </c>
    </row>
    <row r="3325" spans="1:13" ht="18.75" customHeight="1" x14ac:dyDescent="0.3">
      <c r="A3325" s="5">
        <v>3321</v>
      </c>
      <c r="B3325" s="6" t="s">
        <v>1181</v>
      </c>
      <c r="C3325" s="13" t="s">
        <v>6968</v>
      </c>
      <c r="D3325" s="14" t="s">
        <v>9434</v>
      </c>
      <c r="E3325" s="6" t="s">
        <v>10515</v>
      </c>
      <c r="F3325" s="5" t="s">
        <v>21729</v>
      </c>
      <c r="G3325" s="5" t="s">
        <v>9551</v>
      </c>
      <c r="H3325" s="7" t="s">
        <v>12338</v>
      </c>
      <c r="I3325" s="7"/>
      <c r="J3325" s="6" t="s">
        <v>23011</v>
      </c>
      <c r="K3325" s="6" t="s">
        <v>18370</v>
      </c>
      <c r="L3325" s="7"/>
      <c r="M3325" s="1">
        <v>15</v>
      </c>
    </row>
    <row r="3326" spans="1:13" ht="18.75" customHeight="1" x14ac:dyDescent="0.3">
      <c r="A3326" s="5">
        <v>3322</v>
      </c>
      <c r="B3326" s="6" t="s">
        <v>1475</v>
      </c>
      <c r="C3326" s="13" t="s">
        <v>6563</v>
      </c>
      <c r="D3326" s="14" t="s">
        <v>9456</v>
      </c>
      <c r="E3326" s="6" t="s">
        <v>9847</v>
      </c>
      <c r="F3326" s="5" t="s">
        <v>21729</v>
      </c>
      <c r="G3326" s="5" t="s">
        <v>9551</v>
      </c>
      <c r="H3326" s="7" t="s">
        <v>12587</v>
      </c>
      <c r="I3326" s="7"/>
      <c r="J3326" s="6" t="s">
        <v>23297</v>
      </c>
      <c r="K3326" s="6" t="s">
        <v>19076</v>
      </c>
      <c r="L3326" s="7"/>
      <c r="M3326" s="1">
        <v>16</v>
      </c>
    </row>
    <row r="3327" spans="1:13" ht="18.75" customHeight="1" x14ac:dyDescent="0.3">
      <c r="A3327" s="5">
        <v>3323</v>
      </c>
      <c r="B3327" s="6" t="s">
        <v>1555</v>
      </c>
      <c r="C3327" s="13" t="s">
        <v>6667</v>
      </c>
      <c r="D3327" s="14" t="s">
        <v>6898</v>
      </c>
      <c r="E3327" s="6" t="s">
        <v>9899</v>
      </c>
      <c r="F3327" s="5" t="s">
        <v>21729</v>
      </c>
      <c r="G3327" s="5" t="s">
        <v>9551</v>
      </c>
      <c r="H3327" s="7" t="s">
        <v>12657</v>
      </c>
      <c r="I3327" s="7"/>
      <c r="J3327" s="6" t="s">
        <v>23374</v>
      </c>
      <c r="K3327" s="6" t="s">
        <v>19117</v>
      </c>
      <c r="L3327" s="7"/>
      <c r="M3327" s="1">
        <v>17</v>
      </c>
    </row>
    <row r="3328" spans="1:13" ht="18.75" customHeight="1" x14ac:dyDescent="0.3">
      <c r="A3328" s="5">
        <v>3324</v>
      </c>
      <c r="B3328" s="6" t="s">
        <v>1665</v>
      </c>
      <c r="C3328" s="13" t="s">
        <v>6486</v>
      </c>
      <c r="D3328" s="14" t="s">
        <v>9471</v>
      </c>
      <c r="E3328" s="6" t="s">
        <v>10064</v>
      </c>
      <c r="F3328" s="5" t="s">
        <v>21729</v>
      </c>
      <c r="G3328" s="5" t="s">
        <v>9551</v>
      </c>
      <c r="H3328" s="7" t="s">
        <v>12753</v>
      </c>
      <c r="I3328" s="7"/>
      <c r="J3328" s="6" t="s">
        <v>23480</v>
      </c>
      <c r="K3328" s="6" t="s">
        <v>18931</v>
      </c>
      <c r="L3328" s="7"/>
      <c r="M3328" s="1">
        <v>18</v>
      </c>
    </row>
    <row r="3329" spans="1:13" ht="18.75" customHeight="1" x14ac:dyDescent="0.3">
      <c r="A3329" s="5">
        <v>3325</v>
      </c>
      <c r="B3329" s="6" t="s">
        <v>1698</v>
      </c>
      <c r="C3329" s="13" t="s">
        <v>7257</v>
      </c>
      <c r="D3329" s="14" t="s">
        <v>9472</v>
      </c>
      <c r="E3329" s="6" t="s">
        <v>9867</v>
      </c>
      <c r="F3329" s="5" t="s">
        <v>21729</v>
      </c>
      <c r="G3329" s="5" t="s">
        <v>9551</v>
      </c>
      <c r="H3329" s="7" t="s">
        <v>16977</v>
      </c>
      <c r="I3329" s="7" t="s">
        <v>16977</v>
      </c>
      <c r="J3329" s="6" t="s">
        <v>23513</v>
      </c>
      <c r="K3329" s="6" t="s">
        <v>19208</v>
      </c>
      <c r="L3329" s="7"/>
      <c r="M3329" s="1">
        <v>19</v>
      </c>
    </row>
    <row r="3330" spans="1:13" ht="18.75" customHeight="1" x14ac:dyDescent="0.3">
      <c r="A3330" s="5">
        <v>3326</v>
      </c>
      <c r="B3330" s="6" t="s">
        <v>2163</v>
      </c>
      <c r="C3330" s="13" t="s">
        <v>7495</v>
      </c>
      <c r="D3330" s="14" t="s">
        <v>9490</v>
      </c>
      <c r="E3330" s="6" t="s">
        <v>10783</v>
      </c>
      <c r="F3330" s="5" t="s">
        <v>21729</v>
      </c>
      <c r="G3330" s="5" t="s">
        <v>9551</v>
      </c>
      <c r="H3330" s="7" t="s">
        <v>13171</v>
      </c>
      <c r="I3330" s="7"/>
      <c r="J3330" s="6" t="s">
        <v>23968</v>
      </c>
      <c r="K3330" s="5"/>
      <c r="L3330" s="7"/>
      <c r="M3330" s="1">
        <v>20</v>
      </c>
    </row>
    <row r="3331" spans="1:13" ht="18.75" customHeight="1" x14ac:dyDescent="0.3">
      <c r="A3331" s="5">
        <v>3327</v>
      </c>
      <c r="B3331" s="6" t="s">
        <v>2253</v>
      </c>
      <c r="C3331" s="13" t="s">
        <v>7536</v>
      </c>
      <c r="D3331" s="14" t="s">
        <v>9495</v>
      </c>
      <c r="E3331" s="6" t="s">
        <v>10720</v>
      </c>
      <c r="F3331" s="5" t="s">
        <v>21729</v>
      </c>
      <c r="G3331" s="5" t="s">
        <v>9551</v>
      </c>
      <c r="H3331" s="7" t="s">
        <v>13249</v>
      </c>
      <c r="I3331" s="7"/>
      <c r="J3331" s="6" t="s">
        <v>24056</v>
      </c>
      <c r="K3331" s="6" t="s">
        <v>11327</v>
      </c>
      <c r="L3331" s="7"/>
      <c r="M3331" s="1">
        <v>21</v>
      </c>
    </row>
    <row r="3332" spans="1:13" ht="18.75" customHeight="1" x14ac:dyDescent="0.3">
      <c r="A3332" s="5">
        <v>3328</v>
      </c>
      <c r="B3332" s="6" t="s">
        <v>2486</v>
      </c>
      <c r="C3332" s="13" t="s">
        <v>6280</v>
      </c>
      <c r="D3332" s="14" t="s">
        <v>7324</v>
      </c>
      <c r="E3332" s="6" t="s">
        <v>10306</v>
      </c>
      <c r="F3332" s="5" t="s">
        <v>21729</v>
      </c>
      <c r="G3332" s="5" t="s">
        <v>9551</v>
      </c>
      <c r="H3332" s="7" t="s">
        <v>13446</v>
      </c>
      <c r="I3332" s="7"/>
      <c r="J3332" s="6" t="s">
        <v>24285</v>
      </c>
      <c r="K3332" s="5"/>
      <c r="L3332" s="7"/>
      <c r="M3332" s="1">
        <v>22</v>
      </c>
    </row>
    <row r="3333" spans="1:13" ht="18.75" customHeight="1" x14ac:dyDescent="0.3">
      <c r="A3333" s="5">
        <v>3329</v>
      </c>
      <c r="B3333" s="6" t="s">
        <v>2498</v>
      </c>
      <c r="C3333" s="13" t="s">
        <v>7268</v>
      </c>
      <c r="D3333" s="14" t="s">
        <v>7324</v>
      </c>
      <c r="E3333" s="6" t="s">
        <v>10294</v>
      </c>
      <c r="F3333" s="5" t="s">
        <v>21729</v>
      </c>
      <c r="G3333" s="5" t="s">
        <v>9551</v>
      </c>
      <c r="H3333" s="7" t="s">
        <v>13456</v>
      </c>
      <c r="I3333" s="7"/>
      <c r="J3333" s="6" t="s">
        <v>24296</v>
      </c>
      <c r="K3333" s="6" t="s">
        <v>19689</v>
      </c>
      <c r="L3333" s="7"/>
      <c r="M3333" s="1">
        <v>23</v>
      </c>
    </row>
    <row r="3334" spans="1:13" ht="18.75" customHeight="1" x14ac:dyDescent="0.3">
      <c r="A3334" s="5">
        <v>3330</v>
      </c>
      <c r="B3334" s="6" t="s">
        <v>2524</v>
      </c>
      <c r="C3334" s="13" t="s">
        <v>7665</v>
      </c>
      <c r="D3334" s="14" t="s">
        <v>9522</v>
      </c>
      <c r="E3334" s="6" t="s">
        <v>10398</v>
      </c>
      <c r="F3334" s="5" t="s">
        <v>21729</v>
      </c>
      <c r="G3334" s="5" t="s">
        <v>9752</v>
      </c>
      <c r="H3334" s="7" t="s">
        <v>13481</v>
      </c>
      <c r="I3334" s="7"/>
      <c r="J3334" s="6" t="s">
        <v>24322</v>
      </c>
      <c r="K3334" s="6" t="s">
        <v>19704</v>
      </c>
      <c r="L3334" s="7"/>
      <c r="M3334" s="1">
        <v>24</v>
      </c>
    </row>
    <row r="3335" spans="1:13" ht="18.75" customHeight="1" x14ac:dyDescent="0.3">
      <c r="A3335" s="5">
        <v>3331</v>
      </c>
      <c r="B3335" s="6" t="s">
        <v>2664</v>
      </c>
      <c r="C3335" s="13" t="s">
        <v>6480</v>
      </c>
      <c r="D3335" s="14" t="s">
        <v>9528</v>
      </c>
      <c r="E3335" s="6" t="s">
        <v>9989</v>
      </c>
      <c r="F3335" s="5" t="s">
        <v>21729</v>
      </c>
      <c r="G3335" s="5" t="s">
        <v>9551</v>
      </c>
      <c r="H3335" s="7" t="s">
        <v>13594</v>
      </c>
      <c r="I3335" s="7"/>
      <c r="J3335" s="6" t="s">
        <v>24458</v>
      </c>
      <c r="K3335" s="6" t="s">
        <v>19777</v>
      </c>
      <c r="L3335" s="7"/>
      <c r="M3335" s="1">
        <v>25</v>
      </c>
    </row>
    <row r="3336" spans="1:13" ht="18.75" customHeight="1" x14ac:dyDescent="0.3">
      <c r="A3336" s="5">
        <v>3332</v>
      </c>
      <c r="B3336" s="6" t="s">
        <v>2852</v>
      </c>
      <c r="C3336" s="13" t="s">
        <v>6349</v>
      </c>
      <c r="D3336" s="14" t="s">
        <v>9541</v>
      </c>
      <c r="E3336" s="6" t="s">
        <v>10242</v>
      </c>
      <c r="F3336" s="5" t="s">
        <v>21729</v>
      </c>
      <c r="G3336" s="5" t="s">
        <v>9551</v>
      </c>
      <c r="H3336" s="7" t="s">
        <v>13750</v>
      </c>
      <c r="I3336" s="7" t="s">
        <v>13750</v>
      </c>
      <c r="J3336" s="6" t="s">
        <v>24638</v>
      </c>
      <c r="K3336" s="5"/>
      <c r="L3336" s="7"/>
      <c r="M3336" s="1">
        <v>26</v>
      </c>
    </row>
    <row r="3337" spans="1:13" ht="18.75" customHeight="1" x14ac:dyDescent="0.3">
      <c r="A3337" s="5">
        <v>3333</v>
      </c>
      <c r="B3337" s="6" t="s">
        <v>3378</v>
      </c>
      <c r="C3337" s="13" t="s">
        <v>6591</v>
      </c>
      <c r="D3337" s="14" t="s">
        <v>9566</v>
      </c>
      <c r="E3337" s="6" t="s">
        <v>10573</v>
      </c>
      <c r="F3337" s="5" t="s">
        <v>21729</v>
      </c>
      <c r="G3337" s="5" t="s">
        <v>9551</v>
      </c>
      <c r="H3337" s="7" t="s">
        <v>14189</v>
      </c>
      <c r="I3337" s="7"/>
      <c r="J3337" s="6" t="s">
        <v>25150</v>
      </c>
      <c r="K3337" s="6" t="s">
        <v>20172</v>
      </c>
      <c r="L3337" s="7"/>
      <c r="M3337" s="1">
        <v>27</v>
      </c>
    </row>
    <row r="3338" spans="1:13" ht="18.75" customHeight="1" x14ac:dyDescent="0.3">
      <c r="A3338" s="5">
        <v>3334</v>
      </c>
      <c r="B3338" s="6" t="s">
        <v>3394</v>
      </c>
      <c r="C3338" s="13" t="s">
        <v>8129</v>
      </c>
      <c r="D3338" s="14" t="s">
        <v>9566</v>
      </c>
      <c r="E3338" s="6" t="s">
        <v>10762</v>
      </c>
      <c r="F3338" s="5" t="s">
        <v>21729</v>
      </c>
      <c r="G3338" s="5" t="s">
        <v>9551</v>
      </c>
      <c r="H3338" s="7" t="s">
        <v>14205</v>
      </c>
      <c r="I3338" s="7"/>
      <c r="J3338" s="6" t="s">
        <v>25166</v>
      </c>
      <c r="K3338" s="6" t="s">
        <v>20187</v>
      </c>
      <c r="L3338" s="7"/>
      <c r="M3338" s="1">
        <v>28</v>
      </c>
    </row>
    <row r="3339" spans="1:13" ht="18.75" customHeight="1" x14ac:dyDescent="0.3">
      <c r="A3339" s="5">
        <v>3335</v>
      </c>
      <c r="B3339" s="6" t="s">
        <v>3737</v>
      </c>
      <c r="C3339" s="13" t="s">
        <v>7314</v>
      </c>
      <c r="D3339" s="14" t="s">
        <v>9590</v>
      </c>
      <c r="E3339" s="6" t="s">
        <v>10756</v>
      </c>
      <c r="F3339" s="5" t="s">
        <v>21729</v>
      </c>
      <c r="G3339" s="5" t="s">
        <v>9551</v>
      </c>
      <c r="H3339" s="7" t="s">
        <v>14486</v>
      </c>
      <c r="I3339" s="7"/>
      <c r="J3339" s="6" t="s">
        <v>25500</v>
      </c>
      <c r="K3339" s="6" t="s">
        <v>20380</v>
      </c>
      <c r="L3339" s="7"/>
      <c r="M3339" s="1">
        <v>29</v>
      </c>
    </row>
    <row r="3340" spans="1:13" ht="18.75" customHeight="1" x14ac:dyDescent="0.3">
      <c r="A3340" s="5">
        <v>3336</v>
      </c>
      <c r="B3340" s="6" t="s">
        <v>3744</v>
      </c>
      <c r="C3340" s="13" t="s">
        <v>6652</v>
      </c>
      <c r="D3340" s="14" t="s">
        <v>9590</v>
      </c>
      <c r="E3340" s="6" t="s">
        <v>10511</v>
      </c>
      <c r="F3340" s="5" t="s">
        <v>21729</v>
      </c>
      <c r="G3340" s="5" t="s">
        <v>9551</v>
      </c>
      <c r="H3340" s="7" t="s">
        <v>14493</v>
      </c>
      <c r="I3340" s="7"/>
      <c r="J3340" s="6" t="s">
        <v>25507</v>
      </c>
      <c r="K3340" s="5"/>
      <c r="L3340" s="7"/>
      <c r="M3340" s="1">
        <v>30</v>
      </c>
    </row>
    <row r="3341" spans="1:13" ht="18.75" customHeight="1" x14ac:dyDescent="0.3">
      <c r="A3341" s="5">
        <v>3337</v>
      </c>
      <c r="B3341" s="6" t="s">
        <v>3890</v>
      </c>
      <c r="C3341" s="13" t="s">
        <v>8374</v>
      </c>
      <c r="D3341" s="14" t="s">
        <v>9593</v>
      </c>
      <c r="E3341" s="6" t="s">
        <v>9872</v>
      </c>
      <c r="F3341" s="5" t="s">
        <v>21729</v>
      </c>
      <c r="G3341" s="5" t="s">
        <v>9551</v>
      </c>
      <c r="H3341" s="7" t="s">
        <v>14629</v>
      </c>
      <c r="I3341" s="7"/>
      <c r="J3341" s="6" t="s">
        <v>25650</v>
      </c>
      <c r="K3341" s="6" t="s">
        <v>20461</v>
      </c>
      <c r="L3341" s="7"/>
      <c r="M3341" s="1">
        <v>31</v>
      </c>
    </row>
    <row r="3342" spans="1:13" ht="18.75" customHeight="1" x14ac:dyDescent="0.3">
      <c r="A3342" s="5">
        <v>3338</v>
      </c>
      <c r="B3342" s="6" t="s">
        <v>3919</v>
      </c>
      <c r="C3342" s="13" t="s">
        <v>8386</v>
      </c>
      <c r="D3342" s="14" t="s">
        <v>9593</v>
      </c>
      <c r="E3342" s="6" t="s">
        <v>9824</v>
      </c>
      <c r="F3342" s="5" t="s">
        <v>21729</v>
      </c>
      <c r="G3342" s="5" t="s">
        <v>9551</v>
      </c>
      <c r="H3342" s="7" t="s">
        <v>14656</v>
      </c>
      <c r="I3342" s="7"/>
      <c r="J3342" s="6" t="s">
        <v>25676</v>
      </c>
      <c r="K3342" s="6" t="s">
        <v>20479</v>
      </c>
      <c r="L3342" s="7"/>
      <c r="M3342" s="1">
        <v>32</v>
      </c>
    </row>
    <row r="3343" spans="1:13" ht="18.75" customHeight="1" x14ac:dyDescent="0.3">
      <c r="A3343" s="5">
        <v>3339</v>
      </c>
      <c r="B3343" s="6" t="s">
        <v>4123</v>
      </c>
      <c r="C3343" s="13" t="s">
        <v>8480</v>
      </c>
      <c r="D3343" s="14" t="s">
        <v>9599</v>
      </c>
      <c r="E3343" s="6" t="s">
        <v>10772</v>
      </c>
      <c r="F3343" s="5" t="s">
        <v>21729</v>
      </c>
      <c r="G3343" s="5" t="s">
        <v>9551</v>
      </c>
      <c r="H3343" s="7" t="s">
        <v>14821</v>
      </c>
      <c r="I3343" s="7"/>
      <c r="J3343" s="6" t="s">
        <v>25874</v>
      </c>
      <c r="K3343" s="5"/>
      <c r="L3343" s="7"/>
      <c r="M3343" s="1">
        <v>33</v>
      </c>
    </row>
    <row r="3344" spans="1:13" ht="18.75" customHeight="1" x14ac:dyDescent="0.3">
      <c r="A3344" s="5">
        <v>3340</v>
      </c>
      <c r="B3344" s="6" t="s">
        <v>4165</v>
      </c>
      <c r="C3344" s="13" t="s">
        <v>6797</v>
      </c>
      <c r="D3344" s="14" t="s">
        <v>9605</v>
      </c>
      <c r="E3344" s="6" t="s">
        <v>10296</v>
      </c>
      <c r="F3344" s="5" t="s">
        <v>21729</v>
      </c>
      <c r="G3344" s="5" t="s">
        <v>9551</v>
      </c>
      <c r="H3344" s="7" t="s">
        <v>14857</v>
      </c>
      <c r="I3344" s="7"/>
      <c r="J3344" s="6" t="s">
        <v>25916</v>
      </c>
      <c r="K3344" s="6" t="s">
        <v>19085</v>
      </c>
      <c r="L3344" s="7"/>
      <c r="M3344" s="1">
        <v>34</v>
      </c>
    </row>
    <row r="3345" spans="1:13" ht="18.75" customHeight="1" x14ac:dyDescent="0.3">
      <c r="A3345" s="5">
        <v>3341</v>
      </c>
      <c r="B3345" s="6" t="s">
        <v>4203</v>
      </c>
      <c r="C3345" s="13" t="s">
        <v>6546</v>
      </c>
      <c r="D3345" s="14" t="s">
        <v>9608</v>
      </c>
      <c r="E3345" s="6" t="s">
        <v>10648</v>
      </c>
      <c r="F3345" s="5" t="s">
        <v>21729</v>
      </c>
      <c r="G3345" s="5" t="s">
        <v>9551</v>
      </c>
      <c r="H3345" s="7" t="s">
        <v>14888</v>
      </c>
      <c r="I3345" s="7"/>
      <c r="J3345" s="6" t="s">
        <v>25953</v>
      </c>
      <c r="K3345" s="6" t="s">
        <v>20634</v>
      </c>
      <c r="L3345" s="7"/>
      <c r="M3345" s="1">
        <v>35</v>
      </c>
    </row>
    <row r="3346" spans="1:13" ht="18.75" customHeight="1" x14ac:dyDescent="0.3">
      <c r="A3346" s="5">
        <v>3342</v>
      </c>
      <c r="B3346" s="6" t="s">
        <v>4255</v>
      </c>
      <c r="C3346" s="13" t="s">
        <v>6652</v>
      </c>
      <c r="D3346" s="14" t="s">
        <v>9613</v>
      </c>
      <c r="E3346" s="6" t="s">
        <v>10930</v>
      </c>
      <c r="F3346" s="5" t="s">
        <v>21729</v>
      </c>
      <c r="G3346" s="5" t="s">
        <v>9551</v>
      </c>
      <c r="H3346" s="7" t="s">
        <v>14927</v>
      </c>
      <c r="I3346" s="7"/>
      <c r="J3346" s="6" t="s">
        <v>26004</v>
      </c>
      <c r="K3346" s="6" t="s">
        <v>20663</v>
      </c>
      <c r="L3346" s="7"/>
      <c r="M3346" s="1">
        <v>36</v>
      </c>
    </row>
    <row r="3347" spans="1:13" ht="18.75" customHeight="1" x14ac:dyDescent="0.3">
      <c r="A3347" s="5">
        <v>3343</v>
      </c>
      <c r="B3347" s="6" t="s">
        <v>4450</v>
      </c>
      <c r="C3347" s="13" t="s">
        <v>6524</v>
      </c>
      <c r="D3347" s="14" t="s">
        <v>9626</v>
      </c>
      <c r="E3347" s="6" t="s">
        <v>9989</v>
      </c>
      <c r="F3347" s="5" t="s">
        <v>21729</v>
      </c>
      <c r="G3347" s="5" t="s">
        <v>9551</v>
      </c>
      <c r="H3347" s="7" t="s">
        <v>15088</v>
      </c>
      <c r="I3347" s="7" t="s">
        <v>15088</v>
      </c>
      <c r="J3347" s="6" t="s">
        <v>26187</v>
      </c>
      <c r="K3347" s="6" t="s">
        <v>20773</v>
      </c>
      <c r="L3347" s="7"/>
      <c r="M3347" s="1">
        <v>37</v>
      </c>
    </row>
    <row r="3348" spans="1:13" ht="18.75" customHeight="1" x14ac:dyDescent="0.3">
      <c r="A3348" s="5">
        <v>3344</v>
      </c>
      <c r="B3348" s="6" t="s">
        <v>5074</v>
      </c>
      <c r="C3348" s="13" t="s">
        <v>8932</v>
      </c>
      <c r="D3348" s="14" t="s">
        <v>9670</v>
      </c>
      <c r="E3348" s="6" t="s">
        <v>10363</v>
      </c>
      <c r="F3348" s="5" t="s">
        <v>21729</v>
      </c>
      <c r="G3348" s="5" t="s">
        <v>9551</v>
      </c>
      <c r="H3348" s="7" t="s">
        <v>17644</v>
      </c>
      <c r="I3348" s="7" t="s">
        <v>17644</v>
      </c>
      <c r="J3348" s="6" t="s">
        <v>25776</v>
      </c>
      <c r="K3348" s="6" t="s">
        <v>20541</v>
      </c>
      <c r="L3348" s="7"/>
      <c r="M3348" s="1">
        <v>38</v>
      </c>
    </row>
    <row r="3349" spans="1:13" ht="18.75" customHeight="1" x14ac:dyDescent="0.3">
      <c r="A3349" s="5">
        <v>3345</v>
      </c>
      <c r="B3349" s="6" t="s">
        <v>5172</v>
      </c>
      <c r="C3349" s="13" t="s">
        <v>6175</v>
      </c>
      <c r="D3349" s="14" t="s">
        <v>9679</v>
      </c>
      <c r="E3349" s="6" t="s">
        <v>10693</v>
      </c>
      <c r="F3349" s="5" t="s">
        <v>21729</v>
      </c>
      <c r="G3349" s="5" t="s">
        <v>9551</v>
      </c>
      <c r="H3349" s="7" t="s">
        <v>17971</v>
      </c>
      <c r="I3349" s="7" t="s">
        <v>17971</v>
      </c>
      <c r="J3349" s="6" t="s">
        <v>26873</v>
      </c>
      <c r="K3349" s="6" t="s">
        <v>21175</v>
      </c>
      <c r="L3349" s="7"/>
      <c r="M3349" s="1">
        <v>39</v>
      </c>
    </row>
    <row r="3350" spans="1:13" ht="18.75" customHeight="1" x14ac:dyDescent="0.3">
      <c r="A3350" s="5">
        <v>3346</v>
      </c>
      <c r="B3350" s="6" t="s">
        <v>5534</v>
      </c>
      <c r="C3350" s="13" t="s">
        <v>7599</v>
      </c>
      <c r="D3350" s="14" t="s">
        <v>9708</v>
      </c>
      <c r="E3350" s="6" t="s">
        <v>10907</v>
      </c>
      <c r="F3350" s="5" t="s">
        <v>21729</v>
      </c>
      <c r="G3350" s="5" t="s">
        <v>9551</v>
      </c>
      <c r="H3350" s="7" t="s">
        <v>15993</v>
      </c>
      <c r="I3350" s="7"/>
      <c r="J3350" s="6" t="s">
        <v>27216</v>
      </c>
      <c r="K3350" s="6" t="s">
        <v>21381</v>
      </c>
      <c r="L3350" s="7"/>
      <c r="M3350" s="1">
        <v>40</v>
      </c>
    </row>
    <row r="3351" spans="1:13" ht="18.75" customHeight="1" x14ac:dyDescent="0.3">
      <c r="A3351" s="5">
        <v>3347</v>
      </c>
      <c r="B3351" s="6" t="s">
        <v>5615</v>
      </c>
      <c r="C3351" s="13" t="s">
        <v>9124</v>
      </c>
      <c r="D3351" s="14" t="s">
        <v>9711</v>
      </c>
      <c r="E3351" s="6" t="s">
        <v>10858</v>
      </c>
      <c r="F3351" s="5" t="s">
        <v>21729</v>
      </c>
      <c r="G3351" s="5" t="s">
        <v>9551</v>
      </c>
      <c r="H3351" s="7" t="s">
        <v>16064</v>
      </c>
      <c r="I3351" s="7"/>
      <c r="J3351" s="6" t="s">
        <v>27295</v>
      </c>
      <c r="K3351" s="5"/>
      <c r="L3351" s="7"/>
      <c r="M3351" s="1">
        <v>41</v>
      </c>
    </row>
    <row r="3352" spans="1:13" ht="18.75" customHeight="1" x14ac:dyDescent="0.3">
      <c r="A3352" s="5">
        <v>3348</v>
      </c>
      <c r="B3352" s="6" t="s">
        <v>5649</v>
      </c>
      <c r="C3352" s="13" t="s">
        <v>7060</v>
      </c>
      <c r="D3352" s="14" t="s">
        <v>9711</v>
      </c>
      <c r="E3352" s="6" t="s">
        <v>10340</v>
      </c>
      <c r="F3352" s="5" t="s">
        <v>21729</v>
      </c>
      <c r="G3352" s="5" t="s">
        <v>9551</v>
      </c>
      <c r="H3352" s="7" t="s">
        <v>16094</v>
      </c>
      <c r="I3352" s="7"/>
      <c r="J3352" s="6" t="s">
        <v>27327</v>
      </c>
      <c r="K3352" s="6" t="s">
        <v>18271</v>
      </c>
      <c r="L3352" s="7"/>
      <c r="M3352" s="1">
        <v>42</v>
      </c>
    </row>
    <row r="3353" spans="1:13" ht="18.75" customHeight="1" x14ac:dyDescent="0.3">
      <c r="A3353" s="5">
        <v>3349</v>
      </c>
      <c r="B3353" s="6" t="s">
        <v>4856</v>
      </c>
      <c r="C3353" s="13" t="s">
        <v>8823</v>
      </c>
      <c r="D3353" s="14" t="s">
        <v>9645</v>
      </c>
      <c r="E3353" s="6" t="s">
        <v>9928</v>
      </c>
      <c r="F3353" s="5" t="s">
        <v>21729</v>
      </c>
      <c r="G3353" s="5" t="s">
        <v>9551</v>
      </c>
      <c r="H3353" s="7" t="s">
        <v>15425</v>
      </c>
      <c r="I3353" s="7"/>
      <c r="J3353" s="6" t="s">
        <v>26576</v>
      </c>
      <c r="K3353" s="6" t="s">
        <v>21010</v>
      </c>
      <c r="L3353" s="7"/>
      <c r="M3353" s="1">
        <v>43</v>
      </c>
    </row>
    <row r="3354" spans="1:13" ht="18.75" customHeight="1" x14ac:dyDescent="0.3">
      <c r="A3354" s="5">
        <v>3350</v>
      </c>
      <c r="B3354" s="6" t="s">
        <v>5324</v>
      </c>
      <c r="C3354" s="13" t="s">
        <v>9026</v>
      </c>
      <c r="D3354" s="14" t="s">
        <v>9692</v>
      </c>
      <c r="E3354" s="6" t="s">
        <v>10978</v>
      </c>
      <c r="F3354" s="5" t="s">
        <v>21729</v>
      </c>
      <c r="G3354" s="5" t="s">
        <v>9551</v>
      </c>
      <c r="H3354" s="7" t="s">
        <v>15811</v>
      </c>
      <c r="I3354" s="7" t="s">
        <v>15811</v>
      </c>
      <c r="J3354" s="6" t="s">
        <v>27015</v>
      </c>
      <c r="K3354" s="6" t="s">
        <v>21262</v>
      </c>
      <c r="L3354" s="7"/>
      <c r="M3354" s="1">
        <v>44</v>
      </c>
    </row>
    <row r="3355" spans="1:13" ht="18.75" customHeight="1" x14ac:dyDescent="0.3">
      <c r="A3355" s="5">
        <v>3351</v>
      </c>
      <c r="B3355" s="6" t="s">
        <v>5475</v>
      </c>
      <c r="C3355" s="13" t="s">
        <v>6179</v>
      </c>
      <c r="D3355" s="14" t="s">
        <v>9704</v>
      </c>
      <c r="E3355" s="6" t="s">
        <v>10294</v>
      </c>
      <c r="F3355" s="5" t="s">
        <v>21729</v>
      </c>
      <c r="G3355" s="5" t="s">
        <v>9551</v>
      </c>
      <c r="H3355" s="7" t="s">
        <v>15937</v>
      </c>
      <c r="I3355" s="7"/>
      <c r="J3355" s="6" t="s">
        <v>27158</v>
      </c>
      <c r="K3355" s="6" t="s">
        <v>21347</v>
      </c>
      <c r="L3355" s="7"/>
      <c r="M3355" s="1">
        <v>45</v>
      </c>
    </row>
    <row r="3356" spans="1:13" ht="18.75" customHeight="1" x14ac:dyDescent="0.3">
      <c r="A3356" s="5">
        <v>3352</v>
      </c>
      <c r="B3356" s="6" t="s">
        <v>5522</v>
      </c>
      <c r="C3356" s="13" t="s">
        <v>6629</v>
      </c>
      <c r="D3356" s="14" t="s">
        <v>9705</v>
      </c>
      <c r="E3356" s="6" t="s">
        <v>10269</v>
      </c>
      <c r="F3356" s="5" t="s">
        <v>21729</v>
      </c>
      <c r="G3356" s="5" t="s">
        <v>9551</v>
      </c>
      <c r="H3356" s="7" t="s">
        <v>15981</v>
      </c>
      <c r="I3356" s="7" t="s">
        <v>15981</v>
      </c>
      <c r="J3356" s="6" t="s">
        <v>27205</v>
      </c>
      <c r="K3356" s="5"/>
      <c r="L3356" s="7"/>
      <c r="M3356" s="1">
        <v>46</v>
      </c>
    </row>
    <row r="3357" spans="1:13" ht="18.75" customHeight="1" x14ac:dyDescent="0.3">
      <c r="A3357" s="5">
        <v>3353</v>
      </c>
      <c r="B3357" s="6" t="s">
        <v>5815</v>
      </c>
      <c r="C3357" s="13" t="s">
        <v>6589</v>
      </c>
      <c r="D3357" s="14" t="s">
        <v>9732</v>
      </c>
      <c r="E3357" s="6" t="s">
        <v>10244</v>
      </c>
      <c r="F3357" s="5" t="s">
        <v>21729</v>
      </c>
      <c r="G3357" s="5" t="s">
        <v>9551</v>
      </c>
      <c r="H3357" s="7" t="s">
        <v>16223</v>
      </c>
      <c r="I3357" s="7"/>
      <c r="J3357" s="6" t="s">
        <v>27488</v>
      </c>
      <c r="K3357" s="6" t="s">
        <v>18931</v>
      </c>
      <c r="L3357" s="7"/>
      <c r="M3357" s="1">
        <v>47</v>
      </c>
    </row>
    <row r="3358" spans="1:13" ht="18.75" customHeight="1" x14ac:dyDescent="0.3">
      <c r="A3358" s="5">
        <v>3354</v>
      </c>
      <c r="B3358" s="6" t="s">
        <v>5816</v>
      </c>
      <c r="C3358" s="13" t="s">
        <v>6254</v>
      </c>
      <c r="D3358" s="14" t="s">
        <v>9732</v>
      </c>
      <c r="E3358" s="6" t="s">
        <v>11057</v>
      </c>
      <c r="F3358" s="5" t="s">
        <v>21729</v>
      </c>
      <c r="G3358" s="5" t="s">
        <v>9551</v>
      </c>
      <c r="H3358" s="7" t="s">
        <v>16224</v>
      </c>
      <c r="I3358" s="7"/>
      <c r="J3358" s="6" t="s">
        <v>27489</v>
      </c>
      <c r="K3358" s="6" t="s">
        <v>18538</v>
      </c>
      <c r="L3358" s="7"/>
      <c r="M3358" s="1">
        <v>48</v>
      </c>
    </row>
    <row r="3359" spans="1:13" ht="18.75" customHeight="1" x14ac:dyDescent="0.3">
      <c r="A3359" s="5">
        <v>3355</v>
      </c>
      <c r="B3359" s="6" t="s">
        <v>5845</v>
      </c>
      <c r="C3359" s="13" t="s">
        <v>9225</v>
      </c>
      <c r="D3359" s="14" t="s">
        <v>9734</v>
      </c>
      <c r="E3359" s="6" t="s">
        <v>10701</v>
      </c>
      <c r="F3359" s="5" t="s">
        <v>21729</v>
      </c>
      <c r="G3359" s="5" t="s">
        <v>9551</v>
      </c>
      <c r="H3359" s="7" t="s">
        <v>16248</v>
      </c>
      <c r="I3359" s="7"/>
      <c r="J3359" s="6" t="s">
        <v>27516</v>
      </c>
      <c r="K3359" s="6" t="s">
        <v>21565</v>
      </c>
      <c r="L3359" s="7"/>
      <c r="M3359" s="1">
        <v>49</v>
      </c>
    </row>
    <row r="3360" spans="1:13" ht="18.75" customHeight="1" x14ac:dyDescent="0.3">
      <c r="A3360" s="5">
        <v>3356</v>
      </c>
      <c r="B3360" s="6" t="s">
        <v>168</v>
      </c>
      <c r="C3360" s="13" t="s">
        <v>6249</v>
      </c>
      <c r="D3360" s="14" t="s">
        <v>9354</v>
      </c>
      <c r="E3360" s="6" t="s">
        <v>9899</v>
      </c>
      <c r="F3360" s="5" t="s">
        <v>21749</v>
      </c>
      <c r="G3360" s="5" t="s">
        <v>9551</v>
      </c>
      <c r="H3360" s="7" t="s">
        <v>11461</v>
      </c>
      <c r="I3360" s="7"/>
      <c r="J3360" s="6" t="s">
        <v>22012</v>
      </c>
      <c r="K3360" s="6" t="s">
        <v>18333</v>
      </c>
      <c r="L3360" s="7"/>
      <c r="M3360" s="1">
        <v>1</v>
      </c>
    </row>
    <row r="3361" spans="1:13" ht="18.75" customHeight="1" x14ac:dyDescent="0.3">
      <c r="A3361" s="5">
        <v>3357</v>
      </c>
      <c r="B3361" s="6" t="s">
        <v>189</v>
      </c>
      <c r="C3361" s="13" t="s">
        <v>6267</v>
      </c>
      <c r="D3361" s="14" t="s">
        <v>9354</v>
      </c>
      <c r="E3361" s="6" t="s">
        <v>9920</v>
      </c>
      <c r="F3361" s="5" t="s">
        <v>21749</v>
      </c>
      <c r="G3361" s="5" t="s">
        <v>9551</v>
      </c>
      <c r="H3361" s="7" t="s">
        <v>11479</v>
      </c>
      <c r="I3361" s="7"/>
      <c r="J3361" s="6" t="s">
        <v>22033</v>
      </c>
      <c r="K3361" s="6" t="s">
        <v>18343</v>
      </c>
      <c r="L3361" s="7"/>
      <c r="M3361" s="1">
        <v>2</v>
      </c>
    </row>
    <row r="3362" spans="1:13" ht="18.75" customHeight="1" x14ac:dyDescent="0.3">
      <c r="A3362" s="5">
        <v>3358</v>
      </c>
      <c r="B3362" s="6" t="s">
        <v>100</v>
      </c>
      <c r="C3362" s="13" t="s">
        <v>6132</v>
      </c>
      <c r="D3362" s="14" t="s">
        <v>9351</v>
      </c>
      <c r="E3362" s="6" t="s">
        <v>9836</v>
      </c>
      <c r="F3362" s="5" t="s">
        <v>21749</v>
      </c>
      <c r="G3362" s="5" t="s">
        <v>9551</v>
      </c>
      <c r="H3362" s="7" t="s">
        <v>16488</v>
      </c>
      <c r="I3362" s="7" t="s">
        <v>16488</v>
      </c>
      <c r="J3362" s="6" t="s">
        <v>21944</v>
      </c>
      <c r="K3362" s="6" t="s">
        <v>18285</v>
      </c>
      <c r="L3362" s="7"/>
      <c r="M3362" s="1">
        <v>3</v>
      </c>
    </row>
    <row r="3363" spans="1:13" ht="18.75" customHeight="1" x14ac:dyDescent="0.3">
      <c r="A3363" s="5">
        <v>3359</v>
      </c>
      <c r="B3363" s="6" t="s">
        <v>483</v>
      </c>
      <c r="C3363" s="13" t="s">
        <v>6500</v>
      </c>
      <c r="D3363" s="14" t="s">
        <v>9366</v>
      </c>
      <c r="E3363" s="6" t="s">
        <v>9800</v>
      </c>
      <c r="F3363" s="5" t="s">
        <v>21749</v>
      </c>
      <c r="G3363" s="5" t="s">
        <v>9551</v>
      </c>
      <c r="H3363" s="7" t="s">
        <v>16608</v>
      </c>
      <c r="I3363" s="7" t="s">
        <v>16608</v>
      </c>
      <c r="J3363" s="6" t="s">
        <v>22324</v>
      </c>
      <c r="K3363" s="6" t="s">
        <v>18510</v>
      </c>
      <c r="L3363" s="7"/>
      <c r="M3363" s="1">
        <v>4</v>
      </c>
    </row>
    <row r="3364" spans="1:13" ht="18.75" customHeight="1" x14ac:dyDescent="0.3">
      <c r="A3364" s="5">
        <v>3360</v>
      </c>
      <c r="B3364" s="6" t="s">
        <v>746</v>
      </c>
      <c r="C3364" s="13" t="s">
        <v>6696</v>
      </c>
      <c r="D3364" s="14" t="s">
        <v>9401</v>
      </c>
      <c r="E3364" s="6" t="s">
        <v>10306</v>
      </c>
      <c r="F3364" s="5" t="s">
        <v>21749</v>
      </c>
      <c r="G3364" s="5" t="s">
        <v>9551</v>
      </c>
      <c r="H3364" s="7" t="s">
        <v>11958</v>
      </c>
      <c r="I3364" s="7" t="s">
        <v>16684</v>
      </c>
      <c r="J3364" s="6" t="s">
        <v>22580</v>
      </c>
      <c r="K3364" s="5"/>
      <c r="L3364" s="7"/>
      <c r="M3364" s="1">
        <v>5</v>
      </c>
    </row>
    <row r="3365" spans="1:13" ht="18.75" customHeight="1" x14ac:dyDescent="0.3">
      <c r="A3365" s="5">
        <v>3361</v>
      </c>
      <c r="B3365" s="6" t="s">
        <v>1512</v>
      </c>
      <c r="C3365" s="13" t="s">
        <v>7161</v>
      </c>
      <c r="D3365" s="14" t="s">
        <v>9461</v>
      </c>
      <c r="E3365" s="6" t="s">
        <v>10493</v>
      </c>
      <c r="F3365" s="5" t="s">
        <v>21749</v>
      </c>
      <c r="G3365" s="5" t="s">
        <v>9551</v>
      </c>
      <c r="H3365" s="7" t="s">
        <v>12619</v>
      </c>
      <c r="I3365" s="7"/>
      <c r="J3365" s="6" t="s">
        <v>23333</v>
      </c>
      <c r="K3365" s="6" t="s">
        <v>19095</v>
      </c>
      <c r="L3365" s="7"/>
      <c r="M3365" s="1">
        <v>6</v>
      </c>
    </row>
    <row r="3366" spans="1:13" ht="18.75" customHeight="1" x14ac:dyDescent="0.3">
      <c r="A3366" s="5">
        <v>3362</v>
      </c>
      <c r="B3366" s="6" t="s">
        <v>1806</v>
      </c>
      <c r="C3366" s="13" t="s">
        <v>7325</v>
      </c>
      <c r="D3366" s="14" t="s">
        <v>9476</v>
      </c>
      <c r="E3366" s="6" t="s">
        <v>10526</v>
      </c>
      <c r="F3366" s="5" t="s">
        <v>21749</v>
      </c>
      <c r="G3366" s="5" t="s">
        <v>9551</v>
      </c>
      <c r="H3366" s="7" t="s">
        <v>12869</v>
      </c>
      <c r="I3366" s="7"/>
      <c r="J3366" s="6" t="s">
        <v>23619</v>
      </c>
      <c r="K3366" s="6" t="s">
        <v>19269</v>
      </c>
      <c r="L3366" s="7"/>
      <c r="M3366" s="1">
        <v>7</v>
      </c>
    </row>
    <row r="3367" spans="1:13" ht="18.75" customHeight="1" x14ac:dyDescent="0.3">
      <c r="A3367" s="5">
        <v>3363</v>
      </c>
      <c r="B3367" s="6" t="s">
        <v>2094</v>
      </c>
      <c r="C3367" s="13" t="s">
        <v>6874</v>
      </c>
      <c r="D3367" s="14" t="s">
        <v>9488</v>
      </c>
      <c r="E3367" s="6" t="s">
        <v>9810</v>
      </c>
      <c r="F3367" s="5" t="s">
        <v>21749</v>
      </c>
      <c r="G3367" s="5" t="s">
        <v>9551</v>
      </c>
      <c r="H3367" s="7" t="s">
        <v>13116</v>
      </c>
      <c r="I3367" s="7"/>
      <c r="J3367" s="6" t="s">
        <v>23901</v>
      </c>
      <c r="K3367" s="6" t="s">
        <v>19451</v>
      </c>
      <c r="L3367" s="7"/>
      <c r="M3367" s="1">
        <v>8</v>
      </c>
    </row>
    <row r="3368" spans="1:13" ht="18.75" customHeight="1" x14ac:dyDescent="0.3">
      <c r="A3368" s="5">
        <v>3364</v>
      </c>
      <c r="B3368" s="6" t="s">
        <v>2132</v>
      </c>
      <c r="C3368" s="13" t="s">
        <v>6316</v>
      </c>
      <c r="D3368" s="14" t="s">
        <v>9489</v>
      </c>
      <c r="E3368" s="6" t="s">
        <v>10222</v>
      </c>
      <c r="F3368" s="5" t="s">
        <v>21749</v>
      </c>
      <c r="G3368" s="5" t="s">
        <v>9551</v>
      </c>
      <c r="H3368" s="7" t="s">
        <v>13144</v>
      </c>
      <c r="I3368" s="7" t="s">
        <v>13144</v>
      </c>
      <c r="J3368" s="6" t="s">
        <v>23938</v>
      </c>
      <c r="K3368" s="6" t="s">
        <v>19473</v>
      </c>
      <c r="L3368" s="7"/>
      <c r="M3368" s="1">
        <v>9</v>
      </c>
    </row>
    <row r="3369" spans="1:13" ht="18.75" customHeight="1" x14ac:dyDescent="0.3">
      <c r="A3369" s="5">
        <v>3365</v>
      </c>
      <c r="B3369" s="6" t="s">
        <v>2260</v>
      </c>
      <c r="C3369" s="13" t="s">
        <v>6879</v>
      </c>
      <c r="D3369" s="14" t="s">
        <v>9495</v>
      </c>
      <c r="E3369" s="6" t="s">
        <v>10310</v>
      </c>
      <c r="F3369" s="5" t="s">
        <v>21749</v>
      </c>
      <c r="G3369" s="5" t="s">
        <v>9551</v>
      </c>
      <c r="H3369" s="7" t="s">
        <v>13255</v>
      </c>
      <c r="I3369" s="7"/>
      <c r="J3369" s="6" t="s">
        <v>24063</v>
      </c>
      <c r="K3369" s="5"/>
      <c r="L3369" s="7" t="s">
        <v>27781</v>
      </c>
      <c r="M3369" s="1">
        <v>10</v>
      </c>
    </row>
    <row r="3370" spans="1:13" ht="18.75" customHeight="1" x14ac:dyDescent="0.3">
      <c r="A3370" s="5">
        <v>3366</v>
      </c>
      <c r="B3370" s="6" t="s">
        <v>2500</v>
      </c>
      <c r="C3370" s="13" t="s">
        <v>7653</v>
      </c>
      <c r="D3370" s="14" t="s">
        <v>7324</v>
      </c>
      <c r="E3370" s="6" t="s">
        <v>9780</v>
      </c>
      <c r="F3370" s="5" t="s">
        <v>21749</v>
      </c>
      <c r="G3370" s="5" t="s">
        <v>9551</v>
      </c>
      <c r="H3370" s="7" t="s">
        <v>13458</v>
      </c>
      <c r="I3370" s="7"/>
      <c r="J3370" s="6" t="s">
        <v>24298</v>
      </c>
      <c r="K3370" s="6" t="s">
        <v>19691</v>
      </c>
      <c r="L3370" s="7"/>
      <c r="M3370" s="1">
        <v>11</v>
      </c>
    </row>
    <row r="3371" spans="1:13" ht="18.75" customHeight="1" x14ac:dyDescent="0.3">
      <c r="A3371" s="5">
        <v>3367</v>
      </c>
      <c r="B3371" s="6" t="s">
        <v>3099</v>
      </c>
      <c r="C3371" s="13" t="s">
        <v>7960</v>
      </c>
      <c r="D3371" s="14" t="s">
        <v>9554</v>
      </c>
      <c r="E3371" s="6" t="s">
        <v>10926</v>
      </c>
      <c r="F3371" s="5" t="s">
        <v>21749</v>
      </c>
      <c r="G3371" s="5" t="s">
        <v>9752</v>
      </c>
      <c r="H3371" s="7" t="s">
        <v>13964</v>
      </c>
      <c r="I3371" s="7" t="s">
        <v>13964</v>
      </c>
      <c r="J3371" s="6" t="s">
        <v>24881</v>
      </c>
      <c r="K3371" s="5"/>
      <c r="L3371" s="7"/>
      <c r="M3371" s="1">
        <v>12</v>
      </c>
    </row>
    <row r="3372" spans="1:13" ht="18.75" customHeight="1" x14ac:dyDescent="0.3">
      <c r="A3372" s="5">
        <v>3368</v>
      </c>
      <c r="B3372" s="6" t="s">
        <v>3578</v>
      </c>
      <c r="C3372" s="13" t="s">
        <v>6792</v>
      </c>
      <c r="D3372" s="14" t="s">
        <v>9577</v>
      </c>
      <c r="E3372" s="6" t="s">
        <v>9922</v>
      </c>
      <c r="F3372" s="5" t="s">
        <v>21749</v>
      </c>
      <c r="G3372" s="5" t="s">
        <v>9551</v>
      </c>
      <c r="H3372" s="7" t="s">
        <v>14350</v>
      </c>
      <c r="I3372" s="7" t="s">
        <v>14350</v>
      </c>
      <c r="J3372" s="6" t="s">
        <v>25343</v>
      </c>
      <c r="K3372" s="5"/>
      <c r="L3372" s="7"/>
      <c r="M3372" s="1">
        <v>13</v>
      </c>
    </row>
    <row r="3373" spans="1:13" ht="18.75" customHeight="1" x14ac:dyDescent="0.3">
      <c r="A3373" s="5">
        <v>3369</v>
      </c>
      <c r="B3373" s="6" t="s">
        <v>3676</v>
      </c>
      <c r="C3373" s="13" t="s">
        <v>6725</v>
      </c>
      <c r="D3373" s="14" t="s">
        <v>9586</v>
      </c>
      <c r="E3373" s="6" t="s">
        <v>10983</v>
      </c>
      <c r="F3373" s="5" t="s">
        <v>21749</v>
      </c>
      <c r="G3373" s="5" t="s">
        <v>9551</v>
      </c>
      <c r="H3373" s="7" t="s">
        <v>14436</v>
      </c>
      <c r="I3373" s="7"/>
      <c r="J3373" s="6" t="s">
        <v>25441</v>
      </c>
      <c r="K3373" s="6" t="s">
        <v>20343</v>
      </c>
      <c r="L3373" s="7"/>
      <c r="M3373" s="1">
        <v>14</v>
      </c>
    </row>
    <row r="3374" spans="1:13" ht="18.75" customHeight="1" x14ac:dyDescent="0.3">
      <c r="A3374" s="5">
        <v>3370</v>
      </c>
      <c r="B3374" s="6" t="s">
        <v>3728</v>
      </c>
      <c r="C3374" s="13" t="s">
        <v>7288</v>
      </c>
      <c r="D3374" s="14" t="s">
        <v>9590</v>
      </c>
      <c r="E3374" s="6" t="s">
        <v>9756</v>
      </c>
      <c r="F3374" s="5" t="s">
        <v>21749</v>
      </c>
      <c r="G3374" s="5" t="s">
        <v>9551</v>
      </c>
      <c r="H3374" s="7" t="s">
        <v>14479</v>
      </c>
      <c r="I3374" s="7"/>
      <c r="J3374" s="6" t="s">
        <v>25491</v>
      </c>
      <c r="K3374" s="6" t="s">
        <v>20376</v>
      </c>
      <c r="L3374" s="7"/>
      <c r="M3374" s="1">
        <v>15</v>
      </c>
    </row>
    <row r="3375" spans="1:13" ht="18.75" customHeight="1" x14ac:dyDescent="0.3">
      <c r="A3375" s="5">
        <v>3371</v>
      </c>
      <c r="B3375" s="6" t="s">
        <v>3776</v>
      </c>
      <c r="C3375" s="13" t="s">
        <v>8325</v>
      </c>
      <c r="D3375" s="14" t="s">
        <v>9591</v>
      </c>
      <c r="E3375" s="6" t="s">
        <v>10848</v>
      </c>
      <c r="F3375" s="5" t="s">
        <v>21749</v>
      </c>
      <c r="G3375" s="5" t="s">
        <v>9551</v>
      </c>
      <c r="H3375" s="7" t="s">
        <v>14521</v>
      </c>
      <c r="I3375" s="7"/>
      <c r="J3375" s="6" t="s">
        <v>25539</v>
      </c>
      <c r="K3375" s="6" t="s">
        <v>20399</v>
      </c>
      <c r="L3375" s="7"/>
      <c r="M3375" s="1">
        <v>16</v>
      </c>
    </row>
    <row r="3376" spans="1:13" ht="18.75" customHeight="1" x14ac:dyDescent="0.3">
      <c r="A3376" s="5">
        <v>3372</v>
      </c>
      <c r="B3376" s="6" t="s">
        <v>4102</v>
      </c>
      <c r="C3376" s="13" t="s">
        <v>8134</v>
      </c>
      <c r="D3376" s="14" t="s">
        <v>9599</v>
      </c>
      <c r="E3376" s="6" t="s">
        <v>10216</v>
      </c>
      <c r="F3376" s="5" t="s">
        <v>21749</v>
      </c>
      <c r="G3376" s="5" t="s">
        <v>9551</v>
      </c>
      <c r="H3376" s="7" t="s">
        <v>14805</v>
      </c>
      <c r="I3376" s="7" t="s">
        <v>14805</v>
      </c>
      <c r="J3376" s="6" t="s">
        <v>25853</v>
      </c>
      <c r="K3376" s="5"/>
      <c r="L3376" s="7"/>
      <c r="M3376" s="1">
        <v>17</v>
      </c>
    </row>
    <row r="3377" spans="1:13" ht="18.75" customHeight="1" x14ac:dyDescent="0.3">
      <c r="A3377" s="5">
        <v>3373</v>
      </c>
      <c r="B3377" s="6" t="s">
        <v>4311</v>
      </c>
      <c r="C3377" s="13" t="s">
        <v>6385</v>
      </c>
      <c r="D3377" s="14" t="s">
        <v>9619</v>
      </c>
      <c r="E3377" s="6" t="s">
        <v>10124</v>
      </c>
      <c r="F3377" s="5" t="s">
        <v>21749</v>
      </c>
      <c r="G3377" s="5" t="s">
        <v>9551</v>
      </c>
      <c r="H3377" s="7" t="s">
        <v>14975</v>
      </c>
      <c r="I3377" s="7"/>
      <c r="J3377" s="6" t="s">
        <v>26057</v>
      </c>
      <c r="K3377" s="6" t="s">
        <v>20691</v>
      </c>
      <c r="L3377" s="7"/>
      <c r="M3377" s="1">
        <v>18</v>
      </c>
    </row>
    <row r="3378" spans="1:13" ht="18.75" customHeight="1" x14ac:dyDescent="0.3">
      <c r="A3378" s="5">
        <v>3374</v>
      </c>
      <c r="B3378" s="6" t="s">
        <v>4324</v>
      </c>
      <c r="C3378" s="13" t="s">
        <v>8580</v>
      </c>
      <c r="D3378" s="14" t="s">
        <v>9619</v>
      </c>
      <c r="E3378" s="6" t="s">
        <v>9920</v>
      </c>
      <c r="F3378" s="5" t="s">
        <v>21749</v>
      </c>
      <c r="G3378" s="5" t="s">
        <v>9551</v>
      </c>
      <c r="H3378" s="7" t="s">
        <v>14987</v>
      </c>
      <c r="I3378" s="7"/>
      <c r="J3378" s="6" t="s">
        <v>26070</v>
      </c>
      <c r="K3378" s="6" t="s">
        <v>20698</v>
      </c>
      <c r="L3378" s="7"/>
      <c r="M3378" s="1">
        <v>19</v>
      </c>
    </row>
    <row r="3379" spans="1:13" ht="18.75" customHeight="1" x14ac:dyDescent="0.3">
      <c r="A3379" s="5">
        <v>3375</v>
      </c>
      <c r="B3379" s="6" t="s">
        <v>5117</v>
      </c>
      <c r="C3379" s="13" t="s">
        <v>6621</v>
      </c>
      <c r="D3379" s="14" t="s">
        <v>9673</v>
      </c>
      <c r="E3379" s="6" t="s">
        <v>10523</v>
      </c>
      <c r="F3379" s="5" t="s">
        <v>21749</v>
      </c>
      <c r="G3379" s="5" t="s">
        <v>9551</v>
      </c>
      <c r="H3379" s="7" t="s">
        <v>15641</v>
      </c>
      <c r="I3379" s="7"/>
      <c r="J3379" s="6" t="s">
        <v>26820</v>
      </c>
      <c r="K3379" s="6" t="s">
        <v>18290</v>
      </c>
      <c r="L3379" s="7"/>
      <c r="M3379" s="1">
        <v>20</v>
      </c>
    </row>
    <row r="3380" spans="1:13" ht="18.75" customHeight="1" x14ac:dyDescent="0.3">
      <c r="A3380" s="5">
        <v>3376</v>
      </c>
      <c r="B3380" s="6" t="s">
        <v>5580</v>
      </c>
      <c r="C3380" s="13" t="s">
        <v>6533</v>
      </c>
      <c r="D3380" s="14" t="s">
        <v>9708</v>
      </c>
      <c r="E3380" s="6" t="s">
        <v>9882</v>
      </c>
      <c r="F3380" s="5" t="s">
        <v>21749</v>
      </c>
      <c r="G3380" s="5" t="s">
        <v>9551</v>
      </c>
      <c r="H3380" s="7" t="s">
        <v>16034</v>
      </c>
      <c r="I3380" s="7" t="s">
        <v>16034</v>
      </c>
      <c r="J3380" s="6" t="s">
        <v>27260</v>
      </c>
      <c r="K3380" s="5"/>
      <c r="L3380" s="7"/>
      <c r="M3380" s="1">
        <v>21</v>
      </c>
    </row>
    <row r="3381" spans="1:13" ht="18.75" customHeight="1" x14ac:dyDescent="0.3">
      <c r="A3381" s="5">
        <v>3377</v>
      </c>
      <c r="B3381" s="6" t="s">
        <v>5611</v>
      </c>
      <c r="C3381" s="13" t="s">
        <v>7519</v>
      </c>
      <c r="D3381" s="14" t="s">
        <v>9711</v>
      </c>
      <c r="E3381" s="6" t="s">
        <v>10436</v>
      </c>
      <c r="F3381" s="5" t="s">
        <v>21749</v>
      </c>
      <c r="G3381" s="5" t="s">
        <v>9551</v>
      </c>
      <c r="H3381" s="7" t="s">
        <v>16060</v>
      </c>
      <c r="I3381" s="7" t="s">
        <v>18080</v>
      </c>
      <c r="J3381" s="6" t="s">
        <v>27291</v>
      </c>
      <c r="K3381" s="6" t="s">
        <v>21431</v>
      </c>
      <c r="L3381" s="7"/>
      <c r="M3381" s="1">
        <v>22</v>
      </c>
    </row>
    <row r="3382" spans="1:13" ht="18.75" customHeight="1" x14ac:dyDescent="0.3">
      <c r="A3382" s="5">
        <v>3378</v>
      </c>
      <c r="B3382" s="6" t="s">
        <v>4655</v>
      </c>
      <c r="C3382" s="13" t="s">
        <v>6179</v>
      </c>
      <c r="D3382" s="14" t="s">
        <v>9636</v>
      </c>
      <c r="E3382" s="6" t="s">
        <v>10936</v>
      </c>
      <c r="F3382" s="5" t="s">
        <v>21749</v>
      </c>
      <c r="G3382" s="5" t="s">
        <v>9551</v>
      </c>
      <c r="H3382" s="7" t="s">
        <v>15263</v>
      </c>
      <c r="I3382" s="7"/>
      <c r="J3382" s="6" t="s">
        <v>26387</v>
      </c>
      <c r="K3382" s="5"/>
      <c r="L3382" s="7"/>
      <c r="M3382" s="1">
        <v>23</v>
      </c>
    </row>
    <row r="3383" spans="1:13" ht="18.75" customHeight="1" x14ac:dyDescent="0.3">
      <c r="A3383" s="5">
        <v>3379</v>
      </c>
      <c r="B3383" s="6" t="s">
        <v>5804</v>
      </c>
      <c r="C3383" s="13" t="s">
        <v>9211</v>
      </c>
      <c r="D3383" s="14" t="s">
        <v>9729</v>
      </c>
      <c r="E3383" s="6" t="s">
        <v>9762</v>
      </c>
      <c r="F3383" s="5" t="s">
        <v>21749</v>
      </c>
      <c r="G3383" s="5" t="s">
        <v>9551</v>
      </c>
      <c r="H3383" s="7" t="s">
        <v>16214</v>
      </c>
      <c r="I3383" s="7"/>
      <c r="J3383" s="6" t="s">
        <v>27477</v>
      </c>
      <c r="K3383" s="6" t="s">
        <v>21539</v>
      </c>
      <c r="L3383" s="7"/>
      <c r="M3383" s="1">
        <v>24</v>
      </c>
    </row>
    <row r="3384" spans="1:13" ht="18.75" customHeight="1" x14ac:dyDescent="0.3">
      <c r="A3384" s="5">
        <v>3380</v>
      </c>
      <c r="B3384" s="6" t="s">
        <v>32</v>
      </c>
      <c r="C3384" s="13" t="s">
        <v>6116</v>
      </c>
      <c r="D3384" s="14" t="s">
        <v>9350</v>
      </c>
      <c r="E3384" s="6" t="s">
        <v>9772</v>
      </c>
      <c r="F3384" s="5" t="s">
        <v>21704</v>
      </c>
      <c r="G3384" s="5" t="s">
        <v>9551</v>
      </c>
      <c r="H3384" s="7" t="s">
        <v>11345</v>
      </c>
      <c r="I3384" s="7"/>
      <c r="J3384" s="6" t="s">
        <v>21879</v>
      </c>
      <c r="K3384" s="6" t="s">
        <v>18237</v>
      </c>
      <c r="L3384" s="7"/>
      <c r="M3384" s="1">
        <v>1</v>
      </c>
    </row>
    <row r="3385" spans="1:13" ht="18.75" customHeight="1" x14ac:dyDescent="0.3">
      <c r="A3385" s="5">
        <v>3381</v>
      </c>
      <c r="B3385" s="6" t="s">
        <v>136</v>
      </c>
      <c r="C3385" s="13" t="s">
        <v>6218</v>
      </c>
      <c r="D3385" s="14" t="s">
        <v>9354</v>
      </c>
      <c r="E3385" s="6" t="s">
        <v>9871</v>
      </c>
      <c r="F3385" s="5" t="s">
        <v>21704</v>
      </c>
      <c r="G3385" s="5" t="s">
        <v>9551</v>
      </c>
      <c r="H3385" s="7" t="s">
        <v>11432</v>
      </c>
      <c r="I3385" s="7"/>
      <c r="J3385" s="6" t="s">
        <v>21980</v>
      </c>
      <c r="K3385" s="6" t="s">
        <v>18308</v>
      </c>
      <c r="L3385" s="7"/>
      <c r="M3385" s="1">
        <v>2</v>
      </c>
    </row>
    <row r="3386" spans="1:13" ht="18.75" customHeight="1" x14ac:dyDescent="0.3">
      <c r="A3386" s="5">
        <v>3382</v>
      </c>
      <c r="B3386" s="6" t="s">
        <v>373</v>
      </c>
      <c r="C3386" s="13" t="s">
        <v>6422</v>
      </c>
      <c r="D3386" s="14" t="s">
        <v>9366</v>
      </c>
      <c r="E3386" s="6" t="s">
        <v>10066</v>
      </c>
      <c r="F3386" s="5" t="s">
        <v>21704</v>
      </c>
      <c r="G3386" s="5" t="s">
        <v>9551</v>
      </c>
      <c r="H3386" s="7" t="s">
        <v>16574</v>
      </c>
      <c r="I3386" s="7" t="s">
        <v>16574</v>
      </c>
      <c r="J3386" s="6" t="s">
        <v>22214</v>
      </c>
      <c r="K3386" s="6" t="s">
        <v>18446</v>
      </c>
      <c r="L3386" s="7"/>
      <c r="M3386" s="1">
        <v>3</v>
      </c>
    </row>
    <row r="3387" spans="1:13" ht="18.75" customHeight="1" x14ac:dyDescent="0.3">
      <c r="A3387" s="5">
        <v>3383</v>
      </c>
      <c r="B3387" s="6" t="s">
        <v>375</v>
      </c>
      <c r="C3387" s="13" t="s">
        <v>6424</v>
      </c>
      <c r="D3387" s="14" t="s">
        <v>9366</v>
      </c>
      <c r="E3387" s="6" t="s">
        <v>10068</v>
      </c>
      <c r="F3387" s="5" t="s">
        <v>21704</v>
      </c>
      <c r="G3387" s="5" t="s">
        <v>9551</v>
      </c>
      <c r="H3387" s="7" t="s">
        <v>11634</v>
      </c>
      <c r="I3387" s="7"/>
      <c r="J3387" s="6" t="s">
        <v>22216</v>
      </c>
      <c r="K3387" s="6" t="s">
        <v>18448</v>
      </c>
      <c r="L3387" s="7"/>
      <c r="M3387" s="1">
        <v>4</v>
      </c>
    </row>
    <row r="3388" spans="1:13" ht="18.75" customHeight="1" x14ac:dyDescent="0.3">
      <c r="A3388" s="5">
        <v>3384</v>
      </c>
      <c r="B3388" s="6" t="s">
        <v>354</v>
      </c>
      <c r="C3388" s="13" t="s">
        <v>6405</v>
      </c>
      <c r="D3388" s="14" t="s">
        <v>9364</v>
      </c>
      <c r="E3388" s="6" t="s">
        <v>10049</v>
      </c>
      <c r="F3388" s="5" t="s">
        <v>21704</v>
      </c>
      <c r="G3388" s="5" t="s">
        <v>9551</v>
      </c>
      <c r="H3388" s="7" t="s">
        <v>11620</v>
      </c>
      <c r="I3388" s="7"/>
      <c r="J3388" s="6" t="s">
        <v>22195</v>
      </c>
      <c r="K3388" s="6" t="s">
        <v>18437</v>
      </c>
      <c r="L3388" s="7"/>
      <c r="M3388" s="1">
        <v>5</v>
      </c>
    </row>
    <row r="3389" spans="1:13" ht="18.75" customHeight="1" x14ac:dyDescent="0.3">
      <c r="A3389" s="5">
        <v>3385</v>
      </c>
      <c r="B3389" s="6" t="s">
        <v>723</v>
      </c>
      <c r="C3389" s="13" t="s">
        <v>6674</v>
      </c>
      <c r="D3389" s="14" t="s">
        <v>9399</v>
      </c>
      <c r="E3389" s="6" t="s">
        <v>10055</v>
      </c>
      <c r="F3389" s="5" t="s">
        <v>21704</v>
      </c>
      <c r="G3389" s="5" t="s">
        <v>9551</v>
      </c>
      <c r="H3389" s="7" t="s">
        <v>11940</v>
      </c>
      <c r="I3389" s="7"/>
      <c r="J3389" s="6" t="s">
        <v>22558</v>
      </c>
      <c r="K3389" s="6" t="s">
        <v>18352</v>
      </c>
      <c r="L3389" s="7"/>
      <c r="M3389" s="1">
        <v>6</v>
      </c>
    </row>
    <row r="3390" spans="1:13" ht="18.75" customHeight="1" x14ac:dyDescent="0.3">
      <c r="A3390" s="5">
        <v>3386</v>
      </c>
      <c r="B3390" s="6" t="s">
        <v>967</v>
      </c>
      <c r="C3390" s="13" t="s">
        <v>6204</v>
      </c>
      <c r="D3390" s="14" t="s">
        <v>9426</v>
      </c>
      <c r="E3390" s="6" t="s">
        <v>10055</v>
      </c>
      <c r="F3390" s="5" t="s">
        <v>21704</v>
      </c>
      <c r="G3390" s="5" t="s">
        <v>9551</v>
      </c>
      <c r="H3390" s="7" t="s">
        <v>12153</v>
      </c>
      <c r="I3390" s="7"/>
      <c r="J3390" s="6" t="s">
        <v>22800</v>
      </c>
      <c r="K3390" s="6" t="s">
        <v>18783</v>
      </c>
      <c r="L3390" s="7"/>
      <c r="M3390" s="1">
        <v>7</v>
      </c>
    </row>
    <row r="3391" spans="1:13" ht="18.75" customHeight="1" x14ac:dyDescent="0.3">
      <c r="A3391" s="5">
        <v>3387</v>
      </c>
      <c r="B3391" s="6" t="s">
        <v>1113</v>
      </c>
      <c r="C3391" s="13" t="s">
        <v>6919</v>
      </c>
      <c r="D3391" s="14" t="s">
        <v>9429</v>
      </c>
      <c r="E3391" s="6" t="s">
        <v>9763</v>
      </c>
      <c r="F3391" s="5" t="s">
        <v>21704</v>
      </c>
      <c r="G3391" s="5" t="s">
        <v>9551</v>
      </c>
      <c r="H3391" s="7" t="s">
        <v>12280</v>
      </c>
      <c r="I3391" s="7"/>
      <c r="J3391" s="6" t="s">
        <v>22945</v>
      </c>
      <c r="K3391" s="6" t="s">
        <v>18271</v>
      </c>
      <c r="L3391" s="7"/>
      <c r="M3391" s="1">
        <v>8</v>
      </c>
    </row>
    <row r="3392" spans="1:13" ht="18.75" customHeight="1" x14ac:dyDescent="0.3">
      <c r="A3392" s="5">
        <v>3388</v>
      </c>
      <c r="B3392" s="6" t="s">
        <v>729</v>
      </c>
      <c r="C3392" s="13" t="s">
        <v>6680</v>
      </c>
      <c r="D3392" s="14" t="s">
        <v>9401</v>
      </c>
      <c r="E3392" s="6" t="s">
        <v>9942</v>
      </c>
      <c r="F3392" s="5" t="s">
        <v>21704</v>
      </c>
      <c r="G3392" s="5" t="s">
        <v>9551</v>
      </c>
      <c r="H3392" s="7" t="s">
        <v>11945</v>
      </c>
      <c r="I3392" s="7"/>
      <c r="J3392" s="6" t="s">
        <v>22564</v>
      </c>
      <c r="K3392" s="6" t="s">
        <v>18643</v>
      </c>
      <c r="L3392" s="7"/>
      <c r="M3392" s="1">
        <v>9</v>
      </c>
    </row>
    <row r="3393" spans="1:13" ht="18.75" customHeight="1" x14ac:dyDescent="0.3">
      <c r="A3393" s="5">
        <v>3389</v>
      </c>
      <c r="B3393" s="6" t="s">
        <v>700</v>
      </c>
      <c r="C3393" s="13" t="s">
        <v>6662</v>
      </c>
      <c r="D3393" s="14" t="s">
        <v>9398</v>
      </c>
      <c r="E3393" s="6" t="s">
        <v>9964</v>
      </c>
      <c r="F3393" s="5" t="s">
        <v>21704</v>
      </c>
      <c r="G3393" s="5" t="s">
        <v>9551</v>
      </c>
      <c r="H3393" s="7" t="s">
        <v>11920</v>
      </c>
      <c r="I3393" s="7"/>
      <c r="J3393" s="6" t="s">
        <v>22536</v>
      </c>
      <c r="K3393" s="6" t="s">
        <v>18628</v>
      </c>
      <c r="L3393" s="7"/>
      <c r="M3393" s="1">
        <v>10</v>
      </c>
    </row>
    <row r="3394" spans="1:13" ht="18.75" customHeight="1" x14ac:dyDescent="0.3">
      <c r="A3394" s="5">
        <v>3390</v>
      </c>
      <c r="B3394" s="6" t="s">
        <v>1372</v>
      </c>
      <c r="C3394" s="13" t="s">
        <v>7087</v>
      </c>
      <c r="D3394" s="14" t="s">
        <v>9450</v>
      </c>
      <c r="E3394" s="6" t="s">
        <v>10577</v>
      </c>
      <c r="F3394" s="5" t="s">
        <v>21704</v>
      </c>
      <c r="G3394" s="5" t="s">
        <v>9551</v>
      </c>
      <c r="H3394" s="7" t="s">
        <v>12502</v>
      </c>
      <c r="I3394" s="7"/>
      <c r="J3394" s="6" t="s">
        <v>23194</v>
      </c>
      <c r="K3394" s="6" t="s">
        <v>19014</v>
      </c>
      <c r="L3394" s="7"/>
      <c r="M3394" s="1">
        <v>11</v>
      </c>
    </row>
    <row r="3395" spans="1:13" ht="18.75" customHeight="1" x14ac:dyDescent="0.3">
      <c r="A3395" s="5">
        <v>3391</v>
      </c>
      <c r="B3395" s="6" t="s">
        <v>1428</v>
      </c>
      <c r="C3395" s="13" t="s">
        <v>7117</v>
      </c>
      <c r="D3395" s="14" t="s">
        <v>9456</v>
      </c>
      <c r="E3395" s="6" t="s">
        <v>10481</v>
      </c>
      <c r="F3395" s="5" t="s">
        <v>21704</v>
      </c>
      <c r="G3395" s="5" t="s">
        <v>9551</v>
      </c>
      <c r="H3395" s="7" t="s">
        <v>11118</v>
      </c>
      <c r="I3395" s="7" t="s">
        <v>11118</v>
      </c>
      <c r="J3395" s="6" t="s">
        <v>23250</v>
      </c>
      <c r="K3395" s="6" t="s">
        <v>19050</v>
      </c>
      <c r="L3395" s="7"/>
      <c r="M3395" s="1">
        <v>12</v>
      </c>
    </row>
    <row r="3396" spans="1:13" ht="18.75" customHeight="1" x14ac:dyDescent="0.3">
      <c r="A3396" s="5">
        <v>3392</v>
      </c>
      <c r="B3396" s="6" t="s">
        <v>1459</v>
      </c>
      <c r="C3396" s="13" t="s">
        <v>6524</v>
      </c>
      <c r="D3396" s="14" t="s">
        <v>9456</v>
      </c>
      <c r="E3396" s="6" t="s">
        <v>10442</v>
      </c>
      <c r="F3396" s="5" t="s">
        <v>21704</v>
      </c>
      <c r="G3396" s="5" t="s">
        <v>9551</v>
      </c>
      <c r="H3396" s="7" t="s">
        <v>12574</v>
      </c>
      <c r="I3396" s="7"/>
      <c r="J3396" s="6" t="s">
        <v>23281</v>
      </c>
      <c r="K3396" s="6" t="s">
        <v>19065</v>
      </c>
      <c r="L3396" s="7"/>
      <c r="M3396" s="1">
        <v>13</v>
      </c>
    </row>
    <row r="3397" spans="1:13" ht="18.75" customHeight="1" x14ac:dyDescent="0.3">
      <c r="A3397" s="5">
        <v>3393</v>
      </c>
      <c r="B3397" s="6" t="s">
        <v>1474</v>
      </c>
      <c r="C3397" s="13" t="s">
        <v>7138</v>
      </c>
      <c r="D3397" s="14" t="s">
        <v>9456</v>
      </c>
      <c r="E3397" s="6" t="s">
        <v>9758</v>
      </c>
      <c r="F3397" s="5" t="s">
        <v>21704</v>
      </c>
      <c r="G3397" s="5" t="s">
        <v>9551</v>
      </c>
      <c r="H3397" s="7" t="s">
        <v>12586</v>
      </c>
      <c r="I3397" s="7" t="s">
        <v>16898</v>
      </c>
      <c r="J3397" s="6" t="s">
        <v>23296</v>
      </c>
      <c r="K3397" s="6" t="s">
        <v>19075</v>
      </c>
      <c r="L3397" s="7"/>
      <c r="M3397" s="1">
        <v>14</v>
      </c>
    </row>
    <row r="3398" spans="1:13" ht="18.75" customHeight="1" x14ac:dyDescent="0.3">
      <c r="A3398" s="5">
        <v>3394</v>
      </c>
      <c r="B3398" s="6" t="s">
        <v>1629</v>
      </c>
      <c r="C3398" s="13" t="s">
        <v>6681</v>
      </c>
      <c r="D3398" s="14" t="s">
        <v>9471</v>
      </c>
      <c r="E3398" s="6" t="s">
        <v>10293</v>
      </c>
      <c r="F3398" s="5" t="s">
        <v>21704</v>
      </c>
      <c r="G3398" s="5" t="s">
        <v>9551</v>
      </c>
      <c r="H3398" s="7" t="s">
        <v>12720</v>
      </c>
      <c r="I3398" s="7"/>
      <c r="J3398" s="6" t="s">
        <v>23445</v>
      </c>
      <c r="K3398" s="6" t="s">
        <v>19165</v>
      </c>
      <c r="L3398" s="7"/>
      <c r="M3398" s="1">
        <v>15</v>
      </c>
    </row>
    <row r="3399" spans="1:13" ht="18.75" customHeight="1" x14ac:dyDescent="0.3">
      <c r="A3399" s="5">
        <v>3395</v>
      </c>
      <c r="B3399" s="6" t="s">
        <v>1923</v>
      </c>
      <c r="C3399" s="13" t="s">
        <v>7373</v>
      </c>
      <c r="D3399" s="14" t="s">
        <v>9476</v>
      </c>
      <c r="E3399" s="6" t="s">
        <v>10342</v>
      </c>
      <c r="F3399" s="5" t="s">
        <v>21704</v>
      </c>
      <c r="G3399" s="5" t="s">
        <v>9551</v>
      </c>
      <c r="H3399" s="7" t="s">
        <v>12974</v>
      </c>
      <c r="I3399" s="7"/>
      <c r="J3399" s="6" t="s">
        <v>23734</v>
      </c>
      <c r="K3399" s="6" t="s">
        <v>19340</v>
      </c>
      <c r="L3399" s="7"/>
      <c r="M3399" s="1">
        <v>16</v>
      </c>
    </row>
    <row r="3400" spans="1:13" ht="18.75" customHeight="1" x14ac:dyDescent="0.3">
      <c r="A3400" s="5">
        <v>3396</v>
      </c>
      <c r="B3400" s="6" t="s">
        <v>1960</v>
      </c>
      <c r="C3400" s="13" t="s">
        <v>7386</v>
      </c>
      <c r="D3400" s="14" t="s">
        <v>9476</v>
      </c>
      <c r="E3400" s="6" t="s">
        <v>10331</v>
      </c>
      <c r="F3400" s="5" t="s">
        <v>21704</v>
      </c>
      <c r="G3400" s="5" t="s">
        <v>9551</v>
      </c>
      <c r="H3400" s="7" t="s">
        <v>13003</v>
      </c>
      <c r="I3400" s="7"/>
      <c r="J3400" s="6" t="s">
        <v>23769</v>
      </c>
      <c r="K3400" s="6" t="s">
        <v>19363</v>
      </c>
      <c r="L3400" s="7"/>
      <c r="M3400" s="1">
        <v>17</v>
      </c>
    </row>
    <row r="3401" spans="1:13" ht="18.75" customHeight="1" x14ac:dyDescent="0.3">
      <c r="A3401" s="5">
        <v>3397</v>
      </c>
      <c r="B3401" s="6" t="s">
        <v>2347</v>
      </c>
      <c r="C3401" s="13" t="s">
        <v>7589</v>
      </c>
      <c r="D3401" s="14" t="s">
        <v>9502</v>
      </c>
      <c r="E3401" s="6" t="s">
        <v>9885</v>
      </c>
      <c r="F3401" s="5" t="s">
        <v>21704</v>
      </c>
      <c r="G3401" s="5" t="s">
        <v>9551</v>
      </c>
      <c r="H3401" s="7" t="s">
        <v>13333</v>
      </c>
      <c r="I3401" s="7"/>
      <c r="J3401" s="6" t="s">
        <v>24148</v>
      </c>
      <c r="K3401" s="6" t="s">
        <v>19596</v>
      </c>
      <c r="L3401" s="7"/>
      <c r="M3401" s="1">
        <v>18</v>
      </c>
    </row>
    <row r="3402" spans="1:13" ht="18.75" customHeight="1" x14ac:dyDescent="0.3">
      <c r="A3402" s="5">
        <v>3398</v>
      </c>
      <c r="B3402" s="6" t="s">
        <v>2380</v>
      </c>
      <c r="C3402" s="13" t="s">
        <v>6797</v>
      </c>
      <c r="D3402" s="14" t="s">
        <v>9504</v>
      </c>
      <c r="E3402" s="6" t="s">
        <v>10800</v>
      </c>
      <c r="F3402" s="5" t="s">
        <v>21704</v>
      </c>
      <c r="G3402" s="5" t="s">
        <v>9551</v>
      </c>
      <c r="H3402" s="7" t="s">
        <v>17175</v>
      </c>
      <c r="I3402" s="7" t="s">
        <v>17175</v>
      </c>
      <c r="J3402" s="6" t="s">
        <v>24181</v>
      </c>
      <c r="K3402" s="6" t="s">
        <v>19615</v>
      </c>
      <c r="L3402" s="7"/>
      <c r="M3402" s="1">
        <v>19</v>
      </c>
    </row>
    <row r="3403" spans="1:13" ht="18.75" customHeight="1" x14ac:dyDescent="0.3">
      <c r="A3403" s="5">
        <v>3399</v>
      </c>
      <c r="B3403" s="6" t="s">
        <v>2007</v>
      </c>
      <c r="C3403" s="13" t="s">
        <v>7423</v>
      </c>
      <c r="D3403" s="14" t="s">
        <v>9486</v>
      </c>
      <c r="E3403" s="6" t="s">
        <v>10115</v>
      </c>
      <c r="F3403" s="5" t="s">
        <v>21704</v>
      </c>
      <c r="G3403" s="5" t="s">
        <v>9551</v>
      </c>
      <c r="H3403" s="7" t="s">
        <v>13043</v>
      </c>
      <c r="I3403" s="7"/>
      <c r="J3403" s="6" t="s">
        <v>23815</v>
      </c>
      <c r="K3403" s="6" t="s">
        <v>19392</v>
      </c>
      <c r="L3403" s="7"/>
      <c r="M3403" s="1">
        <v>20</v>
      </c>
    </row>
    <row r="3404" spans="1:13" ht="18.75" customHeight="1" x14ac:dyDescent="0.3">
      <c r="A3404" s="5">
        <v>3400</v>
      </c>
      <c r="B3404" s="6" t="s">
        <v>2049</v>
      </c>
      <c r="C3404" s="13" t="s">
        <v>7439</v>
      </c>
      <c r="D3404" s="14" t="s">
        <v>9488</v>
      </c>
      <c r="E3404" s="6" t="s">
        <v>9826</v>
      </c>
      <c r="F3404" s="5" t="s">
        <v>21704</v>
      </c>
      <c r="G3404" s="5" t="s">
        <v>9551</v>
      </c>
      <c r="H3404" s="7" t="s">
        <v>13079</v>
      </c>
      <c r="I3404" s="7" t="s">
        <v>13079</v>
      </c>
      <c r="J3404" s="6" t="s">
        <v>23856</v>
      </c>
      <c r="K3404" s="6" t="s">
        <v>19422</v>
      </c>
      <c r="L3404" s="7"/>
      <c r="M3404" s="1">
        <v>21</v>
      </c>
    </row>
    <row r="3405" spans="1:13" ht="18.75" customHeight="1" x14ac:dyDescent="0.3">
      <c r="A3405" s="5">
        <v>3401</v>
      </c>
      <c r="B3405" s="6" t="s">
        <v>2106</v>
      </c>
      <c r="C3405" s="13" t="s">
        <v>7464</v>
      </c>
      <c r="D3405" s="14" t="s">
        <v>9488</v>
      </c>
      <c r="E3405" s="6" t="s">
        <v>10368</v>
      </c>
      <c r="F3405" s="5" t="s">
        <v>21704</v>
      </c>
      <c r="G3405" s="5" t="s">
        <v>9551</v>
      </c>
      <c r="H3405" s="7" t="s">
        <v>13126</v>
      </c>
      <c r="I3405" s="7"/>
      <c r="J3405" s="6" t="s">
        <v>23913</v>
      </c>
      <c r="K3405" s="6" t="s">
        <v>19458</v>
      </c>
      <c r="L3405" s="7"/>
      <c r="M3405" s="1">
        <v>22</v>
      </c>
    </row>
    <row r="3406" spans="1:13" ht="18.75" customHeight="1" x14ac:dyDescent="0.3">
      <c r="A3406" s="5">
        <v>3402</v>
      </c>
      <c r="B3406" s="6" t="s">
        <v>2214</v>
      </c>
      <c r="C3406" s="13" t="s">
        <v>6713</v>
      </c>
      <c r="D3406" s="14" t="s">
        <v>9495</v>
      </c>
      <c r="E3406" s="6" t="s">
        <v>10303</v>
      </c>
      <c r="F3406" s="5" t="s">
        <v>21704</v>
      </c>
      <c r="G3406" s="5" t="s">
        <v>9551</v>
      </c>
      <c r="H3406" s="7" t="s">
        <v>11326</v>
      </c>
      <c r="I3406" s="7"/>
      <c r="J3406" s="6" t="s">
        <v>24018</v>
      </c>
      <c r="K3406" s="6" t="s">
        <v>19523</v>
      </c>
      <c r="L3406" s="7"/>
      <c r="M3406" s="1">
        <v>23</v>
      </c>
    </row>
    <row r="3407" spans="1:13" ht="18.75" customHeight="1" x14ac:dyDescent="0.3">
      <c r="A3407" s="5">
        <v>3403</v>
      </c>
      <c r="B3407" s="6" t="s">
        <v>2230</v>
      </c>
      <c r="C3407" s="13" t="s">
        <v>6910</v>
      </c>
      <c r="D3407" s="14" t="s">
        <v>9495</v>
      </c>
      <c r="E3407" s="6" t="s">
        <v>10793</v>
      </c>
      <c r="F3407" s="5" t="s">
        <v>21704</v>
      </c>
      <c r="G3407" s="5" t="s">
        <v>9551</v>
      </c>
      <c r="H3407" s="7" t="s">
        <v>13229</v>
      </c>
      <c r="I3407" s="7"/>
      <c r="J3407" s="6" t="s">
        <v>24034</v>
      </c>
      <c r="K3407" s="6" t="s">
        <v>19533</v>
      </c>
      <c r="L3407" s="7"/>
      <c r="M3407" s="1">
        <v>24</v>
      </c>
    </row>
    <row r="3408" spans="1:13" ht="18.75" customHeight="1" x14ac:dyDescent="0.3">
      <c r="A3408" s="5">
        <v>3404</v>
      </c>
      <c r="B3408" s="6" t="s">
        <v>2563</v>
      </c>
      <c r="C3408" s="13" t="s">
        <v>6621</v>
      </c>
      <c r="D3408" s="14" t="s">
        <v>9525</v>
      </c>
      <c r="E3408" s="6" t="s">
        <v>10523</v>
      </c>
      <c r="F3408" s="5" t="s">
        <v>21704</v>
      </c>
      <c r="G3408" s="5" t="s">
        <v>9551</v>
      </c>
      <c r="H3408" s="7" t="s">
        <v>13512</v>
      </c>
      <c r="I3408" s="7" t="s">
        <v>17233</v>
      </c>
      <c r="J3408" s="6" t="s">
        <v>24360</v>
      </c>
      <c r="K3408" s="5"/>
      <c r="L3408" s="7"/>
      <c r="M3408" s="1">
        <v>25</v>
      </c>
    </row>
    <row r="3409" spans="1:13" ht="18.75" customHeight="1" x14ac:dyDescent="0.3">
      <c r="A3409" s="5">
        <v>3405</v>
      </c>
      <c r="B3409" s="6" t="s">
        <v>2785</v>
      </c>
      <c r="C3409" s="13" t="s">
        <v>7486</v>
      </c>
      <c r="D3409" s="14" t="s">
        <v>9532</v>
      </c>
      <c r="E3409" s="6" t="s">
        <v>9879</v>
      </c>
      <c r="F3409" s="5" t="s">
        <v>21704</v>
      </c>
      <c r="G3409" s="5" t="s">
        <v>9551</v>
      </c>
      <c r="H3409" s="7" t="s">
        <v>13697</v>
      </c>
      <c r="I3409" s="7"/>
      <c r="J3409" s="6" t="s">
        <v>24572</v>
      </c>
      <c r="K3409" s="6" t="s">
        <v>19852</v>
      </c>
      <c r="L3409" s="7"/>
      <c r="M3409" s="1">
        <v>26</v>
      </c>
    </row>
    <row r="3410" spans="1:13" ht="18.75" customHeight="1" x14ac:dyDescent="0.3">
      <c r="A3410" s="5">
        <v>3406</v>
      </c>
      <c r="B3410" s="6" t="s">
        <v>2808</v>
      </c>
      <c r="C3410" s="13" t="s">
        <v>6440</v>
      </c>
      <c r="D3410" s="14" t="s">
        <v>9536</v>
      </c>
      <c r="E3410" s="6" t="s">
        <v>10491</v>
      </c>
      <c r="F3410" s="5" t="s">
        <v>21704</v>
      </c>
      <c r="G3410" s="5" t="s">
        <v>9551</v>
      </c>
      <c r="H3410" s="7" t="s">
        <v>13716</v>
      </c>
      <c r="I3410" s="7"/>
      <c r="J3410" s="6" t="s">
        <v>24595</v>
      </c>
      <c r="K3410" s="6" t="s">
        <v>19862</v>
      </c>
      <c r="L3410" s="7"/>
      <c r="M3410" s="1">
        <v>27</v>
      </c>
    </row>
    <row r="3411" spans="1:13" ht="18.75" customHeight="1" x14ac:dyDescent="0.3">
      <c r="A3411" s="5">
        <v>3407</v>
      </c>
      <c r="B3411" s="6" t="s">
        <v>2894</v>
      </c>
      <c r="C3411" s="13" t="s">
        <v>7853</v>
      </c>
      <c r="D3411" s="14" t="s">
        <v>9547</v>
      </c>
      <c r="E3411" s="6" t="s">
        <v>10343</v>
      </c>
      <c r="F3411" s="5" t="s">
        <v>21704</v>
      </c>
      <c r="G3411" s="5" t="s">
        <v>9551</v>
      </c>
      <c r="H3411" s="7" t="s">
        <v>13786</v>
      </c>
      <c r="I3411" s="7"/>
      <c r="J3411" s="6" t="s">
        <v>24679</v>
      </c>
      <c r="K3411" s="6" t="s">
        <v>19910</v>
      </c>
      <c r="L3411" s="7"/>
      <c r="M3411" s="1">
        <v>28</v>
      </c>
    </row>
    <row r="3412" spans="1:13" ht="18.75" customHeight="1" x14ac:dyDescent="0.3">
      <c r="A3412" s="5">
        <v>3408</v>
      </c>
      <c r="B3412" s="6" t="s">
        <v>2928</v>
      </c>
      <c r="C3412" s="13" t="s">
        <v>7191</v>
      </c>
      <c r="D3412" s="14" t="s">
        <v>9547</v>
      </c>
      <c r="E3412" s="6" t="s">
        <v>10625</v>
      </c>
      <c r="F3412" s="5" t="s">
        <v>21704</v>
      </c>
      <c r="G3412" s="5" t="s">
        <v>9551</v>
      </c>
      <c r="H3412" s="7" t="s">
        <v>13815</v>
      </c>
      <c r="I3412" s="7"/>
      <c r="J3412" s="6" t="s">
        <v>24712</v>
      </c>
      <c r="K3412" s="6" t="s">
        <v>19925</v>
      </c>
      <c r="L3412" s="7"/>
      <c r="M3412" s="1">
        <v>29</v>
      </c>
    </row>
    <row r="3413" spans="1:13" ht="18.75" customHeight="1" x14ac:dyDescent="0.3">
      <c r="A3413" s="5">
        <v>3409</v>
      </c>
      <c r="B3413" s="6" t="s">
        <v>2954</v>
      </c>
      <c r="C3413" s="13" t="s">
        <v>7059</v>
      </c>
      <c r="D3413" s="14" t="s">
        <v>9547</v>
      </c>
      <c r="E3413" s="6" t="s">
        <v>10495</v>
      </c>
      <c r="F3413" s="5" t="s">
        <v>21704</v>
      </c>
      <c r="G3413" s="5" t="s">
        <v>9551</v>
      </c>
      <c r="H3413" s="7" t="s">
        <v>13841</v>
      </c>
      <c r="I3413" s="7"/>
      <c r="J3413" s="6" t="s">
        <v>24738</v>
      </c>
      <c r="K3413" s="6" t="s">
        <v>19941</v>
      </c>
      <c r="L3413" s="7"/>
      <c r="M3413" s="1">
        <v>30</v>
      </c>
    </row>
    <row r="3414" spans="1:13" ht="18.75" customHeight="1" x14ac:dyDescent="0.3">
      <c r="A3414" s="5">
        <v>3410</v>
      </c>
      <c r="B3414" s="6" t="s">
        <v>2970</v>
      </c>
      <c r="C3414" s="13" t="s">
        <v>7545</v>
      </c>
      <c r="D3414" s="14" t="s">
        <v>9547</v>
      </c>
      <c r="E3414" s="6" t="s">
        <v>10907</v>
      </c>
      <c r="F3414" s="5" t="s">
        <v>21704</v>
      </c>
      <c r="G3414" s="5" t="s">
        <v>9551</v>
      </c>
      <c r="H3414" s="7" t="s">
        <v>13856</v>
      </c>
      <c r="I3414" s="7"/>
      <c r="J3414" s="6" t="s">
        <v>24754</v>
      </c>
      <c r="K3414" s="6" t="s">
        <v>18370</v>
      </c>
      <c r="L3414" s="7"/>
      <c r="M3414" s="1">
        <v>31</v>
      </c>
    </row>
    <row r="3415" spans="1:13" ht="18.75" customHeight="1" x14ac:dyDescent="0.3">
      <c r="A3415" s="5">
        <v>3411</v>
      </c>
      <c r="B3415" s="6" t="s">
        <v>2974</v>
      </c>
      <c r="C3415" s="13" t="s">
        <v>7884</v>
      </c>
      <c r="D3415" s="14" t="s">
        <v>9547</v>
      </c>
      <c r="E3415" s="6" t="s">
        <v>10542</v>
      </c>
      <c r="F3415" s="5" t="s">
        <v>21704</v>
      </c>
      <c r="G3415" s="5" t="s">
        <v>9551</v>
      </c>
      <c r="H3415" s="7" t="s">
        <v>13860</v>
      </c>
      <c r="I3415" s="7"/>
      <c r="J3415" s="6" t="s">
        <v>24758</v>
      </c>
      <c r="K3415" s="6" t="s">
        <v>19555</v>
      </c>
      <c r="L3415" s="7"/>
      <c r="M3415" s="1">
        <v>32</v>
      </c>
    </row>
    <row r="3416" spans="1:13" ht="18.75" customHeight="1" x14ac:dyDescent="0.3">
      <c r="A3416" s="5">
        <v>3412</v>
      </c>
      <c r="B3416" s="6" t="s">
        <v>3044</v>
      </c>
      <c r="C3416" s="13" t="s">
        <v>6179</v>
      </c>
      <c r="D3416" s="14" t="s">
        <v>9551</v>
      </c>
      <c r="E3416" s="6" t="s">
        <v>10917</v>
      </c>
      <c r="F3416" s="5" t="s">
        <v>21704</v>
      </c>
      <c r="G3416" s="5" t="s">
        <v>9551</v>
      </c>
      <c r="H3416" s="7" t="s">
        <v>13917</v>
      </c>
      <c r="I3416" s="7"/>
      <c r="J3416" s="6" t="s">
        <v>24827</v>
      </c>
      <c r="K3416" s="6" t="s">
        <v>19993</v>
      </c>
      <c r="L3416" s="7"/>
      <c r="M3416" s="1">
        <v>33</v>
      </c>
    </row>
    <row r="3417" spans="1:13" ht="18.75" customHeight="1" x14ac:dyDescent="0.3">
      <c r="A3417" s="5">
        <v>3413</v>
      </c>
      <c r="B3417" s="6" t="s">
        <v>3060</v>
      </c>
      <c r="C3417" s="13" t="s">
        <v>6143</v>
      </c>
      <c r="D3417" s="14" t="s">
        <v>9551</v>
      </c>
      <c r="E3417" s="6" t="s">
        <v>10079</v>
      </c>
      <c r="F3417" s="5" t="s">
        <v>21704</v>
      </c>
      <c r="G3417" s="5" t="s">
        <v>9551</v>
      </c>
      <c r="H3417" s="7" t="s">
        <v>17372</v>
      </c>
      <c r="I3417" s="7" t="s">
        <v>17372</v>
      </c>
      <c r="J3417" s="6" t="s">
        <v>24843</v>
      </c>
      <c r="K3417" s="6" t="s">
        <v>20002</v>
      </c>
      <c r="L3417" s="7"/>
      <c r="M3417" s="1">
        <v>34</v>
      </c>
    </row>
    <row r="3418" spans="1:13" ht="18.75" customHeight="1" x14ac:dyDescent="0.3">
      <c r="A3418" s="5">
        <v>3414</v>
      </c>
      <c r="B3418" s="6" t="s">
        <v>3081</v>
      </c>
      <c r="C3418" s="13" t="s">
        <v>7950</v>
      </c>
      <c r="D3418" s="14" t="s">
        <v>9551</v>
      </c>
      <c r="E3418" s="6" t="s">
        <v>10910</v>
      </c>
      <c r="F3418" s="5" t="s">
        <v>21704</v>
      </c>
      <c r="G3418" s="5" t="s">
        <v>9551</v>
      </c>
      <c r="H3418" s="7" t="s">
        <v>13949</v>
      </c>
      <c r="I3418" s="7"/>
      <c r="J3418" s="6" t="s">
        <v>24863</v>
      </c>
      <c r="K3418" s="6" t="s">
        <v>20014</v>
      </c>
      <c r="L3418" s="7"/>
      <c r="M3418" s="1">
        <v>35</v>
      </c>
    </row>
    <row r="3419" spans="1:13" ht="18.75" customHeight="1" x14ac:dyDescent="0.3">
      <c r="A3419" s="5">
        <v>3415</v>
      </c>
      <c r="B3419" s="6" t="s">
        <v>3156</v>
      </c>
      <c r="C3419" s="13" t="s">
        <v>7995</v>
      </c>
      <c r="D3419" s="14" t="s">
        <v>9555</v>
      </c>
      <c r="E3419" s="6" t="s">
        <v>10237</v>
      </c>
      <c r="F3419" s="5" t="s">
        <v>21704</v>
      </c>
      <c r="G3419" s="5" t="s">
        <v>9551</v>
      </c>
      <c r="H3419" s="7" t="s">
        <v>14010</v>
      </c>
      <c r="I3419" s="7" t="s">
        <v>14010</v>
      </c>
      <c r="J3419" s="6" t="s">
        <v>24936</v>
      </c>
      <c r="K3419" s="5"/>
      <c r="L3419" s="7"/>
      <c r="M3419" s="1">
        <v>36</v>
      </c>
    </row>
    <row r="3420" spans="1:13" ht="18.75" customHeight="1" x14ac:dyDescent="0.3">
      <c r="A3420" s="5">
        <v>3416</v>
      </c>
      <c r="B3420" s="6" t="s">
        <v>3194</v>
      </c>
      <c r="C3420" s="13" t="s">
        <v>6540</v>
      </c>
      <c r="D3420" s="14" t="s">
        <v>9557</v>
      </c>
      <c r="E3420" s="6" t="s">
        <v>10067</v>
      </c>
      <c r="F3420" s="5" t="s">
        <v>21704</v>
      </c>
      <c r="G3420" s="5" t="s">
        <v>9551</v>
      </c>
      <c r="H3420" s="7" t="s">
        <v>14043</v>
      </c>
      <c r="I3420" s="7"/>
      <c r="J3420" s="6" t="s">
        <v>24972</v>
      </c>
      <c r="K3420" s="6" t="s">
        <v>19550</v>
      </c>
      <c r="L3420" s="7"/>
      <c r="M3420" s="1">
        <v>37</v>
      </c>
    </row>
    <row r="3421" spans="1:13" ht="18.75" customHeight="1" x14ac:dyDescent="0.3">
      <c r="A3421" s="5">
        <v>3417</v>
      </c>
      <c r="B3421" s="6" t="s">
        <v>3222</v>
      </c>
      <c r="C3421" s="13" t="s">
        <v>6760</v>
      </c>
      <c r="D3421" s="14" t="s">
        <v>9561</v>
      </c>
      <c r="E3421" s="6" t="s">
        <v>10392</v>
      </c>
      <c r="F3421" s="5" t="s">
        <v>21704</v>
      </c>
      <c r="G3421" s="5" t="s">
        <v>9551</v>
      </c>
      <c r="H3421" s="7" t="s">
        <v>14065</v>
      </c>
      <c r="I3421" s="7"/>
      <c r="J3421" s="6" t="s">
        <v>24999</v>
      </c>
      <c r="K3421" s="6" t="s">
        <v>20090</v>
      </c>
      <c r="L3421" s="7"/>
      <c r="M3421" s="1">
        <v>38</v>
      </c>
    </row>
    <row r="3422" spans="1:13" ht="18.75" customHeight="1" x14ac:dyDescent="0.3">
      <c r="A3422" s="5">
        <v>3418</v>
      </c>
      <c r="B3422" s="6" t="s">
        <v>3361</v>
      </c>
      <c r="C3422" s="13" t="s">
        <v>6540</v>
      </c>
      <c r="D3422" s="14" t="s">
        <v>9566</v>
      </c>
      <c r="E3422" s="6" t="s">
        <v>10067</v>
      </c>
      <c r="F3422" s="5" t="s">
        <v>21704</v>
      </c>
      <c r="G3422" s="5" t="s">
        <v>9551</v>
      </c>
      <c r="H3422" s="7" t="s">
        <v>14173</v>
      </c>
      <c r="I3422" s="7"/>
      <c r="J3422" s="6" t="s">
        <v>24972</v>
      </c>
      <c r="K3422" s="6" t="s">
        <v>18306</v>
      </c>
      <c r="L3422" s="7"/>
      <c r="M3422" s="1">
        <v>39</v>
      </c>
    </row>
    <row r="3423" spans="1:13" ht="18.75" customHeight="1" x14ac:dyDescent="0.3">
      <c r="A3423" s="5">
        <v>3419</v>
      </c>
      <c r="B3423" s="6" t="s">
        <v>3683</v>
      </c>
      <c r="C3423" s="13" t="s">
        <v>8285</v>
      </c>
      <c r="D3423" s="14" t="s">
        <v>9586</v>
      </c>
      <c r="E3423" s="6" t="s">
        <v>10978</v>
      </c>
      <c r="F3423" s="5" t="s">
        <v>21704</v>
      </c>
      <c r="G3423" s="5" t="s">
        <v>9551</v>
      </c>
      <c r="H3423" s="7" t="s">
        <v>14440</v>
      </c>
      <c r="I3423" s="7"/>
      <c r="J3423" s="6" t="s">
        <v>25447</v>
      </c>
      <c r="K3423" s="6" t="s">
        <v>20349</v>
      </c>
      <c r="L3423" s="7"/>
      <c r="M3423" s="1">
        <v>40</v>
      </c>
    </row>
    <row r="3424" spans="1:13" ht="18.75" customHeight="1" x14ac:dyDescent="0.3">
      <c r="A3424" s="5">
        <v>3420</v>
      </c>
      <c r="B3424" s="6" t="s">
        <v>3742</v>
      </c>
      <c r="C3424" s="13" t="s">
        <v>6985</v>
      </c>
      <c r="D3424" s="14" t="s">
        <v>9590</v>
      </c>
      <c r="E3424" s="6" t="s">
        <v>10234</v>
      </c>
      <c r="F3424" s="5" t="s">
        <v>21704</v>
      </c>
      <c r="G3424" s="5" t="s">
        <v>9551</v>
      </c>
      <c r="H3424" s="7" t="s">
        <v>14491</v>
      </c>
      <c r="I3424" s="7"/>
      <c r="J3424" s="6" t="s">
        <v>25505</v>
      </c>
      <c r="K3424" s="6" t="s">
        <v>20382</v>
      </c>
      <c r="L3424" s="7"/>
      <c r="M3424" s="1">
        <v>41</v>
      </c>
    </row>
    <row r="3425" spans="1:13" ht="18.75" customHeight="1" x14ac:dyDescent="0.3">
      <c r="A3425" s="5">
        <v>3421</v>
      </c>
      <c r="B3425" s="6" t="s">
        <v>3782</v>
      </c>
      <c r="C3425" s="13" t="s">
        <v>8328</v>
      </c>
      <c r="D3425" s="14" t="s">
        <v>9592</v>
      </c>
      <c r="E3425" s="6" t="s">
        <v>10015</v>
      </c>
      <c r="F3425" s="5" t="s">
        <v>21704</v>
      </c>
      <c r="G3425" s="5" t="s">
        <v>9551</v>
      </c>
      <c r="H3425" s="7" t="s">
        <v>14527</v>
      </c>
      <c r="I3425" s="7"/>
      <c r="J3425" s="6" t="s">
        <v>25545</v>
      </c>
      <c r="K3425" s="6" t="s">
        <v>20405</v>
      </c>
      <c r="L3425" s="7"/>
      <c r="M3425" s="1">
        <v>42</v>
      </c>
    </row>
    <row r="3426" spans="1:13" ht="18.75" customHeight="1" x14ac:dyDescent="0.3">
      <c r="A3426" s="5">
        <v>3422</v>
      </c>
      <c r="B3426" s="6" t="s">
        <v>3841</v>
      </c>
      <c r="C3426" s="13" t="s">
        <v>6432</v>
      </c>
      <c r="D3426" s="14" t="s">
        <v>9593</v>
      </c>
      <c r="E3426" s="6" t="s">
        <v>10657</v>
      </c>
      <c r="F3426" s="5" t="s">
        <v>21704</v>
      </c>
      <c r="G3426" s="5" t="s">
        <v>9551</v>
      </c>
      <c r="H3426" s="7" t="s">
        <v>14585</v>
      </c>
      <c r="I3426" s="7"/>
      <c r="J3426" s="6" t="s">
        <v>25602</v>
      </c>
      <c r="K3426" s="6" t="s">
        <v>20435</v>
      </c>
      <c r="L3426" s="7"/>
      <c r="M3426" s="1">
        <v>43</v>
      </c>
    </row>
    <row r="3427" spans="1:13" ht="18.75" customHeight="1" x14ac:dyDescent="0.3">
      <c r="A3427" s="5">
        <v>3423</v>
      </c>
      <c r="B3427" s="6" t="s">
        <v>3916</v>
      </c>
      <c r="C3427" s="13" t="s">
        <v>7265</v>
      </c>
      <c r="D3427" s="14" t="s">
        <v>9593</v>
      </c>
      <c r="E3427" s="6" t="s">
        <v>10069</v>
      </c>
      <c r="F3427" s="5" t="s">
        <v>21704</v>
      </c>
      <c r="G3427" s="5" t="s">
        <v>9551</v>
      </c>
      <c r="H3427" s="7" t="s">
        <v>14654</v>
      </c>
      <c r="I3427" s="7" t="s">
        <v>17610</v>
      </c>
      <c r="J3427" s="6" t="s">
        <v>25673</v>
      </c>
      <c r="K3427" s="5"/>
      <c r="L3427" s="7"/>
      <c r="M3427" s="1">
        <v>44</v>
      </c>
    </row>
    <row r="3428" spans="1:13" ht="18.75" customHeight="1" x14ac:dyDescent="0.3">
      <c r="A3428" s="5">
        <v>3424</v>
      </c>
      <c r="B3428" s="6" t="s">
        <v>4205</v>
      </c>
      <c r="C3428" s="13" t="s">
        <v>6254</v>
      </c>
      <c r="D3428" s="14" t="s">
        <v>9609</v>
      </c>
      <c r="E3428" s="6" t="s">
        <v>9817</v>
      </c>
      <c r="F3428" s="5" t="s">
        <v>21704</v>
      </c>
      <c r="G3428" s="5" t="s">
        <v>9551</v>
      </c>
      <c r="H3428" s="7" t="s">
        <v>14890</v>
      </c>
      <c r="I3428" s="7"/>
      <c r="J3428" s="6" t="s">
        <v>25955</v>
      </c>
      <c r="K3428" s="6" t="s">
        <v>20343</v>
      </c>
      <c r="L3428" s="7"/>
      <c r="M3428" s="1">
        <v>45</v>
      </c>
    </row>
    <row r="3429" spans="1:13" ht="18.75" customHeight="1" x14ac:dyDescent="0.3">
      <c r="A3429" s="5">
        <v>3425</v>
      </c>
      <c r="B3429" s="6" t="s">
        <v>4375</v>
      </c>
      <c r="C3429" s="13" t="s">
        <v>6540</v>
      </c>
      <c r="D3429" s="14" t="s">
        <v>9625</v>
      </c>
      <c r="E3429" s="6" t="s">
        <v>10988</v>
      </c>
      <c r="F3429" s="5" t="s">
        <v>21704</v>
      </c>
      <c r="G3429" s="5" t="s">
        <v>9551</v>
      </c>
      <c r="H3429" s="7" t="s">
        <v>15028</v>
      </c>
      <c r="I3429" s="7"/>
      <c r="J3429" s="6" t="s">
        <v>26116</v>
      </c>
      <c r="K3429" s="6" t="s">
        <v>20729</v>
      </c>
      <c r="L3429" s="7"/>
      <c r="M3429" s="1">
        <v>46</v>
      </c>
    </row>
    <row r="3430" spans="1:13" ht="18.75" customHeight="1" x14ac:dyDescent="0.3">
      <c r="A3430" s="5">
        <v>3426</v>
      </c>
      <c r="B3430" s="6" t="s">
        <v>4416</v>
      </c>
      <c r="C3430" s="13" t="s">
        <v>8617</v>
      </c>
      <c r="D3430" s="14" t="s">
        <v>9626</v>
      </c>
      <c r="E3430" s="6" t="s">
        <v>10189</v>
      </c>
      <c r="F3430" s="5" t="s">
        <v>21704</v>
      </c>
      <c r="G3430" s="5" t="s">
        <v>9551</v>
      </c>
      <c r="H3430" s="7" t="s">
        <v>15064</v>
      </c>
      <c r="I3430" s="7" t="s">
        <v>17766</v>
      </c>
      <c r="J3430" s="6" t="s">
        <v>26154</v>
      </c>
      <c r="K3430" s="6" t="s">
        <v>20755</v>
      </c>
      <c r="L3430" s="7"/>
      <c r="M3430" s="1">
        <v>47</v>
      </c>
    </row>
    <row r="3431" spans="1:13" ht="18.75" customHeight="1" x14ac:dyDescent="0.3">
      <c r="A3431" s="5">
        <v>3427</v>
      </c>
      <c r="B3431" s="6" t="s">
        <v>5092</v>
      </c>
      <c r="C3431" s="13" t="s">
        <v>6654</v>
      </c>
      <c r="D3431" s="14" t="s">
        <v>9670</v>
      </c>
      <c r="E3431" s="6" t="s">
        <v>9890</v>
      </c>
      <c r="F3431" s="5" t="s">
        <v>21704</v>
      </c>
      <c r="G3431" s="5" t="s">
        <v>9551</v>
      </c>
      <c r="H3431" s="7" t="s">
        <v>15620</v>
      </c>
      <c r="I3431" s="7"/>
      <c r="J3431" s="6" t="s">
        <v>26796</v>
      </c>
      <c r="K3431" s="6" t="s">
        <v>21136</v>
      </c>
      <c r="L3431" s="7"/>
      <c r="M3431" s="1">
        <v>48</v>
      </c>
    </row>
    <row r="3432" spans="1:13" ht="18.75" customHeight="1" x14ac:dyDescent="0.3">
      <c r="A3432" s="5">
        <v>3428</v>
      </c>
      <c r="B3432" s="6" t="s">
        <v>5106</v>
      </c>
      <c r="C3432" s="13" t="s">
        <v>6349</v>
      </c>
      <c r="D3432" s="14" t="s">
        <v>9670</v>
      </c>
      <c r="E3432" s="6" t="s">
        <v>10108</v>
      </c>
      <c r="F3432" s="5" t="s">
        <v>21704</v>
      </c>
      <c r="G3432" s="5" t="s">
        <v>9551</v>
      </c>
      <c r="H3432" s="7" t="s">
        <v>15633</v>
      </c>
      <c r="I3432" s="7"/>
      <c r="J3432" s="6" t="s">
        <v>26810</v>
      </c>
      <c r="K3432" s="6" t="s">
        <v>21145</v>
      </c>
      <c r="L3432" s="7"/>
      <c r="M3432" s="1">
        <v>49</v>
      </c>
    </row>
    <row r="3433" spans="1:13" ht="18.75" customHeight="1" x14ac:dyDescent="0.3">
      <c r="A3433" s="5">
        <v>3429</v>
      </c>
      <c r="B3433" s="6" t="s">
        <v>5582</v>
      </c>
      <c r="C3433" s="13" t="s">
        <v>9112</v>
      </c>
      <c r="D3433" s="14" t="s">
        <v>9710</v>
      </c>
      <c r="E3433" s="6" t="s">
        <v>10400</v>
      </c>
      <c r="F3433" s="5" t="s">
        <v>21704</v>
      </c>
      <c r="G3433" s="5" t="s">
        <v>9551</v>
      </c>
      <c r="H3433" s="7" t="s">
        <v>16035</v>
      </c>
      <c r="I3433" s="7"/>
      <c r="J3433" s="6" t="s">
        <v>27262</v>
      </c>
      <c r="K3433" s="6" t="s">
        <v>21409</v>
      </c>
      <c r="L3433" s="7"/>
      <c r="M3433" s="1">
        <v>50</v>
      </c>
    </row>
    <row r="3434" spans="1:13" ht="18.75" customHeight="1" x14ac:dyDescent="0.3">
      <c r="A3434" s="5">
        <v>3430</v>
      </c>
      <c r="B3434" s="6" t="s">
        <v>5630</v>
      </c>
      <c r="C3434" s="13" t="s">
        <v>6128</v>
      </c>
      <c r="D3434" s="14" t="s">
        <v>9711</v>
      </c>
      <c r="E3434" s="6" t="s">
        <v>9811</v>
      </c>
      <c r="F3434" s="5" t="s">
        <v>21704</v>
      </c>
      <c r="G3434" s="5" t="s">
        <v>9551</v>
      </c>
      <c r="H3434" s="7" t="s">
        <v>16077</v>
      </c>
      <c r="I3434" s="7"/>
      <c r="J3434" s="6" t="s">
        <v>27310</v>
      </c>
      <c r="K3434" s="6" t="s">
        <v>21442</v>
      </c>
      <c r="L3434" s="7"/>
      <c r="M3434" s="1">
        <v>51</v>
      </c>
    </row>
    <row r="3435" spans="1:13" ht="18.75" customHeight="1" x14ac:dyDescent="0.3">
      <c r="A3435" s="5">
        <v>3431</v>
      </c>
      <c r="B3435" s="6" t="s">
        <v>5631</v>
      </c>
      <c r="C3435" s="13" t="s">
        <v>6128</v>
      </c>
      <c r="D3435" s="14" t="s">
        <v>9711</v>
      </c>
      <c r="E3435" s="6" t="s">
        <v>10201</v>
      </c>
      <c r="F3435" s="5" t="s">
        <v>21704</v>
      </c>
      <c r="G3435" s="5" t="s">
        <v>9551</v>
      </c>
      <c r="H3435" s="7" t="s">
        <v>16078</v>
      </c>
      <c r="I3435" s="7"/>
      <c r="J3435" s="6" t="s">
        <v>27311</v>
      </c>
      <c r="K3435" s="6" t="s">
        <v>21443</v>
      </c>
      <c r="L3435" s="7"/>
      <c r="M3435" s="1">
        <v>52</v>
      </c>
    </row>
    <row r="3436" spans="1:13" ht="18.75" customHeight="1" x14ac:dyDescent="0.3">
      <c r="A3436" s="5">
        <v>3432</v>
      </c>
      <c r="B3436" s="6" t="s">
        <v>5633</v>
      </c>
      <c r="C3436" s="13" t="s">
        <v>7562</v>
      </c>
      <c r="D3436" s="14" t="s">
        <v>9711</v>
      </c>
      <c r="E3436" s="6" t="s">
        <v>10286</v>
      </c>
      <c r="F3436" s="5" t="s">
        <v>21704</v>
      </c>
      <c r="G3436" s="5" t="s">
        <v>9551</v>
      </c>
      <c r="H3436" s="7" t="s">
        <v>16080</v>
      </c>
      <c r="I3436" s="7"/>
      <c r="J3436" s="6" t="s">
        <v>27313</v>
      </c>
      <c r="K3436" s="6" t="s">
        <v>21445</v>
      </c>
      <c r="L3436" s="7"/>
      <c r="M3436" s="1">
        <v>53</v>
      </c>
    </row>
    <row r="3437" spans="1:13" ht="18.75" customHeight="1" x14ac:dyDescent="0.3">
      <c r="A3437" s="5">
        <v>3433</v>
      </c>
      <c r="B3437" s="6" t="s">
        <v>5650</v>
      </c>
      <c r="C3437" s="13" t="s">
        <v>7108</v>
      </c>
      <c r="D3437" s="14" t="s">
        <v>9711</v>
      </c>
      <c r="E3437" s="6" t="s">
        <v>10804</v>
      </c>
      <c r="F3437" s="5" t="s">
        <v>21704</v>
      </c>
      <c r="G3437" s="5" t="s">
        <v>9551</v>
      </c>
      <c r="H3437" s="7" t="s">
        <v>16095</v>
      </c>
      <c r="I3437" s="7"/>
      <c r="J3437" s="6" t="s">
        <v>27328</v>
      </c>
      <c r="K3437" s="6" t="s">
        <v>18370</v>
      </c>
      <c r="L3437" s="7"/>
      <c r="M3437" s="1">
        <v>54</v>
      </c>
    </row>
    <row r="3438" spans="1:13" ht="18.75" customHeight="1" x14ac:dyDescent="0.3">
      <c r="A3438" s="5">
        <v>3434</v>
      </c>
      <c r="B3438" s="6" t="s">
        <v>4561</v>
      </c>
      <c r="C3438" s="13" t="s">
        <v>8686</v>
      </c>
      <c r="D3438" s="14" t="s">
        <v>9633</v>
      </c>
      <c r="E3438" s="6" t="s">
        <v>10392</v>
      </c>
      <c r="F3438" s="5" t="s">
        <v>21704</v>
      </c>
      <c r="G3438" s="5" t="s">
        <v>9551</v>
      </c>
      <c r="H3438" s="7" t="s">
        <v>15184</v>
      </c>
      <c r="I3438" s="7"/>
      <c r="J3438" s="6" t="s">
        <v>26296</v>
      </c>
      <c r="K3438" s="6" t="s">
        <v>20760</v>
      </c>
      <c r="L3438" s="7"/>
      <c r="M3438" s="1">
        <v>55</v>
      </c>
    </row>
    <row r="3439" spans="1:13" ht="18.75" customHeight="1" x14ac:dyDescent="0.3">
      <c r="A3439" s="5">
        <v>3435</v>
      </c>
      <c r="B3439" s="6" t="s">
        <v>4564</v>
      </c>
      <c r="C3439" s="13" t="s">
        <v>8688</v>
      </c>
      <c r="D3439" s="14" t="s">
        <v>9633</v>
      </c>
      <c r="E3439" s="6" t="s">
        <v>10720</v>
      </c>
      <c r="F3439" s="5" t="s">
        <v>21704</v>
      </c>
      <c r="G3439" s="5" t="s">
        <v>9551</v>
      </c>
      <c r="H3439" s="7" t="s">
        <v>15187</v>
      </c>
      <c r="I3439" s="7"/>
      <c r="J3439" s="6" t="s">
        <v>26299</v>
      </c>
      <c r="K3439" s="6" t="s">
        <v>20146</v>
      </c>
      <c r="L3439" s="7"/>
      <c r="M3439" s="1">
        <v>56</v>
      </c>
    </row>
    <row r="3440" spans="1:13" ht="18.75" customHeight="1" x14ac:dyDescent="0.3">
      <c r="A3440" s="5">
        <v>3436</v>
      </c>
      <c r="B3440" s="6" t="s">
        <v>4783</v>
      </c>
      <c r="C3440" s="13" t="s">
        <v>8793</v>
      </c>
      <c r="D3440" s="14" t="s">
        <v>9643</v>
      </c>
      <c r="E3440" s="6" t="s">
        <v>9964</v>
      </c>
      <c r="F3440" s="5" t="s">
        <v>21704</v>
      </c>
      <c r="G3440" s="5" t="s">
        <v>9551</v>
      </c>
      <c r="H3440" s="7" t="s">
        <v>15365</v>
      </c>
      <c r="I3440" s="7"/>
      <c r="J3440" s="6" t="s">
        <v>26507</v>
      </c>
      <c r="K3440" s="6" t="s">
        <v>20965</v>
      </c>
      <c r="L3440" s="7"/>
      <c r="M3440" s="1">
        <v>57</v>
      </c>
    </row>
    <row r="3441" spans="1:13" ht="18.75" customHeight="1" x14ac:dyDescent="0.3">
      <c r="A3441" s="5">
        <v>3437</v>
      </c>
      <c r="B3441" s="6" t="s">
        <v>4869</v>
      </c>
      <c r="C3441" s="13" t="s">
        <v>6503</v>
      </c>
      <c r="D3441" s="14" t="s">
        <v>9647</v>
      </c>
      <c r="E3441" s="6" t="s">
        <v>9991</v>
      </c>
      <c r="F3441" s="5" t="s">
        <v>21704</v>
      </c>
      <c r="G3441" s="5" t="s">
        <v>9551</v>
      </c>
      <c r="H3441" s="7" t="s">
        <v>15436</v>
      </c>
      <c r="I3441" s="7"/>
      <c r="J3441" s="6" t="s">
        <v>26589</v>
      </c>
      <c r="K3441" s="6" t="s">
        <v>20284</v>
      </c>
      <c r="L3441" s="7"/>
      <c r="M3441" s="1">
        <v>58</v>
      </c>
    </row>
    <row r="3442" spans="1:13" ht="18.75" customHeight="1" x14ac:dyDescent="0.3">
      <c r="A3442" s="5">
        <v>3438</v>
      </c>
      <c r="B3442" s="6" t="s">
        <v>5321</v>
      </c>
      <c r="C3442" s="13" t="s">
        <v>6521</v>
      </c>
      <c r="D3442" s="14" t="s">
        <v>9692</v>
      </c>
      <c r="E3442" s="6" t="s">
        <v>10804</v>
      </c>
      <c r="F3442" s="5" t="s">
        <v>21704</v>
      </c>
      <c r="G3442" s="5" t="s">
        <v>9551</v>
      </c>
      <c r="H3442" s="7" t="s">
        <v>15808</v>
      </c>
      <c r="I3442" s="7"/>
      <c r="J3442" s="6" t="s">
        <v>27012</v>
      </c>
      <c r="K3442" s="6" t="s">
        <v>21261</v>
      </c>
      <c r="L3442" s="7"/>
      <c r="M3442" s="1">
        <v>59</v>
      </c>
    </row>
    <row r="3443" spans="1:13" ht="18.75" customHeight="1" x14ac:dyDescent="0.3">
      <c r="A3443" s="5">
        <v>3439</v>
      </c>
      <c r="B3443" s="6" t="s">
        <v>5405</v>
      </c>
      <c r="C3443" s="13" t="s">
        <v>6608</v>
      </c>
      <c r="D3443" s="14" t="s">
        <v>9700</v>
      </c>
      <c r="E3443" s="6" t="s">
        <v>10901</v>
      </c>
      <c r="F3443" s="5" t="s">
        <v>21704</v>
      </c>
      <c r="G3443" s="5" t="s">
        <v>9551</v>
      </c>
      <c r="H3443" s="7" t="s">
        <v>15878</v>
      </c>
      <c r="I3443" s="7"/>
      <c r="J3443" s="6" t="s">
        <v>27092</v>
      </c>
      <c r="K3443" s="6" t="s">
        <v>18643</v>
      </c>
      <c r="L3443" s="7"/>
      <c r="M3443" s="1">
        <v>60</v>
      </c>
    </row>
    <row r="3444" spans="1:13" ht="18.75" customHeight="1" x14ac:dyDescent="0.3">
      <c r="A3444" s="5">
        <v>3440</v>
      </c>
      <c r="B3444" s="6" t="s">
        <v>5814</v>
      </c>
      <c r="C3444" s="13" t="s">
        <v>6427</v>
      </c>
      <c r="D3444" s="14" t="s">
        <v>9732</v>
      </c>
      <c r="E3444" s="6" t="s">
        <v>10712</v>
      </c>
      <c r="F3444" s="5" t="s">
        <v>21704</v>
      </c>
      <c r="G3444" s="5" t="s">
        <v>9551</v>
      </c>
      <c r="H3444" s="7" t="s">
        <v>16222</v>
      </c>
      <c r="I3444" s="7"/>
      <c r="J3444" s="6" t="s">
        <v>27487</v>
      </c>
      <c r="K3444" s="6" t="s">
        <v>21546</v>
      </c>
      <c r="L3444" s="7"/>
      <c r="M3444" s="1">
        <v>61</v>
      </c>
    </row>
    <row r="3445" spans="1:13" ht="18.75" customHeight="1" x14ac:dyDescent="0.3">
      <c r="A3445" s="5">
        <v>3441</v>
      </c>
      <c r="B3445" s="6" t="s">
        <v>5916</v>
      </c>
      <c r="C3445" s="13" t="s">
        <v>7451</v>
      </c>
      <c r="D3445" s="14" t="s">
        <v>9737</v>
      </c>
      <c r="E3445" s="6" t="s">
        <v>10699</v>
      </c>
      <c r="F3445" s="5" t="s">
        <v>21704</v>
      </c>
      <c r="G3445" s="5" t="s">
        <v>9551</v>
      </c>
      <c r="H3445" s="7" t="s">
        <v>16314</v>
      </c>
      <c r="I3445" s="7" t="s">
        <v>18166</v>
      </c>
      <c r="J3445" s="6" t="s">
        <v>27585</v>
      </c>
      <c r="K3445" s="5"/>
      <c r="L3445" s="7"/>
      <c r="M3445" s="1">
        <v>62</v>
      </c>
    </row>
    <row r="3446" spans="1:13" ht="18.75" customHeight="1" x14ac:dyDescent="0.3">
      <c r="A3446" s="5">
        <v>3442</v>
      </c>
      <c r="B3446" s="6" t="s">
        <v>6040</v>
      </c>
      <c r="C3446" s="13" t="s">
        <v>9323</v>
      </c>
      <c r="D3446" s="14" t="s">
        <v>9743</v>
      </c>
      <c r="E3446" s="6" t="s">
        <v>10731</v>
      </c>
      <c r="F3446" s="5" t="s">
        <v>21704</v>
      </c>
      <c r="G3446" s="5" t="s">
        <v>9551</v>
      </c>
      <c r="H3446" s="7" t="s">
        <v>16417</v>
      </c>
      <c r="I3446" s="7" t="s">
        <v>18211</v>
      </c>
      <c r="J3446" s="6" t="s">
        <v>27702</v>
      </c>
      <c r="K3446" s="5"/>
      <c r="L3446" s="7"/>
      <c r="M3446" s="1">
        <v>63</v>
      </c>
    </row>
    <row r="3447" spans="1:13" ht="18.75" customHeight="1" x14ac:dyDescent="0.3">
      <c r="A3447" s="5">
        <v>3443</v>
      </c>
      <c r="B3447" s="6" t="s">
        <v>360</v>
      </c>
      <c r="C3447" s="13" t="s">
        <v>6410</v>
      </c>
      <c r="D3447" s="14" t="s">
        <v>9366</v>
      </c>
      <c r="E3447" s="6" t="s">
        <v>10055</v>
      </c>
      <c r="F3447" s="5" t="s">
        <v>21811</v>
      </c>
      <c r="G3447" s="5" t="s">
        <v>9551</v>
      </c>
      <c r="H3447" s="7" t="s">
        <v>11623</v>
      </c>
      <c r="I3447" s="7"/>
      <c r="J3447" s="6" t="s">
        <v>22201</v>
      </c>
      <c r="K3447" s="6" t="s">
        <v>18370</v>
      </c>
      <c r="L3447" s="7"/>
      <c r="M3447" s="1">
        <v>1</v>
      </c>
    </row>
    <row r="3448" spans="1:13" ht="18.75" customHeight="1" x14ac:dyDescent="0.3">
      <c r="A3448" s="5">
        <v>3444</v>
      </c>
      <c r="B3448" s="6" t="s">
        <v>1019</v>
      </c>
      <c r="C3448" s="13" t="s">
        <v>6855</v>
      </c>
      <c r="D3448" s="14" t="s">
        <v>8835</v>
      </c>
      <c r="E3448" s="6" t="s">
        <v>10122</v>
      </c>
      <c r="F3448" s="5" t="s">
        <v>21811</v>
      </c>
      <c r="G3448" s="5" t="s">
        <v>9551</v>
      </c>
      <c r="H3448" s="7" t="s">
        <v>12198</v>
      </c>
      <c r="I3448" s="7"/>
      <c r="J3448" s="6" t="s">
        <v>22852</v>
      </c>
      <c r="K3448" s="6" t="s">
        <v>18551</v>
      </c>
      <c r="L3448" s="7"/>
      <c r="M3448" s="1">
        <v>2</v>
      </c>
    </row>
    <row r="3449" spans="1:13" ht="18.75" customHeight="1" x14ac:dyDescent="0.3">
      <c r="A3449" s="5">
        <v>3445</v>
      </c>
      <c r="B3449" s="6" t="s">
        <v>789</v>
      </c>
      <c r="C3449" s="13" t="s">
        <v>6727</v>
      </c>
      <c r="D3449" s="14" t="s">
        <v>9401</v>
      </c>
      <c r="E3449" s="6" t="s">
        <v>10312</v>
      </c>
      <c r="F3449" s="5" t="s">
        <v>21811</v>
      </c>
      <c r="G3449" s="5" t="s">
        <v>9551</v>
      </c>
      <c r="H3449" s="7" t="s">
        <v>11998</v>
      </c>
      <c r="I3449" s="7"/>
      <c r="J3449" s="6" t="s">
        <v>22623</v>
      </c>
      <c r="K3449" s="6" t="s">
        <v>18676</v>
      </c>
      <c r="L3449" s="7"/>
      <c r="M3449" s="1">
        <v>3</v>
      </c>
    </row>
    <row r="3450" spans="1:13" ht="18.75" customHeight="1" x14ac:dyDescent="0.3">
      <c r="A3450" s="5">
        <v>3446</v>
      </c>
      <c r="B3450" s="6" t="s">
        <v>809</v>
      </c>
      <c r="C3450" s="13" t="s">
        <v>6143</v>
      </c>
      <c r="D3450" s="14" t="s">
        <v>9401</v>
      </c>
      <c r="E3450" s="6" t="s">
        <v>10342</v>
      </c>
      <c r="F3450" s="5" t="s">
        <v>21811</v>
      </c>
      <c r="G3450" s="5" t="s">
        <v>9551</v>
      </c>
      <c r="H3450" s="7" t="s">
        <v>12015</v>
      </c>
      <c r="I3450" s="7"/>
      <c r="J3450" s="6" t="s">
        <v>22643</v>
      </c>
      <c r="K3450" s="6" t="s">
        <v>18688</v>
      </c>
      <c r="L3450" s="7"/>
      <c r="M3450" s="1">
        <v>4</v>
      </c>
    </row>
    <row r="3451" spans="1:13" ht="18.75" customHeight="1" x14ac:dyDescent="0.3">
      <c r="A3451" s="5">
        <v>3447</v>
      </c>
      <c r="B3451" s="6" t="s">
        <v>814</v>
      </c>
      <c r="C3451" s="13" t="s">
        <v>6732</v>
      </c>
      <c r="D3451" s="14" t="s">
        <v>9401</v>
      </c>
      <c r="E3451" s="6" t="s">
        <v>10047</v>
      </c>
      <c r="F3451" s="5" t="s">
        <v>21811</v>
      </c>
      <c r="G3451" s="5" t="s">
        <v>9551</v>
      </c>
      <c r="H3451" s="7" t="s">
        <v>12019</v>
      </c>
      <c r="I3451" s="7"/>
      <c r="J3451" s="6" t="s">
        <v>22648</v>
      </c>
      <c r="K3451" s="6" t="s">
        <v>18691</v>
      </c>
      <c r="L3451" s="7"/>
      <c r="M3451" s="1">
        <v>5</v>
      </c>
    </row>
    <row r="3452" spans="1:13" ht="18.75" customHeight="1" x14ac:dyDescent="0.3">
      <c r="A3452" s="5">
        <v>3448</v>
      </c>
      <c r="B3452" s="6" t="s">
        <v>921</v>
      </c>
      <c r="C3452" s="13" t="s">
        <v>6803</v>
      </c>
      <c r="D3452" s="14" t="s">
        <v>9424</v>
      </c>
      <c r="E3452" s="6" t="s">
        <v>9780</v>
      </c>
      <c r="F3452" s="5" t="s">
        <v>21811</v>
      </c>
      <c r="G3452" s="5" t="s">
        <v>9551</v>
      </c>
      <c r="H3452" s="7" t="s">
        <v>12111</v>
      </c>
      <c r="I3452" s="7"/>
      <c r="J3452" s="6" t="s">
        <v>22755</v>
      </c>
      <c r="K3452" s="6" t="s">
        <v>18754</v>
      </c>
      <c r="L3452" s="7"/>
      <c r="M3452" s="1">
        <v>6</v>
      </c>
    </row>
    <row r="3453" spans="1:13" ht="18.75" customHeight="1" x14ac:dyDescent="0.3">
      <c r="A3453" s="5">
        <v>3449</v>
      </c>
      <c r="B3453" s="6" t="s">
        <v>1309</v>
      </c>
      <c r="C3453" s="13" t="s">
        <v>6540</v>
      </c>
      <c r="D3453" s="14" t="s">
        <v>9444</v>
      </c>
      <c r="E3453" s="6" t="s">
        <v>10442</v>
      </c>
      <c r="F3453" s="5" t="s">
        <v>21811</v>
      </c>
      <c r="G3453" s="5" t="s">
        <v>9551</v>
      </c>
      <c r="H3453" s="7" t="s">
        <v>12448</v>
      </c>
      <c r="I3453" s="7"/>
      <c r="J3453" s="6" t="s">
        <v>23132</v>
      </c>
      <c r="K3453" s="6" t="s">
        <v>18981</v>
      </c>
      <c r="L3453" s="7"/>
      <c r="M3453" s="1">
        <v>7</v>
      </c>
    </row>
    <row r="3454" spans="1:13" ht="18.75" customHeight="1" x14ac:dyDescent="0.3">
      <c r="A3454" s="5">
        <v>3450</v>
      </c>
      <c r="B3454" s="6" t="s">
        <v>1378</v>
      </c>
      <c r="C3454" s="13" t="s">
        <v>6480</v>
      </c>
      <c r="D3454" s="14" t="s">
        <v>9450</v>
      </c>
      <c r="E3454" s="6" t="s">
        <v>10582</v>
      </c>
      <c r="F3454" s="5" t="s">
        <v>21811</v>
      </c>
      <c r="G3454" s="5" t="s">
        <v>9551</v>
      </c>
      <c r="H3454" s="7" t="s">
        <v>12507</v>
      </c>
      <c r="I3454" s="7"/>
      <c r="J3454" s="6" t="s">
        <v>23200</v>
      </c>
      <c r="K3454" s="6" t="s">
        <v>19018</v>
      </c>
      <c r="L3454" s="7"/>
      <c r="M3454" s="1">
        <v>8</v>
      </c>
    </row>
    <row r="3455" spans="1:13" ht="18.75" customHeight="1" x14ac:dyDescent="0.3">
      <c r="A3455" s="5">
        <v>3451</v>
      </c>
      <c r="B3455" s="6" t="s">
        <v>1435</v>
      </c>
      <c r="C3455" s="13" t="s">
        <v>6243</v>
      </c>
      <c r="D3455" s="14" t="s">
        <v>9456</v>
      </c>
      <c r="E3455" s="6" t="s">
        <v>10111</v>
      </c>
      <c r="F3455" s="5" t="s">
        <v>21811</v>
      </c>
      <c r="G3455" s="5" t="s">
        <v>9551</v>
      </c>
      <c r="H3455" s="7" t="s">
        <v>12550</v>
      </c>
      <c r="I3455" s="7" t="s">
        <v>16889</v>
      </c>
      <c r="J3455" s="6" t="s">
        <v>23257</v>
      </c>
      <c r="K3455" s="5"/>
      <c r="L3455" s="7"/>
      <c r="M3455" s="1">
        <v>9</v>
      </c>
    </row>
    <row r="3456" spans="1:13" ht="18.75" customHeight="1" x14ac:dyDescent="0.3">
      <c r="A3456" s="5">
        <v>3452</v>
      </c>
      <c r="B3456" s="6" t="s">
        <v>1436</v>
      </c>
      <c r="C3456" s="13" t="s">
        <v>6118</v>
      </c>
      <c r="D3456" s="14" t="s">
        <v>9456</v>
      </c>
      <c r="E3456" s="6" t="s">
        <v>9793</v>
      </c>
      <c r="F3456" s="5" t="s">
        <v>21811</v>
      </c>
      <c r="G3456" s="5" t="s">
        <v>9551</v>
      </c>
      <c r="H3456" s="7" t="s">
        <v>12551</v>
      </c>
      <c r="I3456" s="7"/>
      <c r="J3456" s="6" t="s">
        <v>23258</v>
      </c>
      <c r="K3456" s="6" t="s">
        <v>19055</v>
      </c>
      <c r="L3456" s="7"/>
      <c r="M3456" s="1">
        <v>10</v>
      </c>
    </row>
    <row r="3457" spans="1:13" ht="18.75" customHeight="1" x14ac:dyDescent="0.3">
      <c r="A3457" s="5">
        <v>3453</v>
      </c>
      <c r="B3457" s="6" t="s">
        <v>1798</v>
      </c>
      <c r="C3457" s="13" t="s">
        <v>7318</v>
      </c>
      <c r="D3457" s="14" t="s">
        <v>9476</v>
      </c>
      <c r="E3457" s="6" t="s">
        <v>10705</v>
      </c>
      <c r="F3457" s="5" t="s">
        <v>21811</v>
      </c>
      <c r="G3457" s="5" t="s">
        <v>9551</v>
      </c>
      <c r="H3457" s="7" t="s">
        <v>12861</v>
      </c>
      <c r="I3457" s="7"/>
      <c r="J3457" s="6" t="s">
        <v>23611</v>
      </c>
      <c r="K3457" s="6" t="s">
        <v>19264</v>
      </c>
      <c r="L3457" s="7"/>
      <c r="M3457" s="1">
        <v>11</v>
      </c>
    </row>
    <row r="3458" spans="1:13" ht="18.75" customHeight="1" x14ac:dyDescent="0.3">
      <c r="A3458" s="5">
        <v>3454</v>
      </c>
      <c r="B3458" s="6" t="s">
        <v>1807</v>
      </c>
      <c r="C3458" s="13" t="s">
        <v>6243</v>
      </c>
      <c r="D3458" s="14" t="s">
        <v>9476</v>
      </c>
      <c r="E3458" s="6" t="s">
        <v>10187</v>
      </c>
      <c r="F3458" s="5" t="s">
        <v>21811</v>
      </c>
      <c r="G3458" s="5" t="s">
        <v>9551</v>
      </c>
      <c r="H3458" s="7" t="s">
        <v>12870</v>
      </c>
      <c r="I3458" s="7" t="s">
        <v>12870</v>
      </c>
      <c r="J3458" s="6" t="s">
        <v>23620</v>
      </c>
      <c r="K3458" s="6" t="s">
        <v>19270</v>
      </c>
      <c r="L3458" s="7"/>
      <c r="M3458" s="1">
        <v>12</v>
      </c>
    </row>
    <row r="3459" spans="1:13" ht="18.75" customHeight="1" x14ac:dyDescent="0.3">
      <c r="A3459" s="5">
        <v>3455</v>
      </c>
      <c r="B3459" s="6" t="s">
        <v>1848</v>
      </c>
      <c r="C3459" s="13" t="s">
        <v>6179</v>
      </c>
      <c r="D3459" s="14" t="s">
        <v>9476</v>
      </c>
      <c r="E3459" s="6" t="s">
        <v>10511</v>
      </c>
      <c r="F3459" s="5" t="s">
        <v>21811</v>
      </c>
      <c r="G3459" s="5" t="s">
        <v>9551</v>
      </c>
      <c r="H3459" s="7" t="s">
        <v>12906</v>
      </c>
      <c r="I3459" s="7"/>
      <c r="J3459" s="6" t="s">
        <v>23660</v>
      </c>
      <c r="K3459" s="6" t="s">
        <v>19297</v>
      </c>
      <c r="L3459" s="7"/>
      <c r="M3459" s="1">
        <v>13</v>
      </c>
    </row>
    <row r="3460" spans="1:13" ht="18.75" customHeight="1" x14ac:dyDescent="0.3">
      <c r="A3460" s="5">
        <v>3456</v>
      </c>
      <c r="B3460" s="6" t="s">
        <v>1866</v>
      </c>
      <c r="C3460" s="13" t="s">
        <v>7021</v>
      </c>
      <c r="D3460" s="14" t="s">
        <v>9476</v>
      </c>
      <c r="E3460" s="6" t="s">
        <v>10300</v>
      </c>
      <c r="F3460" s="5" t="s">
        <v>21811</v>
      </c>
      <c r="G3460" s="5" t="s">
        <v>9551</v>
      </c>
      <c r="H3460" s="7" t="s">
        <v>12923</v>
      </c>
      <c r="I3460" s="7"/>
      <c r="J3460" s="6" t="s">
        <v>23678</v>
      </c>
      <c r="K3460" s="6" t="s">
        <v>19307</v>
      </c>
      <c r="L3460" s="7"/>
      <c r="M3460" s="1">
        <v>14</v>
      </c>
    </row>
    <row r="3461" spans="1:13" ht="18.75" customHeight="1" x14ac:dyDescent="0.3">
      <c r="A3461" s="5">
        <v>3457</v>
      </c>
      <c r="B3461" s="6" t="s">
        <v>1900</v>
      </c>
      <c r="C3461" s="13" t="s">
        <v>6482</v>
      </c>
      <c r="D3461" s="14" t="s">
        <v>9476</v>
      </c>
      <c r="E3461" s="6" t="s">
        <v>10342</v>
      </c>
      <c r="F3461" s="5" t="s">
        <v>21811</v>
      </c>
      <c r="G3461" s="5" t="s">
        <v>9551</v>
      </c>
      <c r="H3461" s="7" t="s">
        <v>12954</v>
      </c>
      <c r="I3461" s="7"/>
      <c r="J3461" s="6" t="s">
        <v>23711</v>
      </c>
      <c r="K3461" s="6" t="s">
        <v>19324</v>
      </c>
      <c r="L3461" s="7"/>
      <c r="M3461" s="1">
        <v>15</v>
      </c>
    </row>
    <row r="3462" spans="1:13" ht="18.75" customHeight="1" x14ac:dyDescent="0.3">
      <c r="A3462" s="5">
        <v>3458</v>
      </c>
      <c r="B3462" s="6" t="s">
        <v>1944</v>
      </c>
      <c r="C3462" s="13" t="s">
        <v>7380</v>
      </c>
      <c r="D3462" s="14" t="s">
        <v>9476</v>
      </c>
      <c r="E3462" s="6" t="s">
        <v>10492</v>
      </c>
      <c r="F3462" s="5" t="s">
        <v>21811</v>
      </c>
      <c r="G3462" s="5" t="s">
        <v>9551</v>
      </c>
      <c r="H3462" s="7" t="s">
        <v>12991</v>
      </c>
      <c r="I3462" s="7" t="s">
        <v>12991</v>
      </c>
      <c r="J3462" s="6" t="s">
        <v>23754</v>
      </c>
      <c r="K3462" s="6" t="s">
        <v>19354</v>
      </c>
      <c r="L3462" s="7"/>
      <c r="M3462" s="1">
        <v>16</v>
      </c>
    </row>
    <row r="3463" spans="1:13" ht="18.75" customHeight="1" x14ac:dyDescent="0.3">
      <c r="A3463" s="5">
        <v>3459</v>
      </c>
      <c r="B3463" s="6" t="s">
        <v>1951</v>
      </c>
      <c r="C3463" s="13" t="s">
        <v>6360</v>
      </c>
      <c r="D3463" s="14" t="s">
        <v>9476</v>
      </c>
      <c r="E3463" s="6" t="s">
        <v>10559</v>
      </c>
      <c r="F3463" s="5" t="s">
        <v>21811</v>
      </c>
      <c r="G3463" s="5" t="s">
        <v>9551</v>
      </c>
      <c r="H3463" s="7" t="s">
        <v>12996</v>
      </c>
      <c r="I3463" s="7"/>
      <c r="J3463" s="6" t="s">
        <v>23761</v>
      </c>
      <c r="K3463" s="5"/>
      <c r="L3463" s="7"/>
      <c r="M3463" s="1">
        <v>17</v>
      </c>
    </row>
    <row r="3464" spans="1:13" ht="18.75" customHeight="1" x14ac:dyDescent="0.3">
      <c r="A3464" s="5">
        <v>3460</v>
      </c>
      <c r="B3464" s="6" t="s">
        <v>1969</v>
      </c>
      <c r="C3464" s="13" t="s">
        <v>7393</v>
      </c>
      <c r="D3464" s="14" t="s">
        <v>9476</v>
      </c>
      <c r="E3464" s="6" t="s">
        <v>10198</v>
      </c>
      <c r="F3464" s="5" t="s">
        <v>21811</v>
      </c>
      <c r="G3464" s="5" t="s">
        <v>9551</v>
      </c>
      <c r="H3464" s="7" t="s">
        <v>17054</v>
      </c>
      <c r="I3464" s="7" t="s">
        <v>17054</v>
      </c>
      <c r="J3464" s="6" t="s">
        <v>23778</v>
      </c>
      <c r="K3464" s="6" t="s">
        <v>19368</v>
      </c>
      <c r="L3464" s="7"/>
      <c r="M3464" s="1">
        <v>18</v>
      </c>
    </row>
    <row r="3465" spans="1:13" ht="18.75" customHeight="1" x14ac:dyDescent="0.3">
      <c r="A3465" s="5">
        <v>3461</v>
      </c>
      <c r="B3465" s="6" t="s">
        <v>1717</v>
      </c>
      <c r="C3465" s="13" t="s">
        <v>7267</v>
      </c>
      <c r="D3465" s="14" t="s">
        <v>9472</v>
      </c>
      <c r="E3465" s="6" t="s">
        <v>9800</v>
      </c>
      <c r="F3465" s="5" t="s">
        <v>21811</v>
      </c>
      <c r="G3465" s="5" t="s">
        <v>9551</v>
      </c>
      <c r="H3465" s="7" t="s">
        <v>12797</v>
      </c>
      <c r="I3465" s="7"/>
      <c r="J3465" s="6" t="s">
        <v>23532</v>
      </c>
      <c r="K3465" s="5"/>
      <c r="L3465" s="7"/>
      <c r="M3465" s="1">
        <v>19</v>
      </c>
    </row>
    <row r="3466" spans="1:13" ht="18.75" customHeight="1" x14ac:dyDescent="0.3">
      <c r="A3466" s="5">
        <v>3462</v>
      </c>
      <c r="B3466" s="6" t="s">
        <v>2344</v>
      </c>
      <c r="C3466" s="13" t="s">
        <v>6179</v>
      </c>
      <c r="D3466" s="14" t="s">
        <v>9501</v>
      </c>
      <c r="E3466" s="6" t="s">
        <v>10591</v>
      </c>
      <c r="F3466" s="5" t="s">
        <v>21811</v>
      </c>
      <c r="G3466" s="5" t="s">
        <v>9551</v>
      </c>
      <c r="H3466" s="7" t="s">
        <v>13330</v>
      </c>
      <c r="I3466" s="7"/>
      <c r="J3466" s="6" t="s">
        <v>24145</v>
      </c>
      <c r="K3466" s="6" t="s">
        <v>19594</v>
      </c>
      <c r="L3466" s="7"/>
      <c r="M3466" s="1">
        <v>20</v>
      </c>
    </row>
    <row r="3467" spans="1:13" ht="18.75" customHeight="1" x14ac:dyDescent="0.3">
      <c r="A3467" s="5">
        <v>3463</v>
      </c>
      <c r="B3467" s="6" t="s">
        <v>2387</v>
      </c>
      <c r="C3467" s="13" t="s">
        <v>7605</v>
      </c>
      <c r="D3467" s="14" t="s">
        <v>9504</v>
      </c>
      <c r="E3467" s="6" t="s">
        <v>10702</v>
      </c>
      <c r="F3467" s="5" t="s">
        <v>21811</v>
      </c>
      <c r="G3467" s="5" t="s">
        <v>9551</v>
      </c>
      <c r="H3467" s="7" t="s">
        <v>13366</v>
      </c>
      <c r="I3467" s="7"/>
      <c r="J3467" s="6" t="s">
        <v>24188</v>
      </c>
      <c r="K3467" s="6" t="s">
        <v>19620</v>
      </c>
      <c r="L3467" s="7"/>
      <c r="M3467" s="1">
        <v>21</v>
      </c>
    </row>
    <row r="3468" spans="1:13" ht="18.75" customHeight="1" x14ac:dyDescent="0.3">
      <c r="A3468" s="5">
        <v>3464</v>
      </c>
      <c r="B3468" s="6" t="s">
        <v>2395</v>
      </c>
      <c r="C3468" s="13" t="s">
        <v>6464</v>
      </c>
      <c r="D3468" s="14" t="s">
        <v>9504</v>
      </c>
      <c r="E3468" s="6" t="s">
        <v>9965</v>
      </c>
      <c r="F3468" s="5" t="s">
        <v>21811</v>
      </c>
      <c r="G3468" s="5" t="s">
        <v>9551</v>
      </c>
      <c r="H3468" s="7" t="s">
        <v>13373</v>
      </c>
      <c r="I3468" s="7"/>
      <c r="J3468" s="6" t="s">
        <v>24196</v>
      </c>
      <c r="K3468" s="6" t="s">
        <v>19624</v>
      </c>
      <c r="L3468" s="7"/>
      <c r="M3468" s="1">
        <v>22</v>
      </c>
    </row>
    <row r="3469" spans="1:13" ht="18.75" customHeight="1" x14ac:dyDescent="0.3">
      <c r="A3469" s="5">
        <v>3465</v>
      </c>
      <c r="B3469" s="6" t="s">
        <v>2396</v>
      </c>
      <c r="C3469" s="13" t="s">
        <v>7562</v>
      </c>
      <c r="D3469" s="14" t="s">
        <v>9504</v>
      </c>
      <c r="E3469" s="6" t="s">
        <v>9753</v>
      </c>
      <c r="F3469" s="5" t="s">
        <v>21811</v>
      </c>
      <c r="G3469" s="5" t="s">
        <v>9551</v>
      </c>
      <c r="H3469" s="7" t="s">
        <v>13374</v>
      </c>
      <c r="I3469" s="7"/>
      <c r="J3469" s="6" t="s">
        <v>24197</v>
      </c>
      <c r="K3469" s="6" t="s">
        <v>19625</v>
      </c>
      <c r="L3469" s="7"/>
      <c r="M3469" s="1">
        <v>23</v>
      </c>
    </row>
    <row r="3470" spans="1:13" ht="18.75" customHeight="1" x14ac:dyDescent="0.3">
      <c r="A3470" s="5">
        <v>3466</v>
      </c>
      <c r="B3470" s="6" t="s">
        <v>2425</v>
      </c>
      <c r="C3470" s="13" t="s">
        <v>6154</v>
      </c>
      <c r="D3470" s="14" t="s">
        <v>9504</v>
      </c>
      <c r="E3470" s="6" t="s">
        <v>10151</v>
      </c>
      <c r="F3470" s="5" t="s">
        <v>21811</v>
      </c>
      <c r="G3470" s="5" t="s">
        <v>9551</v>
      </c>
      <c r="H3470" s="7" t="s">
        <v>13397</v>
      </c>
      <c r="I3470" s="7"/>
      <c r="J3470" s="6" t="s">
        <v>24223</v>
      </c>
      <c r="K3470" s="6" t="s">
        <v>19641</v>
      </c>
      <c r="L3470" s="7"/>
      <c r="M3470" s="1">
        <v>24</v>
      </c>
    </row>
    <row r="3471" spans="1:13" ht="18.75" customHeight="1" x14ac:dyDescent="0.3">
      <c r="A3471" s="5">
        <v>3467</v>
      </c>
      <c r="B3471" s="6" t="s">
        <v>2453</v>
      </c>
      <c r="C3471" s="13" t="s">
        <v>7631</v>
      </c>
      <c r="D3471" s="14" t="s">
        <v>9508</v>
      </c>
      <c r="E3471" s="6" t="s">
        <v>10286</v>
      </c>
      <c r="F3471" s="5" t="s">
        <v>21811</v>
      </c>
      <c r="G3471" s="5" t="s">
        <v>9551</v>
      </c>
      <c r="H3471" s="7" t="s">
        <v>13421</v>
      </c>
      <c r="I3471" s="7"/>
      <c r="J3471" s="6" t="s">
        <v>24253</v>
      </c>
      <c r="K3471" s="6" t="s">
        <v>19661</v>
      </c>
      <c r="L3471" s="7"/>
      <c r="M3471" s="1">
        <v>25</v>
      </c>
    </row>
    <row r="3472" spans="1:13" ht="18.75" customHeight="1" x14ac:dyDescent="0.3">
      <c r="A3472" s="5">
        <v>3468</v>
      </c>
      <c r="B3472" s="6" t="s">
        <v>2122</v>
      </c>
      <c r="C3472" s="13" t="s">
        <v>7474</v>
      </c>
      <c r="D3472" s="14" t="s">
        <v>9488</v>
      </c>
      <c r="E3472" s="6" t="s">
        <v>10774</v>
      </c>
      <c r="F3472" s="5" t="s">
        <v>21811</v>
      </c>
      <c r="G3472" s="5" t="s">
        <v>9551</v>
      </c>
      <c r="H3472" s="7" t="s">
        <v>13138</v>
      </c>
      <c r="I3472" s="7" t="s">
        <v>13138</v>
      </c>
      <c r="J3472" s="6" t="s">
        <v>23928</v>
      </c>
      <c r="K3472" s="5"/>
      <c r="L3472" s="7"/>
      <c r="M3472" s="1">
        <v>26</v>
      </c>
    </row>
    <row r="3473" spans="1:13" ht="18.75" customHeight="1" x14ac:dyDescent="0.3">
      <c r="A3473" s="5">
        <v>3469</v>
      </c>
      <c r="B3473" s="6" t="s">
        <v>2176</v>
      </c>
      <c r="C3473" s="13" t="s">
        <v>7501</v>
      </c>
      <c r="D3473" s="14" t="s">
        <v>9490</v>
      </c>
      <c r="E3473" s="6" t="s">
        <v>10785</v>
      </c>
      <c r="F3473" s="5" t="s">
        <v>21811</v>
      </c>
      <c r="G3473" s="5" t="s">
        <v>9551</v>
      </c>
      <c r="H3473" s="7" t="s">
        <v>13183</v>
      </c>
      <c r="I3473" s="7" t="s">
        <v>13183</v>
      </c>
      <c r="J3473" s="6" t="s">
        <v>23981</v>
      </c>
      <c r="K3473" s="6" t="s">
        <v>19502</v>
      </c>
      <c r="L3473" s="7"/>
      <c r="M3473" s="1">
        <v>27</v>
      </c>
    </row>
    <row r="3474" spans="1:13" ht="18.75" customHeight="1" x14ac:dyDescent="0.3">
      <c r="A3474" s="5">
        <v>3470</v>
      </c>
      <c r="B3474" s="6" t="s">
        <v>2188</v>
      </c>
      <c r="C3474" s="13" t="s">
        <v>7507</v>
      </c>
      <c r="D3474" s="14" t="s">
        <v>9495</v>
      </c>
      <c r="E3474" s="6" t="s">
        <v>10231</v>
      </c>
      <c r="F3474" s="5" t="s">
        <v>21811</v>
      </c>
      <c r="G3474" s="5" t="s">
        <v>9551</v>
      </c>
      <c r="H3474" s="7" t="s">
        <v>13193</v>
      </c>
      <c r="I3474" s="7"/>
      <c r="J3474" s="6" t="s">
        <v>23993</v>
      </c>
      <c r="K3474" s="5"/>
      <c r="L3474" s="7"/>
      <c r="M3474" s="1">
        <v>28</v>
      </c>
    </row>
    <row r="3475" spans="1:13" ht="18.75" customHeight="1" x14ac:dyDescent="0.3">
      <c r="A3475" s="5">
        <v>3471</v>
      </c>
      <c r="B3475" s="6" t="s">
        <v>2264</v>
      </c>
      <c r="C3475" s="13" t="s">
        <v>7540</v>
      </c>
      <c r="D3475" s="14" t="s">
        <v>9495</v>
      </c>
      <c r="E3475" s="6" t="s">
        <v>9967</v>
      </c>
      <c r="F3475" s="5" t="s">
        <v>21811</v>
      </c>
      <c r="G3475" s="5" t="s">
        <v>9551</v>
      </c>
      <c r="H3475" s="7" t="s">
        <v>13258</v>
      </c>
      <c r="I3475" s="7" t="s">
        <v>17147</v>
      </c>
      <c r="J3475" s="6" t="s">
        <v>24067</v>
      </c>
      <c r="K3475" s="6" t="s">
        <v>19551</v>
      </c>
      <c r="L3475" s="7"/>
      <c r="M3475" s="1">
        <v>29</v>
      </c>
    </row>
    <row r="3476" spans="1:13" ht="18.75" customHeight="1" x14ac:dyDescent="0.3">
      <c r="A3476" s="5">
        <v>3472</v>
      </c>
      <c r="B3476" s="6" t="s">
        <v>2286</v>
      </c>
      <c r="C3476" s="13" t="s">
        <v>7516</v>
      </c>
      <c r="D3476" s="14" t="s">
        <v>9496</v>
      </c>
      <c r="E3476" s="6" t="s">
        <v>10804</v>
      </c>
      <c r="F3476" s="5" t="s">
        <v>21811</v>
      </c>
      <c r="G3476" s="5" t="s">
        <v>9551</v>
      </c>
      <c r="H3476" s="7" t="s">
        <v>13279</v>
      </c>
      <c r="I3476" s="7"/>
      <c r="J3476" s="6" t="s">
        <v>24088</v>
      </c>
      <c r="K3476" s="6" t="s">
        <v>19561</v>
      </c>
      <c r="L3476" s="7"/>
      <c r="M3476" s="1">
        <v>30</v>
      </c>
    </row>
    <row r="3477" spans="1:13" ht="18.75" customHeight="1" x14ac:dyDescent="0.3">
      <c r="A3477" s="5">
        <v>3473</v>
      </c>
      <c r="B3477" s="6" t="s">
        <v>2483</v>
      </c>
      <c r="C3477" s="13" t="s">
        <v>6652</v>
      </c>
      <c r="D3477" s="14" t="s">
        <v>7324</v>
      </c>
      <c r="E3477" s="6" t="s">
        <v>10553</v>
      </c>
      <c r="F3477" s="5" t="s">
        <v>21811</v>
      </c>
      <c r="G3477" s="5" t="s">
        <v>9551</v>
      </c>
      <c r="H3477" s="7" t="s">
        <v>13444</v>
      </c>
      <c r="I3477" s="7"/>
      <c r="J3477" s="6" t="s">
        <v>24282</v>
      </c>
      <c r="K3477" s="6" t="s">
        <v>19676</v>
      </c>
      <c r="L3477" s="7"/>
      <c r="M3477" s="1">
        <v>31</v>
      </c>
    </row>
    <row r="3478" spans="1:13" ht="18.75" customHeight="1" x14ac:dyDescent="0.3">
      <c r="A3478" s="5">
        <v>3474</v>
      </c>
      <c r="B3478" s="6" t="s">
        <v>2495</v>
      </c>
      <c r="C3478" s="13" t="s">
        <v>7649</v>
      </c>
      <c r="D3478" s="14" t="s">
        <v>7324</v>
      </c>
      <c r="E3478" s="6" t="s">
        <v>9918</v>
      </c>
      <c r="F3478" s="5" t="s">
        <v>21811</v>
      </c>
      <c r="G3478" s="5" t="s">
        <v>9551</v>
      </c>
      <c r="H3478" s="7" t="s">
        <v>17213</v>
      </c>
      <c r="I3478" s="7" t="s">
        <v>17213</v>
      </c>
      <c r="J3478" s="6" t="s">
        <v>24294</v>
      </c>
      <c r="K3478" s="6" t="s">
        <v>19687</v>
      </c>
      <c r="L3478" s="7"/>
      <c r="M3478" s="1">
        <v>32</v>
      </c>
    </row>
    <row r="3479" spans="1:13" ht="18.75" customHeight="1" x14ac:dyDescent="0.3">
      <c r="A3479" s="5">
        <v>3475</v>
      </c>
      <c r="B3479" s="6" t="s">
        <v>2632</v>
      </c>
      <c r="C3479" s="13" t="s">
        <v>6760</v>
      </c>
      <c r="D3479" s="14" t="s">
        <v>9528</v>
      </c>
      <c r="E3479" s="6" t="s">
        <v>10778</v>
      </c>
      <c r="F3479" s="5" t="s">
        <v>21811</v>
      </c>
      <c r="G3479" s="5" t="s">
        <v>9551</v>
      </c>
      <c r="H3479" s="7" t="s">
        <v>13567</v>
      </c>
      <c r="I3479" s="7"/>
      <c r="J3479" s="6" t="s">
        <v>24428</v>
      </c>
      <c r="K3479" s="6" t="s">
        <v>19758</v>
      </c>
      <c r="L3479" s="7"/>
      <c r="M3479" s="1">
        <v>33</v>
      </c>
    </row>
    <row r="3480" spans="1:13" ht="18.75" customHeight="1" x14ac:dyDescent="0.3">
      <c r="A3480" s="5">
        <v>3476</v>
      </c>
      <c r="B3480" s="6" t="s">
        <v>2639</v>
      </c>
      <c r="C3480" s="13" t="s">
        <v>6538</v>
      </c>
      <c r="D3480" s="14" t="s">
        <v>9528</v>
      </c>
      <c r="E3480" s="6" t="s">
        <v>10125</v>
      </c>
      <c r="F3480" s="5" t="s">
        <v>21811</v>
      </c>
      <c r="G3480" s="5" t="s">
        <v>9551</v>
      </c>
      <c r="H3480" s="7" t="s">
        <v>13574</v>
      </c>
      <c r="I3480" s="7" t="s">
        <v>13574</v>
      </c>
      <c r="J3480" s="6" t="s">
        <v>24435</v>
      </c>
      <c r="K3480" s="5"/>
      <c r="L3480" s="7"/>
      <c r="M3480" s="1">
        <v>34</v>
      </c>
    </row>
    <row r="3481" spans="1:13" ht="18.75" customHeight="1" x14ac:dyDescent="0.3">
      <c r="A3481" s="5">
        <v>3477</v>
      </c>
      <c r="B3481" s="6" t="s">
        <v>2658</v>
      </c>
      <c r="C3481" s="13" t="s">
        <v>6478</v>
      </c>
      <c r="D3481" s="14" t="s">
        <v>9528</v>
      </c>
      <c r="E3481" s="6" t="s">
        <v>9759</v>
      </c>
      <c r="F3481" s="5" t="s">
        <v>21811</v>
      </c>
      <c r="G3481" s="5" t="s">
        <v>9551</v>
      </c>
      <c r="H3481" s="7" t="s">
        <v>13589</v>
      </c>
      <c r="I3481" s="7"/>
      <c r="J3481" s="6" t="s">
        <v>24453</v>
      </c>
      <c r="K3481" s="6" t="s">
        <v>19775</v>
      </c>
      <c r="L3481" s="7"/>
      <c r="M3481" s="1">
        <v>35</v>
      </c>
    </row>
    <row r="3482" spans="1:13" ht="18.75" customHeight="1" x14ac:dyDescent="0.3">
      <c r="A3482" s="5">
        <v>3478</v>
      </c>
      <c r="B3482" s="6" t="s">
        <v>2794</v>
      </c>
      <c r="C3482" s="13" t="s">
        <v>7797</v>
      </c>
      <c r="D3482" s="14" t="s">
        <v>9532</v>
      </c>
      <c r="E3482" s="6" t="s">
        <v>10594</v>
      </c>
      <c r="F3482" s="5" t="s">
        <v>21811</v>
      </c>
      <c r="G3482" s="5" t="s">
        <v>9551</v>
      </c>
      <c r="H3482" s="7" t="s">
        <v>13704</v>
      </c>
      <c r="I3482" s="7" t="s">
        <v>13704</v>
      </c>
      <c r="J3482" s="6" t="s">
        <v>24581</v>
      </c>
      <c r="K3482" s="5"/>
      <c r="L3482" s="7"/>
      <c r="M3482" s="1">
        <v>36</v>
      </c>
    </row>
    <row r="3483" spans="1:13" ht="18.75" customHeight="1" x14ac:dyDescent="0.3">
      <c r="A3483" s="5">
        <v>3479</v>
      </c>
      <c r="B3483" s="6" t="s">
        <v>2961</v>
      </c>
      <c r="C3483" s="13" t="s">
        <v>7880</v>
      </c>
      <c r="D3483" s="14" t="s">
        <v>9547</v>
      </c>
      <c r="E3483" s="6" t="s">
        <v>10378</v>
      </c>
      <c r="F3483" s="5" t="s">
        <v>21811</v>
      </c>
      <c r="G3483" s="5" t="s">
        <v>9551</v>
      </c>
      <c r="H3483" s="7" t="s">
        <v>13848</v>
      </c>
      <c r="I3483" s="7"/>
      <c r="J3483" s="6" t="s">
        <v>24745</v>
      </c>
      <c r="K3483" s="5"/>
      <c r="L3483" s="7"/>
      <c r="M3483" s="1">
        <v>37</v>
      </c>
    </row>
    <row r="3484" spans="1:13" ht="18.75" customHeight="1" x14ac:dyDescent="0.3">
      <c r="A3484" s="5">
        <v>3480</v>
      </c>
      <c r="B3484" s="6" t="s">
        <v>3580</v>
      </c>
      <c r="C3484" s="13" t="s">
        <v>8245</v>
      </c>
      <c r="D3484" s="14" t="s">
        <v>9577</v>
      </c>
      <c r="E3484" s="6" t="s">
        <v>10971</v>
      </c>
      <c r="F3484" s="5" t="s">
        <v>21811</v>
      </c>
      <c r="G3484" s="5" t="s">
        <v>9551</v>
      </c>
      <c r="H3484" s="7" t="s">
        <v>14352</v>
      </c>
      <c r="I3484" s="7"/>
      <c r="J3484" s="6" t="s">
        <v>25345</v>
      </c>
      <c r="K3484" s="6" t="s">
        <v>20289</v>
      </c>
      <c r="L3484" s="7"/>
      <c r="M3484" s="1">
        <v>38</v>
      </c>
    </row>
    <row r="3485" spans="1:13" ht="18.75" customHeight="1" x14ac:dyDescent="0.3">
      <c r="A3485" s="5">
        <v>3481</v>
      </c>
      <c r="B3485" s="6" t="s">
        <v>3612</v>
      </c>
      <c r="C3485" s="13" t="s">
        <v>8265</v>
      </c>
      <c r="D3485" s="14" t="s">
        <v>9586</v>
      </c>
      <c r="E3485" s="6" t="s">
        <v>10967</v>
      </c>
      <c r="F3485" s="5" t="s">
        <v>21811</v>
      </c>
      <c r="G3485" s="5" t="s">
        <v>9551</v>
      </c>
      <c r="H3485" s="7" t="s">
        <v>14379</v>
      </c>
      <c r="I3485" s="7"/>
      <c r="J3485" s="6" t="s">
        <v>25377</v>
      </c>
      <c r="K3485" s="6" t="s">
        <v>20309</v>
      </c>
      <c r="L3485" s="7"/>
      <c r="M3485" s="1">
        <v>39</v>
      </c>
    </row>
    <row r="3486" spans="1:13" ht="18.75" customHeight="1" x14ac:dyDescent="0.3">
      <c r="A3486" s="5">
        <v>3482</v>
      </c>
      <c r="B3486" s="6" t="s">
        <v>3626</v>
      </c>
      <c r="C3486" s="13" t="s">
        <v>6432</v>
      </c>
      <c r="D3486" s="14" t="s">
        <v>9586</v>
      </c>
      <c r="E3486" s="6" t="s">
        <v>10864</v>
      </c>
      <c r="F3486" s="5" t="s">
        <v>21811</v>
      </c>
      <c r="G3486" s="5" t="s">
        <v>9551</v>
      </c>
      <c r="H3486" s="7" t="s">
        <v>14393</v>
      </c>
      <c r="I3486" s="7"/>
      <c r="J3486" s="6" t="s">
        <v>25391</v>
      </c>
      <c r="K3486" s="6" t="s">
        <v>20317</v>
      </c>
      <c r="L3486" s="7"/>
      <c r="M3486" s="1">
        <v>40</v>
      </c>
    </row>
    <row r="3487" spans="1:13" ht="18.75" customHeight="1" x14ac:dyDescent="0.3">
      <c r="A3487" s="5">
        <v>3483</v>
      </c>
      <c r="B3487" s="6" t="s">
        <v>3733</v>
      </c>
      <c r="C3487" s="13" t="s">
        <v>7117</v>
      </c>
      <c r="D3487" s="14" t="s">
        <v>9590</v>
      </c>
      <c r="E3487" s="6" t="s">
        <v>10963</v>
      </c>
      <c r="F3487" s="5" t="s">
        <v>21811</v>
      </c>
      <c r="G3487" s="5" t="s">
        <v>9551</v>
      </c>
      <c r="H3487" s="7" t="s">
        <v>14483</v>
      </c>
      <c r="I3487" s="7"/>
      <c r="J3487" s="6" t="s">
        <v>25496</v>
      </c>
      <c r="K3487" s="6" t="s">
        <v>18370</v>
      </c>
      <c r="L3487" s="7"/>
      <c r="M3487" s="1">
        <v>41</v>
      </c>
    </row>
    <row r="3488" spans="1:13" ht="18.75" customHeight="1" x14ac:dyDescent="0.3">
      <c r="A3488" s="5">
        <v>3484</v>
      </c>
      <c r="B3488" s="6" t="s">
        <v>3793</v>
      </c>
      <c r="C3488" s="13" t="s">
        <v>8335</v>
      </c>
      <c r="D3488" s="14" t="s">
        <v>9592</v>
      </c>
      <c r="E3488" s="6" t="s">
        <v>9989</v>
      </c>
      <c r="F3488" s="5" t="s">
        <v>21811</v>
      </c>
      <c r="G3488" s="5" t="s">
        <v>9551</v>
      </c>
      <c r="H3488" s="7" t="s">
        <v>14538</v>
      </c>
      <c r="I3488" s="7"/>
      <c r="J3488" s="6" t="s">
        <v>25556</v>
      </c>
      <c r="K3488" s="6" t="s">
        <v>18271</v>
      </c>
      <c r="L3488" s="7"/>
      <c r="M3488" s="1">
        <v>42</v>
      </c>
    </row>
    <row r="3489" spans="1:13" ht="18.75" customHeight="1" x14ac:dyDescent="0.3">
      <c r="A3489" s="5">
        <v>3485</v>
      </c>
      <c r="B3489" s="6" t="s">
        <v>4048</v>
      </c>
      <c r="C3489" s="13" t="s">
        <v>6652</v>
      </c>
      <c r="D3489" s="14" t="s">
        <v>9598</v>
      </c>
      <c r="E3489" s="6" t="s">
        <v>9906</v>
      </c>
      <c r="F3489" s="5" t="s">
        <v>21811</v>
      </c>
      <c r="G3489" s="5" t="s">
        <v>9551</v>
      </c>
      <c r="H3489" s="7" t="s">
        <v>14755</v>
      </c>
      <c r="I3489" s="7"/>
      <c r="J3489" s="6" t="s">
        <v>25801</v>
      </c>
      <c r="K3489" s="6" t="s">
        <v>18370</v>
      </c>
      <c r="L3489" s="7"/>
      <c r="M3489" s="1">
        <v>43</v>
      </c>
    </row>
    <row r="3490" spans="1:13" ht="18.75" customHeight="1" x14ac:dyDescent="0.3">
      <c r="A3490" s="5">
        <v>3486</v>
      </c>
      <c r="B3490" s="6" t="s">
        <v>4060</v>
      </c>
      <c r="C3490" s="13" t="s">
        <v>6289</v>
      </c>
      <c r="D3490" s="14" t="s">
        <v>9598</v>
      </c>
      <c r="E3490" s="6" t="s">
        <v>10922</v>
      </c>
      <c r="F3490" s="5" t="s">
        <v>21811</v>
      </c>
      <c r="G3490" s="5" t="s">
        <v>9551</v>
      </c>
      <c r="H3490" s="7" t="s">
        <v>14767</v>
      </c>
      <c r="I3490" s="7"/>
      <c r="J3490" s="6" t="s">
        <v>25812</v>
      </c>
      <c r="K3490" s="6" t="s">
        <v>20561</v>
      </c>
      <c r="L3490" s="7"/>
      <c r="M3490" s="1">
        <v>44</v>
      </c>
    </row>
    <row r="3491" spans="1:13" ht="18.75" customHeight="1" x14ac:dyDescent="0.3">
      <c r="A3491" s="5">
        <v>3487</v>
      </c>
      <c r="B3491" s="6" t="s">
        <v>4061</v>
      </c>
      <c r="C3491" s="13" t="s">
        <v>6289</v>
      </c>
      <c r="D3491" s="14" t="s">
        <v>9598</v>
      </c>
      <c r="E3491" s="6" t="s">
        <v>10125</v>
      </c>
      <c r="F3491" s="5" t="s">
        <v>21811</v>
      </c>
      <c r="G3491" s="5" t="s">
        <v>9551</v>
      </c>
      <c r="H3491" s="7" t="s">
        <v>14768</v>
      </c>
      <c r="I3491" s="7"/>
      <c r="J3491" s="6" t="s">
        <v>25813</v>
      </c>
      <c r="K3491" s="6" t="s">
        <v>20562</v>
      </c>
      <c r="L3491" s="7"/>
      <c r="M3491" s="1">
        <v>45</v>
      </c>
    </row>
    <row r="3492" spans="1:13" ht="18.75" customHeight="1" x14ac:dyDescent="0.3">
      <c r="A3492" s="5">
        <v>3488</v>
      </c>
      <c r="B3492" s="6" t="s">
        <v>4282</v>
      </c>
      <c r="C3492" s="13" t="s">
        <v>6750</v>
      </c>
      <c r="D3492" s="14" t="s">
        <v>9613</v>
      </c>
      <c r="E3492" s="6" t="s">
        <v>10926</v>
      </c>
      <c r="F3492" s="5" t="s">
        <v>21811</v>
      </c>
      <c r="G3492" s="5" t="s">
        <v>9551</v>
      </c>
      <c r="H3492" s="7" t="s">
        <v>14951</v>
      </c>
      <c r="I3492" s="7" t="s">
        <v>14951</v>
      </c>
      <c r="J3492" s="6" t="s">
        <v>26030</v>
      </c>
      <c r="K3492" s="5"/>
      <c r="L3492" s="7"/>
      <c r="M3492" s="1">
        <v>46</v>
      </c>
    </row>
    <row r="3493" spans="1:13" ht="18.75" customHeight="1" x14ac:dyDescent="0.3">
      <c r="A3493" s="5">
        <v>3489</v>
      </c>
      <c r="B3493" s="6" t="s">
        <v>4372</v>
      </c>
      <c r="C3493" s="13" t="s">
        <v>8605</v>
      </c>
      <c r="D3493" s="14" t="s">
        <v>9625</v>
      </c>
      <c r="E3493" s="6" t="s">
        <v>10825</v>
      </c>
      <c r="F3493" s="5" t="s">
        <v>21811</v>
      </c>
      <c r="G3493" s="5" t="s">
        <v>9551</v>
      </c>
      <c r="H3493" s="7" t="s">
        <v>17748</v>
      </c>
      <c r="I3493" s="7" t="s">
        <v>17748</v>
      </c>
      <c r="J3493" s="6" t="s">
        <v>26113</v>
      </c>
      <c r="K3493" s="6" t="s">
        <v>20726</v>
      </c>
      <c r="L3493" s="7"/>
      <c r="M3493" s="1">
        <v>47</v>
      </c>
    </row>
    <row r="3494" spans="1:13" ht="18.75" customHeight="1" x14ac:dyDescent="0.3">
      <c r="A3494" s="5">
        <v>3490</v>
      </c>
      <c r="B3494" s="6" t="s">
        <v>5133</v>
      </c>
      <c r="C3494" s="13" t="s">
        <v>7348</v>
      </c>
      <c r="D3494" s="14" t="s">
        <v>9674</v>
      </c>
      <c r="E3494" s="6" t="s">
        <v>10333</v>
      </c>
      <c r="F3494" s="5" t="s">
        <v>21811</v>
      </c>
      <c r="G3494" s="5" t="s">
        <v>9551</v>
      </c>
      <c r="H3494" s="7" t="s">
        <v>15655</v>
      </c>
      <c r="I3494" s="7"/>
      <c r="J3494" s="6" t="s">
        <v>26836</v>
      </c>
      <c r="K3494" s="6" t="s">
        <v>21156</v>
      </c>
      <c r="L3494" s="7"/>
      <c r="M3494" s="1">
        <v>48</v>
      </c>
    </row>
    <row r="3495" spans="1:13" ht="18.75" customHeight="1" x14ac:dyDescent="0.3">
      <c r="A3495" s="5">
        <v>3491</v>
      </c>
      <c r="B3495" s="6" t="s">
        <v>5572</v>
      </c>
      <c r="C3495" s="13" t="s">
        <v>6496</v>
      </c>
      <c r="D3495" s="14" t="s">
        <v>9708</v>
      </c>
      <c r="E3495" s="6" t="s">
        <v>10013</v>
      </c>
      <c r="F3495" s="5" t="s">
        <v>21811</v>
      </c>
      <c r="G3495" s="5" t="s">
        <v>9551</v>
      </c>
      <c r="H3495" s="7" t="s">
        <v>16027</v>
      </c>
      <c r="I3495" s="7"/>
      <c r="J3495" s="6" t="s">
        <v>27253</v>
      </c>
      <c r="K3495" s="6" t="s">
        <v>21403</v>
      </c>
      <c r="L3495" s="7"/>
      <c r="M3495" s="1">
        <v>49</v>
      </c>
    </row>
    <row r="3496" spans="1:13" ht="18.75" customHeight="1" x14ac:dyDescent="0.3">
      <c r="A3496" s="5">
        <v>3492</v>
      </c>
      <c r="B3496" s="6" t="s">
        <v>5601</v>
      </c>
      <c r="C3496" s="13" t="s">
        <v>6434</v>
      </c>
      <c r="D3496" s="14" t="s">
        <v>9711</v>
      </c>
      <c r="E3496" s="6" t="s">
        <v>11096</v>
      </c>
      <c r="F3496" s="5" t="s">
        <v>21811</v>
      </c>
      <c r="G3496" s="5" t="s">
        <v>9551</v>
      </c>
      <c r="H3496" s="7" t="s">
        <v>16052</v>
      </c>
      <c r="I3496" s="7"/>
      <c r="J3496" s="6" t="s">
        <v>27281</v>
      </c>
      <c r="K3496" s="6" t="s">
        <v>21424</v>
      </c>
      <c r="L3496" s="7"/>
      <c r="M3496" s="1">
        <v>50</v>
      </c>
    </row>
    <row r="3497" spans="1:13" ht="18.75" customHeight="1" x14ac:dyDescent="0.3">
      <c r="A3497" s="5">
        <v>3493</v>
      </c>
      <c r="B3497" s="6" t="s">
        <v>5681</v>
      </c>
      <c r="C3497" s="13" t="s">
        <v>9141</v>
      </c>
      <c r="D3497" s="14" t="s">
        <v>9713</v>
      </c>
      <c r="E3497" s="6" t="s">
        <v>10409</v>
      </c>
      <c r="F3497" s="5" t="s">
        <v>21811</v>
      </c>
      <c r="G3497" s="5" t="s">
        <v>9551</v>
      </c>
      <c r="H3497" s="7" t="s">
        <v>16120</v>
      </c>
      <c r="I3497" s="7"/>
      <c r="J3497" s="6" t="s">
        <v>27358</v>
      </c>
      <c r="K3497" s="6" t="s">
        <v>18290</v>
      </c>
      <c r="L3497" s="7"/>
      <c r="M3497" s="1">
        <v>51</v>
      </c>
    </row>
    <row r="3498" spans="1:13" ht="18.75" customHeight="1" x14ac:dyDescent="0.3">
      <c r="A3498" s="5">
        <v>3494</v>
      </c>
      <c r="B3498" s="6" t="s">
        <v>4680</v>
      </c>
      <c r="C3498" s="13" t="s">
        <v>8742</v>
      </c>
      <c r="D3498" s="14" t="s">
        <v>9636</v>
      </c>
      <c r="E3498" s="6" t="s">
        <v>9885</v>
      </c>
      <c r="F3498" s="5" t="s">
        <v>21811</v>
      </c>
      <c r="G3498" s="5" t="s">
        <v>9551</v>
      </c>
      <c r="H3498" s="7" t="s">
        <v>15285</v>
      </c>
      <c r="I3498" s="7"/>
      <c r="J3498" s="6" t="s">
        <v>26411</v>
      </c>
      <c r="K3498" s="6" t="s">
        <v>20908</v>
      </c>
      <c r="L3498" s="7"/>
      <c r="M3498" s="1">
        <v>52</v>
      </c>
    </row>
    <row r="3499" spans="1:13" ht="18.75" customHeight="1" x14ac:dyDescent="0.3">
      <c r="A3499" s="5">
        <v>3495</v>
      </c>
      <c r="B3499" s="6" t="s">
        <v>4789</v>
      </c>
      <c r="C3499" s="13" t="s">
        <v>6349</v>
      </c>
      <c r="D3499" s="14" t="s">
        <v>9643</v>
      </c>
      <c r="E3499" s="6" t="s">
        <v>10712</v>
      </c>
      <c r="F3499" s="5" t="s">
        <v>21811</v>
      </c>
      <c r="G3499" s="5" t="s">
        <v>9551</v>
      </c>
      <c r="H3499" s="7" t="s">
        <v>15370</v>
      </c>
      <c r="I3499" s="7"/>
      <c r="J3499" s="6" t="s">
        <v>26513</v>
      </c>
      <c r="K3499" s="6" t="s">
        <v>20969</v>
      </c>
      <c r="L3499" s="7"/>
      <c r="M3499" s="1">
        <v>53</v>
      </c>
    </row>
    <row r="3500" spans="1:13" ht="18.75" customHeight="1" x14ac:dyDescent="0.3">
      <c r="A3500" s="5">
        <v>3496</v>
      </c>
      <c r="B3500" s="6" t="s">
        <v>4815</v>
      </c>
      <c r="C3500" s="13" t="s">
        <v>7054</v>
      </c>
      <c r="D3500" s="14" t="s">
        <v>9645</v>
      </c>
      <c r="E3500" s="6" t="s">
        <v>10078</v>
      </c>
      <c r="F3500" s="5" t="s">
        <v>21811</v>
      </c>
      <c r="G3500" s="5" t="s">
        <v>9551</v>
      </c>
      <c r="H3500" s="7" t="s">
        <v>15392</v>
      </c>
      <c r="I3500" s="7"/>
      <c r="J3500" s="6" t="s">
        <v>26538</v>
      </c>
      <c r="K3500" s="6" t="s">
        <v>20985</v>
      </c>
      <c r="L3500" s="7"/>
      <c r="M3500" s="1">
        <v>54</v>
      </c>
    </row>
    <row r="3501" spans="1:13" ht="18.75" customHeight="1" x14ac:dyDescent="0.3">
      <c r="A3501" s="5">
        <v>3497</v>
      </c>
      <c r="B3501" s="6" t="s">
        <v>4861</v>
      </c>
      <c r="C3501" s="13" t="s">
        <v>8828</v>
      </c>
      <c r="D3501" s="14" t="s">
        <v>9647</v>
      </c>
      <c r="E3501" s="6" t="s">
        <v>10625</v>
      </c>
      <c r="F3501" s="5" t="s">
        <v>21811</v>
      </c>
      <c r="G3501" s="5" t="s">
        <v>9551</v>
      </c>
      <c r="H3501" s="7" t="s">
        <v>15429</v>
      </c>
      <c r="I3501" s="7"/>
      <c r="J3501" s="6" t="s">
        <v>26581</v>
      </c>
      <c r="K3501" s="5"/>
      <c r="L3501" s="7"/>
      <c r="M3501" s="1">
        <v>55</v>
      </c>
    </row>
    <row r="3502" spans="1:13" ht="18.75" customHeight="1" x14ac:dyDescent="0.3">
      <c r="A3502" s="5">
        <v>3498</v>
      </c>
      <c r="B3502" s="6" t="s">
        <v>4998</v>
      </c>
      <c r="C3502" s="13" t="s">
        <v>6991</v>
      </c>
      <c r="D3502" s="14" t="s">
        <v>9660</v>
      </c>
      <c r="E3502" s="6" t="s">
        <v>10139</v>
      </c>
      <c r="F3502" s="5" t="s">
        <v>21811</v>
      </c>
      <c r="G3502" s="5" t="s">
        <v>9551</v>
      </c>
      <c r="H3502" s="7" t="s">
        <v>15541</v>
      </c>
      <c r="I3502" s="7"/>
      <c r="J3502" s="6" t="s">
        <v>26710</v>
      </c>
      <c r="K3502" s="6" t="s">
        <v>21086</v>
      </c>
      <c r="L3502" s="7"/>
      <c r="M3502" s="1">
        <v>56</v>
      </c>
    </row>
    <row r="3503" spans="1:13" ht="18.75" customHeight="1" x14ac:dyDescent="0.3">
      <c r="A3503" s="5">
        <v>3499</v>
      </c>
      <c r="B3503" s="6" t="s">
        <v>5396</v>
      </c>
      <c r="C3503" s="13" t="s">
        <v>9045</v>
      </c>
      <c r="D3503" s="14" t="s">
        <v>9699</v>
      </c>
      <c r="E3503" s="6" t="s">
        <v>9880</v>
      </c>
      <c r="F3503" s="5" t="s">
        <v>21811</v>
      </c>
      <c r="G3503" s="5" t="s">
        <v>9551</v>
      </c>
      <c r="H3503" s="7" t="s">
        <v>15869</v>
      </c>
      <c r="I3503" s="7"/>
      <c r="J3503" s="6" t="s">
        <v>27083</v>
      </c>
      <c r="K3503" s="6" t="s">
        <v>21301</v>
      </c>
      <c r="L3503" s="7"/>
      <c r="M3503" s="1">
        <v>57</v>
      </c>
    </row>
    <row r="3504" spans="1:13" ht="18.75" customHeight="1" x14ac:dyDescent="0.3">
      <c r="A3504" s="5">
        <v>3500</v>
      </c>
      <c r="B3504" s="6" t="s">
        <v>5468</v>
      </c>
      <c r="C3504" s="13" t="s">
        <v>9080</v>
      </c>
      <c r="D3504" s="14" t="s">
        <v>9704</v>
      </c>
      <c r="E3504" s="6" t="s">
        <v>10290</v>
      </c>
      <c r="F3504" s="5" t="s">
        <v>21811</v>
      </c>
      <c r="G3504" s="5" t="s">
        <v>9551</v>
      </c>
      <c r="H3504" s="7" t="s">
        <v>15930</v>
      </c>
      <c r="I3504" s="7" t="s">
        <v>15930</v>
      </c>
      <c r="J3504" s="6" t="s">
        <v>27151</v>
      </c>
      <c r="K3504" s="5"/>
      <c r="L3504" s="7"/>
      <c r="M3504" s="1">
        <v>58</v>
      </c>
    </row>
    <row r="3505" spans="1:13" ht="18.75" customHeight="1" x14ac:dyDescent="0.3">
      <c r="A3505" s="5">
        <v>3501</v>
      </c>
      <c r="B3505" s="6" t="s">
        <v>275</v>
      </c>
      <c r="C3505" s="13" t="s">
        <v>6334</v>
      </c>
      <c r="D3505" s="14" t="s">
        <v>9354</v>
      </c>
      <c r="E3505" s="6" t="s">
        <v>9756</v>
      </c>
      <c r="F3505" s="5" t="s">
        <v>21800</v>
      </c>
      <c r="G3505" s="5" t="s">
        <v>9752</v>
      </c>
      <c r="H3505" s="7" t="s">
        <v>16542</v>
      </c>
      <c r="I3505" s="7" t="s">
        <v>16542</v>
      </c>
      <c r="J3505" s="6" t="s">
        <v>22116</v>
      </c>
      <c r="K3505" s="6" t="s">
        <v>18392</v>
      </c>
      <c r="L3505" s="7"/>
      <c r="M3505" s="1">
        <v>1</v>
      </c>
    </row>
    <row r="3506" spans="1:13" ht="18.75" customHeight="1" x14ac:dyDescent="0.3">
      <c r="A3506" s="5">
        <v>3502</v>
      </c>
      <c r="B3506" s="6" t="s">
        <v>315</v>
      </c>
      <c r="C3506" s="13" t="s">
        <v>6371</v>
      </c>
      <c r="D3506" s="14" t="s">
        <v>9354</v>
      </c>
      <c r="E3506" s="6" t="s">
        <v>10027</v>
      </c>
      <c r="F3506" s="5" t="s">
        <v>21800</v>
      </c>
      <c r="G3506" s="5" t="s">
        <v>9551</v>
      </c>
      <c r="H3506" s="7" t="s">
        <v>11588</v>
      </c>
      <c r="I3506" s="7"/>
      <c r="J3506" s="6" t="s">
        <v>22156</v>
      </c>
      <c r="K3506" s="6" t="s">
        <v>18416</v>
      </c>
      <c r="L3506" s="7"/>
      <c r="M3506" s="1">
        <v>2</v>
      </c>
    </row>
    <row r="3507" spans="1:13" ht="18.75" customHeight="1" x14ac:dyDescent="0.3">
      <c r="A3507" s="5">
        <v>3503</v>
      </c>
      <c r="B3507" s="6" t="s">
        <v>401</v>
      </c>
      <c r="C3507" s="13" t="s">
        <v>6121</v>
      </c>
      <c r="D3507" s="14" t="s">
        <v>9366</v>
      </c>
      <c r="E3507" s="6" t="s">
        <v>10084</v>
      </c>
      <c r="F3507" s="5" t="s">
        <v>21800</v>
      </c>
      <c r="G3507" s="5" t="s">
        <v>9551</v>
      </c>
      <c r="H3507" s="7" t="s">
        <v>11659</v>
      </c>
      <c r="I3507" s="7" t="s">
        <v>11659</v>
      </c>
      <c r="J3507" s="6" t="s">
        <v>22242</v>
      </c>
      <c r="K3507" s="5"/>
      <c r="L3507" s="7"/>
      <c r="M3507" s="1">
        <v>3</v>
      </c>
    </row>
    <row r="3508" spans="1:13" ht="18.75" customHeight="1" x14ac:dyDescent="0.3">
      <c r="A3508" s="5">
        <v>3504</v>
      </c>
      <c r="B3508" s="6" t="s">
        <v>459</v>
      </c>
      <c r="C3508" s="13" t="s">
        <v>6486</v>
      </c>
      <c r="D3508" s="14" t="s">
        <v>9366</v>
      </c>
      <c r="E3508" s="6" t="s">
        <v>10128</v>
      </c>
      <c r="F3508" s="5" t="s">
        <v>21800</v>
      </c>
      <c r="G3508" s="5" t="s">
        <v>9551</v>
      </c>
      <c r="H3508" s="7" t="s">
        <v>11712</v>
      </c>
      <c r="I3508" s="7"/>
      <c r="J3508" s="6" t="s">
        <v>22300</v>
      </c>
      <c r="K3508" s="6" t="s">
        <v>18496</v>
      </c>
      <c r="L3508" s="7"/>
      <c r="M3508" s="1">
        <v>4</v>
      </c>
    </row>
    <row r="3509" spans="1:13" ht="18.75" customHeight="1" x14ac:dyDescent="0.3">
      <c r="A3509" s="5">
        <v>3505</v>
      </c>
      <c r="B3509" s="6" t="s">
        <v>509</v>
      </c>
      <c r="C3509" s="13" t="s">
        <v>6518</v>
      </c>
      <c r="D3509" s="14" t="s">
        <v>9370</v>
      </c>
      <c r="E3509" s="6" t="s">
        <v>10159</v>
      </c>
      <c r="F3509" s="5" t="s">
        <v>21800</v>
      </c>
      <c r="G3509" s="5" t="s">
        <v>9551</v>
      </c>
      <c r="H3509" s="7" t="s">
        <v>11755</v>
      </c>
      <c r="I3509" s="7"/>
      <c r="J3509" s="6" t="s">
        <v>22349</v>
      </c>
      <c r="K3509" s="6" t="s">
        <v>18524</v>
      </c>
      <c r="L3509" s="7"/>
      <c r="M3509" s="1">
        <v>5</v>
      </c>
    </row>
    <row r="3510" spans="1:13" ht="18.75" customHeight="1" x14ac:dyDescent="0.3">
      <c r="A3510" s="5">
        <v>3506</v>
      </c>
      <c r="B3510" s="6" t="s">
        <v>532</v>
      </c>
      <c r="C3510" s="13" t="s">
        <v>6535</v>
      </c>
      <c r="D3510" s="14" t="s">
        <v>9371</v>
      </c>
      <c r="E3510" s="6" t="s">
        <v>9875</v>
      </c>
      <c r="F3510" s="5" t="s">
        <v>21800</v>
      </c>
      <c r="G3510" s="5" t="s">
        <v>9551</v>
      </c>
      <c r="H3510" s="7" t="s">
        <v>11774</v>
      </c>
      <c r="I3510" s="7"/>
      <c r="J3510" s="6" t="s">
        <v>22372</v>
      </c>
      <c r="K3510" s="6" t="s">
        <v>18535</v>
      </c>
      <c r="L3510" s="7"/>
      <c r="M3510" s="1">
        <v>6</v>
      </c>
    </row>
    <row r="3511" spans="1:13" ht="18.75" customHeight="1" x14ac:dyDescent="0.3">
      <c r="A3511" s="5">
        <v>3507</v>
      </c>
      <c r="B3511" s="6" t="s">
        <v>624</v>
      </c>
      <c r="C3511" s="13" t="s">
        <v>6609</v>
      </c>
      <c r="D3511" s="14" t="s">
        <v>9389</v>
      </c>
      <c r="E3511" s="6" t="s">
        <v>10237</v>
      </c>
      <c r="F3511" s="5" t="s">
        <v>21800</v>
      </c>
      <c r="G3511" s="5" t="s">
        <v>9551</v>
      </c>
      <c r="H3511" s="7" t="s">
        <v>11853</v>
      </c>
      <c r="I3511" s="7"/>
      <c r="J3511" s="6" t="s">
        <v>22463</v>
      </c>
      <c r="K3511" s="6" t="s">
        <v>18586</v>
      </c>
      <c r="L3511" s="7"/>
      <c r="M3511" s="1">
        <v>7</v>
      </c>
    </row>
    <row r="3512" spans="1:13" ht="18.75" customHeight="1" x14ac:dyDescent="0.3">
      <c r="A3512" s="5">
        <v>3508</v>
      </c>
      <c r="B3512" s="6" t="s">
        <v>588</v>
      </c>
      <c r="C3512" s="13" t="s">
        <v>6584</v>
      </c>
      <c r="D3512" s="14" t="s">
        <v>9380</v>
      </c>
      <c r="E3512" s="6" t="s">
        <v>9909</v>
      </c>
      <c r="F3512" s="5" t="s">
        <v>21800</v>
      </c>
      <c r="G3512" s="5" t="s">
        <v>9551</v>
      </c>
      <c r="H3512" s="7" t="s">
        <v>11822</v>
      </c>
      <c r="I3512" s="7"/>
      <c r="J3512" s="6" t="s">
        <v>22427</v>
      </c>
      <c r="K3512" s="6" t="s">
        <v>18565</v>
      </c>
      <c r="L3512" s="7"/>
      <c r="M3512" s="1">
        <v>8</v>
      </c>
    </row>
    <row r="3513" spans="1:13" ht="18.75" customHeight="1" x14ac:dyDescent="0.3">
      <c r="A3513" s="5">
        <v>3509</v>
      </c>
      <c r="B3513" s="6" t="s">
        <v>600</v>
      </c>
      <c r="C3513" s="13" t="s">
        <v>6592</v>
      </c>
      <c r="D3513" s="14" t="s">
        <v>9381</v>
      </c>
      <c r="E3513" s="6" t="s">
        <v>10066</v>
      </c>
      <c r="F3513" s="5" t="s">
        <v>21800</v>
      </c>
      <c r="G3513" s="5" t="s">
        <v>9551</v>
      </c>
      <c r="H3513" s="7" t="s">
        <v>11160</v>
      </c>
      <c r="I3513" s="7"/>
      <c r="J3513" s="6" t="s">
        <v>22439</v>
      </c>
      <c r="K3513" s="6" t="s">
        <v>18573</v>
      </c>
      <c r="L3513" s="7"/>
      <c r="M3513" s="1">
        <v>9</v>
      </c>
    </row>
    <row r="3514" spans="1:13" ht="18.75" customHeight="1" x14ac:dyDescent="0.3">
      <c r="A3514" s="5">
        <v>3510</v>
      </c>
      <c r="B3514" s="6" t="s">
        <v>1129</v>
      </c>
      <c r="C3514" s="13" t="s">
        <v>6503</v>
      </c>
      <c r="D3514" s="14" t="s">
        <v>9429</v>
      </c>
      <c r="E3514" s="6" t="s">
        <v>10495</v>
      </c>
      <c r="F3514" s="5" t="s">
        <v>21800</v>
      </c>
      <c r="G3514" s="5" t="s">
        <v>9551</v>
      </c>
      <c r="H3514" s="7" t="s">
        <v>12295</v>
      </c>
      <c r="I3514" s="7" t="s">
        <v>16794</v>
      </c>
      <c r="J3514" s="6" t="s">
        <v>22961</v>
      </c>
      <c r="K3514" s="6" t="s">
        <v>18882</v>
      </c>
      <c r="L3514" s="7"/>
      <c r="M3514" s="1">
        <v>10</v>
      </c>
    </row>
    <row r="3515" spans="1:13" ht="18.75" customHeight="1" x14ac:dyDescent="0.3">
      <c r="A3515" s="5">
        <v>3511</v>
      </c>
      <c r="B3515" s="6" t="s">
        <v>665</v>
      </c>
      <c r="C3515" s="13" t="s">
        <v>6636</v>
      </c>
      <c r="D3515" s="14" t="s">
        <v>9393</v>
      </c>
      <c r="E3515" s="6" t="s">
        <v>10265</v>
      </c>
      <c r="F3515" s="5" t="s">
        <v>21800</v>
      </c>
      <c r="G3515" s="5" t="s">
        <v>9551</v>
      </c>
      <c r="H3515" s="7" t="s">
        <v>11892</v>
      </c>
      <c r="I3515" s="7" t="s">
        <v>11892</v>
      </c>
      <c r="J3515" s="6" t="s">
        <v>22501</v>
      </c>
      <c r="K3515" s="5"/>
      <c r="L3515" s="7"/>
      <c r="M3515" s="1">
        <v>11</v>
      </c>
    </row>
    <row r="3516" spans="1:13" ht="18.75" customHeight="1" x14ac:dyDescent="0.3">
      <c r="A3516" s="5">
        <v>3512</v>
      </c>
      <c r="B3516" s="6" t="s">
        <v>924</v>
      </c>
      <c r="C3516" s="13" t="s">
        <v>6466</v>
      </c>
      <c r="D3516" s="14" t="s">
        <v>9424</v>
      </c>
      <c r="E3516" s="6" t="s">
        <v>9996</v>
      </c>
      <c r="F3516" s="5" t="s">
        <v>21800</v>
      </c>
      <c r="G3516" s="5" t="s">
        <v>9551</v>
      </c>
      <c r="H3516" s="7" t="s">
        <v>12114</v>
      </c>
      <c r="I3516" s="7"/>
      <c r="J3516" s="6" t="s">
        <v>22758</v>
      </c>
      <c r="K3516" s="6" t="s">
        <v>18757</v>
      </c>
      <c r="L3516" s="7"/>
      <c r="M3516" s="1">
        <v>12</v>
      </c>
    </row>
    <row r="3517" spans="1:13" ht="18.75" customHeight="1" x14ac:dyDescent="0.3">
      <c r="A3517" s="5">
        <v>3513</v>
      </c>
      <c r="B3517" s="6" t="s">
        <v>1317</v>
      </c>
      <c r="C3517" s="13" t="s">
        <v>7046</v>
      </c>
      <c r="D3517" s="14" t="s">
        <v>9446</v>
      </c>
      <c r="E3517" s="6" t="s">
        <v>10374</v>
      </c>
      <c r="F3517" s="5" t="s">
        <v>21800</v>
      </c>
      <c r="G3517" s="5" t="s">
        <v>9551</v>
      </c>
      <c r="H3517" s="7" t="s">
        <v>12452</v>
      </c>
      <c r="I3517" s="7"/>
      <c r="J3517" s="6" t="s">
        <v>23139</v>
      </c>
      <c r="K3517" s="6" t="s">
        <v>18290</v>
      </c>
      <c r="L3517" s="7"/>
      <c r="M3517" s="1">
        <v>13</v>
      </c>
    </row>
    <row r="3518" spans="1:13" ht="18.75" customHeight="1" x14ac:dyDescent="0.3">
      <c r="A3518" s="5">
        <v>3514</v>
      </c>
      <c r="B3518" s="6" t="s">
        <v>1466</v>
      </c>
      <c r="C3518" s="13" t="s">
        <v>6591</v>
      </c>
      <c r="D3518" s="14" t="s">
        <v>9456</v>
      </c>
      <c r="E3518" s="6" t="s">
        <v>9955</v>
      </c>
      <c r="F3518" s="5" t="s">
        <v>21800</v>
      </c>
      <c r="G3518" s="5" t="s">
        <v>9551</v>
      </c>
      <c r="H3518" s="7" t="s">
        <v>12580</v>
      </c>
      <c r="I3518" s="7"/>
      <c r="J3518" s="6" t="s">
        <v>23288</v>
      </c>
      <c r="K3518" s="6" t="s">
        <v>19068</v>
      </c>
      <c r="L3518" s="7"/>
      <c r="M3518" s="1">
        <v>14</v>
      </c>
    </row>
    <row r="3519" spans="1:13" ht="18.75" customHeight="1" x14ac:dyDescent="0.3">
      <c r="A3519" s="5">
        <v>3515</v>
      </c>
      <c r="B3519" s="6" t="s">
        <v>1484</v>
      </c>
      <c r="C3519" s="13" t="s">
        <v>7143</v>
      </c>
      <c r="D3519" s="14" t="s">
        <v>9456</v>
      </c>
      <c r="E3519" s="6" t="s">
        <v>10145</v>
      </c>
      <c r="F3519" s="5" t="s">
        <v>21800</v>
      </c>
      <c r="G3519" s="5" t="s">
        <v>9551</v>
      </c>
      <c r="H3519" s="7" t="s">
        <v>12594</v>
      </c>
      <c r="I3519" s="7" t="s">
        <v>16902</v>
      </c>
      <c r="J3519" s="6" t="s">
        <v>23305</v>
      </c>
      <c r="K3519" s="6" t="s">
        <v>19080</v>
      </c>
      <c r="L3519" s="7"/>
      <c r="M3519" s="1">
        <v>15</v>
      </c>
    </row>
    <row r="3520" spans="1:13" ht="18.75" customHeight="1" x14ac:dyDescent="0.3">
      <c r="A3520" s="5">
        <v>3516</v>
      </c>
      <c r="B3520" s="6" t="s">
        <v>1581</v>
      </c>
      <c r="C3520" s="13" t="s">
        <v>6317</v>
      </c>
      <c r="D3520" s="14" t="s">
        <v>6898</v>
      </c>
      <c r="E3520" s="6" t="s">
        <v>10551</v>
      </c>
      <c r="F3520" s="5" t="s">
        <v>21800</v>
      </c>
      <c r="G3520" s="5" t="s">
        <v>9551</v>
      </c>
      <c r="H3520" s="7" t="s">
        <v>12681</v>
      </c>
      <c r="I3520" s="7"/>
      <c r="J3520" s="6" t="s">
        <v>23400</v>
      </c>
      <c r="K3520" s="6" t="s">
        <v>19135</v>
      </c>
      <c r="L3520" s="7"/>
      <c r="M3520" s="1">
        <v>16</v>
      </c>
    </row>
    <row r="3521" spans="1:13" ht="18.75" customHeight="1" x14ac:dyDescent="0.3">
      <c r="A3521" s="5">
        <v>3517</v>
      </c>
      <c r="B3521" s="6" t="s">
        <v>1593</v>
      </c>
      <c r="C3521" s="13" t="s">
        <v>7203</v>
      </c>
      <c r="D3521" s="14" t="s">
        <v>6898</v>
      </c>
      <c r="E3521" s="6" t="s">
        <v>9836</v>
      </c>
      <c r="F3521" s="5" t="s">
        <v>21800</v>
      </c>
      <c r="G3521" s="5" t="s">
        <v>9551</v>
      </c>
      <c r="H3521" s="7" t="s">
        <v>12691</v>
      </c>
      <c r="I3521" s="7"/>
      <c r="J3521" s="6" t="s">
        <v>23411</v>
      </c>
      <c r="K3521" s="6" t="s">
        <v>19143</v>
      </c>
      <c r="L3521" s="7"/>
      <c r="M3521" s="1">
        <v>17</v>
      </c>
    </row>
    <row r="3522" spans="1:13" ht="18.75" customHeight="1" x14ac:dyDescent="0.3">
      <c r="A3522" s="5">
        <v>3518</v>
      </c>
      <c r="B3522" s="6" t="s">
        <v>1598</v>
      </c>
      <c r="C3522" s="13" t="s">
        <v>7206</v>
      </c>
      <c r="D3522" s="14" t="s">
        <v>6898</v>
      </c>
      <c r="E3522" s="6" t="s">
        <v>10657</v>
      </c>
      <c r="F3522" s="5" t="s">
        <v>21800</v>
      </c>
      <c r="G3522" s="5" t="s">
        <v>9551</v>
      </c>
      <c r="H3522" s="7" t="s">
        <v>12695</v>
      </c>
      <c r="I3522" s="7"/>
      <c r="J3522" s="6" t="s">
        <v>23416</v>
      </c>
      <c r="K3522" s="6" t="s">
        <v>19146</v>
      </c>
      <c r="L3522" s="7"/>
      <c r="M3522" s="1">
        <v>18</v>
      </c>
    </row>
    <row r="3523" spans="1:13" ht="18.75" customHeight="1" x14ac:dyDescent="0.3">
      <c r="A3523" s="5">
        <v>3519</v>
      </c>
      <c r="B3523" s="6" t="s">
        <v>1637</v>
      </c>
      <c r="C3523" s="13" t="s">
        <v>7231</v>
      </c>
      <c r="D3523" s="14" t="s">
        <v>9471</v>
      </c>
      <c r="E3523" s="6" t="s">
        <v>10342</v>
      </c>
      <c r="F3523" s="5" t="s">
        <v>21800</v>
      </c>
      <c r="G3523" s="5" t="s">
        <v>9551</v>
      </c>
      <c r="H3523" s="7" t="s">
        <v>12727</v>
      </c>
      <c r="I3523" s="7"/>
      <c r="J3523" s="6" t="s">
        <v>23452</v>
      </c>
      <c r="K3523" s="6" t="s">
        <v>19170</v>
      </c>
      <c r="L3523" s="7"/>
      <c r="M3523" s="1">
        <v>19</v>
      </c>
    </row>
    <row r="3524" spans="1:13" ht="18.75" customHeight="1" x14ac:dyDescent="0.3">
      <c r="A3524" s="5">
        <v>3520</v>
      </c>
      <c r="B3524" s="6" t="s">
        <v>1945</v>
      </c>
      <c r="C3524" s="13" t="s">
        <v>7380</v>
      </c>
      <c r="D3524" s="14" t="s">
        <v>9476</v>
      </c>
      <c r="E3524" s="6" t="s">
        <v>10082</v>
      </c>
      <c r="F3524" s="5" t="s">
        <v>21800</v>
      </c>
      <c r="G3524" s="5" t="s">
        <v>9551</v>
      </c>
      <c r="H3524" s="7" t="s">
        <v>12992</v>
      </c>
      <c r="I3524" s="7"/>
      <c r="J3524" s="6" t="s">
        <v>23755</v>
      </c>
      <c r="K3524" s="6" t="s">
        <v>19355</v>
      </c>
      <c r="L3524" s="7"/>
      <c r="M3524" s="1">
        <v>20</v>
      </c>
    </row>
    <row r="3525" spans="1:13" ht="18.75" customHeight="1" x14ac:dyDescent="0.3">
      <c r="A3525" s="5">
        <v>3521</v>
      </c>
      <c r="B3525" s="6" t="s">
        <v>1674</v>
      </c>
      <c r="C3525" s="13" t="s">
        <v>7243</v>
      </c>
      <c r="D3525" s="14" t="s">
        <v>9472</v>
      </c>
      <c r="E3525" s="6" t="s">
        <v>10680</v>
      </c>
      <c r="F3525" s="5" t="s">
        <v>21800</v>
      </c>
      <c r="G3525" s="5" t="s">
        <v>9551</v>
      </c>
      <c r="H3525" s="7" t="s">
        <v>12762</v>
      </c>
      <c r="I3525" s="7"/>
      <c r="J3525" s="6" t="s">
        <v>23489</v>
      </c>
      <c r="K3525" s="5"/>
      <c r="L3525" s="7"/>
      <c r="M3525" s="1">
        <v>21</v>
      </c>
    </row>
    <row r="3526" spans="1:13" ht="18.75" customHeight="1" x14ac:dyDescent="0.3">
      <c r="A3526" s="5">
        <v>3522</v>
      </c>
      <c r="B3526" s="6" t="s">
        <v>2401</v>
      </c>
      <c r="C3526" s="13" t="s">
        <v>6725</v>
      </c>
      <c r="D3526" s="14" t="s">
        <v>9504</v>
      </c>
      <c r="E3526" s="6" t="s">
        <v>10407</v>
      </c>
      <c r="F3526" s="5" t="s">
        <v>21800</v>
      </c>
      <c r="G3526" s="5" t="s">
        <v>9551</v>
      </c>
      <c r="H3526" s="7" t="s">
        <v>13378</v>
      </c>
      <c r="I3526" s="7"/>
      <c r="J3526" s="6" t="s">
        <v>24202</v>
      </c>
      <c r="K3526" s="6" t="s">
        <v>19630</v>
      </c>
      <c r="L3526" s="7"/>
      <c r="M3526" s="1">
        <v>22</v>
      </c>
    </row>
    <row r="3527" spans="1:13" ht="18.75" customHeight="1" x14ac:dyDescent="0.3">
      <c r="A3527" s="5">
        <v>3523</v>
      </c>
      <c r="B3527" s="6" t="s">
        <v>2017</v>
      </c>
      <c r="C3527" s="13" t="s">
        <v>7263</v>
      </c>
      <c r="D3527" s="14" t="s">
        <v>9486</v>
      </c>
      <c r="E3527" s="6" t="s">
        <v>10343</v>
      </c>
      <c r="F3527" s="5" t="s">
        <v>21800</v>
      </c>
      <c r="G3527" s="5" t="s">
        <v>9551</v>
      </c>
      <c r="H3527" s="7" t="s">
        <v>13052</v>
      </c>
      <c r="I3527" s="7"/>
      <c r="J3527" s="6" t="s">
        <v>23825</v>
      </c>
      <c r="K3527" s="6" t="s">
        <v>19399</v>
      </c>
      <c r="L3527" s="7"/>
      <c r="M3527" s="1">
        <v>23</v>
      </c>
    </row>
    <row r="3528" spans="1:13" ht="18.75" customHeight="1" x14ac:dyDescent="0.3">
      <c r="A3528" s="5">
        <v>3524</v>
      </c>
      <c r="B3528" s="6" t="s">
        <v>2028</v>
      </c>
      <c r="C3528" s="13" t="s">
        <v>7427</v>
      </c>
      <c r="D3528" s="14" t="s">
        <v>9488</v>
      </c>
      <c r="E3528" s="6" t="s">
        <v>10079</v>
      </c>
      <c r="F3528" s="5" t="s">
        <v>21800</v>
      </c>
      <c r="G3528" s="5" t="s">
        <v>9551</v>
      </c>
      <c r="H3528" s="7" t="s">
        <v>13060</v>
      </c>
      <c r="I3528" s="7"/>
      <c r="J3528" s="6" t="s">
        <v>23835</v>
      </c>
      <c r="K3528" s="6" t="s">
        <v>18370</v>
      </c>
      <c r="L3528" s="7"/>
      <c r="M3528" s="1">
        <v>24</v>
      </c>
    </row>
    <row r="3529" spans="1:13" ht="18.75" customHeight="1" x14ac:dyDescent="0.3">
      <c r="A3529" s="5">
        <v>3525</v>
      </c>
      <c r="B3529" s="6" t="s">
        <v>2108</v>
      </c>
      <c r="C3529" s="13" t="s">
        <v>7465</v>
      </c>
      <c r="D3529" s="14" t="s">
        <v>9488</v>
      </c>
      <c r="E3529" s="6" t="s">
        <v>9945</v>
      </c>
      <c r="F3529" s="5" t="s">
        <v>21800</v>
      </c>
      <c r="G3529" s="5" t="s">
        <v>9551</v>
      </c>
      <c r="H3529" s="7" t="s">
        <v>13128</v>
      </c>
      <c r="I3529" s="7"/>
      <c r="J3529" s="6" t="s">
        <v>23915</v>
      </c>
      <c r="K3529" s="6" t="s">
        <v>19459</v>
      </c>
      <c r="L3529" s="7"/>
      <c r="M3529" s="1">
        <v>25</v>
      </c>
    </row>
    <row r="3530" spans="1:13" ht="18.75" customHeight="1" x14ac:dyDescent="0.3">
      <c r="A3530" s="5">
        <v>3526</v>
      </c>
      <c r="B3530" s="6" t="s">
        <v>2213</v>
      </c>
      <c r="C3530" s="13" t="s">
        <v>6713</v>
      </c>
      <c r="D3530" s="14" t="s">
        <v>9495</v>
      </c>
      <c r="E3530" s="6" t="s">
        <v>10472</v>
      </c>
      <c r="F3530" s="5" t="s">
        <v>21800</v>
      </c>
      <c r="G3530" s="5" t="s">
        <v>9551</v>
      </c>
      <c r="H3530" s="7" t="s">
        <v>17131</v>
      </c>
      <c r="I3530" s="7" t="s">
        <v>17131</v>
      </c>
      <c r="J3530" s="6" t="s">
        <v>24017</v>
      </c>
      <c r="K3530" s="6" t="s">
        <v>19522</v>
      </c>
      <c r="L3530" s="7"/>
      <c r="M3530" s="1">
        <v>26</v>
      </c>
    </row>
    <row r="3531" spans="1:13" ht="18.75" customHeight="1" x14ac:dyDescent="0.3">
      <c r="A3531" s="5">
        <v>3527</v>
      </c>
      <c r="B3531" s="6" t="s">
        <v>2315</v>
      </c>
      <c r="C3531" s="13" t="s">
        <v>6842</v>
      </c>
      <c r="D3531" s="14" t="s">
        <v>9496</v>
      </c>
      <c r="E3531" s="6" t="s">
        <v>10613</v>
      </c>
      <c r="F3531" s="5" t="s">
        <v>21800</v>
      </c>
      <c r="G3531" s="5" t="s">
        <v>9551</v>
      </c>
      <c r="H3531" s="7" t="s">
        <v>13305</v>
      </c>
      <c r="I3531" s="7"/>
      <c r="J3531" s="6" t="s">
        <v>24117</v>
      </c>
      <c r="K3531" s="6" t="s">
        <v>19579</v>
      </c>
      <c r="L3531" s="7"/>
      <c r="M3531" s="1">
        <v>27</v>
      </c>
    </row>
    <row r="3532" spans="1:13" ht="18.75" customHeight="1" x14ac:dyDescent="0.3">
      <c r="A3532" s="5">
        <v>3528</v>
      </c>
      <c r="B3532" s="6" t="s">
        <v>2477</v>
      </c>
      <c r="C3532" s="13" t="s">
        <v>6244</v>
      </c>
      <c r="D3532" s="14" t="s">
        <v>7324</v>
      </c>
      <c r="E3532" s="6" t="s">
        <v>10836</v>
      </c>
      <c r="F3532" s="5" t="s">
        <v>21800</v>
      </c>
      <c r="G3532" s="5" t="s">
        <v>9551</v>
      </c>
      <c r="H3532" s="7" t="s">
        <v>13439</v>
      </c>
      <c r="I3532" s="7"/>
      <c r="J3532" s="6" t="s">
        <v>24276</v>
      </c>
      <c r="K3532" s="6" t="s">
        <v>19671</v>
      </c>
      <c r="L3532" s="7"/>
      <c r="M3532" s="1">
        <v>28</v>
      </c>
    </row>
    <row r="3533" spans="1:13" ht="18.75" customHeight="1" x14ac:dyDescent="0.3">
      <c r="A3533" s="5">
        <v>3529</v>
      </c>
      <c r="B3533" s="6" t="s">
        <v>2481</v>
      </c>
      <c r="C3533" s="13" t="s">
        <v>6275</v>
      </c>
      <c r="D3533" s="14" t="s">
        <v>7324</v>
      </c>
      <c r="E3533" s="6" t="s">
        <v>10584</v>
      </c>
      <c r="F3533" s="5" t="s">
        <v>21800</v>
      </c>
      <c r="G3533" s="5" t="s">
        <v>9551</v>
      </c>
      <c r="H3533" s="7" t="s">
        <v>13442</v>
      </c>
      <c r="I3533" s="7"/>
      <c r="J3533" s="6" t="s">
        <v>24280</v>
      </c>
      <c r="K3533" s="6" t="s">
        <v>18290</v>
      </c>
      <c r="L3533" s="7"/>
      <c r="M3533" s="1">
        <v>29</v>
      </c>
    </row>
    <row r="3534" spans="1:13" ht="18.75" customHeight="1" x14ac:dyDescent="0.3">
      <c r="A3534" s="5">
        <v>3530</v>
      </c>
      <c r="B3534" s="6" t="s">
        <v>2497</v>
      </c>
      <c r="C3534" s="13" t="s">
        <v>7651</v>
      </c>
      <c r="D3534" s="14" t="s">
        <v>7324</v>
      </c>
      <c r="E3534" s="6" t="s">
        <v>10046</v>
      </c>
      <c r="F3534" s="5" t="s">
        <v>21800</v>
      </c>
      <c r="G3534" s="5" t="s">
        <v>9551</v>
      </c>
      <c r="H3534" s="7" t="s">
        <v>13455</v>
      </c>
      <c r="I3534" s="7"/>
      <c r="J3534" s="6" t="s">
        <v>19688</v>
      </c>
      <c r="K3534" s="6" t="s">
        <v>19688</v>
      </c>
      <c r="L3534" s="7"/>
      <c r="M3534" s="1">
        <v>30</v>
      </c>
    </row>
    <row r="3535" spans="1:13" ht="18.75" customHeight="1" x14ac:dyDescent="0.3">
      <c r="A3535" s="5">
        <v>3531</v>
      </c>
      <c r="B3535" s="6" t="s">
        <v>2711</v>
      </c>
      <c r="C3535" s="13" t="s">
        <v>6440</v>
      </c>
      <c r="D3535" s="14" t="s">
        <v>9530</v>
      </c>
      <c r="E3535" s="6" t="s">
        <v>10871</v>
      </c>
      <c r="F3535" s="5" t="s">
        <v>21800</v>
      </c>
      <c r="G3535" s="5" t="s">
        <v>9551</v>
      </c>
      <c r="H3535" s="7" t="s">
        <v>13633</v>
      </c>
      <c r="I3535" s="7"/>
      <c r="J3535" s="6" t="s">
        <v>24502</v>
      </c>
      <c r="K3535" s="6" t="s">
        <v>18975</v>
      </c>
      <c r="L3535" s="7"/>
      <c r="M3535" s="1">
        <v>31</v>
      </c>
    </row>
    <row r="3536" spans="1:13" ht="18.75" customHeight="1" x14ac:dyDescent="0.3">
      <c r="A3536" s="5">
        <v>3532</v>
      </c>
      <c r="B3536" s="6" t="s">
        <v>2914</v>
      </c>
      <c r="C3536" s="13" t="s">
        <v>6461</v>
      </c>
      <c r="D3536" s="14" t="s">
        <v>9547</v>
      </c>
      <c r="E3536" s="6" t="s">
        <v>10901</v>
      </c>
      <c r="F3536" s="5" t="s">
        <v>21800</v>
      </c>
      <c r="G3536" s="5" t="s">
        <v>9551</v>
      </c>
      <c r="H3536" s="7" t="s">
        <v>17331</v>
      </c>
      <c r="I3536" s="7" t="s">
        <v>17331</v>
      </c>
      <c r="J3536" s="6" t="s">
        <v>24699</v>
      </c>
      <c r="K3536" s="6" t="s">
        <v>19916</v>
      </c>
      <c r="L3536" s="7"/>
      <c r="M3536" s="1">
        <v>32</v>
      </c>
    </row>
    <row r="3537" spans="1:13" ht="18.75" customHeight="1" x14ac:dyDescent="0.3">
      <c r="A3537" s="5">
        <v>3533</v>
      </c>
      <c r="B3537" s="6" t="s">
        <v>2968</v>
      </c>
      <c r="C3537" s="13" t="s">
        <v>6546</v>
      </c>
      <c r="D3537" s="14" t="s">
        <v>9547</v>
      </c>
      <c r="E3537" s="6" t="s">
        <v>10093</v>
      </c>
      <c r="F3537" s="5" t="s">
        <v>21800</v>
      </c>
      <c r="G3537" s="5" t="s">
        <v>9551</v>
      </c>
      <c r="H3537" s="7" t="s">
        <v>13854</v>
      </c>
      <c r="I3537" s="7"/>
      <c r="J3537" s="6" t="s">
        <v>24752</v>
      </c>
      <c r="K3537" s="6" t="s">
        <v>18370</v>
      </c>
      <c r="L3537" s="7"/>
      <c r="M3537" s="1">
        <v>33</v>
      </c>
    </row>
    <row r="3538" spans="1:13" ht="18.75" customHeight="1" x14ac:dyDescent="0.3">
      <c r="A3538" s="5">
        <v>3534</v>
      </c>
      <c r="B3538" s="6" t="s">
        <v>3016</v>
      </c>
      <c r="C3538" s="13" t="s">
        <v>7919</v>
      </c>
      <c r="D3538" s="14" t="s">
        <v>9551</v>
      </c>
      <c r="E3538" s="6" t="s">
        <v>9941</v>
      </c>
      <c r="F3538" s="5" t="s">
        <v>21800</v>
      </c>
      <c r="G3538" s="5" t="s">
        <v>9551</v>
      </c>
      <c r="H3538" s="7" t="s">
        <v>13892</v>
      </c>
      <c r="I3538" s="7"/>
      <c r="J3538" s="6" t="s">
        <v>24800</v>
      </c>
      <c r="K3538" s="5"/>
      <c r="L3538" s="7"/>
      <c r="M3538" s="1">
        <v>34</v>
      </c>
    </row>
    <row r="3539" spans="1:13" ht="18.75" customHeight="1" x14ac:dyDescent="0.3">
      <c r="A3539" s="5">
        <v>3535</v>
      </c>
      <c r="B3539" s="6" t="s">
        <v>3204</v>
      </c>
      <c r="C3539" s="13" t="s">
        <v>6562</v>
      </c>
      <c r="D3539" s="14" t="s">
        <v>9557</v>
      </c>
      <c r="E3539" s="6" t="s">
        <v>10294</v>
      </c>
      <c r="F3539" s="5" t="s">
        <v>21800</v>
      </c>
      <c r="G3539" s="5" t="s">
        <v>9551</v>
      </c>
      <c r="H3539" s="7" t="s">
        <v>11434</v>
      </c>
      <c r="I3539" s="7" t="s">
        <v>11434</v>
      </c>
      <c r="J3539" s="5"/>
      <c r="K3539" s="5"/>
      <c r="L3539" s="7"/>
      <c r="M3539" s="1">
        <v>35</v>
      </c>
    </row>
    <row r="3540" spans="1:13" ht="18.75" customHeight="1" x14ac:dyDescent="0.3">
      <c r="A3540" s="5">
        <v>3536</v>
      </c>
      <c r="B3540" s="6" t="s">
        <v>3328</v>
      </c>
      <c r="C3540" s="13" t="s">
        <v>8100</v>
      </c>
      <c r="D3540" s="14" t="s">
        <v>9562</v>
      </c>
      <c r="E3540" s="6" t="s">
        <v>10902</v>
      </c>
      <c r="F3540" s="5" t="s">
        <v>21800</v>
      </c>
      <c r="G3540" s="5" t="s">
        <v>9551</v>
      </c>
      <c r="H3540" s="7" t="s">
        <v>14145</v>
      </c>
      <c r="I3540" s="7"/>
      <c r="J3540" s="6" t="s">
        <v>25101</v>
      </c>
      <c r="K3540" s="6" t="s">
        <v>20146</v>
      </c>
      <c r="L3540" s="7"/>
      <c r="M3540" s="1">
        <v>36</v>
      </c>
    </row>
    <row r="3541" spans="1:13" ht="18.75" customHeight="1" x14ac:dyDescent="0.3">
      <c r="A3541" s="5">
        <v>3537</v>
      </c>
      <c r="B3541" s="6" t="s">
        <v>3349</v>
      </c>
      <c r="C3541" s="13" t="s">
        <v>8111</v>
      </c>
      <c r="D3541" s="14" t="s">
        <v>9566</v>
      </c>
      <c r="E3541" s="6" t="s">
        <v>10362</v>
      </c>
      <c r="F3541" s="5" t="s">
        <v>21800</v>
      </c>
      <c r="G3541" s="5" t="s">
        <v>9551</v>
      </c>
      <c r="H3541" s="7" t="s">
        <v>14162</v>
      </c>
      <c r="I3541" s="7" t="s">
        <v>14162</v>
      </c>
      <c r="J3541" s="6" t="s">
        <v>25122</v>
      </c>
      <c r="K3541" s="6" t="s">
        <v>20157</v>
      </c>
      <c r="L3541" s="7"/>
      <c r="M3541" s="1">
        <v>37</v>
      </c>
    </row>
    <row r="3542" spans="1:13" ht="18.75" customHeight="1" x14ac:dyDescent="0.3">
      <c r="A3542" s="5">
        <v>3538</v>
      </c>
      <c r="B3542" s="6" t="s">
        <v>3363</v>
      </c>
      <c r="C3542" s="13" t="s">
        <v>6524</v>
      </c>
      <c r="D3542" s="14" t="s">
        <v>9566</v>
      </c>
      <c r="E3542" s="6" t="s">
        <v>10308</v>
      </c>
      <c r="F3542" s="5" t="s">
        <v>21800</v>
      </c>
      <c r="G3542" s="5" t="s">
        <v>9551</v>
      </c>
      <c r="H3542" s="7" t="s">
        <v>14175</v>
      </c>
      <c r="I3542" s="7"/>
      <c r="J3542" s="6" t="s">
        <v>25135</v>
      </c>
      <c r="K3542" s="6" t="s">
        <v>20167</v>
      </c>
      <c r="L3542" s="7"/>
      <c r="M3542" s="1">
        <v>38</v>
      </c>
    </row>
    <row r="3543" spans="1:13" ht="18.75" customHeight="1" x14ac:dyDescent="0.3">
      <c r="A3543" s="5">
        <v>3539</v>
      </c>
      <c r="B3543" s="6" t="s">
        <v>3586</v>
      </c>
      <c r="C3543" s="13" t="s">
        <v>8247</v>
      </c>
      <c r="D3543" s="14" t="s">
        <v>9577</v>
      </c>
      <c r="E3543" s="6" t="s">
        <v>10759</v>
      </c>
      <c r="F3543" s="5" t="s">
        <v>21800</v>
      </c>
      <c r="G3543" s="5" t="s">
        <v>9551</v>
      </c>
      <c r="H3543" s="7" t="s">
        <v>14356</v>
      </c>
      <c r="I3543" s="7"/>
      <c r="J3543" s="6" t="s">
        <v>25351</v>
      </c>
      <c r="K3543" s="6" t="s">
        <v>20294</v>
      </c>
      <c r="L3543" s="7"/>
      <c r="M3543" s="1">
        <v>39</v>
      </c>
    </row>
    <row r="3544" spans="1:13" ht="18.75" customHeight="1" x14ac:dyDescent="0.3">
      <c r="A3544" s="5">
        <v>3540</v>
      </c>
      <c r="B3544" s="6" t="s">
        <v>3753</v>
      </c>
      <c r="C3544" s="13" t="s">
        <v>6524</v>
      </c>
      <c r="D3544" s="14" t="s">
        <v>9590</v>
      </c>
      <c r="E3544" s="6" t="s">
        <v>10778</v>
      </c>
      <c r="F3544" s="5" t="s">
        <v>21800</v>
      </c>
      <c r="G3544" s="5" t="s">
        <v>9551</v>
      </c>
      <c r="H3544" s="7" t="s">
        <v>14500</v>
      </c>
      <c r="I3544" s="7"/>
      <c r="J3544" s="6" t="s">
        <v>25516</v>
      </c>
      <c r="K3544" s="6" t="s">
        <v>20385</v>
      </c>
      <c r="L3544" s="7"/>
      <c r="M3544" s="1">
        <v>40</v>
      </c>
    </row>
    <row r="3545" spans="1:13" ht="18.75" customHeight="1" x14ac:dyDescent="0.3">
      <c r="A3545" s="5">
        <v>3541</v>
      </c>
      <c r="B3545" s="6" t="s">
        <v>3791</v>
      </c>
      <c r="C3545" s="13" t="s">
        <v>6125</v>
      </c>
      <c r="D3545" s="14" t="s">
        <v>9592</v>
      </c>
      <c r="E3545" s="6" t="s">
        <v>10294</v>
      </c>
      <c r="F3545" s="5" t="s">
        <v>21800</v>
      </c>
      <c r="G3545" s="5" t="s">
        <v>9551</v>
      </c>
      <c r="H3545" s="7" t="s">
        <v>14536</v>
      </c>
      <c r="I3545" s="7"/>
      <c r="J3545" s="6" t="s">
        <v>25554</v>
      </c>
      <c r="K3545" s="6" t="s">
        <v>20413</v>
      </c>
      <c r="L3545" s="7"/>
      <c r="M3545" s="1">
        <v>41</v>
      </c>
    </row>
    <row r="3546" spans="1:13" ht="18.75" customHeight="1" x14ac:dyDescent="0.3">
      <c r="A3546" s="5">
        <v>3542</v>
      </c>
      <c r="B3546" s="6" t="s">
        <v>3804</v>
      </c>
      <c r="C3546" s="13" t="s">
        <v>6478</v>
      </c>
      <c r="D3546" s="14" t="s">
        <v>9592</v>
      </c>
      <c r="E3546" s="6" t="s">
        <v>10232</v>
      </c>
      <c r="F3546" s="5" t="s">
        <v>21800</v>
      </c>
      <c r="G3546" s="5" t="s">
        <v>9551</v>
      </c>
      <c r="H3546" s="7" t="s">
        <v>14549</v>
      </c>
      <c r="I3546" s="7"/>
      <c r="J3546" s="6" t="s">
        <v>25565</v>
      </c>
      <c r="K3546" s="6" t="s">
        <v>20419</v>
      </c>
      <c r="L3546" s="7"/>
      <c r="M3546" s="1">
        <v>42</v>
      </c>
    </row>
    <row r="3547" spans="1:13" ht="18.75" customHeight="1" x14ac:dyDescent="0.3">
      <c r="A3547" s="5">
        <v>3543</v>
      </c>
      <c r="B3547" s="6" t="s">
        <v>4267</v>
      </c>
      <c r="C3547" s="13" t="s">
        <v>8554</v>
      </c>
      <c r="D3547" s="14" t="s">
        <v>9613</v>
      </c>
      <c r="E3547" s="6" t="s">
        <v>10907</v>
      </c>
      <c r="F3547" s="5" t="s">
        <v>21800</v>
      </c>
      <c r="G3547" s="5" t="s">
        <v>9551</v>
      </c>
      <c r="H3547" s="7" t="s">
        <v>14938</v>
      </c>
      <c r="I3547" s="7"/>
      <c r="J3547" s="6" t="s">
        <v>26015</v>
      </c>
      <c r="K3547" s="6" t="s">
        <v>20668</v>
      </c>
      <c r="L3547" s="7"/>
      <c r="M3547" s="1">
        <v>43</v>
      </c>
    </row>
    <row r="3548" spans="1:13" ht="18.75" customHeight="1" x14ac:dyDescent="0.3">
      <c r="A3548" s="5">
        <v>3544</v>
      </c>
      <c r="B3548" s="6" t="s">
        <v>4392</v>
      </c>
      <c r="C3548" s="13" t="s">
        <v>8608</v>
      </c>
      <c r="D3548" s="14" t="s">
        <v>9625</v>
      </c>
      <c r="E3548" s="6" t="s">
        <v>10340</v>
      </c>
      <c r="F3548" s="5" t="s">
        <v>21800</v>
      </c>
      <c r="G3548" s="5" t="s">
        <v>9551</v>
      </c>
      <c r="H3548" s="7" t="s">
        <v>15044</v>
      </c>
      <c r="I3548" s="7"/>
      <c r="J3548" s="6" t="s">
        <v>26132</v>
      </c>
      <c r="K3548" s="6" t="s">
        <v>20741</v>
      </c>
      <c r="L3548" s="7"/>
      <c r="M3548" s="1">
        <v>44</v>
      </c>
    </row>
    <row r="3549" spans="1:13" ht="18.75" customHeight="1" x14ac:dyDescent="0.3">
      <c r="A3549" s="5">
        <v>3545</v>
      </c>
      <c r="B3549" s="6" t="s">
        <v>4487</v>
      </c>
      <c r="C3549" s="13" t="s">
        <v>8654</v>
      </c>
      <c r="D3549" s="14" t="s">
        <v>9627</v>
      </c>
      <c r="E3549" s="6" t="s">
        <v>10458</v>
      </c>
      <c r="F3549" s="5" t="s">
        <v>21800</v>
      </c>
      <c r="G3549" s="5" t="s">
        <v>9551</v>
      </c>
      <c r="H3549" s="7" t="s">
        <v>15119</v>
      </c>
      <c r="I3549" s="7"/>
      <c r="J3549" s="6" t="s">
        <v>26223</v>
      </c>
      <c r="K3549" s="6" t="s">
        <v>20798</v>
      </c>
      <c r="L3549" s="7"/>
      <c r="M3549" s="1">
        <v>45</v>
      </c>
    </row>
    <row r="3550" spans="1:13" ht="18.75" customHeight="1" x14ac:dyDescent="0.3">
      <c r="A3550" s="5">
        <v>3546</v>
      </c>
      <c r="B3550" s="6" t="s">
        <v>5080</v>
      </c>
      <c r="C3550" s="13" t="s">
        <v>8935</v>
      </c>
      <c r="D3550" s="14" t="s">
        <v>9671</v>
      </c>
      <c r="E3550" s="6" t="s">
        <v>9753</v>
      </c>
      <c r="F3550" s="5" t="s">
        <v>21800</v>
      </c>
      <c r="G3550" s="5" t="s">
        <v>9551</v>
      </c>
      <c r="H3550" s="7" t="s">
        <v>15608</v>
      </c>
      <c r="I3550" s="7"/>
      <c r="J3550" s="6" t="s">
        <v>26784</v>
      </c>
      <c r="K3550" s="6" t="s">
        <v>21129</v>
      </c>
      <c r="L3550" s="7"/>
      <c r="M3550" s="1">
        <v>46</v>
      </c>
    </row>
    <row r="3551" spans="1:13" ht="18.75" customHeight="1" x14ac:dyDescent="0.3">
      <c r="A3551" s="5">
        <v>3547</v>
      </c>
      <c r="B3551" s="6" t="s">
        <v>5099</v>
      </c>
      <c r="C3551" s="13" t="s">
        <v>6999</v>
      </c>
      <c r="D3551" s="14" t="s">
        <v>9670</v>
      </c>
      <c r="E3551" s="6" t="s">
        <v>10277</v>
      </c>
      <c r="F3551" s="5" t="s">
        <v>21800</v>
      </c>
      <c r="G3551" s="5" t="s">
        <v>9551</v>
      </c>
      <c r="H3551" s="7" t="s">
        <v>15626</v>
      </c>
      <c r="I3551" s="7"/>
      <c r="J3551" s="6" t="s">
        <v>26803</v>
      </c>
      <c r="K3551" s="6" t="s">
        <v>21140</v>
      </c>
      <c r="L3551" s="7"/>
      <c r="M3551" s="1">
        <v>47</v>
      </c>
    </row>
    <row r="3552" spans="1:13" ht="18.75" customHeight="1" x14ac:dyDescent="0.3">
      <c r="A3552" s="5">
        <v>3548</v>
      </c>
      <c r="B3552" s="6" t="s">
        <v>5102</v>
      </c>
      <c r="C3552" s="13" t="s">
        <v>8939</v>
      </c>
      <c r="D3552" s="14" t="s">
        <v>9670</v>
      </c>
      <c r="E3552" s="6" t="s">
        <v>9948</v>
      </c>
      <c r="F3552" s="5" t="s">
        <v>21800</v>
      </c>
      <c r="G3552" s="5" t="s">
        <v>9551</v>
      </c>
      <c r="H3552" s="7" t="s">
        <v>15629</v>
      </c>
      <c r="I3552" s="7"/>
      <c r="J3552" s="6" t="s">
        <v>26806</v>
      </c>
      <c r="K3552" s="6" t="s">
        <v>21142</v>
      </c>
      <c r="L3552" s="7"/>
      <c r="M3552" s="1">
        <v>48</v>
      </c>
    </row>
    <row r="3553" spans="1:13" ht="18.75" customHeight="1" x14ac:dyDescent="0.3">
      <c r="A3553" s="5">
        <v>3549</v>
      </c>
      <c r="B3553" s="6" t="s">
        <v>5549</v>
      </c>
      <c r="C3553" s="13" t="s">
        <v>7805</v>
      </c>
      <c r="D3553" s="14" t="s">
        <v>9708</v>
      </c>
      <c r="E3553" s="6" t="s">
        <v>9971</v>
      </c>
      <c r="F3553" s="5" t="s">
        <v>21800</v>
      </c>
      <c r="G3553" s="5" t="s">
        <v>9551</v>
      </c>
      <c r="H3553" s="7" t="s">
        <v>16008</v>
      </c>
      <c r="I3553" s="7"/>
      <c r="J3553" s="6" t="s">
        <v>27230</v>
      </c>
      <c r="K3553" s="6" t="s">
        <v>21389</v>
      </c>
      <c r="L3553" s="7"/>
      <c r="M3553" s="1">
        <v>49</v>
      </c>
    </row>
    <row r="3554" spans="1:13" ht="18.75" customHeight="1" x14ac:dyDescent="0.3">
      <c r="A3554" s="5">
        <v>3550</v>
      </c>
      <c r="B3554" s="6" t="s">
        <v>5570</v>
      </c>
      <c r="C3554" s="13" t="s">
        <v>7199</v>
      </c>
      <c r="D3554" s="14" t="s">
        <v>9708</v>
      </c>
      <c r="E3554" s="6" t="s">
        <v>10846</v>
      </c>
      <c r="F3554" s="5" t="s">
        <v>21800</v>
      </c>
      <c r="G3554" s="5" t="s">
        <v>9551</v>
      </c>
      <c r="H3554" s="7" t="s">
        <v>16026</v>
      </c>
      <c r="I3554" s="7"/>
      <c r="J3554" s="6" t="s">
        <v>27251</v>
      </c>
      <c r="K3554" s="6" t="s">
        <v>19914</v>
      </c>
      <c r="L3554" s="7"/>
      <c r="M3554" s="1">
        <v>50</v>
      </c>
    </row>
    <row r="3555" spans="1:13" ht="18.75" customHeight="1" x14ac:dyDescent="0.3">
      <c r="A3555" s="5">
        <v>3551</v>
      </c>
      <c r="B3555" s="6" t="s">
        <v>5620</v>
      </c>
      <c r="C3555" s="13" t="s">
        <v>6458</v>
      </c>
      <c r="D3555" s="14" t="s">
        <v>9711</v>
      </c>
      <c r="E3555" s="6" t="s">
        <v>10374</v>
      </c>
      <c r="F3555" s="5" t="s">
        <v>21800</v>
      </c>
      <c r="G3555" s="5" t="s">
        <v>9551</v>
      </c>
      <c r="H3555" s="7" t="s">
        <v>16069</v>
      </c>
      <c r="I3555" s="7"/>
      <c r="J3555" s="6" t="s">
        <v>27300</v>
      </c>
      <c r="K3555" s="6" t="s">
        <v>21435</v>
      </c>
      <c r="L3555" s="7"/>
      <c r="M3555" s="1">
        <v>51</v>
      </c>
    </row>
    <row r="3556" spans="1:13" ht="18.75" customHeight="1" x14ac:dyDescent="0.3">
      <c r="A3556" s="5">
        <v>3552</v>
      </c>
      <c r="B3556" s="6" t="s">
        <v>5653</v>
      </c>
      <c r="C3556" s="13" t="s">
        <v>9131</v>
      </c>
      <c r="D3556" s="14" t="s">
        <v>9711</v>
      </c>
      <c r="E3556" s="6" t="s">
        <v>10888</v>
      </c>
      <c r="F3556" s="5" t="s">
        <v>21800</v>
      </c>
      <c r="G3556" s="5" t="s">
        <v>9551</v>
      </c>
      <c r="H3556" s="7" t="s">
        <v>16098</v>
      </c>
      <c r="I3556" s="7"/>
      <c r="J3556" s="6" t="s">
        <v>27331</v>
      </c>
      <c r="K3556" s="6" t="s">
        <v>21455</v>
      </c>
      <c r="L3556" s="7"/>
      <c r="M3556" s="1">
        <v>52</v>
      </c>
    </row>
    <row r="3557" spans="1:13" ht="18.75" customHeight="1" x14ac:dyDescent="0.3">
      <c r="A3557" s="5">
        <v>3553</v>
      </c>
      <c r="B3557" s="6" t="s">
        <v>5677</v>
      </c>
      <c r="C3557" s="13" t="s">
        <v>6524</v>
      </c>
      <c r="D3557" s="14" t="s">
        <v>9713</v>
      </c>
      <c r="E3557" s="6" t="s">
        <v>10884</v>
      </c>
      <c r="F3557" s="5" t="s">
        <v>21800</v>
      </c>
      <c r="G3557" s="5" t="s">
        <v>9551</v>
      </c>
      <c r="H3557" s="7" t="s">
        <v>16116</v>
      </c>
      <c r="I3557" s="7" t="s">
        <v>16116</v>
      </c>
      <c r="J3557" s="6" t="s">
        <v>27354</v>
      </c>
      <c r="K3557" s="5"/>
      <c r="L3557" s="7"/>
      <c r="M3557" s="1">
        <v>53</v>
      </c>
    </row>
    <row r="3558" spans="1:13" ht="18.75" customHeight="1" x14ac:dyDescent="0.3">
      <c r="A3558" s="5">
        <v>3554</v>
      </c>
      <c r="B3558" s="6" t="s">
        <v>5726</v>
      </c>
      <c r="C3558" s="13" t="s">
        <v>6503</v>
      </c>
      <c r="D3558" s="14" t="s">
        <v>9721</v>
      </c>
      <c r="E3558" s="6" t="s">
        <v>9875</v>
      </c>
      <c r="F3558" s="5" t="s">
        <v>21800</v>
      </c>
      <c r="G3558" s="5" t="s">
        <v>9551</v>
      </c>
      <c r="H3558" s="7" t="s">
        <v>18109</v>
      </c>
      <c r="I3558" s="7" t="s">
        <v>18109</v>
      </c>
      <c r="J3558" s="6" t="s">
        <v>27403</v>
      </c>
      <c r="K3558" s="6" t="s">
        <v>21493</v>
      </c>
      <c r="L3558" s="7"/>
      <c r="M3558" s="1">
        <v>54</v>
      </c>
    </row>
    <row r="3559" spans="1:13" ht="18.75" customHeight="1" x14ac:dyDescent="0.3">
      <c r="A3559" s="5">
        <v>3555</v>
      </c>
      <c r="B3559" s="6" t="s">
        <v>4643</v>
      </c>
      <c r="C3559" s="13" t="s">
        <v>8729</v>
      </c>
      <c r="D3559" s="14" t="s">
        <v>9636</v>
      </c>
      <c r="E3559" s="6" t="s">
        <v>9760</v>
      </c>
      <c r="F3559" s="5" t="s">
        <v>21800</v>
      </c>
      <c r="G3559" s="5" t="s">
        <v>9551</v>
      </c>
      <c r="H3559" s="7" t="s">
        <v>15254</v>
      </c>
      <c r="I3559" s="7"/>
      <c r="J3559" s="6" t="s">
        <v>26376</v>
      </c>
      <c r="K3559" s="6" t="s">
        <v>20889</v>
      </c>
      <c r="L3559" s="7"/>
      <c r="M3559" s="1">
        <v>55</v>
      </c>
    </row>
    <row r="3560" spans="1:13" ht="18.75" customHeight="1" x14ac:dyDescent="0.3">
      <c r="A3560" s="5">
        <v>3556</v>
      </c>
      <c r="B3560" s="6" t="s">
        <v>4671</v>
      </c>
      <c r="C3560" s="13" t="s">
        <v>6487</v>
      </c>
      <c r="D3560" s="14" t="s">
        <v>9636</v>
      </c>
      <c r="E3560" s="6" t="s">
        <v>10004</v>
      </c>
      <c r="F3560" s="5" t="s">
        <v>21800</v>
      </c>
      <c r="G3560" s="5" t="s">
        <v>9551</v>
      </c>
      <c r="H3560" s="7" t="s">
        <v>15277</v>
      </c>
      <c r="I3560" s="7"/>
      <c r="J3560" s="6" t="s">
        <v>26402</v>
      </c>
      <c r="K3560" s="6" t="s">
        <v>20901</v>
      </c>
      <c r="L3560" s="7"/>
      <c r="M3560" s="1">
        <v>56</v>
      </c>
    </row>
    <row r="3561" spans="1:13" ht="18.75" customHeight="1" x14ac:dyDescent="0.3">
      <c r="A3561" s="5">
        <v>3557</v>
      </c>
      <c r="B3561" s="6" t="s">
        <v>4601</v>
      </c>
      <c r="C3561" s="13" t="s">
        <v>6760</v>
      </c>
      <c r="D3561" s="14" t="s">
        <v>9634</v>
      </c>
      <c r="E3561" s="6" t="s">
        <v>10486</v>
      </c>
      <c r="F3561" s="5" t="s">
        <v>21800</v>
      </c>
      <c r="G3561" s="5" t="s">
        <v>9551</v>
      </c>
      <c r="H3561" s="7" t="s">
        <v>15219</v>
      </c>
      <c r="I3561" s="7" t="s">
        <v>17816</v>
      </c>
      <c r="J3561" s="6" t="s">
        <v>26335</v>
      </c>
      <c r="K3561" s="5"/>
      <c r="L3561" s="7"/>
      <c r="M3561" s="1">
        <v>57</v>
      </c>
    </row>
    <row r="3562" spans="1:13" ht="18.75" customHeight="1" x14ac:dyDescent="0.3">
      <c r="A3562" s="5">
        <v>3558</v>
      </c>
      <c r="B3562" s="6" t="s">
        <v>4596</v>
      </c>
      <c r="C3562" s="13" t="s">
        <v>6503</v>
      </c>
      <c r="D3562" s="14" t="s">
        <v>9633</v>
      </c>
      <c r="E3562" s="6" t="s">
        <v>10983</v>
      </c>
      <c r="F3562" s="5" t="s">
        <v>21800</v>
      </c>
      <c r="G3562" s="5" t="s">
        <v>9551</v>
      </c>
      <c r="H3562" s="7" t="s">
        <v>15214</v>
      </c>
      <c r="I3562" s="7"/>
      <c r="J3562" s="6" t="s">
        <v>26330</v>
      </c>
      <c r="K3562" s="6" t="s">
        <v>20859</v>
      </c>
      <c r="L3562" s="7"/>
      <c r="M3562" s="1">
        <v>58</v>
      </c>
    </row>
    <row r="3563" spans="1:13" ht="18.75" customHeight="1" x14ac:dyDescent="0.3">
      <c r="A3563" s="5">
        <v>3559</v>
      </c>
      <c r="B3563" s="6" t="s">
        <v>4598</v>
      </c>
      <c r="C3563" s="13" t="s">
        <v>8699</v>
      </c>
      <c r="D3563" s="14" t="s">
        <v>9633</v>
      </c>
      <c r="E3563" s="6" t="s">
        <v>10016</v>
      </c>
      <c r="F3563" s="5" t="s">
        <v>21800</v>
      </c>
      <c r="G3563" s="5" t="s">
        <v>9551</v>
      </c>
      <c r="H3563" s="7" t="s">
        <v>15216</v>
      </c>
      <c r="I3563" s="7"/>
      <c r="J3563" s="6" t="s">
        <v>26332</v>
      </c>
      <c r="K3563" s="6" t="s">
        <v>20861</v>
      </c>
      <c r="L3563" s="7"/>
      <c r="M3563" s="1">
        <v>59</v>
      </c>
    </row>
    <row r="3564" spans="1:13" ht="18.75" customHeight="1" x14ac:dyDescent="0.3">
      <c r="A3564" s="5">
        <v>3560</v>
      </c>
      <c r="B3564" s="6" t="s">
        <v>4858</v>
      </c>
      <c r="C3564" s="13" t="s">
        <v>8824</v>
      </c>
      <c r="D3564" s="14" t="s">
        <v>9645</v>
      </c>
      <c r="E3564" s="6" t="s">
        <v>11064</v>
      </c>
      <c r="F3564" s="5" t="s">
        <v>21800</v>
      </c>
      <c r="G3564" s="5" t="s">
        <v>9551</v>
      </c>
      <c r="H3564" s="7" t="s">
        <v>15427</v>
      </c>
      <c r="I3564" s="7" t="s">
        <v>15427</v>
      </c>
      <c r="J3564" s="6" t="s">
        <v>26578</v>
      </c>
      <c r="K3564" s="6" t="s">
        <v>21012</v>
      </c>
      <c r="L3564" s="7"/>
      <c r="M3564" s="1">
        <v>60</v>
      </c>
    </row>
    <row r="3565" spans="1:13" ht="18.75" customHeight="1" x14ac:dyDescent="0.3">
      <c r="A3565" s="5">
        <v>3561</v>
      </c>
      <c r="B3565" s="6" t="s">
        <v>5028</v>
      </c>
      <c r="C3565" s="13" t="s">
        <v>8905</v>
      </c>
      <c r="D3565" s="14" t="s">
        <v>9666</v>
      </c>
      <c r="E3565" s="6" t="s">
        <v>10104</v>
      </c>
      <c r="F3565" s="5" t="s">
        <v>21800</v>
      </c>
      <c r="G3565" s="5" t="s">
        <v>9551</v>
      </c>
      <c r="H3565" s="7" t="s">
        <v>15567</v>
      </c>
      <c r="I3565" s="7" t="s">
        <v>15567</v>
      </c>
      <c r="J3565" s="6" t="s">
        <v>26736</v>
      </c>
      <c r="K3565" s="6" t="s">
        <v>21100</v>
      </c>
      <c r="L3565" s="7"/>
      <c r="M3565" s="1">
        <v>61</v>
      </c>
    </row>
    <row r="3566" spans="1:13" ht="18.75" customHeight="1" x14ac:dyDescent="0.3">
      <c r="A3566" s="5">
        <v>3562</v>
      </c>
      <c r="B3566" s="6" t="s">
        <v>5332</v>
      </c>
      <c r="C3566" s="13" t="s">
        <v>7449</v>
      </c>
      <c r="D3566" s="14" t="s">
        <v>9692</v>
      </c>
      <c r="E3566" s="6" t="s">
        <v>11064</v>
      </c>
      <c r="F3566" s="5" t="s">
        <v>21800</v>
      </c>
      <c r="G3566" s="5" t="s">
        <v>9551</v>
      </c>
      <c r="H3566" s="7" t="s">
        <v>15818</v>
      </c>
      <c r="I3566" s="7"/>
      <c r="J3566" s="6" t="s">
        <v>27023</v>
      </c>
      <c r="K3566" s="6" t="s">
        <v>18538</v>
      </c>
      <c r="L3566" s="7"/>
      <c r="M3566" s="1">
        <v>62</v>
      </c>
    </row>
    <row r="3567" spans="1:13" ht="18.75" customHeight="1" x14ac:dyDescent="0.3">
      <c r="A3567" s="5">
        <v>3563</v>
      </c>
      <c r="B3567" s="6" t="s">
        <v>5368</v>
      </c>
      <c r="C3567" s="13" t="s">
        <v>9035</v>
      </c>
      <c r="D3567" s="14" t="s">
        <v>9695</v>
      </c>
      <c r="E3567" s="6" t="s">
        <v>10678</v>
      </c>
      <c r="F3567" s="5" t="s">
        <v>21800</v>
      </c>
      <c r="G3567" s="5" t="s">
        <v>9551</v>
      </c>
      <c r="H3567" s="7" t="s">
        <v>18022</v>
      </c>
      <c r="I3567" s="7" t="s">
        <v>18022</v>
      </c>
      <c r="J3567" s="6" t="s">
        <v>27059</v>
      </c>
      <c r="K3567" s="6" t="s">
        <v>21283</v>
      </c>
      <c r="L3567" s="7"/>
      <c r="M3567" s="1">
        <v>63</v>
      </c>
    </row>
    <row r="3568" spans="1:13" ht="18.75" customHeight="1" x14ac:dyDescent="0.3">
      <c r="A3568" s="5">
        <v>3564</v>
      </c>
      <c r="B3568" s="6" t="s">
        <v>5859</v>
      </c>
      <c r="C3568" s="13" t="s">
        <v>6128</v>
      </c>
      <c r="D3568" s="14" t="s">
        <v>9734</v>
      </c>
      <c r="E3568" s="6" t="s">
        <v>10584</v>
      </c>
      <c r="F3568" s="5" t="s">
        <v>21800</v>
      </c>
      <c r="G3568" s="5" t="s">
        <v>9551</v>
      </c>
      <c r="H3568" s="7" t="s">
        <v>16262</v>
      </c>
      <c r="I3568" s="7"/>
      <c r="J3568" s="6" t="s">
        <v>27530</v>
      </c>
      <c r="K3568" s="6" t="s">
        <v>18271</v>
      </c>
      <c r="L3568" s="7"/>
      <c r="M3568" s="1">
        <v>64</v>
      </c>
    </row>
    <row r="3569" spans="1:13" ht="18.75" customHeight="1" x14ac:dyDescent="0.3">
      <c r="A3569" s="5">
        <v>3565</v>
      </c>
      <c r="B3569" s="6" t="s">
        <v>254</v>
      </c>
      <c r="C3569" s="13" t="s">
        <v>6317</v>
      </c>
      <c r="D3569" s="14" t="s">
        <v>9354</v>
      </c>
      <c r="E3569" s="6" t="s">
        <v>9974</v>
      </c>
      <c r="F3569" s="5" t="s">
        <v>21793</v>
      </c>
      <c r="G3569" s="5" t="s">
        <v>9551</v>
      </c>
      <c r="H3569" s="7" t="s">
        <v>11540</v>
      </c>
      <c r="I3569" s="7"/>
      <c r="J3569" s="6" t="s">
        <v>22096</v>
      </c>
      <c r="K3569" s="6" t="s">
        <v>18380</v>
      </c>
      <c r="L3569" s="7"/>
      <c r="M3569" s="1">
        <v>1</v>
      </c>
    </row>
    <row r="3570" spans="1:13" ht="18.75" customHeight="1" x14ac:dyDescent="0.3">
      <c r="A3570" s="5">
        <v>3566</v>
      </c>
      <c r="B3570" s="6" t="s">
        <v>273</v>
      </c>
      <c r="C3570" s="13" t="s">
        <v>6332</v>
      </c>
      <c r="D3570" s="14" t="s">
        <v>9354</v>
      </c>
      <c r="E3570" s="6" t="s">
        <v>9991</v>
      </c>
      <c r="F3570" s="5" t="s">
        <v>21793</v>
      </c>
      <c r="G3570" s="5" t="s">
        <v>9551</v>
      </c>
      <c r="H3570" s="7" t="s">
        <v>11556</v>
      </c>
      <c r="I3570" s="7"/>
      <c r="J3570" s="6" t="s">
        <v>22114</v>
      </c>
      <c r="K3570" s="6" t="s">
        <v>18271</v>
      </c>
      <c r="L3570" s="7"/>
      <c r="M3570" s="1">
        <v>2</v>
      </c>
    </row>
    <row r="3571" spans="1:13" ht="18.75" customHeight="1" x14ac:dyDescent="0.3">
      <c r="A3571" s="5">
        <v>3567</v>
      </c>
      <c r="B3571" s="6" t="s">
        <v>419</v>
      </c>
      <c r="C3571" s="13" t="s">
        <v>6459</v>
      </c>
      <c r="D3571" s="14" t="s">
        <v>9366</v>
      </c>
      <c r="E3571" s="6" t="s">
        <v>10096</v>
      </c>
      <c r="F3571" s="5" t="s">
        <v>21793</v>
      </c>
      <c r="G3571" s="5" t="s">
        <v>9551</v>
      </c>
      <c r="H3571" s="7" t="s">
        <v>11676</v>
      </c>
      <c r="I3571" s="7"/>
      <c r="J3571" s="6" t="s">
        <v>22260</v>
      </c>
      <c r="K3571" s="6" t="s">
        <v>18473</v>
      </c>
      <c r="L3571" s="7"/>
      <c r="M3571" s="1">
        <v>3</v>
      </c>
    </row>
    <row r="3572" spans="1:13" ht="18.75" customHeight="1" x14ac:dyDescent="0.3">
      <c r="A3572" s="5">
        <v>3568</v>
      </c>
      <c r="B3572" s="6" t="s">
        <v>782</v>
      </c>
      <c r="C3572" s="13" t="s">
        <v>6724</v>
      </c>
      <c r="D3572" s="14" t="s">
        <v>9402</v>
      </c>
      <c r="E3572" s="6" t="s">
        <v>10187</v>
      </c>
      <c r="F3572" s="5" t="s">
        <v>21793</v>
      </c>
      <c r="G3572" s="5" t="s">
        <v>9551</v>
      </c>
      <c r="H3572" s="7" t="s">
        <v>11991</v>
      </c>
      <c r="I3572" s="7"/>
      <c r="J3572" s="6" t="s">
        <v>22616</v>
      </c>
      <c r="K3572" s="6" t="s">
        <v>18643</v>
      </c>
      <c r="L3572" s="7"/>
      <c r="M3572" s="1">
        <v>4</v>
      </c>
    </row>
    <row r="3573" spans="1:13" ht="18.75" customHeight="1" x14ac:dyDescent="0.3">
      <c r="A3573" s="5">
        <v>3569</v>
      </c>
      <c r="B3573" s="6" t="s">
        <v>1174</v>
      </c>
      <c r="C3573" s="13" t="s">
        <v>6963</v>
      </c>
      <c r="D3573" s="14" t="s">
        <v>9434</v>
      </c>
      <c r="E3573" s="6" t="s">
        <v>9756</v>
      </c>
      <c r="F3573" s="5" t="s">
        <v>21793</v>
      </c>
      <c r="G3573" s="5" t="s">
        <v>9551</v>
      </c>
      <c r="H3573" s="7" t="s">
        <v>12332</v>
      </c>
      <c r="I3573" s="7"/>
      <c r="J3573" s="6" t="s">
        <v>23004</v>
      </c>
      <c r="K3573" s="6" t="s">
        <v>18909</v>
      </c>
      <c r="L3573" s="7"/>
      <c r="M3573" s="1">
        <v>5</v>
      </c>
    </row>
    <row r="3574" spans="1:13" ht="18.75" customHeight="1" x14ac:dyDescent="0.3">
      <c r="A3574" s="5">
        <v>3570</v>
      </c>
      <c r="B3574" s="6" t="s">
        <v>1241</v>
      </c>
      <c r="C3574" s="13" t="s">
        <v>6999</v>
      </c>
      <c r="D3574" s="14" t="s">
        <v>9440</v>
      </c>
      <c r="E3574" s="6" t="s">
        <v>10532</v>
      </c>
      <c r="F3574" s="5" t="s">
        <v>21793</v>
      </c>
      <c r="G3574" s="5" t="s">
        <v>9551</v>
      </c>
      <c r="H3574" s="7" t="s">
        <v>12390</v>
      </c>
      <c r="I3574" s="7"/>
      <c r="J3574" s="6" t="s">
        <v>23068</v>
      </c>
      <c r="K3574" s="6" t="s">
        <v>18946</v>
      </c>
      <c r="L3574" s="7"/>
      <c r="M3574" s="1">
        <v>6</v>
      </c>
    </row>
    <row r="3575" spans="1:13" ht="18.75" customHeight="1" x14ac:dyDescent="0.3">
      <c r="A3575" s="5">
        <v>3571</v>
      </c>
      <c r="B3575" s="6" t="s">
        <v>1659</v>
      </c>
      <c r="C3575" s="13" t="s">
        <v>6997</v>
      </c>
      <c r="D3575" s="14" t="s">
        <v>9471</v>
      </c>
      <c r="E3575" s="6" t="s">
        <v>10184</v>
      </c>
      <c r="F3575" s="5" t="s">
        <v>21793</v>
      </c>
      <c r="G3575" s="5" t="s">
        <v>9551</v>
      </c>
      <c r="H3575" s="7" t="s">
        <v>12747</v>
      </c>
      <c r="I3575" s="7"/>
      <c r="J3575" s="6" t="s">
        <v>23474</v>
      </c>
      <c r="K3575" s="6" t="s">
        <v>19184</v>
      </c>
      <c r="L3575" s="7"/>
      <c r="M3575" s="1">
        <v>7</v>
      </c>
    </row>
    <row r="3576" spans="1:13" ht="18.75" customHeight="1" x14ac:dyDescent="0.3">
      <c r="A3576" s="5">
        <v>3572</v>
      </c>
      <c r="B3576" s="6" t="s">
        <v>1939</v>
      </c>
      <c r="C3576" s="13" t="s">
        <v>6499</v>
      </c>
      <c r="D3576" s="14" t="s">
        <v>9476</v>
      </c>
      <c r="E3576" s="6" t="s">
        <v>9964</v>
      </c>
      <c r="F3576" s="5" t="s">
        <v>21793</v>
      </c>
      <c r="G3576" s="5" t="s">
        <v>9551</v>
      </c>
      <c r="H3576" s="7" t="s">
        <v>12987</v>
      </c>
      <c r="I3576" s="7"/>
      <c r="J3576" s="6" t="s">
        <v>23749</v>
      </c>
      <c r="K3576" s="6" t="s">
        <v>19350</v>
      </c>
      <c r="L3576" s="7"/>
      <c r="M3576" s="1">
        <v>8</v>
      </c>
    </row>
    <row r="3577" spans="1:13" ht="18.75" customHeight="1" x14ac:dyDescent="0.3">
      <c r="A3577" s="5">
        <v>3573</v>
      </c>
      <c r="B3577" s="6" t="s">
        <v>1691</v>
      </c>
      <c r="C3577" s="13" t="s">
        <v>7254</v>
      </c>
      <c r="D3577" s="14" t="s">
        <v>9472</v>
      </c>
      <c r="E3577" s="6" t="s">
        <v>10525</v>
      </c>
      <c r="F3577" s="5" t="s">
        <v>21793</v>
      </c>
      <c r="G3577" s="5" t="s">
        <v>9551</v>
      </c>
      <c r="H3577" s="7" t="s">
        <v>12775</v>
      </c>
      <c r="I3577" s="7"/>
      <c r="J3577" s="6" t="s">
        <v>23506</v>
      </c>
      <c r="K3577" s="5"/>
      <c r="L3577" s="7"/>
      <c r="M3577" s="1">
        <v>9</v>
      </c>
    </row>
    <row r="3578" spans="1:13" ht="18.75" customHeight="1" x14ac:dyDescent="0.3">
      <c r="A3578" s="5">
        <v>3574</v>
      </c>
      <c r="B3578" s="6" t="s">
        <v>1741</v>
      </c>
      <c r="C3578" s="13" t="s">
        <v>6184</v>
      </c>
      <c r="D3578" s="14" t="s">
        <v>9475</v>
      </c>
      <c r="E3578" s="6" t="s">
        <v>10554</v>
      </c>
      <c r="F3578" s="5" t="s">
        <v>21793</v>
      </c>
      <c r="G3578" s="5" t="s">
        <v>9551</v>
      </c>
      <c r="H3578" s="7" t="s">
        <v>12816</v>
      </c>
      <c r="I3578" s="7"/>
      <c r="J3578" s="6" t="s">
        <v>23556</v>
      </c>
      <c r="K3578" s="5"/>
      <c r="L3578" s="7"/>
      <c r="M3578" s="1">
        <v>10</v>
      </c>
    </row>
    <row r="3579" spans="1:13" ht="18.75" customHeight="1" x14ac:dyDescent="0.3">
      <c r="A3579" s="5">
        <v>3575</v>
      </c>
      <c r="B3579" s="6" t="s">
        <v>2429</v>
      </c>
      <c r="C3579" s="13" t="s">
        <v>7545</v>
      </c>
      <c r="D3579" s="14" t="s">
        <v>9504</v>
      </c>
      <c r="E3579" s="6" t="s">
        <v>10481</v>
      </c>
      <c r="F3579" s="5" t="s">
        <v>21793</v>
      </c>
      <c r="G3579" s="5" t="s">
        <v>9551</v>
      </c>
      <c r="H3579" s="7" t="s">
        <v>13401</v>
      </c>
      <c r="I3579" s="7"/>
      <c r="J3579" s="6" t="s">
        <v>24229</v>
      </c>
      <c r="K3579" s="6" t="s">
        <v>19645</v>
      </c>
      <c r="L3579" s="7"/>
      <c r="M3579" s="1">
        <v>11</v>
      </c>
    </row>
    <row r="3580" spans="1:13" ht="18.75" customHeight="1" x14ac:dyDescent="0.3">
      <c r="A3580" s="5">
        <v>3576</v>
      </c>
      <c r="B3580" s="6" t="s">
        <v>2410</v>
      </c>
      <c r="C3580" s="13" t="s">
        <v>7610</v>
      </c>
      <c r="D3580" s="14" t="s">
        <v>9505</v>
      </c>
      <c r="E3580" s="6" t="s">
        <v>10242</v>
      </c>
      <c r="F3580" s="5" t="s">
        <v>21793</v>
      </c>
      <c r="G3580" s="5" t="s">
        <v>9551</v>
      </c>
      <c r="H3580" s="7" t="s">
        <v>13386</v>
      </c>
      <c r="I3580" s="7"/>
      <c r="J3580" s="6" t="s">
        <v>24211</v>
      </c>
      <c r="K3580" s="6" t="s">
        <v>19634</v>
      </c>
      <c r="L3580" s="7"/>
      <c r="M3580" s="1">
        <v>12</v>
      </c>
    </row>
    <row r="3581" spans="1:13" ht="18.75" customHeight="1" x14ac:dyDescent="0.3">
      <c r="A3581" s="5">
        <v>3577</v>
      </c>
      <c r="B3581" s="6" t="s">
        <v>2196</v>
      </c>
      <c r="C3581" s="13" t="s">
        <v>7230</v>
      </c>
      <c r="D3581" s="14" t="s">
        <v>9495</v>
      </c>
      <c r="E3581" s="6" t="s">
        <v>10788</v>
      </c>
      <c r="F3581" s="5" t="s">
        <v>21793</v>
      </c>
      <c r="G3581" s="5" t="s">
        <v>9551</v>
      </c>
      <c r="H3581" s="7" t="s">
        <v>13201</v>
      </c>
      <c r="I3581" s="7" t="s">
        <v>13201</v>
      </c>
      <c r="J3581" s="6" t="s">
        <v>24001</v>
      </c>
      <c r="K3581" s="5"/>
      <c r="L3581" s="7"/>
      <c r="M3581" s="1">
        <v>13</v>
      </c>
    </row>
    <row r="3582" spans="1:13" ht="18.75" customHeight="1" x14ac:dyDescent="0.3">
      <c r="A3582" s="5">
        <v>3578</v>
      </c>
      <c r="B3582" s="6" t="s">
        <v>2231</v>
      </c>
      <c r="C3582" s="13" t="s">
        <v>7524</v>
      </c>
      <c r="D3582" s="14" t="s">
        <v>9495</v>
      </c>
      <c r="E3582" s="6" t="s">
        <v>9812</v>
      </c>
      <c r="F3582" s="5" t="s">
        <v>21793</v>
      </c>
      <c r="G3582" s="5" t="s">
        <v>9551</v>
      </c>
      <c r="H3582" s="7" t="s">
        <v>13230</v>
      </c>
      <c r="I3582" s="7"/>
      <c r="J3582" s="6" t="s">
        <v>24035</v>
      </c>
      <c r="K3582" s="6" t="s">
        <v>19534</v>
      </c>
      <c r="L3582" s="7"/>
      <c r="M3582" s="1">
        <v>14</v>
      </c>
    </row>
    <row r="3583" spans="1:13" ht="18.75" customHeight="1" x14ac:dyDescent="0.3">
      <c r="A3583" s="5">
        <v>3579</v>
      </c>
      <c r="B3583" s="6" t="s">
        <v>2462</v>
      </c>
      <c r="C3583" s="13" t="s">
        <v>6193</v>
      </c>
      <c r="D3583" s="14" t="s">
        <v>9513</v>
      </c>
      <c r="E3583" s="6" t="s">
        <v>9991</v>
      </c>
      <c r="F3583" s="5" t="s">
        <v>21793</v>
      </c>
      <c r="G3583" s="5" t="s">
        <v>9551</v>
      </c>
      <c r="H3583" s="7" t="s">
        <v>13429</v>
      </c>
      <c r="I3583" s="7"/>
      <c r="J3583" s="6" t="s">
        <v>24262</v>
      </c>
      <c r="K3583" s="6" t="s">
        <v>12865</v>
      </c>
      <c r="L3583" s="7"/>
      <c r="M3583" s="1">
        <v>15</v>
      </c>
    </row>
    <row r="3584" spans="1:13" ht="18.75" customHeight="1" x14ac:dyDescent="0.3">
      <c r="A3584" s="5">
        <v>3580</v>
      </c>
      <c r="B3584" s="6" t="s">
        <v>2467</v>
      </c>
      <c r="C3584" s="13" t="s">
        <v>7643</v>
      </c>
      <c r="D3584" s="14" t="s">
        <v>7324</v>
      </c>
      <c r="E3584" s="6" t="s">
        <v>10515</v>
      </c>
      <c r="F3584" s="5" t="s">
        <v>21793</v>
      </c>
      <c r="G3584" s="5" t="s">
        <v>9551</v>
      </c>
      <c r="H3584" s="7" t="s">
        <v>13431</v>
      </c>
      <c r="I3584" s="7"/>
      <c r="J3584" s="6" t="s">
        <v>24266</v>
      </c>
      <c r="K3584" s="6" t="s">
        <v>19665</v>
      </c>
      <c r="L3584" s="7"/>
      <c r="M3584" s="1">
        <v>16</v>
      </c>
    </row>
    <row r="3585" spans="1:13" ht="18.75" customHeight="1" x14ac:dyDescent="0.3">
      <c r="A3585" s="5">
        <v>3581</v>
      </c>
      <c r="B3585" s="6" t="s">
        <v>2581</v>
      </c>
      <c r="C3585" s="13" t="s">
        <v>6300</v>
      </c>
      <c r="D3585" s="14" t="s">
        <v>9525</v>
      </c>
      <c r="E3585" s="6" t="s">
        <v>10648</v>
      </c>
      <c r="F3585" s="5" t="s">
        <v>21793</v>
      </c>
      <c r="G3585" s="5" t="s">
        <v>9551</v>
      </c>
      <c r="H3585" s="7" t="s">
        <v>13527</v>
      </c>
      <c r="I3585" s="7"/>
      <c r="J3585" s="6" t="s">
        <v>24378</v>
      </c>
      <c r="K3585" s="6" t="s">
        <v>19736</v>
      </c>
      <c r="L3585" s="7"/>
      <c r="M3585" s="1">
        <v>17</v>
      </c>
    </row>
    <row r="3586" spans="1:13" ht="18.75" customHeight="1" x14ac:dyDescent="0.3">
      <c r="A3586" s="5">
        <v>3582</v>
      </c>
      <c r="B3586" s="6" t="s">
        <v>2692</v>
      </c>
      <c r="C3586" s="13" t="s">
        <v>7485</v>
      </c>
      <c r="D3586" s="14" t="s">
        <v>9530</v>
      </c>
      <c r="E3586" s="6" t="s">
        <v>9937</v>
      </c>
      <c r="F3586" s="5" t="s">
        <v>21793</v>
      </c>
      <c r="G3586" s="5" t="s">
        <v>9551</v>
      </c>
      <c r="H3586" s="7" t="s">
        <v>13617</v>
      </c>
      <c r="I3586" s="7" t="s">
        <v>13617</v>
      </c>
      <c r="J3586" s="6" t="s">
        <v>24484</v>
      </c>
      <c r="K3586" s="6" t="s">
        <v>19796</v>
      </c>
      <c r="L3586" s="7"/>
      <c r="M3586" s="1">
        <v>18</v>
      </c>
    </row>
    <row r="3587" spans="1:13" ht="18.75" customHeight="1" x14ac:dyDescent="0.3">
      <c r="A3587" s="5">
        <v>3583</v>
      </c>
      <c r="B3587" s="6" t="s">
        <v>2665</v>
      </c>
      <c r="C3587" s="13" t="s">
        <v>7456</v>
      </c>
      <c r="D3587" s="14" t="s">
        <v>9528</v>
      </c>
      <c r="E3587" s="6" t="s">
        <v>9901</v>
      </c>
      <c r="F3587" s="5" t="s">
        <v>21793</v>
      </c>
      <c r="G3587" s="5" t="s">
        <v>9551</v>
      </c>
      <c r="H3587" s="7" t="s">
        <v>13595</v>
      </c>
      <c r="I3587" s="7"/>
      <c r="J3587" s="6" t="s">
        <v>24459</v>
      </c>
      <c r="K3587" s="6" t="s">
        <v>19778</v>
      </c>
      <c r="L3587" s="7"/>
      <c r="M3587" s="1">
        <v>19</v>
      </c>
    </row>
    <row r="3588" spans="1:13" ht="18" customHeight="1" x14ac:dyDescent="0.3">
      <c r="A3588" s="5">
        <v>3584</v>
      </c>
      <c r="B3588" s="6" t="s">
        <v>2669</v>
      </c>
      <c r="C3588" s="13" t="s">
        <v>6734</v>
      </c>
      <c r="D3588" s="14" t="s">
        <v>9528</v>
      </c>
      <c r="E3588" s="6" t="s">
        <v>10824</v>
      </c>
      <c r="F3588" s="5" t="s">
        <v>21793</v>
      </c>
      <c r="G3588" s="5" t="s">
        <v>9551</v>
      </c>
      <c r="H3588" s="7" t="s">
        <v>13599</v>
      </c>
      <c r="I3588" s="7"/>
      <c r="J3588" s="6" t="s">
        <v>22652</v>
      </c>
      <c r="K3588" s="6" t="s">
        <v>19780</v>
      </c>
      <c r="L3588" s="7"/>
      <c r="M3588" s="1">
        <v>20</v>
      </c>
    </row>
    <row r="3589" spans="1:13" ht="18.75" customHeight="1" x14ac:dyDescent="0.3">
      <c r="A3589" s="5">
        <v>3585</v>
      </c>
      <c r="B3589" s="6" t="s">
        <v>3013</v>
      </c>
      <c r="C3589" s="13" t="s">
        <v>7916</v>
      </c>
      <c r="D3589" s="14" t="s">
        <v>9551</v>
      </c>
      <c r="E3589" s="6" t="s">
        <v>10617</v>
      </c>
      <c r="F3589" s="5" t="s">
        <v>21793</v>
      </c>
      <c r="G3589" s="5" t="s">
        <v>9551</v>
      </c>
      <c r="H3589" s="7" t="s">
        <v>13889</v>
      </c>
      <c r="I3589" s="7"/>
      <c r="J3589" s="6" t="s">
        <v>24797</v>
      </c>
      <c r="K3589" s="6" t="s">
        <v>19973</v>
      </c>
      <c r="L3589" s="7"/>
      <c r="M3589" s="1">
        <v>21</v>
      </c>
    </row>
    <row r="3590" spans="1:13" ht="18.75" customHeight="1" x14ac:dyDescent="0.3">
      <c r="A3590" s="5">
        <v>3586</v>
      </c>
      <c r="B3590" s="6" t="s">
        <v>3047</v>
      </c>
      <c r="C3590" s="13" t="s">
        <v>7348</v>
      </c>
      <c r="D3590" s="14" t="s">
        <v>9551</v>
      </c>
      <c r="E3590" s="6" t="s">
        <v>10348</v>
      </c>
      <c r="F3590" s="5" t="s">
        <v>21793</v>
      </c>
      <c r="G3590" s="5" t="s">
        <v>9551</v>
      </c>
      <c r="H3590" s="7" t="s">
        <v>13920</v>
      </c>
      <c r="I3590" s="7"/>
      <c r="J3590" s="6" t="s">
        <v>24830</v>
      </c>
      <c r="K3590" s="6" t="s">
        <v>19994</v>
      </c>
      <c r="L3590" s="7"/>
      <c r="M3590" s="1">
        <v>22</v>
      </c>
    </row>
    <row r="3591" spans="1:13" ht="18.75" customHeight="1" x14ac:dyDescent="0.3">
      <c r="A3591" s="5">
        <v>3587</v>
      </c>
      <c r="B3591" s="6" t="s">
        <v>3592</v>
      </c>
      <c r="C3591" s="13" t="s">
        <v>8249</v>
      </c>
      <c r="D3591" s="14" t="s">
        <v>9578</v>
      </c>
      <c r="E3591" s="6" t="s">
        <v>10619</v>
      </c>
      <c r="F3591" s="5" t="s">
        <v>21793</v>
      </c>
      <c r="G3591" s="5" t="s">
        <v>9551</v>
      </c>
      <c r="H3591" s="7" t="s">
        <v>14361</v>
      </c>
      <c r="I3591" s="7"/>
      <c r="J3591" s="6" t="s">
        <v>25357</v>
      </c>
      <c r="K3591" s="6" t="s">
        <v>18271</v>
      </c>
      <c r="L3591" s="7"/>
      <c r="M3591" s="1">
        <v>23</v>
      </c>
    </row>
    <row r="3592" spans="1:13" ht="18.75" customHeight="1" x14ac:dyDescent="0.3">
      <c r="A3592" s="5">
        <v>3588</v>
      </c>
      <c r="B3592" s="6" t="s">
        <v>3827</v>
      </c>
      <c r="C3592" s="13" t="s">
        <v>7485</v>
      </c>
      <c r="D3592" s="14" t="s">
        <v>9593</v>
      </c>
      <c r="E3592" s="6" t="s">
        <v>10215</v>
      </c>
      <c r="F3592" s="5" t="s">
        <v>21793</v>
      </c>
      <c r="G3592" s="5" t="s">
        <v>9551</v>
      </c>
      <c r="H3592" s="7" t="s">
        <v>14572</v>
      </c>
      <c r="I3592" s="7"/>
      <c r="J3592" s="6" t="s">
        <v>25588</v>
      </c>
      <c r="K3592" s="6" t="s">
        <v>20427</v>
      </c>
      <c r="L3592" s="7"/>
      <c r="M3592" s="1">
        <v>24</v>
      </c>
    </row>
    <row r="3593" spans="1:13" ht="18.75" customHeight="1" x14ac:dyDescent="0.3">
      <c r="A3593" s="5">
        <v>3589</v>
      </c>
      <c r="B3593" s="6" t="s">
        <v>4135</v>
      </c>
      <c r="C3593" s="13" t="s">
        <v>8484</v>
      </c>
      <c r="D3593" s="14" t="s">
        <v>9602</v>
      </c>
      <c r="E3593" s="6" t="s">
        <v>10340</v>
      </c>
      <c r="F3593" s="5" t="s">
        <v>21793</v>
      </c>
      <c r="G3593" s="5" t="s">
        <v>9551</v>
      </c>
      <c r="H3593" s="7" t="s">
        <v>14831</v>
      </c>
      <c r="I3593" s="7"/>
      <c r="J3593" s="6" t="s">
        <v>25886</v>
      </c>
      <c r="K3593" s="6" t="s">
        <v>18538</v>
      </c>
      <c r="L3593" s="7"/>
      <c r="M3593" s="1">
        <v>25</v>
      </c>
    </row>
    <row r="3594" spans="1:13" ht="18.75" customHeight="1" x14ac:dyDescent="0.3">
      <c r="A3594" s="5">
        <v>3590</v>
      </c>
      <c r="B3594" s="6" t="s">
        <v>5151</v>
      </c>
      <c r="C3594" s="13" t="s">
        <v>8954</v>
      </c>
      <c r="D3594" s="14" t="s">
        <v>9675</v>
      </c>
      <c r="E3594" s="6" t="s">
        <v>10493</v>
      </c>
      <c r="F3594" s="5" t="s">
        <v>21793</v>
      </c>
      <c r="G3594" s="5" t="s">
        <v>9551</v>
      </c>
      <c r="H3594" s="7" t="s">
        <v>15671</v>
      </c>
      <c r="I3594" s="7"/>
      <c r="J3594" s="6" t="s">
        <v>26853</v>
      </c>
      <c r="K3594" s="5"/>
      <c r="L3594" s="7"/>
      <c r="M3594" s="1">
        <v>26</v>
      </c>
    </row>
    <row r="3595" spans="1:13" ht="18.75" customHeight="1" x14ac:dyDescent="0.3">
      <c r="A3595" s="5">
        <v>3591</v>
      </c>
      <c r="B3595" s="6" t="s">
        <v>5158</v>
      </c>
      <c r="C3595" s="13" t="s">
        <v>7770</v>
      </c>
      <c r="D3595" s="14" t="s">
        <v>9678</v>
      </c>
      <c r="E3595" s="6" t="s">
        <v>9775</v>
      </c>
      <c r="F3595" s="5" t="s">
        <v>21793</v>
      </c>
      <c r="G3595" s="5" t="s">
        <v>9551</v>
      </c>
      <c r="H3595" s="7" t="s">
        <v>15678</v>
      </c>
      <c r="I3595" s="7"/>
      <c r="J3595" s="6" t="s">
        <v>26860</v>
      </c>
      <c r="K3595" s="5"/>
      <c r="L3595" s="7"/>
      <c r="M3595" s="1">
        <v>27</v>
      </c>
    </row>
    <row r="3596" spans="1:13" ht="18.75" customHeight="1" x14ac:dyDescent="0.3">
      <c r="A3596" s="5">
        <v>3592</v>
      </c>
      <c r="B3596" s="6" t="s">
        <v>5592</v>
      </c>
      <c r="C3596" s="13" t="s">
        <v>9116</v>
      </c>
      <c r="D3596" s="14" t="s">
        <v>9711</v>
      </c>
      <c r="E3596" s="6" t="s">
        <v>10872</v>
      </c>
      <c r="F3596" s="5" t="s">
        <v>21793</v>
      </c>
      <c r="G3596" s="5" t="s">
        <v>9551</v>
      </c>
      <c r="H3596" s="7" t="s">
        <v>16045</v>
      </c>
      <c r="I3596" s="7"/>
      <c r="J3596" s="6" t="s">
        <v>27272</v>
      </c>
      <c r="K3596" s="6" t="s">
        <v>21417</v>
      </c>
      <c r="L3596" s="7"/>
      <c r="M3596" s="1">
        <v>28</v>
      </c>
    </row>
    <row r="3597" spans="1:13" ht="18.75" customHeight="1" x14ac:dyDescent="0.3">
      <c r="A3597" s="5">
        <v>3593</v>
      </c>
      <c r="B3597" s="6" t="s">
        <v>5617</v>
      </c>
      <c r="C3597" s="13" t="s">
        <v>8550</v>
      </c>
      <c r="D3597" s="14" t="s">
        <v>9711</v>
      </c>
      <c r="E3597" s="6" t="s">
        <v>10648</v>
      </c>
      <c r="F3597" s="5" t="s">
        <v>21793</v>
      </c>
      <c r="G3597" s="5" t="s">
        <v>9551</v>
      </c>
      <c r="H3597" s="7" t="s">
        <v>16066</v>
      </c>
      <c r="I3597" s="7" t="s">
        <v>16066</v>
      </c>
      <c r="J3597" s="6" t="s">
        <v>27297</v>
      </c>
      <c r="K3597" s="6" t="s">
        <v>21433</v>
      </c>
      <c r="L3597" s="7"/>
      <c r="M3597" s="1">
        <v>29</v>
      </c>
    </row>
    <row r="3598" spans="1:13" ht="18.75" customHeight="1" x14ac:dyDescent="0.3">
      <c r="A3598" s="5">
        <v>3594</v>
      </c>
      <c r="B3598" s="6" t="s">
        <v>5667</v>
      </c>
      <c r="C3598" s="13" t="s">
        <v>9139</v>
      </c>
      <c r="D3598" s="14" t="s">
        <v>9711</v>
      </c>
      <c r="E3598" s="6" t="s">
        <v>10426</v>
      </c>
      <c r="F3598" s="5" t="s">
        <v>21793</v>
      </c>
      <c r="G3598" s="5" t="s">
        <v>9551</v>
      </c>
      <c r="H3598" s="7" t="s">
        <v>16109</v>
      </c>
      <c r="I3598" s="7"/>
      <c r="J3598" s="6" t="s">
        <v>27345</v>
      </c>
      <c r="K3598" s="6" t="s">
        <v>18352</v>
      </c>
      <c r="L3598" s="7"/>
      <c r="M3598" s="1">
        <v>30</v>
      </c>
    </row>
    <row r="3599" spans="1:13" ht="18.75" customHeight="1" x14ac:dyDescent="0.3">
      <c r="A3599" s="5">
        <v>3595</v>
      </c>
      <c r="B3599" s="6" t="s">
        <v>4548</v>
      </c>
      <c r="C3599" s="13" t="s">
        <v>8680</v>
      </c>
      <c r="D3599" s="14" t="s">
        <v>7168</v>
      </c>
      <c r="E3599" s="6" t="s">
        <v>9867</v>
      </c>
      <c r="F3599" s="5" t="s">
        <v>21793</v>
      </c>
      <c r="G3599" s="5" t="s">
        <v>9551</v>
      </c>
      <c r="H3599" s="7" t="s">
        <v>15172</v>
      </c>
      <c r="I3599" s="7"/>
      <c r="J3599" s="6" t="s">
        <v>26283</v>
      </c>
      <c r="K3599" s="6" t="s">
        <v>20832</v>
      </c>
      <c r="L3599" s="7"/>
      <c r="M3599" s="1">
        <v>31</v>
      </c>
    </row>
    <row r="3600" spans="1:13" ht="18.75" customHeight="1" x14ac:dyDescent="0.3">
      <c r="A3600" s="5">
        <v>3596</v>
      </c>
      <c r="B3600" s="6" t="s">
        <v>4668</v>
      </c>
      <c r="C3600" s="13" t="s">
        <v>6478</v>
      </c>
      <c r="D3600" s="14" t="s">
        <v>9636</v>
      </c>
      <c r="E3600" s="6" t="s">
        <v>10552</v>
      </c>
      <c r="F3600" s="5" t="s">
        <v>21793</v>
      </c>
      <c r="G3600" s="5" t="s">
        <v>9551</v>
      </c>
      <c r="H3600" s="7" t="s">
        <v>15274</v>
      </c>
      <c r="I3600" s="7"/>
      <c r="J3600" s="6" t="s">
        <v>26399</v>
      </c>
      <c r="K3600" s="5"/>
      <c r="L3600" s="7"/>
      <c r="M3600" s="1">
        <v>32</v>
      </c>
    </row>
    <row r="3601" spans="1:13" ht="18.75" customHeight="1" x14ac:dyDescent="0.3">
      <c r="A3601" s="5">
        <v>3597</v>
      </c>
      <c r="B3601" s="6" t="s">
        <v>4600</v>
      </c>
      <c r="C3601" s="13" t="s">
        <v>7150</v>
      </c>
      <c r="D3601" s="14" t="s">
        <v>9633</v>
      </c>
      <c r="E3601" s="6" t="s">
        <v>9906</v>
      </c>
      <c r="F3601" s="5" t="s">
        <v>21793</v>
      </c>
      <c r="G3601" s="5" t="s">
        <v>9551</v>
      </c>
      <c r="H3601" s="7" t="s">
        <v>15218</v>
      </c>
      <c r="I3601" s="7"/>
      <c r="J3601" s="6" t="s">
        <v>26334</v>
      </c>
      <c r="K3601" s="6" t="s">
        <v>20862</v>
      </c>
      <c r="L3601" s="7"/>
      <c r="M3601" s="1">
        <v>33</v>
      </c>
    </row>
    <row r="3602" spans="1:13" ht="18.75" customHeight="1" x14ac:dyDescent="0.3">
      <c r="A3602" s="5">
        <v>3598</v>
      </c>
      <c r="B3602" s="6" t="s">
        <v>4816</v>
      </c>
      <c r="C3602" s="13" t="s">
        <v>8809</v>
      </c>
      <c r="D3602" s="14" t="s">
        <v>9645</v>
      </c>
      <c r="E3602" s="6" t="s">
        <v>10013</v>
      </c>
      <c r="F3602" s="5" t="s">
        <v>21793</v>
      </c>
      <c r="G3602" s="5" t="s">
        <v>9551</v>
      </c>
      <c r="H3602" s="7" t="s">
        <v>15393</v>
      </c>
      <c r="I3602" s="7"/>
      <c r="J3602" s="6" t="s">
        <v>26539</v>
      </c>
      <c r="K3602" s="6" t="s">
        <v>20986</v>
      </c>
      <c r="L3602" s="7"/>
      <c r="M3602" s="1">
        <v>34</v>
      </c>
    </row>
    <row r="3603" spans="1:13" ht="18.75" customHeight="1" x14ac:dyDescent="0.3">
      <c r="A3603" s="5">
        <v>3599</v>
      </c>
      <c r="B3603" s="6" t="s">
        <v>5486</v>
      </c>
      <c r="C3603" s="13" t="s">
        <v>6609</v>
      </c>
      <c r="D3603" s="14" t="s">
        <v>9704</v>
      </c>
      <c r="E3603" s="6" t="s">
        <v>10237</v>
      </c>
      <c r="F3603" s="5" t="s">
        <v>21793</v>
      </c>
      <c r="G3603" s="5" t="s">
        <v>9551</v>
      </c>
      <c r="H3603" s="7" t="s">
        <v>15946</v>
      </c>
      <c r="I3603" s="7"/>
      <c r="J3603" s="6" t="s">
        <v>27169</v>
      </c>
      <c r="K3603" s="6" t="s">
        <v>18352</v>
      </c>
      <c r="L3603" s="7"/>
      <c r="M3603" s="1">
        <v>35</v>
      </c>
    </row>
    <row r="3604" spans="1:13" ht="18.75" customHeight="1" x14ac:dyDescent="0.3">
      <c r="A3604" s="5">
        <v>3600</v>
      </c>
      <c r="B3604" s="6" t="s">
        <v>5491</v>
      </c>
      <c r="C3604" s="13" t="s">
        <v>9088</v>
      </c>
      <c r="D3604" s="14" t="s">
        <v>9704</v>
      </c>
      <c r="E3604" s="6" t="s">
        <v>10776</v>
      </c>
      <c r="F3604" s="5" t="s">
        <v>21793</v>
      </c>
      <c r="G3604" s="5" t="s">
        <v>9551</v>
      </c>
      <c r="H3604" s="7" t="s">
        <v>15951</v>
      </c>
      <c r="I3604" s="7"/>
      <c r="J3604" s="6" t="s">
        <v>27174</v>
      </c>
      <c r="K3604" s="6" t="s">
        <v>21355</v>
      </c>
      <c r="L3604" s="7"/>
      <c r="M3604" s="1">
        <v>36</v>
      </c>
    </row>
    <row r="3605" spans="1:13" ht="18.75" customHeight="1" x14ac:dyDescent="0.3">
      <c r="A3605" s="5">
        <v>3601</v>
      </c>
      <c r="B3605" s="6" t="s">
        <v>5853</v>
      </c>
      <c r="C3605" s="13" t="s">
        <v>9227</v>
      </c>
      <c r="D3605" s="14" t="s">
        <v>9734</v>
      </c>
      <c r="E3605" s="6" t="s">
        <v>11102</v>
      </c>
      <c r="F3605" s="5" t="s">
        <v>21793</v>
      </c>
      <c r="G3605" s="5" t="s">
        <v>9551</v>
      </c>
      <c r="H3605" s="7" t="s">
        <v>16256</v>
      </c>
      <c r="I3605" s="7"/>
      <c r="J3605" s="6" t="s">
        <v>27524</v>
      </c>
      <c r="K3605" s="5"/>
      <c r="L3605" s="7"/>
      <c r="M3605" s="1">
        <v>37</v>
      </c>
    </row>
    <row r="3606" spans="1:13" ht="18.75" customHeight="1" x14ac:dyDescent="0.3">
      <c r="A3606" s="5">
        <v>3602</v>
      </c>
      <c r="B3606" s="6" t="s">
        <v>209</v>
      </c>
      <c r="C3606" s="13" t="s">
        <v>6282</v>
      </c>
      <c r="D3606" s="14" t="s">
        <v>9354</v>
      </c>
      <c r="E3606" s="6" t="s">
        <v>9937</v>
      </c>
      <c r="F3606" s="5" t="s">
        <v>21745</v>
      </c>
      <c r="G3606" s="5" t="s">
        <v>9551</v>
      </c>
      <c r="H3606" s="7" t="s">
        <v>11498</v>
      </c>
      <c r="I3606" s="7"/>
      <c r="J3606" s="6" t="s">
        <v>22053</v>
      </c>
      <c r="K3606" s="6" t="s">
        <v>18352</v>
      </c>
      <c r="L3606" s="7"/>
      <c r="M3606" s="1">
        <v>1</v>
      </c>
    </row>
    <row r="3607" spans="1:13" ht="18.75" customHeight="1" x14ac:dyDescent="0.3">
      <c r="A3607" s="5">
        <v>3603</v>
      </c>
      <c r="B3607" s="6" t="s">
        <v>303</v>
      </c>
      <c r="C3607" s="13" t="s">
        <v>6360</v>
      </c>
      <c r="D3607" s="14" t="s">
        <v>9354</v>
      </c>
      <c r="E3607" s="6" t="s">
        <v>10015</v>
      </c>
      <c r="F3607" s="5" t="s">
        <v>21745</v>
      </c>
      <c r="G3607" s="5" t="s">
        <v>9551</v>
      </c>
      <c r="H3607" s="7" t="s">
        <v>11580</v>
      </c>
      <c r="I3607" s="7" t="s">
        <v>11580</v>
      </c>
      <c r="J3607" s="6" t="s">
        <v>22144</v>
      </c>
      <c r="K3607" s="6" t="s">
        <v>18408</v>
      </c>
      <c r="L3607" s="7"/>
      <c r="M3607" s="1">
        <v>2</v>
      </c>
    </row>
    <row r="3608" spans="1:13" ht="18.75" customHeight="1" x14ac:dyDescent="0.3">
      <c r="A3608" s="5">
        <v>3604</v>
      </c>
      <c r="B3608" s="6" t="s">
        <v>93</v>
      </c>
      <c r="C3608" s="13" t="s">
        <v>6176</v>
      </c>
      <c r="D3608" s="14" t="s">
        <v>9351</v>
      </c>
      <c r="E3608" s="6" t="s">
        <v>9830</v>
      </c>
      <c r="F3608" s="5" t="s">
        <v>21745</v>
      </c>
      <c r="G3608" s="5" t="s">
        <v>9551</v>
      </c>
      <c r="H3608" s="7" t="s">
        <v>11397</v>
      </c>
      <c r="I3608" s="7"/>
      <c r="J3608" s="6" t="s">
        <v>21937</v>
      </c>
      <c r="K3608" s="6" t="s">
        <v>18279</v>
      </c>
      <c r="L3608" s="7"/>
      <c r="M3608" s="1">
        <v>3</v>
      </c>
    </row>
    <row r="3609" spans="1:13" ht="18.75" customHeight="1" x14ac:dyDescent="0.3">
      <c r="A3609" s="5">
        <v>3605</v>
      </c>
      <c r="B3609" s="6" t="s">
        <v>834</v>
      </c>
      <c r="C3609" s="13" t="s">
        <v>6747</v>
      </c>
      <c r="D3609" s="14" t="s">
        <v>9401</v>
      </c>
      <c r="E3609" s="6" t="s">
        <v>10357</v>
      </c>
      <c r="F3609" s="5" t="s">
        <v>21745</v>
      </c>
      <c r="G3609" s="5" t="s">
        <v>9551</v>
      </c>
      <c r="H3609" s="7" t="s">
        <v>16703</v>
      </c>
      <c r="I3609" s="7" t="s">
        <v>16703</v>
      </c>
      <c r="J3609" s="6" t="s">
        <v>22668</v>
      </c>
      <c r="K3609" s="6" t="s">
        <v>18701</v>
      </c>
      <c r="L3609" s="7"/>
      <c r="M3609" s="1">
        <v>4</v>
      </c>
    </row>
    <row r="3610" spans="1:13" ht="18.75" customHeight="1" x14ac:dyDescent="0.3">
      <c r="A3610" s="5">
        <v>3606</v>
      </c>
      <c r="B3610" s="6" t="s">
        <v>1341</v>
      </c>
      <c r="C3610" s="13" t="s">
        <v>7064</v>
      </c>
      <c r="D3610" s="14" t="s">
        <v>9447</v>
      </c>
      <c r="E3610" s="6" t="s">
        <v>10569</v>
      </c>
      <c r="F3610" s="5" t="s">
        <v>21745</v>
      </c>
      <c r="G3610" s="5" t="s">
        <v>9551</v>
      </c>
      <c r="H3610" s="7" t="s">
        <v>12475</v>
      </c>
      <c r="I3610" s="7"/>
      <c r="J3610" s="6" t="s">
        <v>23163</v>
      </c>
      <c r="K3610" s="6" t="s">
        <v>18997</v>
      </c>
      <c r="L3610" s="7"/>
      <c r="M3610" s="1">
        <v>5</v>
      </c>
    </row>
    <row r="3611" spans="1:13" ht="18.75" customHeight="1" x14ac:dyDescent="0.3">
      <c r="A3611" s="5">
        <v>3607</v>
      </c>
      <c r="B3611" s="6" t="s">
        <v>1666</v>
      </c>
      <c r="C3611" s="13" t="s">
        <v>7108</v>
      </c>
      <c r="D3611" s="14" t="s">
        <v>9471</v>
      </c>
      <c r="E3611" s="6" t="s">
        <v>10678</v>
      </c>
      <c r="F3611" s="5" t="s">
        <v>21745</v>
      </c>
      <c r="G3611" s="5" t="s">
        <v>9551</v>
      </c>
      <c r="H3611" s="7" t="s">
        <v>12754</v>
      </c>
      <c r="I3611" s="7"/>
      <c r="J3611" s="6" t="s">
        <v>23481</v>
      </c>
      <c r="K3611" s="6" t="s">
        <v>19188</v>
      </c>
      <c r="L3611" s="7"/>
      <c r="M3611" s="1">
        <v>6</v>
      </c>
    </row>
    <row r="3612" spans="1:13" ht="18.75" customHeight="1" x14ac:dyDescent="0.3">
      <c r="A3612" s="5">
        <v>3608</v>
      </c>
      <c r="B3612" s="6" t="s">
        <v>1756</v>
      </c>
      <c r="C3612" s="13" t="s">
        <v>7295</v>
      </c>
      <c r="D3612" s="14" t="s">
        <v>9476</v>
      </c>
      <c r="E3612" s="6" t="s">
        <v>9918</v>
      </c>
      <c r="F3612" s="5" t="s">
        <v>21745</v>
      </c>
      <c r="G3612" s="5" t="s">
        <v>9551</v>
      </c>
      <c r="H3612" s="7" t="s">
        <v>16994</v>
      </c>
      <c r="I3612" s="7" t="s">
        <v>16994</v>
      </c>
      <c r="J3612" s="6" t="s">
        <v>23571</v>
      </c>
      <c r="K3612" s="6" t="s">
        <v>19244</v>
      </c>
      <c r="L3612" s="7"/>
      <c r="M3612" s="1">
        <v>7</v>
      </c>
    </row>
    <row r="3613" spans="1:13" ht="18.75" customHeight="1" x14ac:dyDescent="0.3">
      <c r="A3613" s="5">
        <v>3609</v>
      </c>
      <c r="B3613" s="6" t="s">
        <v>1763</v>
      </c>
      <c r="C3613" s="13" t="s">
        <v>6615</v>
      </c>
      <c r="D3613" s="14" t="s">
        <v>9476</v>
      </c>
      <c r="E3613" s="6" t="s">
        <v>9837</v>
      </c>
      <c r="F3613" s="5" t="s">
        <v>21745</v>
      </c>
      <c r="G3613" s="5" t="s">
        <v>9551</v>
      </c>
      <c r="H3613" s="7" t="s">
        <v>11184</v>
      </c>
      <c r="I3613" s="7" t="s">
        <v>11184</v>
      </c>
      <c r="J3613" s="6" t="s">
        <v>23578</v>
      </c>
      <c r="K3613" s="6" t="s">
        <v>19247</v>
      </c>
      <c r="L3613" s="7"/>
      <c r="M3613" s="1">
        <v>8</v>
      </c>
    </row>
    <row r="3614" spans="1:13" ht="18.75" customHeight="1" x14ac:dyDescent="0.3">
      <c r="A3614" s="5">
        <v>3610</v>
      </c>
      <c r="B3614" s="6" t="s">
        <v>1871</v>
      </c>
      <c r="C3614" s="13" t="s">
        <v>7348</v>
      </c>
      <c r="D3614" s="14" t="s">
        <v>9476</v>
      </c>
      <c r="E3614" s="6" t="s">
        <v>10128</v>
      </c>
      <c r="F3614" s="5" t="s">
        <v>21745</v>
      </c>
      <c r="G3614" s="5" t="s">
        <v>9551</v>
      </c>
      <c r="H3614" s="7" t="s">
        <v>12928</v>
      </c>
      <c r="I3614" s="7"/>
      <c r="J3614" s="6" t="s">
        <v>23683</v>
      </c>
      <c r="K3614" s="6" t="s">
        <v>19310</v>
      </c>
      <c r="L3614" s="7"/>
      <c r="M3614" s="1">
        <v>9</v>
      </c>
    </row>
    <row r="3615" spans="1:13" ht="18.75" customHeight="1" x14ac:dyDescent="0.3">
      <c r="A3615" s="5">
        <v>3611</v>
      </c>
      <c r="B3615" s="6" t="s">
        <v>2283</v>
      </c>
      <c r="C3615" s="13" t="s">
        <v>6792</v>
      </c>
      <c r="D3615" s="14" t="s">
        <v>9496</v>
      </c>
      <c r="E3615" s="6" t="s">
        <v>10803</v>
      </c>
      <c r="F3615" s="5" t="s">
        <v>21745</v>
      </c>
      <c r="G3615" s="5" t="s">
        <v>9551</v>
      </c>
      <c r="H3615" s="7" t="s">
        <v>13276</v>
      </c>
      <c r="I3615" s="7"/>
      <c r="J3615" s="6" t="s">
        <v>24085</v>
      </c>
      <c r="K3615" s="6" t="s">
        <v>19559</v>
      </c>
      <c r="L3615" s="7"/>
      <c r="M3615" s="1">
        <v>10</v>
      </c>
    </row>
    <row r="3616" spans="1:13" ht="18.75" customHeight="1" x14ac:dyDescent="0.3">
      <c r="A3616" s="5">
        <v>3612</v>
      </c>
      <c r="B3616" s="6" t="s">
        <v>2489</v>
      </c>
      <c r="C3616" s="13" t="s">
        <v>6524</v>
      </c>
      <c r="D3616" s="14" t="s">
        <v>7324</v>
      </c>
      <c r="E3616" s="6" t="s">
        <v>10413</v>
      </c>
      <c r="F3616" s="5" t="s">
        <v>21745</v>
      </c>
      <c r="G3616" s="5" t="s">
        <v>9551</v>
      </c>
      <c r="H3616" s="7" t="s">
        <v>13449</v>
      </c>
      <c r="I3616" s="7"/>
      <c r="J3616" s="6" t="s">
        <v>24288</v>
      </c>
      <c r="K3616" s="6" t="s">
        <v>19681</v>
      </c>
      <c r="L3616" s="7"/>
      <c r="M3616" s="1">
        <v>11</v>
      </c>
    </row>
    <row r="3617" spans="1:13" ht="18.75" customHeight="1" x14ac:dyDescent="0.3">
      <c r="A3617" s="5">
        <v>3613</v>
      </c>
      <c r="B3617" s="6" t="s">
        <v>2708</v>
      </c>
      <c r="C3617" s="13" t="s">
        <v>7765</v>
      </c>
      <c r="D3617" s="14" t="s">
        <v>9530</v>
      </c>
      <c r="E3617" s="6" t="s">
        <v>9793</v>
      </c>
      <c r="F3617" s="5" t="s">
        <v>21745</v>
      </c>
      <c r="G3617" s="5" t="s">
        <v>9551</v>
      </c>
      <c r="H3617" s="7" t="s">
        <v>13630</v>
      </c>
      <c r="I3617" s="7"/>
      <c r="J3617" s="6" t="s">
        <v>24499</v>
      </c>
      <c r="K3617" s="6" t="s">
        <v>19807</v>
      </c>
      <c r="L3617" s="7"/>
      <c r="M3617" s="1">
        <v>12</v>
      </c>
    </row>
    <row r="3618" spans="1:13" ht="18.75" customHeight="1" x14ac:dyDescent="0.3">
      <c r="A3618" s="5">
        <v>3614</v>
      </c>
      <c r="B3618" s="6" t="s">
        <v>3079</v>
      </c>
      <c r="C3618" s="13" t="s">
        <v>7949</v>
      </c>
      <c r="D3618" s="14" t="s">
        <v>9551</v>
      </c>
      <c r="E3618" s="6" t="s">
        <v>9800</v>
      </c>
      <c r="F3618" s="5" t="s">
        <v>21745</v>
      </c>
      <c r="G3618" s="5" t="s">
        <v>9551</v>
      </c>
      <c r="H3618" s="7" t="s">
        <v>13947</v>
      </c>
      <c r="I3618" s="7"/>
      <c r="J3618" s="6" t="s">
        <v>24861</v>
      </c>
      <c r="K3618" s="6" t="s">
        <v>20013</v>
      </c>
      <c r="L3618" s="7"/>
      <c r="M3618" s="1">
        <v>13</v>
      </c>
    </row>
    <row r="3619" spans="1:13" ht="18.75" customHeight="1" x14ac:dyDescent="0.3">
      <c r="A3619" s="5">
        <v>3615</v>
      </c>
      <c r="B3619" s="6" t="s">
        <v>3177</v>
      </c>
      <c r="C3619" s="13" t="s">
        <v>8010</v>
      </c>
      <c r="D3619" s="14" t="s">
        <v>9557</v>
      </c>
      <c r="E3619" s="6" t="s">
        <v>10286</v>
      </c>
      <c r="F3619" s="5" t="s">
        <v>21745</v>
      </c>
      <c r="G3619" s="5" t="s">
        <v>9551</v>
      </c>
      <c r="H3619" s="7" t="s">
        <v>14029</v>
      </c>
      <c r="I3619" s="7"/>
      <c r="J3619" s="6" t="s">
        <v>24956</v>
      </c>
      <c r="K3619" s="6" t="s">
        <v>20067</v>
      </c>
      <c r="L3619" s="7"/>
      <c r="M3619" s="1">
        <v>14</v>
      </c>
    </row>
    <row r="3620" spans="1:13" ht="18.75" customHeight="1" x14ac:dyDescent="0.3">
      <c r="A3620" s="5">
        <v>3616</v>
      </c>
      <c r="B3620" s="6" t="s">
        <v>3603</v>
      </c>
      <c r="C3620" s="13" t="s">
        <v>8258</v>
      </c>
      <c r="D3620" s="14" t="s">
        <v>8125</v>
      </c>
      <c r="E3620" s="6" t="s">
        <v>10141</v>
      </c>
      <c r="F3620" s="5" t="s">
        <v>21745</v>
      </c>
      <c r="G3620" s="5" t="s">
        <v>9551</v>
      </c>
      <c r="H3620" s="7" t="s">
        <v>14371</v>
      </c>
      <c r="I3620" s="7"/>
      <c r="J3620" s="6" t="s">
        <v>25368</v>
      </c>
      <c r="K3620" s="6" t="s">
        <v>20304</v>
      </c>
      <c r="L3620" s="7"/>
      <c r="M3620" s="1">
        <v>15</v>
      </c>
    </row>
    <row r="3621" spans="1:13" ht="18.75" customHeight="1" x14ac:dyDescent="0.3">
      <c r="A3621" s="5">
        <v>3617</v>
      </c>
      <c r="B3621" s="6" t="s">
        <v>4085</v>
      </c>
      <c r="C3621" s="13" t="s">
        <v>8465</v>
      </c>
      <c r="D3621" s="14" t="s">
        <v>9598</v>
      </c>
      <c r="E3621" s="6" t="s">
        <v>10322</v>
      </c>
      <c r="F3621" s="5" t="s">
        <v>21745</v>
      </c>
      <c r="G3621" s="5" t="s">
        <v>9551</v>
      </c>
      <c r="H3621" s="7" t="s">
        <v>14790</v>
      </c>
      <c r="I3621" s="7"/>
      <c r="J3621" s="6" t="s">
        <v>25836</v>
      </c>
      <c r="K3621" s="6" t="s">
        <v>20573</v>
      </c>
      <c r="L3621" s="7"/>
      <c r="M3621" s="1">
        <v>16</v>
      </c>
    </row>
    <row r="3622" spans="1:13" ht="18.75" customHeight="1" x14ac:dyDescent="0.3">
      <c r="A3622" s="5">
        <v>3618</v>
      </c>
      <c r="B3622" s="6" t="s">
        <v>4150</v>
      </c>
      <c r="C3622" s="13" t="s">
        <v>6301</v>
      </c>
      <c r="D3622" s="14" t="s">
        <v>9603</v>
      </c>
      <c r="E3622" s="6" t="s">
        <v>10864</v>
      </c>
      <c r="F3622" s="5" t="s">
        <v>21745</v>
      </c>
      <c r="G3622" s="5" t="s">
        <v>9551</v>
      </c>
      <c r="H3622" s="7" t="s">
        <v>14845</v>
      </c>
      <c r="I3622" s="7"/>
      <c r="J3622" s="6" t="s">
        <v>25901</v>
      </c>
      <c r="K3622" s="6" t="s">
        <v>18538</v>
      </c>
      <c r="L3622" s="7"/>
      <c r="M3622" s="1">
        <v>17</v>
      </c>
    </row>
    <row r="3623" spans="1:13" ht="18.75" customHeight="1" x14ac:dyDescent="0.3">
      <c r="A3623" s="5">
        <v>3619</v>
      </c>
      <c r="B3623" s="6" t="s">
        <v>4159</v>
      </c>
      <c r="C3623" s="13" t="s">
        <v>8495</v>
      </c>
      <c r="D3623" s="14" t="s">
        <v>9604</v>
      </c>
      <c r="E3623" s="6" t="s">
        <v>10880</v>
      </c>
      <c r="F3623" s="5" t="s">
        <v>21745</v>
      </c>
      <c r="G3623" s="5" t="s">
        <v>9551</v>
      </c>
      <c r="H3623" s="7" t="s">
        <v>14852</v>
      </c>
      <c r="I3623" s="7"/>
      <c r="J3623" s="6" t="s">
        <v>25910</v>
      </c>
      <c r="K3623" s="6" t="s">
        <v>20607</v>
      </c>
      <c r="L3623" s="7"/>
      <c r="M3623" s="1">
        <v>18</v>
      </c>
    </row>
    <row r="3624" spans="1:13" ht="18.75" customHeight="1" x14ac:dyDescent="0.3">
      <c r="A3624" s="5">
        <v>3620</v>
      </c>
      <c r="B3624" s="6" t="s">
        <v>4303</v>
      </c>
      <c r="C3624" s="13" t="s">
        <v>7235</v>
      </c>
      <c r="D3624" s="14" t="s">
        <v>9619</v>
      </c>
      <c r="E3624" s="6" t="s">
        <v>10381</v>
      </c>
      <c r="F3624" s="5" t="s">
        <v>21745</v>
      </c>
      <c r="G3624" s="5" t="s">
        <v>9551</v>
      </c>
      <c r="H3624" s="7" t="s">
        <v>14969</v>
      </c>
      <c r="I3624" s="7"/>
      <c r="J3624" s="6" t="s">
        <v>26050</v>
      </c>
      <c r="K3624" s="6" t="s">
        <v>20686</v>
      </c>
      <c r="L3624" s="7"/>
      <c r="M3624" s="1">
        <v>19</v>
      </c>
    </row>
    <row r="3625" spans="1:13" ht="18.75" customHeight="1" x14ac:dyDescent="0.3">
      <c r="A3625" s="5">
        <v>3621</v>
      </c>
      <c r="B3625" s="6" t="s">
        <v>4455</v>
      </c>
      <c r="C3625" s="13" t="s">
        <v>8640</v>
      </c>
      <c r="D3625" s="14" t="s">
        <v>9626</v>
      </c>
      <c r="E3625" s="6" t="s">
        <v>10711</v>
      </c>
      <c r="F3625" s="5" t="s">
        <v>21745</v>
      </c>
      <c r="G3625" s="5" t="s">
        <v>9551</v>
      </c>
      <c r="H3625" s="7" t="s">
        <v>15093</v>
      </c>
      <c r="I3625" s="7"/>
      <c r="J3625" s="6" t="s">
        <v>26192</v>
      </c>
      <c r="K3625" s="6" t="s">
        <v>19843</v>
      </c>
      <c r="L3625" s="7"/>
      <c r="M3625" s="1">
        <v>20</v>
      </c>
    </row>
    <row r="3626" spans="1:13" ht="18.75" customHeight="1" x14ac:dyDescent="0.3">
      <c r="A3626" s="5">
        <v>3622</v>
      </c>
      <c r="B3626" s="6" t="s">
        <v>4494</v>
      </c>
      <c r="C3626" s="13" t="s">
        <v>8657</v>
      </c>
      <c r="D3626" s="14" t="s">
        <v>9627</v>
      </c>
      <c r="E3626" s="6" t="s">
        <v>10583</v>
      </c>
      <c r="F3626" s="5" t="s">
        <v>21745</v>
      </c>
      <c r="G3626" s="5" t="s">
        <v>9551</v>
      </c>
      <c r="H3626" s="7" t="s">
        <v>15124</v>
      </c>
      <c r="I3626" s="7"/>
      <c r="J3626" s="6" t="s">
        <v>26230</v>
      </c>
      <c r="K3626" s="6" t="s">
        <v>20803</v>
      </c>
      <c r="L3626" s="7"/>
      <c r="M3626" s="1">
        <v>21</v>
      </c>
    </row>
    <row r="3627" spans="1:13" ht="18.75" customHeight="1" x14ac:dyDescent="0.3">
      <c r="A3627" s="5">
        <v>3623</v>
      </c>
      <c r="B3627" s="6" t="s">
        <v>4499</v>
      </c>
      <c r="C3627" s="13" t="s">
        <v>6322</v>
      </c>
      <c r="D3627" s="14" t="s">
        <v>9627</v>
      </c>
      <c r="E3627" s="6" t="s">
        <v>10827</v>
      </c>
      <c r="F3627" s="5" t="s">
        <v>21745</v>
      </c>
      <c r="G3627" s="5" t="s">
        <v>9551</v>
      </c>
      <c r="H3627" s="7" t="s">
        <v>15093</v>
      </c>
      <c r="I3627" s="7"/>
      <c r="J3627" s="6" t="s">
        <v>26235</v>
      </c>
      <c r="K3627" s="6" t="s">
        <v>18572</v>
      </c>
      <c r="L3627" s="7"/>
      <c r="M3627" s="1">
        <v>22</v>
      </c>
    </row>
    <row r="3628" spans="1:13" ht="18.75" customHeight="1" x14ac:dyDescent="0.3">
      <c r="A3628" s="5">
        <v>3624</v>
      </c>
      <c r="B3628" s="6" t="s">
        <v>5086</v>
      </c>
      <c r="C3628" s="13" t="s">
        <v>8103</v>
      </c>
      <c r="D3628" s="14" t="s">
        <v>9670</v>
      </c>
      <c r="E3628" s="6" t="s">
        <v>10924</v>
      </c>
      <c r="F3628" s="5" t="s">
        <v>21745</v>
      </c>
      <c r="G3628" s="5" t="s">
        <v>9551</v>
      </c>
      <c r="H3628" s="7" t="s">
        <v>15614</v>
      </c>
      <c r="I3628" s="7"/>
      <c r="J3628" s="6" t="s">
        <v>26790</v>
      </c>
      <c r="K3628" s="6" t="s">
        <v>21132</v>
      </c>
      <c r="L3628" s="7"/>
      <c r="M3628" s="1">
        <v>23</v>
      </c>
    </row>
    <row r="3629" spans="1:13" ht="18.75" customHeight="1" x14ac:dyDescent="0.3">
      <c r="A3629" s="5">
        <v>3625</v>
      </c>
      <c r="B3629" s="6" t="s">
        <v>5093</v>
      </c>
      <c r="C3629" s="13" t="s">
        <v>6596</v>
      </c>
      <c r="D3629" s="14" t="s">
        <v>9670</v>
      </c>
      <c r="E3629" s="6" t="s">
        <v>10424</v>
      </c>
      <c r="F3629" s="5" t="s">
        <v>21745</v>
      </c>
      <c r="G3629" s="5" t="s">
        <v>9551</v>
      </c>
      <c r="H3629" s="7" t="s">
        <v>15621</v>
      </c>
      <c r="I3629" s="7"/>
      <c r="J3629" s="6" t="s">
        <v>26797</v>
      </c>
      <c r="K3629" s="6" t="s">
        <v>18757</v>
      </c>
      <c r="L3629" s="7"/>
      <c r="M3629" s="1">
        <v>24</v>
      </c>
    </row>
    <row r="3630" spans="1:13" ht="18.75" customHeight="1" x14ac:dyDescent="0.3">
      <c r="A3630" s="5">
        <v>3626</v>
      </c>
      <c r="B3630" s="6" t="s">
        <v>5596</v>
      </c>
      <c r="C3630" s="13" t="s">
        <v>9118</v>
      </c>
      <c r="D3630" s="14" t="s">
        <v>9711</v>
      </c>
      <c r="E3630" s="6" t="s">
        <v>10698</v>
      </c>
      <c r="F3630" s="5" t="s">
        <v>21745</v>
      </c>
      <c r="G3630" s="5" t="s">
        <v>9551</v>
      </c>
      <c r="H3630" s="7" t="s">
        <v>18076</v>
      </c>
      <c r="I3630" s="7" t="s">
        <v>18076</v>
      </c>
      <c r="J3630" s="6" t="s">
        <v>27276</v>
      </c>
      <c r="K3630" s="6" t="s">
        <v>21421</v>
      </c>
      <c r="L3630" s="7"/>
      <c r="M3630" s="1">
        <v>25</v>
      </c>
    </row>
    <row r="3631" spans="1:13" ht="18.75" customHeight="1" x14ac:dyDescent="0.3">
      <c r="A3631" s="5">
        <v>3627</v>
      </c>
      <c r="B3631" s="6" t="s">
        <v>4608</v>
      </c>
      <c r="C3631" s="13" t="s">
        <v>7246</v>
      </c>
      <c r="D3631" s="14" t="s">
        <v>9635</v>
      </c>
      <c r="E3631" s="6" t="s">
        <v>10378</v>
      </c>
      <c r="F3631" s="5" t="s">
        <v>21745</v>
      </c>
      <c r="G3631" s="5" t="s">
        <v>9551</v>
      </c>
      <c r="H3631" s="7" t="s">
        <v>17821</v>
      </c>
      <c r="I3631" s="7" t="s">
        <v>17821</v>
      </c>
      <c r="J3631" s="6" t="s">
        <v>26342</v>
      </c>
      <c r="K3631" s="6" t="s">
        <v>20867</v>
      </c>
      <c r="L3631" s="7"/>
      <c r="M3631" s="1">
        <v>26</v>
      </c>
    </row>
    <row r="3632" spans="1:13" ht="18.75" customHeight="1" x14ac:dyDescent="0.3">
      <c r="A3632" s="5">
        <v>3628</v>
      </c>
      <c r="B3632" s="6" t="s">
        <v>4952</v>
      </c>
      <c r="C3632" s="13" t="s">
        <v>6237</v>
      </c>
      <c r="D3632" s="14" t="s">
        <v>9655</v>
      </c>
      <c r="E3632" s="6" t="s">
        <v>11070</v>
      </c>
      <c r="F3632" s="5" t="s">
        <v>21745</v>
      </c>
      <c r="G3632" s="5" t="s">
        <v>9551</v>
      </c>
      <c r="H3632" s="7" t="s">
        <v>15504</v>
      </c>
      <c r="I3632" s="7"/>
      <c r="J3632" s="6" t="s">
        <v>26667</v>
      </c>
      <c r="K3632" s="6" t="s">
        <v>18480</v>
      </c>
      <c r="L3632" s="7"/>
      <c r="M3632" s="1">
        <v>27</v>
      </c>
    </row>
    <row r="3633" spans="1:13" ht="18.75" customHeight="1" x14ac:dyDescent="0.3">
      <c r="A3633" s="5">
        <v>3629</v>
      </c>
      <c r="B3633" s="6" t="s">
        <v>5338</v>
      </c>
      <c r="C3633" s="13" t="s">
        <v>6289</v>
      </c>
      <c r="D3633" s="14" t="s">
        <v>9692</v>
      </c>
      <c r="E3633" s="6" t="s">
        <v>10378</v>
      </c>
      <c r="F3633" s="5" t="s">
        <v>21745</v>
      </c>
      <c r="G3633" s="5" t="s">
        <v>9551</v>
      </c>
      <c r="H3633" s="7" t="s">
        <v>15823</v>
      </c>
      <c r="I3633" s="7"/>
      <c r="J3633" s="6" t="s">
        <v>27028</v>
      </c>
      <c r="K3633" s="6" t="s">
        <v>21269</v>
      </c>
      <c r="L3633" s="7"/>
      <c r="M3633" s="1">
        <v>28</v>
      </c>
    </row>
    <row r="3634" spans="1:13" ht="18.75" customHeight="1" x14ac:dyDescent="0.3">
      <c r="A3634" s="5">
        <v>3630</v>
      </c>
      <c r="B3634" s="6" t="s">
        <v>5489</v>
      </c>
      <c r="C3634" s="13" t="s">
        <v>6562</v>
      </c>
      <c r="D3634" s="14" t="s">
        <v>9704</v>
      </c>
      <c r="E3634" s="6" t="s">
        <v>10907</v>
      </c>
      <c r="F3634" s="5" t="s">
        <v>21745</v>
      </c>
      <c r="G3634" s="5" t="s">
        <v>9551</v>
      </c>
      <c r="H3634" s="7" t="s">
        <v>15949</v>
      </c>
      <c r="I3634" s="7"/>
      <c r="J3634" s="6" t="s">
        <v>27172</v>
      </c>
      <c r="K3634" s="6" t="s">
        <v>21354</v>
      </c>
      <c r="L3634" s="7"/>
      <c r="M3634" s="1">
        <v>29</v>
      </c>
    </row>
    <row r="3635" spans="1:13" ht="18.75" customHeight="1" x14ac:dyDescent="0.3">
      <c r="A3635" s="5">
        <v>3631</v>
      </c>
      <c r="B3635" s="6" t="s">
        <v>5826</v>
      </c>
      <c r="C3635" s="13" t="s">
        <v>8955</v>
      </c>
      <c r="D3635" s="14" t="s">
        <v>9732</v>
      </c>
      <c r="E3635" s="6" t="s">
        <v>10698</v>
      </c>
      <c r="F3635" s="5" t="s">
        <v>21745</v>
      </c>
      <c r="G3635" s="5" t="s">
        <v>9551</v>
      </c>
      <c r="H3635" s="7" t="s">
        <v>16233</v>
      </c>
      <c r="I3635" s="7"/>
      <c r="J3635" s="6" t="s">
        <v>27499</v>
      </c>
      <c r="K3635" s="6" t="s">
        <v>21552</v>
      </c>
      <c r="L3635" s="7"/>
      <c r="M3635" s="1">
        <v>30</v>
      </c>
    </row>
    <row r="3636" spans="1:13" ht="18.75" customHeight="1" x14ac:dyDescent="0.3">
      <c r="A3636" s="5">
        <v>3632</v>
      </c>
      <c r="B3636" s="6" t="s">
        <v>5877</v>
      </c>
      <c r="C3636" s="13" t="s">
        <v>9233</v>
      </c>
      <c r="D3636" s="14" t="s">
        <v>9734</v>
      </c>
      <c r="E3636" s="6" t="s">
        <v>10425</v>
      </c>
      <c r="F3636" s="5" t="s">
        <v>21745</v>
      </c>
      <c r="G3636" s="5" t="s">
        <v>9551</v>
      </c>
      <c r="H3636" s="7" t="s">
        <v>16280</v>
      </c>
      <c r="I3636" s="7"/>
      <c r="J3636" s="6" t="s">
        <v>27547</v>
      </c>
      <c r="K3636" s="6" t="s">
        <v>21584</v>
      </c>
      <c r="L3636" s="7"/>
      <c r="M3636" s="1">
        <v>31</v>
      </c>
    </row>
    <row r="3637" spans="1:13" ht="18.75" customHeight="1" x14ac:dyDescent="0.3">
      <c r="A3637" s="5">
        <v>3633</v>
      </c>
      <c r="B3637" s="6" t="s">
        <v>5888</v>
      </c>
      <c r="C3637" s="13" t="s">
        <v>9237</v>
      </c>
      <c r="D3637" s="14" t="s">
        <v>9734</v>
      </c>
      <c r="E3637" s="6" t="s">
        <v>10311</v>
      </c>
      <c r="F3637" s="5" t="s">
        <v>21745</v>
      </c>
      <c r="G3637" s="5" t="s">
        <v>9551</v>
      </c>
      <c r="H3637" s="7" t="s">
        <v>16289</v>
      </c>
      <c r="I3637" s="7"/>
      <c r="J3637" s="6" t="s">
        <v>27558</v>
      </c>
      <c r="K3637" s="6" t="s">
        <v>21589</v>
      </c>
      <c r="L3637" s="7"/>
      <c r="M3637" s="1">
        <v>32</v>
      </c>
    </row>
    <row r="3638" spans="1:13" ht="18.75" customHeight="1" x14ac:dyDescent="0.3">
      <c r="A3638" s="5">
        <v>3634</v>
      </c>
      <c r="B3638" s="6" t="s">
        <v>6025</v>
      </c>
      <c r="C3638" s="13" t="s">
        <v>9313</v>
      </c>
      <c r="D3638" s="14" t="s">
        <v>9742</v>
      </c>
      <c r="E3638" s="6" t="s">
        <v>10575</v>
      </c>
      <c r="F3638" s="5" t="s">
        <v>21745</v>
      </c>
      <c r="G3638" s="5" t="s">
        <v>9551</v>
      </c>
      <c r="H3638" s="7"/>
      <c r="I3638" s="7" t="s">
        <v>18203</v>
      </c>
      <c r="J3638" s="6" t="s">
        <v>27688</v>
      </c>
      <c r="K3638" s="6" t="s">
        <v>18538</v>
      </c>
      <c r="L3638" s="7"/>
      <c r="M3638" s="1">
        <v>33</v>
      </c>
    </row>
    <row r="3639" spans="1:13" ht="18.75" customHeight="1" x14ac:dyDescent="0.3">
      <c r="A3639" s="5">
        <v>3635</v>
      </c>
      <c r="B3639" s="6" t="s">
        <v>41</v>
      </c>
      <c r="C3639" s="13" t="s">
        <v>6126</v>
      </c>
      <c r="D3639" s="14" t="s">
        <v>9350</v>
      </c>
      <c r="E3639" s="6" t="s">
        <v>9780</v>
      </c>
      <c r="F3639" s="5" t="s">
        <v>21712</v>
      </c>
      <c r="G3639" s="5" t="s">
        <v>9551</v>
      </c>
      <c r="H3639" s="7" t="s">
        <v>11353</v>
      </c>
      <c r="I3639" s="7" t="s">
        <v>11353</v>
      </c>
      <c r="J3639" s="6" t="s">
        <v>21888</v>
      </c>
      <c r="K3639" s="5"/>
      <c r="L3639" s="7"/>
      <c r="M3639" s="1">
        <v>1</v>
      </c>
    </row>
    <row r="3640" spans="1:13" ht="18.75" customHeight="1" x14ac:dyDescent="0.3">
      <c r="A3640" s="5">
        <v>3636</v>
      </c>
      <c r="B3640" s="6" t="s">
        <v>198</v>
      </c>
      <c r="C3640" s="13" t="s">
        <v>6128</v>
      </c>
      <c r="D3640" s="14" t="s">
        <v>9354</v>
      </c>
      <c r="E3640" s="6" t="s">
        <v>9929</v>
      </c>
      <c r="F3640" s="5" t="s">
        <v>21712</v>
      </c>
      <c r="G3640" s="5" t="s">
        <v>9551</v>
      </c>
      <c r="H3640" s="7" t="s">
        <v>11488</v>
      </c>
      <c r="I3640" s="7"/>
      <c r="J3640" s="6" t="s">
        <v>22042</v>
      </c>
      <c r="K3640" s="5"/>
      <c r="L3640" s="7"/>
      <c r="M3640" s="1">
        <v>2</v>
      </c>
    </row>
    <row r="3641" spans="1:13" ht="18.75" customHeight="1" x14ac:dyDescent="0.3">
      <c r="A3641" s="5">
        <v>3637</v>
      </c>
      <c r="B3641" s="6" t="s">
        <v>430</v>
      </c>
      <c r="C3641" s="13" t="s">
        <v>6467</v>
      </c>
      <c r="D3641" s="14" t="s">
        <v>9366</v>
      </c>
      <c r="E3641" s="6" t="s">
        <v>9955</v>
      </c>
      <c r="F3641" s="5" t="s">
        <v>21712</v>
      </c>
      <c r="G3641" s="5" t="s">
        <v>9551</v>
      </c>
      <c r="H3641" s="7" t="s">
        <v>11685</v>
      </c>
      <c r="I3641" s="7" t="s">
        <v>16593</v>
      </c>
      <c r="J3641" s="6" t="s">
        <v>22271</v>
      </c>
      <c r="K3641" s="6" t="s">
        <v>18479</v>
      </c>
      <c r="L3641" s="7"/>
      <c r="M3641" s="1">
        <v>3</v>
      </c>
    </row>
    <row r="3642" spans="1:13" ht="18.75" customHeight="1" x14ac:dyDescent="0.3">
      <c r="A3642" s="5">
        <v>3638</v>
      </c>
      <c r="B3642" s="6" t="s">
        <v>454</v>
      </c>
      <c r="C3642" s="13" t="s">
        <v>6481</v>
      </c>
      <c r="D3642" s="14" t="s">
        <v>9366</v>
      </c>
      <c r="E3642" s="6" t="s">
        <v>10124</v>
      </c>
      <c r="F3642" s="5" t="s">
        <v>21712</v>
      </c>
      <c r="G3642" s="5" t="s">
        <v>9551</v>
      </c>
      <c r="H3642" s="7" t="s">
        <v>11707</v>
      </c>
      <c r="I3642" s="7" t="s">
        <v>11707</v>
      </c>
      <c r="J3642" s="6" t="s">
        <v>22295</v>
      </c>
      <c r="K3642" s="6" t="s">
        <v>18493</v>
      </c>
      <c r="L3642" s="7"/>
      <c r="M3642" s="1">
        <v>4</v>
      </c>
    </row>
    <row r="3643" spans="1:13" ht="18.75" customHeight="1" x14ac:dyDescent="0.3">
      <c r="A3643" s="5">
        <v>3639</v>
      </c>
      <c r="B3643" s="6" t="s">
        <v>501</v>
      </c>
      <c r="C3643" s="13" t="s">
        <v>6512</v>
      </c>
      <c r="D3643" s="14" t="s">
        <v>9366</v>
      </c>
      <c r="E3643" s="6" t="s">
        <v>9823</v>
      </c>
      <c r="F3643" s="5" t="s">
        <v>21712</v>
      </c>
      <c r="G3643" s="5" t="s">
        <v>9551</v>
      </c>
      <c r="H3643" s="7" t="s">
        <v>11750</v>
      </c>
      <c r="I3643" s="7" t="s">
        <v>11750</v>
      </c>
      <c r="J3643" s="6" t="s">
        <v>22341</v>
      </c>
      <c r="K3643" s="6" t="s">
        <v>18517</v>
      </c>
      <c r="L3643" s="7"/>
      <c r="M3643" s="1">
        <v>5</v>
      </c>
    </row>
    <row r="3644" spans="1:13" ht="18.75" customHeight="1" x14ac:dyDescent="0.3">
      <c r="A3644" s="5">
        <v>3640</v>
      </c>
      <c r="B3644" s="6" t="s">
        <v>635</v>
      </c>
      <c r="C3644" s="13" t="s">
        <v>6616</v>
      </c>
      <c r="D3644" s="14" t="s">
        <v>9391</v>
      </c>
      <c r="E3644" s="6" t="s">
        <v>9861</v>
      </c>
      <c r="F3644" s="5" t="s">
        <v>21712</v>
      </c>
      <c r="G3644" s="5" t="s">
        <v>9551</v>
      </c>
      <c r="H3644" s="7" t="s">
        <v>11863</v>
      </c>
      <c r="I3644" s="7" t="s">
        <v>16649</v>
      </c>
      <c r="J3644" s="6" t="s">
        <v>22473</v>
      </c>
      <c r="K3644" s="6" t="s">
        <v>18592</v>
      </c>
      <c r="L3644" s="7"/>
      <c r="M3644" s="1">
        <v>6</v>
      </c>
    </row>
    <row r="3645" spans="1:13" ht="18.75" customHeight="1" x14ac:dyDescent="0.3">
      <c r="A3645" s="5">
        <v>3641</v>
      </c>
      <c r="B3645" s="6" t="s">
        <v>710</v>
      </c>
      <c r="C3645" s="13" t="s">
        <v>6667</v>
      </c>
      <c r="D3645" s="14" t="s">
        <v>9399</v>
      </c>
      <c r="E3645" s="6" t="s">
        <v>9847</v>
      </c>
      <c r="F3645" s="5" t="s">
        <v>21712</v>
      </c>
      <c r="G3645" s="5" t="s">
        <v>9551</v>
      </c>
      <c r="H3645" s="7" t="s">
        <v>11929</v>
      </c>
      <c r="I3645" s="7" t="s">
        <v>16673</v>
      </c>
      <c r="J3645" s="6" t="s">
        <v>22545</v>
      </c>
      <c r="K3645" s="6" t="s">
        <v>18635</v>
      </c>
      <c r="L3645" s="7"/>
      <c r="M3645" s="1">
        <v>7</v>
      </c>
    </row>
    <row r="3646" spans="1:13" ht="18.75" customHeight="1" x14ac:dyDescent="0.3">
      <c r="A3646" s="5">
        <v>3642</v>
      </c>
      <c r="B3646" s="6" t="s">
        <v>1012</v>
      </c>
      <c r="C3646" s="13" t="s">
        <v>6850</v>
      </c>
      <c r="D3646" s="14" t="s">
        <v>9426</v>
      </c>
      <c r="E3646" s="6" t="s">
        <v>10426</v>
      </c>
      <c r="F3646" s="5" t="s">
        <v>21712</v>
      </c>
      <c r="G3646" s="5" t="s">
        <v>9551</v>
      </c>
      <c r="H3646" s="7" t="s">
        <v>12192</v>
      </c>
      <c r="I3646" s="7" t="s">
        <v>16755</v>
      </c>
      <c r="J3646" s="6" t="s">
        <v>22845</v>
      </c>
      <c r="K3646" s="6" t="s">
        <v>18811</v>
      </c>
      <c r="L3646" s="7"/>
      <c r="M3646" s="1">
        <v>8</v>
      </c>
    </row>
    <row r="3647" spans="1:13" ht="18.75" customHeight="1" x14ac:dyDescent="0.3">
      <c r="A3647" s="5">
        <v>3643</v>
      </c>
      <c r="B3647" s="6" t="s">
        <v>1217</v>
      </c>
      <c r="C3647" s="13" t="s">
        <v>6992</v>
      </c>
      <c r="D3647" s="14" t="s">
        <v>9440</v>
      </c>
      <c r="E3647" s="6" t="s">
        <v>10526</v>
      </c>
      <c r="F3647" s="5" t="s">
        <v>21712</v>
      </c>
      <c r="G3647" s="5" t="s">
        <v>9551</v>
      </c>
      <c r="H3647" s="7" t="s">
        <v>12370</v>
      </c>
      <c r="I3647" s="7" t="s">
        <v>12370</v>
      </c>
      <c r="J3647" s="6" t="s">
        <v>23046</v>
      </c>
      <c r="K3647" s="5"/>
      <c r="L3647" s="7"/>
      <c r="M3647" s="1">
        <v>9</v>
      </c>
    </row>
    <row r="3648" spans="1:13" ht="18.75" customHeight="1" x14ac:dyDescent="0.3">
      <c r="A3648" s="5">
        <v>3644</v>
      </c>
      <c r="B3648" s="6" t="s">
        <v>1344</v>
      </c>
      <c r="C3648" s="13" t="s">
        <v>7067</v>
      </c>
      <c r="D3648" s="14" t="s">
        <v>9446</v>
      </c>
      <c r="E3648" s="6" t="s">
        <v>10488</v>
      </c>
      <c r="F3648" s="5" t="s">
        <v>21712</v>
      </c>
      <c r="G3648" s="5" t="s">
        <v>9551</v>
      </c>
      <c r="H3648" s="7" t="s">
        <v>12478</v>
      </c>
      <c r="I3648" s="7" t="s">
        <v>12478</v>
      </c>
      <c r="J3648" s="6" t="s">
        <v>23166</v>
      </c>
      <c r="K3648" s="5"/>
      <c r="L3648" s="7"/>
      <c r="M3648" s="1">
        <v>10</v>
      </c>
    </row>
    <row r="3649" spans="1:13" ht="18.75" customHeight="1" x14ac:dyDescent="0.3">
      <c r="A3649" s="5">
        <v>3645</v>
      </c>
      <c r="B3649" s="6" t="s">
        <v>1363</v>
      </c>
      <c r="C3649" s="13" t="s">
        <v>7080</v>
      </c>
      <c r="D3649" s="14" t="s">
        <v>9450</v>
      </c>
      <c r="E3649" s="6" t="s">
        <v>9831</v>
      </c>
      <c r="F3649" s="5" t="s">
        <v>21712</v>
      </c>
      <c r="G3649" s="5" t="s">
        <v>9551</v>
      </c>
      <c r="H3649" s="7" t="s">
        <v>12494</v>
      </c>
      <c r="I3649" s="7" t="s">
        <v>12494</v>
      </c>
      <c r="J3649" s="6" t="s">
        <v>23185</v>
      </c>
      <c r="K3649" s="5"/>
      <c r="L3649" s="7"/>
      <c r="M3649" s="1">
        <v>11</v>
      </c>
    </row>
    <row r="3650" spans="1:13" ht="18.75" customHeight="1" x14ac:dyDescent="0.3">
      <c r="A3650" s="5">
        <v>3646</v>
      </c>
      <c r="B3650" s="6" t="s">
        <v>1381</v>
      </c>
      <c r="C3650" s="13" t="s">
        <v>7089</v>
      </c>
      <c r="D3650" s="14" t="s">
        <v>9450</v>
      </c>
      <c r="E3650" s="6" t="s">
        <v>10583</v>
      </c>
      <c r="F3650" s="5" t="s">
        <v>21712</v>
      </c>
      <c r="G3650" s="5" t="s">
        <v>9551</v>
      </c>
      <c r="H3650" s="7" t="s">
        <v>12510</v>
      </c>
      <c r="I3650" s="7" t="s">
        <v>12510</v>
      </c>
      <c r="J3650" s="6" t="s">
        <v>23203</v>
      </c>
      <c r="K3650" s="5"/>
      <c r="L3650" s="7"/>
      <c r="M3650" s="1">
        <v>12</v>
      </c>
    </row>
    <row r="3651" spans="1:13" ht="18.75" customHeight="1" x14ac:dyDescent="0.3">
      <c r="A3651" s="5">
        <v>3647</v>
      </c>
      <c r="B3651" s="6" t="s">
        <v>1441</v>
      </c>
      <c r="C3651" s="13" t="s">
        <v>6513</v>
      </c>
      <c r="D3651" s="14" t="s">
        <v>9456</v>
      </c>
      <c r="E3651" s="6" t="s">
        <v>9884</v>
      </c>
      <c r="F3651" s="5" t="s">
        <v>21712</v>
      </c>
      <c r="G3651" s="5" t="s">
        <v>9551</v>
      </c>
      <c r="H3651" s="7" t="s">
        <v>12556</v>
      </c>
      <c r="I3651" s="7" t="s">
        <v>12556</v>
      </c>
      <c r="J3651" s="6" t="s">
        <v>23263</v>
      </c>
      <c r="K3651" s="5"/>
      <c r="L3651" s="7"/>
      <c r="M3651" s="1">
        <v>13</v>
      </c>
    </row>
    <row r="3652" spans="1:13" ht="18.75" customHeight="1" x14ac:dyDescent="0.3">
      <c r="A3652" s="5">
        <v>3648</v>
      </c>
      <c r="B3652" s="6" t="s">
        <v>1442</v>
      </c>
      <c r="C3652" s="13" t="s">
        <v>6513</v>
      </c>
      <c r="D3652" s="14" t="s">
        <v>9456</v>
      </c>
      <c r="E3652" s="6" t="s">
        <v>10609</v>
      </c>
      <c r="F3652" s="5" t="s">
        <v>21712</v>
      </c>
      <c r="G3652" s="5" t="s">
        <v>9551</v>
      </c>
      <c r="H3652" s="7" t="s">
        <v>12557</v>
      </c>
      <c r="I3652" s="7"/>
      <c r="J3652" s="6" t="s">
        <v>23264</v>
      </c>
      <c r="K3652" s="5"/>
      <c r="L3652" s="7"/>
      <c r="M3652" s="1">
        <v>14</v>
      </c>
    </row>
    <row r="3653" spans="1:13" ht="18.75" customHeight="1" x14ac:dyDescent="0.3">
      <c r="A3653" s="5">
        <v>3649</v>
      </c>
      <c r="B3653" s="6" t="s">
        <v>1469</v>
      </c>
      <c r="C3653" s="13" t="s">
        <v>7134</v>
      </c>
      <c r="D3653" s="14" t="s">
        <v>9456</v>
      </c>
      <c r="E3653" s="6" t="s">
        <v>9928</v>
      </c>
      <c r="F3653" s="5" t="s">
        <v>21712</v>
      </c>
      <c r="G3653" s="5" t="s">
        <v>9551</v>
      </c>
      <c r="H3653" s="7" t="s">
        <v>12583</v>
      </c>
      <c r="I3653" s="7" t="s">
        <v>12583</v>
      </c>
      <c r="J3653" s="6" t="s">
        <v>23291</v>
      </c>
      <c r="K3653" s="6" t="s">
        <v>19070</v>
      </c>
      <c r="L3653" s="7"/>
      <c r="M3653" s="1">
        <v>15</v>
      </c>
    </row>
    <row r="3654" spans="1:13" ht="18.75" customHeight="1" x14ac:dyDescent="0.3">
      <c r="A3654" s="5">
        <v>3650</v>
      </c>
      <c r="B3654" s="6" t="s">
        <v>1565</v>
      </c>
      <c r="C3654" s="13" t="s">
        <v>6469</v>
      </c>
      <c r="D3654" s="14" t="s">
        <v>6898</v>
      </c>
      <c r="E3654" s="6" t="s">
        <v>10651</v>
      </c>
      <c r="F3654" s="5" t="s">
        <v>21712</v>
      </c>
      <c r="G3654" s="5" t="s">
        <v>9551</v>
      </c>
      <c r="H3654" s="7" t="s">
        <v>12666</v>
      </c>
      <c r="I3654" s="7" t="s">
        <v>12666</v>
      </c>
      <c r="J3654" s="6" t="s">
        <v>23384</v>
      </c>
      <c r="K3654" s="6" t="s">
        <v>19125</v>
      </c>
      <c r="L3654" s="7"/>
      <c r="M3654" s="1">
        <v>16</v>
      </c>
    </row>
    <row r="3655" spans="1:13" ht="18.75" customHeight="1" x14ac:dyDescent="0.3">
      <c r="A3655" s="5">
        <v>3651</v>
      </c>
      <c r="B3655" s="6" t="s">
        <v>1774</v>
      </c>
      <c r="C3655" s="13" t="s">
        <v>7304</v>
      </c>
      <c r="D3655" s="14" t="s">
        <v>9476</v>
      </c>
      <c r="E3655" s="6" t="s">
        <v>10701</v>
      </c>
      <c r="F3655" s="5" t="s">
        <v>21712</v>
      </c>
      <c r="G3655" s="5" t="s">
        <v>9551</v>
      </c>
      <c r="H3655" s="7" t="s">
        <v>12841</v>
      </c>
      <c r="I3655" s="7"/>
      <c r="J3655" s="6" t="s">
        <v>23589</v>
      </c>
      <c r="K3655" s="6" t="s">
        <v>19252</v>
      </c>
      <c r="L3655" s="7"/>
      <c r="M3655" s="1">
        <v>17</v>
      </c>
    </row>
    <row r="3656" spans="1:13" ht="18.75" customHeight="1" x14ac:dyDescent="0.3">
      <c r="A3656" s="5">
        <v>3652</v>
      </c>
      <c r="B3656" s="6" t="s">
        <v>1801</v>
      </c>
      <c r="C3656" s="13" t="s">
        <v>7320</v>
      </c>
      <c r="D3656" s="14" t="s">
        <v>9476</v>
      </c>
      <c r="E3656" s="6" t="s">
        <v>10707</v>
      </c>
      <c r="F3656" s="5" t="s">
        <v>21712</v>
      </c>
      <c r="G3656" s="5" t="s">
        <v>9551</v>
      </c>
      <c r="H3656" s="7" t="s">
        <v>12864</v>
      </c>
      <c r="I3656" s="7" t="s">
        <v>17012</v>
      </c>
      <c r="J3656" s="6" t="s">
        <v>23614</v>
      </c>
      <c r="K3656" s="6" t="s">
        <v>19267</v>
      </c>
      <c r="L3656" s="7"/>
      <c r="M3656" s="1">
        <v>18</v>
      </c>
    </row>
    <row r="3657" spans="1:13" ht="18.75" customHeight="1" x14ac:dyDescent="0.3">
      <c r="A3657" s="5">
        <v>3653</v>
      </c>
      <c r="B3657" s="6" t="s">
        <v>1909</v>
      </c>
      <c r="C3657" s="13" t="s">
        <v>7364</v>
      </c>
      <c r="D3657" s="14" t="s">
        <v>9476</v>
      </c>
      <c r="E3657" s="6" t="s">
        <v>10084</v>
      </c>
      <c r="F3657" s="5" t="s">
        <v>21712</v>
      </c>
      <c r="G3657" s="5" t="s">
        <v>9551</v>
      </c>
      <c r="H3657" s="7" t="s">
        <v>12961</v>
      </c>
      <c r="I3657" s="7"/>
      <c r="J3657" s="6" t="s">
        <v>23720</v>
      </c>
      <c r="K3657" s="5"/>
      <c r="L3657" s="7"/>
      <c r="M3657" s="1">
        <v>19</v>
      </c>
    </row>
    <row r="3658" spans="1:13" ht="18.75" customHeight="1" x14ac:dyDescent="0.3">
      <c r="A3658" s="5">
        <v>3654</v>
      </c>
      <c r="B3658" s="6" t="s">
        <v>1684</v>
      </c>
      <c r="C3658" s="13" t="s">
        <v>7250</v>
      </c>
      <c r="D3658" s="14" t="s">
        <v>9472</v>
      </c>
      <c r="E3658" s="6" t="s">
        <v>9991</v>
      </c>
      <c r="F3658" s="5" t="s">
        <v>21712</v>
      </c>
      <c r="G3658" s="5" t="s">
        <v>9551</v>
      </c>
      <c r="H3658" s="7" t="s">
        <v>12770</v>
      </c>
      <c r="I3658" s="7" t="s">
        <v>12770</v>
      </c>
      <c r="J3658" s="6" t="s">
        <v>23499</v>
      </c>
      <c r="K3658" s="6" t="s">
        <v>19201</v>
      </c>
      <c r="L3658" s="7"/>
      <c r="M3658" s="1">
        <v>20</v>
      </c>
    </row>
    <row r="3659" spans="1:13" ht="18.75" customHeight="1" x14ac:dyDescent="0.3">
      <c r="A3659" s="5">
        <v>3655</v>
      </c>
      <c r="B3659" s="6" t="s">
        <v>1715</v>
      </c>
      <c r="C3659" s="13" t="s">
        <v>6503</v>
      </c>
      <c r="D3659" s="14" t="s">
        <v>9472</v>
      </c>
      <c r="E3659" s="6" t="s">
        <v>10688</v>
      </c>
      <c r="F3659" s="5" t="s">
        <v>21712</v>
      </c>
      <c r="G3659" s="5" t="s">
        <v>9551</v>
      </c>
      <c r="H3659" s="7" t="s">
        <v>12795</v>
      </c>
      <c r="I3659" s="7"/>
      <c r="J3659" s="6" t="s">
        <v>23530</v>
      </c>
      <c r="K3659" s="5"/>
      <c r="L3659" s="7"/>
      <c r="M3659" s="1">
        <v>21</v>
      </c>
    </row>
    <row r="3660" spans="1:13" ht="18.75" customHeight="1" x14ac:dyDescent="0.3">
      <c r="A3660" s="5">
        <v>3656</v>
      </c>
      <c r="B3660" s="6" t="s">
        <v>1716</v>
      </c>
      <c r="C3660" s="13" t="s">
        <v>6360</v>
      </c>
      <c r="D3660" s="14" t="s">
        <v>9472</v>
      </c>
      <c r="E3660" s="6" t="s">
        <v>10689</v>
      </c>
      <c r="F3660" s="5" t="s">
        <v>21712</v>
      </c>
      <c r="G3660" s="5" t="s">
        <v>9551</v>
      </c>
      <c r="H3660" s="7" t="s">
        <v>12796</v>
      </c>
      <c r="I3660" s="7"/>
      <c r="J3660" s="6" t="s">
        <v>23531</v>
      </c>
      <c r="K3660" s="6" t="s">
        <v>19219</v>
      </c>
      <c r="L3660" s="7"/>
      <c r="M3660" s="1">
        <v>22</v>
      </c>
    </row>
    <row r="3661" spans="1:13" ht="18.75" customHeight="1" x14ac:dyDescent="0.3">
      <c r="A3661" s="5">
        <v>3657</v>
      </c>
      <c r="B3661" s="6" t="s">
        <v>2266</v>
      </c>
      <c r="C3661" s="13" t="s">
        <v>7542</v>
      </c>
      <c r="D3661" s="14" t="s">
        <v>9495</v>
      </c>
      <c r="E3661" s="6" t="s">
        <v>10125</v>
      </c>
      <c r="F3661" s="5" t="s">
        <v>21712</v>
      </c>
      <c r="G3661" s="5" t="s">
        <v>9551</v>
      </c>
      <c r="H3661" s="7" t="s">
        <v>13260</v>
      </c>
      <c r="I3661" s="7"/>
      <c r="J3661" s="6" t="s">
        <v>24069</v>
      </c>
      <c r="K3661" s="5"/>
      <c r="L3661" s="7"/>
      <c r="M3661" s="1">
        <v>23</v>
      </c>
    </row>
    <row r="3662" spans="1:13" ht="18.75" customHeight="1" x14ac:dyDescent="0.3">
      <c r="A3662" s="5">
        <v>3658</v>
      </c>
      <c r="B3662" s="6" t="s">
        <v>2281</v>
      </c>
      <c r="C3662" s="13" t="s">
        <v>7552</v>
      </c>
      <c r="D3662" s="14" t="s">
        <v>9496</v>
      </c>
      <c r="E3662" s="6" t="s">
        <v>10000</v>
      </c>
      <c r="F3662" s="5" t="s">
        <v>21712</v>
      </c>
      <c r="G3662" s="5" t="s">
        <v>9551</v>
      </c>
      <c r="H3662" s="7" t="s">
        <v>13274</v>
      </c>
      <c r="I3662" s="7" t="s">
        <v>17152</v>
      </c>
      <c r="J3662" s="6" t="s">
        <v>24083</v>
      </c>
      <c r="K3662" s="6" t="s">
        <v>19558</v>
      </c>
      <c r="L3662" s="7"/>
      <c r="M3662" s="1">
        <v>24</v>
      </c>
    </row>
    <row r="3663" spans="1:13" ht="18.75" customHeight="1" x14ac:dyDescent="0.3">
      <c r="A3663" s="5">
        <v>3659</v>
      </c>
      <c r="B3663" s="6" t="s">
        <v>2341</v>
      </c>
      <c r="C3663" s="13" t="s">
        <v>6478</v>
      </c>
      <c r="D3663" s="14" t="s">
        <v>9499</v>
      </c>
      <c r="E3663" s="6" t="s">
        <v>9782</v>
      </c>
      <c r="F3663" s="5" t="s">
        <v>21712</v>
      </c>
      <c r="G3663" s="5" t="s">
        <v>9551</v>
      </c>
      <c r="H3663" s="7" t="s">
        <v>13327</v>
      </c>
      <c r="I3663" s="7"/>
      <c r="J3663" s="6" t="s">
        <v>24142</v>
      </c>
      <c r="K3663" s="5"/>
      <c r="L3663" s="7"/>
      <c r="M3663" s="1">
        <v>25</v>
      </c>
    </row>
    <row r="3664" spans="1:13" ht="18.75" customHeight="1" x14ac:dyDescent="0.3">
      <c r="A3664" s="5">
        <v>3660</v>
      </c>
      <c r="B3664" s="6" t="s">
        <v>2716</v>
      </c>
      <c r="C3664" s="13" t="s">
        <v>6608</v>
      </c>
      <c r="D3664" s="14" t="s">
        <v>9530</v>
      </c>
      <c r="E3664" s="6" t="s">
        <v>10244</v>
      </c>
      <c r="F3664" s="5" t="s">
        <v>21712</v>
      </c>
      <c r="G3664" s="5" t="s">
        <v>9551</v>
      </c>
      <c r="H3664" s="7" t="s">
        <v>13638</v>
      </c>
      <c r="I3664" s="7" t="s">
        <v>13638</v>
      </c>
      <c r="J3664" s="6" t="s">
        <v>24507</v>
      </c>
      <c r="K3664" s="6" t="s">
        <v>19810</v>
      </c>
      <c r="L3664" s="7"/>
      <c r="M3664" s="1">
        <v>26</v>
      </c>
    </row>
    <row r="3665" spans="1:13" ht="18.75" customHeight="1" x14ac:dyDescent="0.3">
      <c r="A3665" s="5">
        <v>3661</v>
      </c>
      <c r="B3665" s="6" t="s">
        <v>2765</v>
      </c>
      <c r="C3665" s="13" t="s">
        <v>7785</v>
      </c>
      <c r="D3665" s="14" t="s">
        <v>9530</v>
      </c>
      <c r="E3665" s="6" t="s">
        <v>10102</v>
      </c>
      <c r="F3665" s="5" t="s">
        <v>21712</v>
      </c>
      <c r="G3665" s="5" t="s">
        <v>9551</v>
      </c>
      <c r="H3665" s="7" t="s">
        <v>13681</v>
      </c>
      <c r="I3665" s="7"/>
      <c r="J3665" s="6" t="s">
        <v>24553</v>
      </c>
      <c r="K3665" s="5"/>
      <c r="L3665" s="7"/>
      <c r="M3665" s="1">
        <v>27</v>
      </c>
    </row>
    <row r="3666" spans="1:13" ht="18.75" customHeight="1" x14ac:dyDescent="0.3">
      <c r="A3666" s="5">
        <v>3662</v>
      </c>
      <c r="B3666" s="6" t="s">
        <v>2631</v>
      </c>
      <c r="C3666" s="13" t="s">
        <v>6705</v>
      </c>
      <c r="D3666" s="14" t="s">
        <v>9528</v>
      </c>
      <c r="E3666" s="6" t="s">
        <v>9890</v>
      </c>
      <c r="F3666" s="5" t="s">
        <v>21712</v>
      </c>
      <c r="G3666" s="5" t="s">
        <v>9551</v>
      </c>
      <c r="H3666" s="7" t="s">
        <v>13566</v>
      </c>
      <c r="I3666" s="7" t="s">
        <v>13566</v>
      </c>
      <c r="J3666" s="6" t="s">
        <v>24427</v>
      </c>
      <c r="K3666" s="6" t="s">
        <v>19757</v>
      </c>
      <c r="L3666" s="7"/>
      <c r="M3666" s="1">
        <v>28</v>
      </c>
    </row>
    <row r="3667" spans="1:13" ht="18.75" customHeight="1" x14ac:dyDescent="0.3">
      <c r="A3667" s="5">
        <v>3663</v>
      </c>
      <c r="B3667" s="6" t="s">
        <v>2645</v>
      </c>
      <c r="C3667" s="13" t="s">
        <v>7736</v>
      </c>
      <c r="D3667" s="14" t="s">
        <v>9528</v>
      </c>
      <c r="E3667" s="6" t="s">
        <v>10863</v>
      </c>
      <c r="F3667" s="5" t="s">
        <v>21712</v>
      </c>
      <c r="G3667" s="5" t="s">
        <v>9551</v>
      </c>
      <c r="H3667" s="7" t="s">
        <v>13580</v>
      </c>
      <c r="I3667" s="7"/>
      <c r="J3667" s="6" t="s">
        <v>24441</v>
      </c>
      <c r="K3667" s="5"/>
      <c r="L3667" s="7"/>
      <c r="M3667" s="1">
        <v>29</v>
      </c>
    </row>
    <row r="3668" spans="1:13" ht="18.75" customHeight="1" x14ac:dyDescent="0.3">
      <c r="A3668" s="5">
        <v>3664</v>
      </c>
      <c r="B3668" s="6" t="s">
        <v>2965</v>
      </c>
      <c r="C3668" s="13" t="s">
        <v>6503</v>
      </c>
      <c r="D3668" s="14" t="s">
        <v>9547</v>
      </c>
      <c r="E3668" s="6" t="s">
        <v>10794</v>
      </c>
      <c r="F3668" s="5" t="s">
        <v>21712</v>
      </c>
      <c r="G3668" s="5" t="s">
        <v>9551</v>
      </c>
      <c r="H3668" s="7" t="s">
        <v>13852</v>
      </c>
      <c r="I3668" s="7" t="s">
        <v>13852</v>
      </c>
      <c r="J3668" s="6" t="s">
        <v>24749</v>
      </c>
      <c r="K3668" s="5"/>
      <c r="L3668" s="7"/>
      <c r="M3668" s="1">
        <v>30</v>
      </c>
    </row>
    <row r="3669" spans="1:13" ht="18.75" customHeight="1" x14ac:dyDescent="0.3">
      <c r="A3669" s="5">
        <v>3665</v>
      </c>
      <c r="B3669" s="6" t="s">
        <v>3396</v>
      </c>
      <c r="C3669" s="13" t="s">
        <v>8130</v>
      </c>
      <c r="D3669" s="14" t="s">
        <v>9566</v>
      </c>
      <c r="E3669" s="6" t="s">
        <v>10312</v>
      </c>
      <c r="F3669" s="5" t="s">
        <v>21712</v>
      </c>
      <c r="G3669" s="5" t="s">
        <v>9551</v>
      </c>
      <c r="H3669" s="7" t="s">
        <v>14207</v>
      </c>
      <c r="I3669" s="7"/>
      <c r="J3669" s="6" t="s">
        <v>25168</v>
      </c>
      <c r="K3669" s="5"/>
      <c r="L3669" s="7"/>
      <c r="M3669" s="1">
        <v>31</v>
      </c>
    </row>
    <row r="3670" spans="1:13" ht="18.75" customHeight="1" x14ac:dyDescent="0.3">
      <c r="A3670" s="5">
        <v>3666</v>
      </c>
      <c r="B3670" s="6" t="s">
        <v>3863</v>
      </c>
      <c r="C3670" s="13" t="s">
        <v>6464</v>
      </c>
      <c r="D3670" s="14" t="s">
        <v>9593</v>
      </c>
      <c r="E3670" s="6" t="s">
        <v>10086</v>
      </c>
      <c r="F3670" s="5" t="s">
        <v>21712</v>
      </c>
      <c r="G3670" s="5" t="s">
        <v>9551</v>
      </c>
      <c r="H3670" s="7" t="s">
        <v>14605</v>
      </c>
      <c r="I3670" s="7"/>
      <c r="J3670" s="6" t="s">
        <v>25624</v>
      </c>
      <c r="K3670" s="6" t="s">
        <v>20448</v>
      </c>
      <c r="L3670" s="7"/>
      <c r="M3670" s="1">
        <v>32</v>
      </c>
    </row>
    <row r="3671" spans="1:13" ht="18.75" customHeight="1" x14ac:dyDescent="0.3">
      <c r="A3671" s="5">
        <v>3667</v>
      </c>
      <c r="B3671" s="6" t="s">
        <v>3913</v>
      </c>
      <c r="C3671" s="13" t="s">
        <v>8384</v>
      </c>
      <c r="D3671" s="14" t="s">
        <v>9593</v>
      </c>
      <c r="E3671" s="6" t="s">
        <v>10584</v>
      </c>
      <c r="F3671" s="5" t="s">
        <v>21712</v>
      </c>
      <c r="G3671" s="5" t="s">
        <v>9551</v>
      </c>
      <c r="H3671" s="7" t="s">
        <v>14652</v>
      </c>
      <c r="I3671" s="7" t="s">
        <v>14652</v>
      </c>
      <c r="J3671" s="6" t="s">
        <v>25670</v>
      </c>
      <c r="K3671" s="5"/>
      <c r="L3671" s="7"/>
      <c r="M3671" s="1">
        <v>33</v>
      </c>
    </row>
    <row r="3672" spans="1:13" ht="18.75" customHeight="1" x14ac:dyDescent="0.3">
      <c r="A3672" s="5">
        <v>3668</v>
      </c>
      <c r="B3672" s="6" t="s">
        <v>3915</v>
      </c>
      <c r="C3672" s="13" t="s">
        <v>8294</v>
      </c>
      <c r="D3672" s="14" t="s">
        <v>9593</v>
      </c>
      <c r="E3672" s="6" t="s">
        <v>10190</v>
      </c>
      <c r="F3672" s="5" t="s">
        <v>21712</v>
      </c>
      <c r="G3672" s="5" t="s">
        <v>9551</v>
      </c>
      <c r="H3672" s="7" t="s">
        <v>17609</v>
      </c>
      <c r="I3672" s="7" t="s">
        <v>17609</v>
      </c>
      <c r="J3672" s="6" t="s">
        <v>25672</v>
      </c>
      <c r="K3672" s="6" t="s">
        <v>20478</v>
      </c>
      <c r="L3672" s="7"/>
      <c r="M3672" s="1">
        <v>34</v>
      </c>
    </row>
    <row r="3673" spans="1:13" ht="18.75" customHeight="1" x14ac:dyDescent="0.3">
      <c r="A3673" s="5">
        <v>3669</v>
      </c>
      <c r="B3673" s="6" t="s">
        <v>3965</v>
      </c>
      <c r="C3673" s="13" t="s">
        <v>8405</v>
      </c>
      <c r="D3673" s="14" t="s">
        <v>9595</v>
      </c>
      <c r="E3673" s="6" t="s">
        <v>10388</v>
      </c>
      <c r="F3673" s="5" t="s">
        <v>21712</v>
      </c>
      <c r="G3673" s="5" t="s">
        <v>9551</v>
      </c>
      <c r="H3673" s="7" t="s">
        <v>14692</v>
      </c>
      <c r="I3673" s="7" t="s">
        <v>14692</v>
      </c>
      <c r="J3673" s="6" t="s">
        <v>25720</v>
      </c>
      <c r="K3673" s="5"/>
      <c r="L3673" s="7"/>
      <c r="M3673" s="1">
        <v>35</v>
      </c>
    </row>
    <row r="3674" spans="1:13" ht="18.75" customHeight="1" x14ac:dyDescent="0.3">
      <c r="A3674" s="5">
        <v>3670</v>
      </c>
      <c r="B3674" s="6" t="s">
        <v>3966</v>
      </c>
      <c r="C3674" s="13" t="s">
        <v>8406</v>
      </c>
      <c r="D3674" s="14" t="s">
        <v>9595</v>
      </c>
      <c r="E3674" s="6" t="s">
        <v>10541</v>
      </c>
      <c r="F3674" s="5" t="s">
        <v>21712</v>
      </c>
      <c r="G3674" s="5" t="s">
        <v>9551</v>
      </c>
      <c r="H3674" s="7" t="s">
        <v>14693</v>
      </c>
      <c r="I3674" s="7"/>
      <c r="J3674" s="6" t="s">
        <v>25721</v>
      </c>
      <c r="K3674" s="5"/>
      <c r="L3674" s="7"/>
      <c r="M3674" s="1">
        <v>36</v>
      </c>
    </row>
    <row r="3675" spans="1:13" ht="18.75" customHeight="1" x14ac:dyDescent="0.3">
      <c r="A3675" s="5">
        <v>3671</v>
      </c>
      <c r="B3675" s="6" t="s">
        <v>4088</v>
      </c>
      <c r="C3675" s="13" t="s">
        <v>6101</v>
      </c>
      <c r="D3675" s="14" t="s">
        <v>9599</v>
      </c>
      <c r="E3675" s="6" t="s">
        <v>10625</v>
      </c>
      <c r="F3675" s="5" t="s">
        <v>21712</v>
      </c>
      <c r="G3675" s="5" t="s">
        <v>9551</v>
      </c>
      <c r="H3675" s="7" t="s">
        <v>14793</v>
      </c>
      <c r="I3675" s="7" t="s">
        <v>17660</v>
      </c>
      <c r="J3675" s="6" t="s">
        <v>25839</v>
      </c>
      <c r="K3675" s="5"/>
      <c r="L3675" s="7"/>
      <c r="M3675" s="1">
        <v>37</v>
      </c>
    </row>
    <row r="3676" spans="1:13" ht="18.75" customHeight="1" x14ac:dyDescent="0.3">
      <c r="A3676" s="5">
        <v>3672</v>
      </c>
      <c r="B3676" s="6" t="s">
        <v>4293</v>
      </c>
      <c r="C3676" s="13" t="s">
        <v>6991</v>
      </c>
      <c r="D3676" s="14" t="s">
        <v>9619</v>
      </c>
      <c r="E3676" s="6" t="s">
        <v>9967</v>
      </c>
      <c r="F3676" s="5" t="s">
        <v>21712</v>
      </c>
      <c r="G3676" s="5" t="s">
        <v>9551</v>
      </c>
      <c r="H3676" s="7" t="s">
        <v>14960</v>
      </c>
      <c r="I3676" s="7"/>
      <c r="J3676" s="6" t="s">
        <v>26040</v>
      </c>
      <c r="K3676" s="5"/>
      <c r="L3676" s="7"/>
      <c r="M3676" s="1">
        <v>38</v>
      </c>
    </row>
    <row r="3677" spans="1:13" ht="18.75" customHeight="1" x14ac:dyDescent="0.3">
      <c r="A3677" s="5">
        <v>3673</v>
      </c>
      <c r="B3677" s="6" t="s">
        <v>4358</v>
      </c>
      <c r="C3677" s="13" t="s">
        <v>8599</v>
      </c>
      <c r="D3677" s="14" t="s">
        <v>9625</v>
      </c>
      <c r="E3677" s="6" t="s">
        <v>10908</v>
      </c>
      <c r="F3677" s="5" t="s">
        <v>21712</v>
      </c>
      <c r="G3677" s="5" t="s">
        <v>9551</v>
      </c>
      <c r="H3677" s="7" t="s">
        <v>15016</v>
      </c>
      <c r="I3677" s="7" t="s">
        <v>15016</v>
      </c>
      <c r="J3677" s="6" t="s">
        <v>26101</v>
      </c>
      <c r="K3677" s="5"/>
      <c r="L3677" s="7"/>
      <c r="M3677" s="1">
        <v>39</v>
      </c>
    </row>
    <row r="3678" spans="1:13" ht="18.75" customHeight="1" x14ac:dyDescent="0.3">
      <c r="A3678" s="5">
        <v>3674</v>
      </c>
      <c r="B3678" s="6" t="s">
        <v>5097</v>
      </c>
      <c r="C3678" s="13" t="s">
        <v>6299</v>
      </c>
      <c r="D3678" s="14" t="s">
        <v>9670</v>
      </c>
      <c r="E3678" s="6" t="s">
        <v>10712</v>
      </c>
      <c r="F3678" s="5" t="s">
        <v>21712</v>
      </c>
      <c r="G3678" s="5" t="s">
        <v>9551</v>
      </c>
      <c r="H3678" s="7" t="s">
        <v>15624</v>
      </c>
      <c r="I3678" s="7"/>
      <c r="J3678" s="6" t="s">
        <v>26801</v>
      </c>
      <c r="K3678" s="5"/>
      <c r="L3678" s="7"/>
      <c r="M3678" s="1">
        <v>40</v>
      </c>
    </row>
    <row r="3679" spans="1:13" ht="18.75" customHeight="1" x14ac:dyDescent="0.3">
      <c r="A3679" s="5">
        <v>3675</v>
      </c>
      <c r="B3679" s="6" t="s">
        <v>5107</v>
      </c>
      <c r="C3679" s="13" t="s">
        <v>6503</v>
      </c>
      <c r="D3679" s="14" t="s">
        <v>9670</v>
      </c>
      <c r="E3679" s="6" t="s">
        <v>10680</v>
      </c>
      <c r="F3679" s="5" t="s">
        <v>21712</v>
      </c>
      <c r="G3679" s="5" t="s">
        <v>9551</v>
      </c>
      <c r="H3679" s="7" t="s">
        <v>15634</v>
      </c>
      <c r="I3679" s="7" t="s">
        <v>15634</v>
      </c>
      <c r="J3679" s="6" t="s">
        <v>24749</v>
      </c>
      <c r="K3679" s="5"/>
      <c r="L3679" s="7"/>
      <c r="M3679" s="1">
        <v>41</v>
      </c>
    </row>
    <row r="3680" spans="1:13" ht="18.75" customHeight="1" x14ac:dyDescent="0.3">
      <c r="A3680" s="5">
        <v>3676</v>
      </c>
      <c r="B3680" s="6" t="s">
        <v>5131</v>
      </c>
      <c r="C3680" s="13" t="s">
        <v>8949</v>
      </c>
      <c r="D3680" s="14" t="s">
        <v>9674</v>
      </c>
      <c r="E3680" s="6" t="s">
        <v>9940</v>
      </c>
      <c r="F3680" s="5" t="s">
        <v>21712</v>
      </c>
      <c r="G3680" s="5" t="s">
        <v>9551</v>
      </c>
      <c r="H3680" s="7" t="s">
        <v>15654</v>
      </c>
      <c r="I3680" s="7" t="s">
        <v>15654</v>
      </c>
      <c r="J3680" s="6" t="s">
        <v>26834</v>
      </c>
      <c r="K3680" s="5"/>
      <c r="L3680" s="7"/>
      <c r="M3680" s="1">
        <v>42</v>
      </c>
    </row>
    <row r="3681" spans="1:13" ht="18.75" customHeight="1" x14ac:dyDescent="0.3">
      <c r="A3681" s="5">
        <v>3677</v>
      </c>
      <c r="B3681" s="6" t="s">
        <v>5562</v>
      </c>
      <c r="C3681" s="13" t="s">
        <v>6524</v>
      </c>
      <c r="D3681" s="14" t="s">
        <v>9708</v>
      </c>
      <c r="E3681" s="6" t="s">
        <v>10108</v>
      </c>
      <c r="F3681" s="5" t="s">
        <v>21712</v>
      </c>
      <c r="G3681" s="5" t="s">
        <v>9551</v>
      </c>
      <c r="H3681" s="7" t="s">
        <v>16020</v>
      </c>
      <c r="I3681" s="7" t="s">
        <v>18071</v>
      </c>
      <c r="J3681" s="6" t="s">
        <v>27243</v>
      </c>
      <c r="K3681" s="5"/>
      <c r="L3681" s="7"/>
      <c r="M3681" s="1">
        <v>43</v>
      </c>
    </row>
    <row r="3682" spans="1:13" ht="18.75" customHeight="1" x14ac:dyDescent="0.3">
      <c r="A3682" s="5">
        <v>3678</v>
      </c>
      <c r="B3682" s="6" t="s">
        <v>5638</v>
      </c>
      <c r="C3682" s="13" t="s">
        <v>6385</v>
      </c>
      <c r="D3682" s="14" t="s">
        <v>9711</v>
      </c>
      <c r="E3682" s="6" t="s">
        <v>9917</v>
      </c>
      <c r="F3682" s="5" t="s">
        <v>21712</v>
      </c>
      <c r="G3682" s="5" t="s">
        <v>9551</v>
      </c>
      <c r="H3682" s="7" t="s">
        <v>16084</v>
      </c>
      <c r="I3682" s="7" t="s">
        <v>16084</v>
      </c>
      <c r="J3682" s="6" t="s">
        <v>27318</v>
      </c>
      <c r="K3682" s="6" t="s">
        <v>21449</v>
      </c>
      <c r="L3682" s="7"/>
      <c r="M3682" s="1">
        <v>44</v>
      </c>
    </row>
    <row r="3683" spans="1:13" ht="18.75" customHeight="1" x14ac:dyDescent="0.3">
      <c r="A3683" s="5">
        <v>3679</v>
      </c>
      <c r="B3683" s="6" t="s">
        <v>5689</v>
      </c>
      <c r="C3683" s="13" t="s">
        <v>6534</v>
      </c>
      <c r="D3683" s="14" t="s">
        <v>9713</v>
      </c>
      <c r="E3683" s="6" t="s">
        <v>9866</v>
      </c>
      <c r="F3683" s="5" t="s">
        <v>21712</v>
      </c>
      <c r="G3683" s="5" t="s">
        <v>9551</v>
      </c>
      <c r="H3683" s="7" t="s">
        <v>16126</v>
      </c>
      <c r="I3683" s="7" t="s">
        <v>16126</v>
      </c>
      <c r="J3683" s="6" t="s">
        <v>27366</v>
      </c>
      <c r="K3683" s="5"/>
      <c r="L3683" s="7"/>
      <c r="M3683" s="1">
        <v>45</v>
      </c>
    </row>
    <row r="3684" spans="1:13" ht="18.75" customHeight="1" x14ac:dyDescent="0.3">
      <c r="A3684" s="5">
        <v>3680</v>
      </c>
      <c r="B3684" s="6" t="s">
        <v>4609</v>
      </c>
      <c r="C3684" s="13" t="s">
        <v>8705</v>
      </c>
      <c r="D3684" s="14" t="s">
        <v>9635</v>
      </c>
      <c r="E3684" s="6" t="s">
        <v>11038</v>
      </c>
      <c r="F3684" s="5" t="s">
        <v>21712</v>
      </c>
      <c r="G3684" s="5" t="s">
        <v>9551</v>
      </c>
      <c r="H3684" s="7" t="s">
        <v>15226</v>
      </c>
      <c r="I3684" s="7"/>
      <c r="J3684" s="6" t="s">
        <v>26343</v>
      </c>
      <c r="K3684" s="6" t="s">
        <v>20868</v>
      </c>
      <c r="L3684" s="7"/>
      <c r="M3684" s="1">
        <v>46</v>
      </c>
    </row>
    <row r="3685" spans="1:13" ht="18.75" customHeight="1" x14ac:dyDescent="0.3">
      <c r="A3685" s="5">
        <v>3681</v>
      </c>
      <c r="B3685" s="6" t="s">
        <v>4639</v>
      </c>
      <c r="C3685" s="13" t="s">
        <v>8727</v>
      </c>
      <c r="D3685" s="14" t="s">
        <v>9636</v>
      </c>
      <c r="E3685" s="6" t="s">
        <v>10177</v>
      </c>
      <c r="F3685" s="5" t="s">
        <v>21712</v>
      </c>
      <c r="G3685" s="5" t="s">
        <v>9551</v>
      </c>
      <c r="H3685" s="7" t="s">
        <v>15251</v>
      </c>
      <c r="I3685" s="7"/>
      <c r="J3685" s="6" t="s">
        <v>26372</v>
      </c>
      <c r="K3685" s="6" t="s">
        <v>20887</v>
      </c>
      <c r="L3685" s="7"/>
      <c r="M3685" s="1">
        <v>47</v>
      </c>
    </row>
    <row r="3686" spans="1:13" ht="18.75" customHeight="1" x14ac:dyDescent="0.3">
      <c r="A3686" s="5">
        <v>3682</v>
      </c>
      <c r="B3686" s="6" t="s">
        <v>4675</v>
      </c>
      <c r="C3686" s="13" t="s">
        <v>6922</v>
      </c>
      <c r="D3686" s="14" t="s">
        <v>9636</v>
      </c>
      <c r="E3686" s="6" t="s">
        <v>10321</v>
      </c>
      <c r="F3686" s="5" t="s">
        <v>21712</v>
      </c>
      <c r="G3686" s="5" t="s">
        <v>9551</v>
      </c>
      <c r="H3686" s="7" t="s">
        <v>15281</v>
      </c>
      <c r="I3686" s="7" t="s">
        <v>15281</v>
      </c>
      <c r="J3686" s="6" t="s">
        <v>26406</v>
      </c>
      <c r="K3686" s="5"/>
      <c r="L3686" s="7"/>
      <c r="M3686" s="1">
        <v>48</v>
      </c>
    </row>
    <row r="3687" spans="1:13" ht="18.75" customHeight="1" x14ac:dyDescent="0.3">
      <c r="A3687" s="5">
        <v>3683</v>
      </c>
      <c r="B3687" s="6" t="s">
        <v>4788</v>
      </c>
      <c r="C3687" s="13" t="s">
        <v>6349</v>
      </c>
      <c r="D3687" s="14" t="s">
        <v>9643</v>
      </c>
      <c r="E3687" s="6" t="s">
        <v>10699</v>
      </c>
      <c r="F3687" s="5" t="s">
        <v>21712</v>
      </c>
      <c r="G3687" s="5" t="s">
        <v>9551</v>
      </c>
      <c r="H3687" s="7" t="s">
        <v>15369</v>
      </c>
      <c r="I3687" s="7" t="s">
        <v>15369</v>
      </c>
      <c r="J3687" s="6" t="s">
        <v>26512</v>
      </c>
      <c r="K3687" s="5"/>
      <c r="L3687" s="7"/>
      <c r="M3687" s="1">
        <v>49</v>
      </c>
    </row>
    <row r="3688" spans="1:13" ht="18.75" customHeight="1" x14ac:dyDescent="0.3">
      <c r="A3688" s="5">
        <v>3684</v>
      </c>
      <c r="B3688" s="6" t="s">
        <v>4835</v>
      </c>
      <c r="C3688" s="13" t="s">
        <v>6725</v>
      </c>
      <c r="D3688" s="14" t="s">
        <v>9645</v>
      </c>
      <c r="E3688" s="6" t="s">
        <v>10229</v>
      </c>
      <c r="F3688" s="5" t="s">
        <v>21712</v>
      </c>
      <c r="G3688" s="5" t="s">
        <v>9551</v>
      </c>
      <c r="H3688" s="7" t="s">
        <v>15406</v>
      </c>
      <c r="I3688" s="7"/>
      <c r="J3688" s="6" t="s">
        <v>26557</v>
      </c>
      <c r="K3688" s="6" t="s">
        <v>20997</v>
      </c>
      <c r="L3688" s="7"/>
      <c r="M3688" s="1">
        <v>50</v>
      </c>
    </row>
    <row r="3689" spans="1:13" ht="18.75" customHeight="1" x14ac:dyDescent="0.3">
      <c r="A3689" s="5">
        <v>3685</v>
      </c>
      <c r="B3689" s="6" t="s">
        <v>4845</v>
      </c>
      <c r="C3689" s="13" t="s">
        <v>6346</v>
      </c>
      <c r="D3689" s="14" t="s">
        <v>9645</v>
      </c>
      <c r="E3689" s="6" t="s">
        <v>9781</v>
      </c>
      <c r="F3689" s="5" t="s">
        <v>21712</v>
      </c>
      <c r="G3689" s="5" t="s">
        <v>9551</v>
      </c>
      <c r="H3689" s="7" t="s">
        <v>15414</v>
      </c>
      <c r="I3689" s="7" t="s">
        <v>15414</v>
      </c>
      <c r="J3689" s="6" t="s">
        <v>26566</v>
      </c>
      <c r="K3689" s="5"/>
      <c r="L3689" s="7"/>
      <c r="M3689" s="1">
        <v>51</v>
      </c>
    </row>
    <row r="3690" spans="1:13" ht="18.75" customHeight="1" x14ac:dyDescent="0.3">
      <c r="A3690" s="5">
        <v>3686</v>
      </c>
      <c r="B3690" s="6" t="s">
        <v>5328</v>
      </c>
      <c r="C3690" s="13" t="s">
        <v>6554</v>
      </c>
      <c r="D3690" s="14" t="s">
        <v>9692</v>
      </c>
      <c r="E3690" s="6" t="s">
        <v>10294</v>
      </c>
      <c r="F3690" s="5" t="s">
        <v>21712</v>
      </c>
      <c r="G3690" s="5" t="s">
        <v>9551</v>
      </c>
      <c r="H3690" s="7" t="s">
        <v>15814</v>
      </c>
      <c r="I3690" s="7" t="s">
        <v>18013</v>
      </c>
      <c r="J3690" s="6" t="s">
        <v>27019</v>
      </c>
      <c r="K3690" s="5"/>
      <c r="L3690" s="7"/>
      <c r="M3690" s="1">
        <v>52</v>
      </c>
    </row>
    <row r="3691" spans="1:13" ht="18.75" customHeight="1" x14ac:dyDescent="0.3">
      <c r="A3691" s="5">
        <v>3687</v>
      </c>
      <c r="B3691" s="6" t="s">
        <v>5836</v>
      </c>
      <c r="C3691" s="13" t="s">
        <v>9047</v>
      </c>
      <c r="D3691" s="14" t="s">
        <v>9734</v>
      </c>
      <c r="E3691" s="6" t="s">
        <v>10303</v>
      </c>
      <c r="F3691" s="5" t="s">
        <v>21712</v>
      </c>
      <c r="G3691" s="5" t="s">
        <v>9551</v>
      </c>
      <c r="H3691" s="7" t="s">
        <v>16240</v>
      </c>
      <c r="I3691" s="7" t="s">
        <v>16240</v>
      </c>
      <c r="J3691" s="6" t="s">
        <v>27509</v>
      </c>
      <c r="K3691" s="5"/>
      <c r="L3691" s="7"/>
      <c r="M3691" s="1">
        <v>53</v>
      </c>
    </row>
    <row r="3692" spans="1:13" ht="18.75" customHeight="1" x14ac:dyDescent="0.3">
      <c r="A3692" s="5">
        <v>3688</v>
      </c>
      <c r="B3692" s="6" t="s">
        <v>44</v>
      </c>
      <c r="C3692" s="13" t="s">
        <v>6128</v>
      </c>
      <c r="D3692" s="14" t="s">
        <v>9350</v>
      </c>
      <c r="E3692" s="6" t="s">
        <v>9783</v>
      </c>
      <c r="F3692" s="5" t="s">
        <v>21715</v>
      </c>
      <c r="G3692" s="5" t="s">
        <v>9551</v>
      </c>
      <c r="H3692" s="7" t="s">
        <v>11356</v>
      </c>
      <c r="I3692" s="7" t="s">
        <v>16468</v>
      </c>
      <c r="J3692" s="6" t="s">
        <v>21891</v>
      </c>
      <c r="K3692" s="5"/>
      <c r="L3692" s="7"/>
      <c r="M3692" s="1">
        <v>1</v>
      </c>
    </row>
    <row r="3693" spans="1:13" ht="18.75" customHeight="1" x14ac:dyDescent="0.3">
      <c r="A3693" s="5">
        <v>3689</v>
      </c>
      <c r="B3693" s="6" t="s">
        <v>72</v>
      </c>
      <c r="C3693" s="13" t="s">
        <v>6155</v>
      </c>
      <c r="D3693" s="14" t="s">
        <v>9350</v>
      </c>
      <c r="E3693" s="6" t="s">
        <v>9810</v>
      </c>
      <c r="F3693" s="5" t="s">
        <v>21715</v>
      </c>
      <c r="G3693" s="5" t="s">
        <v>9551</v>
      </c>
      <c r="H3693" s="7" t="s">
        <v>11380</v>
      </c>
      <c r="I3693" s="7"/>
      <c r="J3693" s="6" t="s">
        <v>21917</v>
      </c>
      <c r="K3693" s="6" t="s">
        <v>18264</v>
      </c>
      <c r="L3693" s="7"/>
      <c r="M3693" s="1">
        <v>2</v>
      </c>
    </row>
    <row r="3694" spans="1:13" ht="18.75" customHeight="1" x14ac:dyDescent="0.3">
      <c r="A3694" s="5">
        <v>3690</v>
      </c>
      <c r="B3694" s="6" t="s">
        <v>340</v>
      </c>
      <c r="C3694" s="13" t="s">
        <v>6393</v>
      </c>
      <c r="D3694" s="14" t="s">
        <v>9358</v>
      </c>
      <c r="E3694" s="6" t="s">
        <v>9879</v>
      </c>
      <c r="F3694" s="5" t="s">
        <v>21715</v>
      </c>
      <c r="G3694" s="5" t="s">
        <v>9551</v>
      </c>
      <c r="H3694" s="7" t="s">
        <v>11608</v>
      </c>
      <c r="I3694" s="7"/>
      <c r="J3694" s="6" t="s">
        <v>22181</v>
      </c>
      <c r="K3694" s="5"/>
      <c r="L3694" s="7"/>
      <c r="M3694" s="1">
        <v>3</v>
      </c>
    </row>
    <row r="3695" spans="1:13" ht="18.75" customHeight="1" x14ac:dyDescent="0.3">
      <c r="A3695" s="5">
        <v>3691</v>
      </c>
      <c r="B3695" s="6" t="s">
        <v>359</v>
      </c>
      <c r="C3695" s="13" t="s">
        <v>6409</v>
      </c>
      <c r="D3695" s="14" t="s">
        <v>9366</v>
      </c>
      <c r="E3695" s="6" t="s">
        <v>10054</v>
      </c>
      <c r="F3695" s="5" t="s">
        <v>21715</v>
      </c>
      <c r="G3695" s="5" t="s">
        <v>9551</v>
      </c>
      <c r="H3695" s="7" t="s">
        <v>16570</v>
      </c>
      <c r="I3695" s="7" t="s">
        <v>16570</v>
      </c>
      <c r="J3695" s="6" t="s">
        <v>22200</v>
      </c>
      <c r="K3695" s="6" t="s">
        <v>18440</v>
      </c>
      <c r="L3695" s="7"/>
      <c r="M3695" s="1">
        <v>4</v>
      </c>
    </row>
    <row r="3696" spans="1:13" ht="18.75" customHeight="1" x14ac:dyDescent="0.3">
      <c r="A3696" s="5">
        <v>3692</v>
      </c>
      <c r="B3696" s="6" t="s">
        <v>392</v>
      </c>
      <c r="C3696" s="13" t="s">
        <v>6439</v>
      </c>
      <c r="D3696" s="14" t="s">
        <v>9366</v>
      </c>
      <c r="E3696" s="6" t="s">
        <v>10079</v>
      </c>
      <c r="F3696" s="5" t="s">
        <v>21715</v>
      </c>
      <c r="G3696" s="5" t="s">
        <v>9551</v>
      </c>
      <c r="H3696" s="7" t="s">
        <v>11650</v>
      </c>
      <c r="I3696" s="7" t="s">
        <v>11650</v>
      </c>
      <c r="J3696" s="6" t="s">
        <v>22233</v>
      </c>
      <c r="K3696" s="5"/>
      <c r="L3696" s="7"/>
      <c r="M3696" s="1">
        <v>5</v>
      </c>
    </row>
    <row r="3697" spans="1:13" ht="18.75" customHeight="1" x14ac:dyDescent="0.3">
      <c r="A3697" s="5">
        <v>3693</v>
      </c>
      <c r="B3697" s="6" t="s">
        <v>399</v>
      </c>
      <c r="C3697" s="13" t="s">
        <v>6443</v>
      </c>
      <c r="D3697" s="14" t="s">
        <v>9366</v>
      </c>
      <c r="E3697" s="6" t="s">
        <v>10082</v>
      </c>
      <c r="F3697" s="5" t="s">
        <v>21715</v>
      </c>
      <c r="G3697" s="5" t="s">
        <v>9551</v>
      </c>
      <c r="H3697" s="7" t="s">
        <v>11657</v>
      </c>
      <c r="I3697" s="7"/>
      <c r="J3697" s="6" t="s">
        <v>22240</v>
      </c>
      <c r="K3697" s="5"/>
      <c r="L3697" s="7"/>
      <c r="M3697" s="1">
        <v>6</v>
      </c>
    </row>
    <row r="3698" spans="1:13" ht="18.75" customHeight="1" x14ac:dyDescent="0.3">
      <c r="A3698" s="5">
        <v>3694</v>
      </c>
      <c r="B3698" s="6" t="s">
        <v>492</v>
      </c>
      <c r="C3698" s="13" t="s">
        <v>6505</v>
      </c>
      <c r="D3698" s="14" t="s">
        <v>9366</v>
      </c>
      <c r="E3698" s="6" t="s">
        <v>10093</v>
      </c>
      <c r="F3698" s="5" t="s">
        <v>21715</v>
      </c>
      <c r="G3698" s="5" t="s">
        <v>9551</v>
      </c>
      <c r="H3698" s="7" t="s">
        <v>11741</v>
      </c>
      <c r="I3698" s="7"/>
      <c r="J3698" s="6" t="s">
        <v>22332</v>
      </c>
      <c r="K3698" s="5"/>
      <c r="L3698" s="7"/>
      <c r="M3698" s="1">
        <v>7</v>
      </c>
    </row>
    <row r="3699" spans="1:13" ht="18.75" customHeight="1" x14ac:dyDescent="0.3">
      <c r="A3699" s="5">
        <v>3695</v>
      </c>
      <c r="B3699" s="6" t="s">
        <v>536</v>
      </c>
      <c r="C3699" s="13" t="s">
        <v>6539</v>
      </c>
      <c r="D3699" s="14" t="s">
        <v>9375</v>
      </c>
      <c r="E3699" s="6" t="s">
        <v>10178</v>
      </c>
      <c r="F3699" s="5" t="s">
        <v>21715</v>
      </c>
      <c r="G3699" s="5" t="s">
        <v>9551</v>
      </c>
      <c r="H3699" s="7" t="s">
        <v>11777</v>
      </c>
      <c r="I3699" s="7" t="s">
        <v>11777</v>
      </c>
      <c r="J3699" s="6" t="s">
        <v>22376</v>
      </c>
      <c r="K3699" s="6" t="s">
        <v>18537</v>
      </c>
      <c r="L3699" s="7"/>
      <c r="M3699" s="1">
        <v>8</v>
      </c>
    </row>
    <row r="3700" spans="1:13" ht="18.75" customHeight="1" x14ac:dyDescent="0.3">
      <c r="A3700" s="5">
        <v>3696</v>
      </c>
      <c r="B3700" s="6" t="s">
        <v>1016</v>
      </c>
      <c r="C3700" s="13" t="s">
        <v>6756</v>
      </c>
      <c r="D3700" s="14" t="s">
        <v>9426</v>
      </c>
      <c r="E3700" s="6" t="s">
        <v>9811</v>
      </c>
      <c r="F3700" s="5" t="s">
        <v>21715</v>
      </c>
      <c r="G3700" s="5" t="s">
        <v>9551</v>
      </c>
      <c r="H3700" s="7" t="s">
        <v>12196</v>
      </c>
      <c r="I3700" s="7"/>
      <c r="J3700" s="6" t="s">
        <v>22849</v>
      </c>
      <c r="K3700" s="5"/>
      <c r="L3700" s="7"/>
      <c r="M3700" s="1">
        <v>9</v>
      </c>
    </row>
    <row r="3701" spans="1:13" ht="18.75" customHeight="1" x14ac:dyDescent="0.3">
      <c r="A3701" s="5">
        <v>3697</v>
      </c>
      <c r="B3701" s="6" t="s">
        <v>1120</v>
      </c>
      <c r="C3701" s="13" t="s">
        <v>6925</v>
      </c>
      <c r="D3701" s="14" t="s">
        <v>9429</v>
      </c>
      <c r="E3701" s="6" t="s">
        <v>10488</v>
      </c>
      <c r="F3701" s="5" t="s">
        <v>21715</v>
      </c>
      <c r="G3701" s="5" t="s">
        <v>9551</v>
      </c>
      <c r="H3701" s="7" t="s">
        <v>16791</v>
      </c>
      <c r="I3701" s="7" t="s">
        <v>16791</v>
      </c>
      <c r="J3701" s="6" t="s">
        <v>22952</v>
      </c>
      <c r="K3701" s="6" t="s">
        <v>18875</v>
      </c>
      <c r="L3701" s="7"/>
      <c r="M3701" s="1">
        <v>10</v>
      </c>
    </row>
    <row r="3702" spans="1:13" ht="18.75" customHeight="1" x14ac:dyDescent="0.3">
      <c r="A3702" s="5">
        <v>3698</v>
      </c>
      <c r="B3702" s="6" t="s">
        <v>1121</v>
      </c>
      <c r="C3702" s="13" t="s">
        <v>6926</v>
      </c>
      <c r="D3702" s="14" t="s">
        <v>9429</v>
      </c>
      <c r="E3702" s="6" t="s">
        <v>9755</v>
      </c>
      <c r="F3702" s="5" t="s">
        <v>21715</v>
      </c>
      <c r="G3702" s="5" t="s">
        <v>9551</v>
      </c>
      <c r="H3702" s="7" t="s">
        <v>12287</v>
      </c>
      <c r="I3702" s="7" t="s">
        <v>12287</v>
      </c>
      <c r="J3702" s="6" t="s">
        <v>22953</v>
      </c>
      <c r="K3702" s="5"/>
      <c r="L3702" s="7"/>
      <c r="M3702" s="1">
        <v>11</v>
      </c>
    </row>
    <row r="3703" spans="1:13" ht="18.75" customHeight="1" x14ac:dyDescent="0.3">
      <c r="A3703" s="5">
        <v>3699</v>
      </c>
      <c r="B3703" s="6" t="s">
        <v>1125</v>
      </c>
      <c r="C3703" s="13" t="s">
        <v>6349</v>
      </c>
      <c r="D3703" s="14" t="s">
        <v>9429</v>
      </c>
      <c r="E3703" s="6" t="s">
        <v>10492</v>
      </c>
      <c r="F3703" s="5" t="s">
        <v>21715</v>
      </c>
      <c r="G3703" s="5" t="s">
        <v>9551</v>
      </c>
      <c r="H3703" s="7" t="s">
        <v>12291</v>
      </c>
      <c r="I3703" s="7"/>
      <c r="J3703" s="6" t="s">
        <v>22957</v>
      </c>
      <c r="K3703" s="5"/>
      <c r="L3703" s="7"/>
      <c r="M3703" s="1">
        <v>12</v>
      </c>
    </row>
    <row r="3704" spans="1:13" ht="18.75" customHeight="1" x14ac:dyDescent="0.3">
      <c r="A3704" s="5">
        <v>3700</v>
      </c>
      <c r="B3704" s="6" t="s">
        <v>1023</v>
      </c>
      <c r="C3704" s="13" t="s">
        <v>6859</v>
      </c>
      <c r="D3704" s="14" t="s">
        <v>8835</v>
      </c>
      <c r="E3704" s="6" t="s">
        <v>10442</v>
      </c>
      <c r="F3704" s="5" t="s">
        <v>21715</v>
      </c>
      <c r="G3704" s="5" t="s">
        <v>9551</v>
      </c>
      <c r="H3704" s="7" t="s">
        <v>12201</v>
      </c>
      <c r="I3704" s="7"/>
      <c r="J3704" s="6" t="s">
        <v>22856</v>
      </c>
      <c r="K3704" s="5"/>
      <c r="L3704" s="7"/>
      <c r="M3704" s="1">
        <v>13</v>
      </c>
    </row>
    <row r="3705" spans="1:13" ht="18.75" customHeight="1" x14ac:dyDescent="0.3">
      <c r="A3705" s="5">
        <v>3701</v>
      </c>
      <c r="B3705" s="6" t="s">
        <v>754</v>
      </c>
      <c r="C3705" s="13" t="s">
        <v>6705</v>
      </c>
      <c r="D3705" s="14" t="s">
        <v>9401</v>
      </c>
      <c r="E3705" s="6" t="s">
        <v>10224</v>
      </c>
      <c r="F3705" s="5" t="s">
        <v>21715</v>
      </c>
      <c r="G3705" s="5" t="s">
        <v>9551</v>
      </c>
      <c r="H3705" s="7" t="s">
        <v>16686</v>
      </c>
      <c r="I3705" s="7" t="s">
        <v>16686</v>
      </c>
      <c r="J3705" s="6" t="s">
        <v>22588</v>
      </c>
      <c r="K3705" s="5"/>
      <c r="L3705" s="7"/>
      <c r="M3705" s="1">
        <v>14</v>
      </c>
    </row>
    <row r="3706" spans="1:13" ht="18.75" customHeight="1" x14ac:dyDescent="0.3">
      <c r="A3706" s="5">
        <v>3702</v>
      </c>
      <c r="B3706" s="6" t="s">
        <v>780</v>
      </c>
      <c r="C3706" s="13" t="s">
        <v>6289</v>
      </c>
      <c r="D3706" s="14" t="s">
        <v>9401</v>
      </c>
      <c r="E3706" s="6" t="s">
        <v>10326</v>
      </c>
      <c r="F3706" s="5" t="s">
        <v>21715</v>
      </c>
      <c r="G3706" s="5" t="s">
        <v>9551</v>
      </c>
      <c r="H3706" s="7" t="s">
        <v>11989</v>
      </c>
      <c r="I3706" s="7" t="s">
        <v>11989</v>
      </c>
      <c r="J3706" s="6" t="s">
        <v>22614</v>
      </c>
      <c r="K3706" s="5"/>
      <c r="L3706" s="7"/>
      <c r="M3706" s="1">
        <v>15</v>
      </c>
    </row>
    <row r="3707" spans="1:13" ht="18.75" customHeight="1" x14ac:dyDescent="0.3">
      <c r="A3707" s="5">
        <v>3703</v>
      </c>
      <c r="B3707" s="6" t="s">
        <v>688</v>
      </c>
      <c r="C3707" s="13" t="s">
        <v>6653</v>
      </c>
      <c r="D3707" s="14" t="s">
        <v>9398</v>
      </c>
      <c r="E3707" s="6" t="s">
        <v>9961</v>
      </c>
      <c r="F3707" s="5" t="s">
        <v>21715</v>
      </c>
      <c r="G3707" s="5" t="s">
        <v>9551</v>
      </c>
      <c r="H3707" s="7" t="s">
        <v>11910</v>
      </c>
      <c r="I3707" s="7" t="s">
        <v>11910</v>
      </c>
      <c r="J3707" s="6" t="s">
        <v>22524</v>
      </c>
      <c r="K3707" s="6" t="s">
        <v>18620</v>
      </c>
      <c r="L3707" s="7"/>
      <c r="M3707" s="1">
        <v>16</v>
      </c>
    </row>
    <row r="3708" spans="1:13" ht="18.75" customHeight="1" x14ac:dyDescent="0.3">
      <c r="A3708" s="5">
        <v>3704</v>
      </c>
      <c r="B3708" s="6" t="s">
        <v>878</v>
      </c>
      <c r="C3708" s="13" t="s">
        <v>6777</v>
      </c>
      <c r="D3708" s="14" t="s">
        <v>9415</v>
      </c>
      <c r="E3708" s="6" t="s">
        <v>10331</v>
      </c>
      <c r="F3708" s="5" t="s">
        <v>21715</v>
      </c>
      <c r="G3708" s="5" t="s">
        <v>9551</v>
      </c>
      <c r="H3708" s="7" t="s">
        <v>12073</v>
      </c>
      <c r="I3708" s="7" t="s">
        <v>16716</v>
      </c>
      <c r="J3708" s="6" t="s">
        <v>22712</v>
      </c>
      <c r="K3708" s="5"/>
      <c r="L3708" s="7"/>
      <c r="M3708" s="1">
        <v>17</v>
      </c>
    </row>
    <row r="3709" spans="1:13" ht="18.75" customHeight="1" x14ac:dyDescent="0.3">
      <c r="A3709" s="5">
        <v>3705</v>
      </c>
      <c r="B3709" s="6" t="s">
        <v>929</v>
      </c>
      <c r="C3709" s="13" t="s">
        <v>6289</v>
      </c>
      <c r="D3709" s="14" t="s">
        <v>9424</v>
      </c>
      <c r="E3709" s="6" t="s">
        <v>10397</v>
      </c>
      <c r="F3709" s="5" t="s">
        <v>21715</v>
      </c>
      <c r="G3709" s="5" t="s">
        <v>9551</v>
      </c>
      <c r="H3709" s="7" t="s">
        <v>12119</v>
      </c>
      <c r="I3709" s="7" t="s">
        <v>12119</v>
      </c>
      <c r="J3709" s="6" t="s">
        <v>22763</v>
      </c>
      <c r="K3709" s="6" t="s">
        <v>18761</v>
      </c>
      <c r="L3709" s="7"/>
      <c r="M3709" s="1">
        <v>18</v>
      </c>
    </row>
    <row r="3710" spans="1:13" ht="18.75" customHeight="1" x14ac:dyDescent="0.3">
      <c r="A3710" s="5">
        <v>3706</v>
      </c>
      <c r="B3710" s="6" t="s">
        <v>1323</v>
      </c>
      <c r="C3710" s="13" t="s">
        <v>7052</v>
      </c>
      <c r="D3710" s="14" t="s">
        <v>9446</v>
      </c>
      <c r="E3710" s="6" t="s">
        <v>10559</v>
      </c>
      <c r="F3710" s="5" t="s">
        <v>21715</v>
      </c>
      <c r="G3710" s="5" t="s">
        <v>9551</v>
      </c>
      <c r="H3710" s="7" t="s">
        <v>12457</v>
      </c>
      <c r="I3710" s="7" t="s">
        <v>16857</v>
      </c>
      <c r="J3710" s="6" t="s">
        <v>23145</v>
      </c>
      <c r="K3710" s="5"/>
      <c r="L3710" s="7"/>
      <c r="M3710" s="1">
        <v>19</v>
      </c>
    </row>
    <row r="3711" spans="1:13" ht="18.75" customHeight="1" x14ac:dyDescent="0.3">
      <c r="A3711" s="5">
        <v>3707</v>
      </c>
      <c r="B3711" s="6" t="s">
        <v>1492</v>
      </c>
      <c r="C3711" s="13" t="s">
        <v>7148</v>
      </c>
      <c r="D3711" s="14" t="s">
        <v>9456</v>
      </c>
      <c r="E3711" s="6" t="s">
        <v>10033</v>
      </c>
      <c r="F3711" s="5" t="s">
        <v>21715</v>
      </c>
      <c r="G3711" s="5" t="s">
        <v>9551</v>
      </c>
      <c r="H3711" s="7" t="s">
        <v>12602</v>
      </c>
      <c r="I3711" s="7" t="s">
        <v>16906</v>
      </c>
      <c r="J3711" s="6" t="s">
        <v>23313</v>
      </c>
      <c r="K3711" s="6" t="s">
        <v>18271</v>
      </c>
      <c r="L3711" s="7"/>
      <c r="M3711" s="1">
        <v>20</v>
      </c>
    </row>
    <row r="3712" spans="1:13" ht="18.75" customHeight="1" x14ac:dyDescent="0.3">
      <c r="A3712" s="5">
        <v>3708</v>
      </c>
      <c r="B3712" s="6" t="s">
        <v>1607</v>
      </c>
      <c r="C3712" s="13" t="s">
        <v>6141</v>
      </c>
      <c r="D3712" s="14" t="s">
        <v>9464</v>
      </c>
      <c r="E3712" s="6" t="s">
        <v>10599</v>
      </c>
      <c r="F3712" s="5" t="s">
        <v>21715</v>
      </c>
      <c r="G3712" s="5" t="s">
        <v>9551</v>
      </c>
      <c r="H3712" s="7" t="s">
        <v>16942</v>
      </c>
      <c r="I3712" s="7" t="s">
        <v>16942</v>
      </c>
      <c r="J3712" s="6" t="s">
        <v>23424</v>
      </c>
      <c r="K3712" s="6" t="s">
        <v>19150</v>
      </c>
      <c r="L3712" s="7"/>
      <c r="M3712" s="1">
        <v>21</v>
      </c>
    </row>
    <row r="3713" spans="1:13" ht="18.75" customHeight="1" x14ac:dyDescent="0.3">
      <c r="A3713" s="5">
        <v>3709</v>
      </c>
      <c r="B3713" s="6" t="s">
        <v>1630</v>
      </c>
      <c r="C3713" s="13" t="s">
        <v>7160</v>
      </c>
      <c r="D3713" s="14" t="s">
        <v>9471</v>
      </c>
      <c r="E3713" s="6" t="s">
        <v>9844</v>
      </c>
      <c r="F3713" s="5" t="s">
        <v>21715</v>
      </c>
      <c r="G3713" s="5" t="s">
        <v>9551</v>
      </c>
      <c r="H3713" s="7" t="s">
        <v>12721</v>
      </c>
      <c r="I3713" s="7" t="s">
        <v>12721</v>
      </c>
      <c r="J3713" s="6" t="s">
        <v>23446</v>
      </c>
      <c r="K3713" s="5"/>
      <c r="L3713" s="7"/>
      <c r="M3713" s="1">
        <v>22</v>
      </c>
    </row>
    <row r="3714" spans="1:13" ht="18.75" customHeight="1" x14ac:dyDescent="0.3">
      <c r="A3714" s="5">
        <v>3710</v>
      </c>
      <c r="B3714" s="6" t="s">
        <v>1911</v>
      </c>
      <c r="C3714" s="13" t="s">
        <v>7199</v>
      </c>
      <c r="D3714" s="14" t="s">
        <v>9476</v>
      </c>
      <c r="E3714" s="6" t="s">
        <v>10368</v>
      </c>
      <c r="F3714" s="5" t="s">
        <v>21715</v>
      </c>
      <c r="G3714" s="5" t="s">
        <v>9551</v>
      </c>
      <c r="H3714" s="7" t="s">
        <v>12962</v>
      </c>
      <c r="I3714" s="7" t="s">
        <v>12962</v>
      </c>
      <c r="J3714" s="6" t="s">
        <v>23722</v>
      </c>
      <c r="K3714" s="5"/>
      <c r="L3714" s="7" t="s">
        <v>27777</v>
      </c>
      <c r="M3714" s="1">
        <v>23</v>
      </c>
    </row>
    <row r="3715" spans="1:13" ht="18.75" customHeight="1" x14ac:dyDescent="0.3">
      <c r="A3715" s="5">
        <v>3711</v>
      </c>
      <c r="B3715" s="6" t="s">
        <v>2381</v>
      </c>
      <c r="C3715" s="13" t="s">
        <v>7330</v>
      </c>
      <c r="D3715" s="14" t="s">
        <v>9504</v>
      </c>
      <c r="E3715" s="6" t="s">
        <v>9840</v>
      </c>
      <c r="F3715" s="5" t="s">
        <v>21715</v>
      </c>
      <c r="G3715" s="5" t="s">
        <v>9551</v>
      </c>
      <c r="H3715" s="7" t="s">
        <v>13359</v>
      </c>
      <c r="I3715" s="7" t="s">
        <v>13359</v>
      </c>
      <c r="J3715" s="6" t="s">
        <v>24182</v>
      </c>
      <c r="K3715" s="5"/>
      <c r="L3715" s="7"/>
      <c r="M3715" s="1">
        <v>24</v>
      </c>
    </row>
    <row r="3716" spans="1:13" ht="18.75" customHeight="1" x14ac:dyDescent="0.3">
      <c r="A3716" s="5">
        <v>3712</v>
      </c>
      <c r="B3716" s="6" t="s">
        <v>2427</v>
      </c>
      <c r="C3716" s="13" t="s">
        <v>7615</v>
      </c>
      <c r="D3716" s="14" t="s">
        <v>9504</v>
      </c>
      <c r="E3716" s="6" t="s">
        <v>10299</v>
      </c>
      <c r="F3716" s="5" t="s">
        <v>21715</v>
      </c>
      <c r="G3716" s="5" t="s">
        <v>9551</v>
      </c>
      <c r="H3716" s="7" t="s">
        <v>13399</v>
      </c>
      <c r="I3716" s="7" t="s">
        <v>17192</v>
      </c>
      <c r="J3716" s="6" t="s">
        <v>24227</v>
      </c>
      <c r="K3716" s="6" t="s">
        <v>19644</v>
      </c>
      <c r="L3716" s="7"/>
      <c r="M3716" s="1">
        <v>25</v>
      </c>
    </row>
    <row r="3717" spans="1:13" ht="18.75" customHeight="1" x14ac:dyDescent="0.3">
      <c r="A3717" s="5">
        <v>3713</v>
      </c>
      <c r="B3717" s="6" t="s">
        <v>2073</v>
      </c>
      <c r="C3717" s="13" t="s">
        <v>6282</v>
      </c>
      <c r="D3717" s="14" t="s">
        <v>9488</v>
      </c>
      <c r="E3717" s="6" t="s">
        <v>9785</v>
      </c>
      <c r="F3717" s="5" t="s">
        <v>21715</v>
      </c>
      <c r="G3717" s="5" t="s">
        <v>9551</v>
      </c>
      <c r="H3717" s="7" t="s">
        <v>13098</v>
      </c>
      <c r="I3717" s="7"/>
      <c r="J3717" s="6" t="s">
        <v>23880</v>
      </c>
      <c r="K3717" s="6" t="s">
        <v>19436</v>
      </c>
      <c r="L3717" s="7"/>
      <c r="M3717" s="1">
        <v>26</v>
      </c>
    </row>
    <row r="3718" spans="1:13" ht="18.75" customHeight="1" x14ac:dyDescent="0.3">
      <c r="A3718" s="5">
        <v>3714</v>
      </c>
      <c r="B3718" s="6" t="s">
        <v>2171</v>
      </c>
      <c r="C3718" s="13" t="s">
        <v>6360</v>
      </c>
      <c r="D3718" s="14" t="s">
        <v>9490</v>
      </c>
      <c r="E3718" s="6" t="s">
        <v>10784</v>
      </c>
      <c r="F3718" s="5" t="s">
        <v>21715</v>
      </c>
      <c r="G3718" s="5" t="s">
        <v>9551</v>
      </c>
      <c r="H3718" s="7" t="s">
        <v>13178</v>
      </c>
      <c r="I3718" s="7"/>
      <c r="J3718" s="6" t="s">
        <v>23976</v>
      </c>
      <c r="K3718" s="6" t="s">
        <v>19499</v>
      </c>
      <c r="L3718" s="7"/>
      <c r="M3718" s="1">
        <v>27</v>
      </c>
    </row>
    <row r="3719" spans="1:13" ht="18.75" customHeight="1" x14ac:dyDescent="0.3">
      <c r="A3719" s="5">
        <v>3715</v>
      </c>
      <c r="B3719" s="6" t="s">
        <v>2194</v>
      </c>
      <c r="C3719" s="13" t="s">
        <v>7512</v>
      </c>
      <c r="D3719" s="14" t="s">
        <v>9495</v>
      </c>
      <c r="E3719" s="6" t="s">
        <v>10520</v>
      </c>
      <c r="F3719" s="5" t="s">
        <v>21715</v>
      </c>
      <c r="G3719" s="5" t="s">
        <v>9551</v>
      </c>
      <c r="H3719" s="7" t="s">
        <v>13199</v>
      </c>
      <c r="I3719" s="7"/>
      <c r="J3719" s="6" t="s">
        <v>23999</v>
      </c>
      <c r="K3719" s="5"/>
      <c r="L3719" s="7"/>
      <c r="M3719" s="1">
        <v>28</v>
      </c>
    </row>
    <row r="3720" spans="1:13" ht="18.75" customHeight="1" x14ac:dyDescent="0.3">
      <c r="A3720" s="5">
        <v>3716</v>
      </c>
      <c r="B3720" s="6" t="s">
        <v>2198</v>
      </c>
      <c r="C3720" s="13" t="s">
        <v>7515</v>
      </c>
      <c r="D3720" s="14" t="s">
        <v>9495</v>
      </c>
      <c r="E3720" s="6" t="s">
        <v>10209</v>
      </c>
      <c r="F3720" s="5" t="s">
        <v>21715</v>
      </c>
      <c r="G3720" s="5" t="s">
        <v>9551</v>
      </c>
      <c r="H3720" s="7" t="s">
        <v>13203</v>
      </c>
      <c r="I3720" s="7" t="s">
        <v>13203</v>
      </c>
      <c r="J3720" s="6" t="s">
        <v>24003</v>
      </c>
      <c r="K3720" s="5"/>
      <c r="L3720" s="7"/>
      <c r="M3720" s="1">
        <v>29</v>
      </c>
    </row>
    <row r="3721" spans="1:13" ht="18.75" customHeight="1" x14ac:dyDescent="0.3">
      <c r="A3721" s="5">
        <v>3717</v>
      </c>
      <c r="B3721" s="6" t="s">
        <v>2235</v>
      </c>
      <c r="C3721" s="13" t="s">
        <v>6289</v>
      </c>
      <c r="D3721" s="14" t="s">
        <v>9495</v>
      </c>
      <c r="E3721" s="6" t="s">
        <v>9879</v>
      </c>
      <c r="F3721" s="5" t="s">
        <v>21715</v>
      </c>
      <c r="G3721" s="5" t="s">
        <v>9551</v>
      </c>
      <c r="H3721" s="7" t="s">
        <v>13233</v>
      </c>
      <c r="I3721" s="7" t="s">
        <v>17137</v>
      </c>
      <c r="J3721" s="6" t="s">
        <v>24039</v>
      </c>
      <c r="K3721" s="5"/>
      <c r="L3721" s="7"/>
      <c r="M3721" s="1">
        <v>30</v>
      </c>
    </row>
    <row r="3722" spans="1:13" ht="18.75" customHeight="1" x14ac:dyDescent="0.3">
      <c r="A3722" s="5">
        <v>3718</v>
      </c>
      <c r="B3722" s="6" t="s">
        <v>2269</v>
      </c>
      <c r="C3722" s="13" t="s">
        <v>6546</v>
      </c>
      <c r="D3722" s="14" t="s">
        <v>9495</v>
      </c>
      <c r="E3722" s="6" t="s">
        <v>10486</v>
      </c>
      <c r="F3722" s="5" t="s">
        <v>21715</v>
      </c>
      <c r="G3722" s="5" t="s">
        <v>9551</v>
      </c>
      <c r="H3722" s="7" t="s">
        <v>13263</v>
      </c>
      <c r="I3722" s="7" t="s">
        <v>17148</v>
      </c>
      <c r="J3722" s="6" t="s">
        <v>24072</v>
      </c>
      <c r="K3722" s="5"/>
      <c r="L3722" s="7"/>
      <c r="M3722" s="1">
        <v>31</v>
      </c>
    </row>
    <row r="3723" spans="1:13" ht="18.75" customHeight="1" x14ac:dyDescent="0.3">
      <c r="A3723" s="5">
        <v>3719</v>
      </c>
      <c r="B3723" s="6" t="s">
        <v>2321</v>
      </c>
      <c r="C3723" s="13" t="s">
        <v>6879</v>
      </c>
      <c r="D3723" s="14" t="s">
        <v>9496</v>
      </c>
      <c r="E3723" s="6" t="s">
        <v>10455</v>
      </c>
      <c r="F3723" s="5" t="s">
        <v>21715</v>
      </c>
      <c r="G3723" s="5" t="s">
        <v>9551</v>
      </c>
      <c r="H3723" s="7" t="s">
        <v>13310</v>
      </c>
      <c r="I3723" s="7"/>
      <c r="J3723" s="6" t="s">
        <v>24123</v>
      </c>
      <c r="K3723" s="6" t="s">
        <v>19582</v>
      </c>
      <c r="L3723" s="7"/>
      <c r="M3723" s="1">
        <v>32</v>
      </c>
    </row>
    <row r="3724" spans="1:13" ht="18.75" customHeight="1" x14ac:dyDescent="0.3">
      <c r="A3724" s="5">
        <v>3720</v>
      </c>
      <c r="B3724" s="6" t="s">
        <v>2530</v>
      </c>
      <c r="C3724" s="13" t="s">
        <v>6524</v>
      </c>
      <c r="D3724" s="14" t="s">
        <v>9523</v>
      </c>
      <c r="E3724" s="6" t="s">
        <v>9812</v>
      </c>
      <c r="F3724" s="5" t="s">
        <v>21715</v>
      </c>
      <c r="G3724" s="5" t="s">
        <v>9551</v>
      </c>
      <c r="H3724" s="7" t="s">
        <v>13485</v>
      </c>
      <c r="I3724" s="7" t="s">
        <v>13485</v>
      </c>
      <c r="J3724" s="6" t="s">
        <v>24328</v>
      </c>
      <c r="K3724" s="5"/>
      <c r="L3724" s="7"/>
      <c r="M3724" s="1">
        <v>33</v>
      </c>
    </row>
    <row r="3725" spans="1:13" ht="18.75" customHeight="1" x14ac:dyDescent="0.3">
      <c r="A3725" s="5">
        <v>3721</v>
      </c>
      <c r="B3725" s="6" t="s">
        <v>2693</v>
      </c>
      <c r="C3725" s="13" t="s">
        <v>6688</v>
      </c>
      <c r="D3725" s="14" t="s">
        <v>9530</v>
      </c>
      <c r="E3725" s="6" t="s">
        <v>10222</v>
      </c>
      <c r="F3725" s="5" t="s">
        <v>21715</v>
      </c>
      <c r="G3725" s="5" t="s">
        <v>9551</v>
      </c>
      <c r="H3725" s="7" t="s">
        <v>13618</v>
      </c>
      <c r="I3725" s="7"/>
      <c r="J3725" s="6" t="s">
        <v>24485</v>
      </c>
      <c r="K3725" s="5"/>
      <c r="L3725" s="7"/>
      <c r="M3725" s="1">
        <v>34</v>
      </c>
    </row>
    <row r="3726" spans="1:13" ht="18.75" customHeight="1" x14ac:dyDescent="0.3">
      <c r="A3726" s="5">
        <v>3722</v>
      </c>
      <c r="B3726" s="6" t="s">
        <v>2702</v>
      </c>
      <c r="C3726" s="13" t="s">
        <v>6432</v>
      </c>
      <c r="D3726" s="14" t="s">
        <v>9530</v>
      </c>
      <c r="E3726" s="6" t="s">
        <v>9922</v>
      </c>
      <c r="F3726" s="5" t="s">
        <v>21715</v>
      </c>
      <c r="G3726" s="5" t="s">
        <v>9551</v>
      </c>
      <c r="H3726" s="7" t="s">
        <v>13627</v>
      </c>
      <c r="I3726" s="7" t="s">
        <v>17267</v>
      </c>
      <c r="J3726" s="6" t="s">
        <v>24493</v>
      </c>
      <c r="K3726" s="6" t="s">
        <v>19802</v>
      </c>
      <c r="L3726" s="7"/>
      <c r="M3726" s="1">
        <v>35</v>
      </c>
    </row>
    <row r="3727" spans="1:13" ht="18.75" customHeight="1" x14ac:dyDescent="0.3">
      <c r="A3727" s="5">
        <v>3723</v>
      </c>
      <c r="B3727" s="6" t="s">
        <v>2734</v>
      </c>
      <c r="C3727" s="13" t="s">
        <v>6179</v>
      </c>
      <c r="D3727" s="14" t="s">
        <v>9530</v>
      </c>
      <c r="E3727" s="6" t="s">
        <v>10061</v>
      </c>
      <c r="F3727" s="5" t="s">
        <v>21715</v>
      </c>
      <c r="G3727" s="5" t="s">
        <v>9551</v>
      </c>
      <c r="H3727" s="7" t="s">
        <v>13653</v>
      </c>
      <c r="I3727" s="7" t="s">
        <v>13653</v>
      </c>
      <c r="J3727" s="6" t="s">
        <v>24523</v>
      </c>
      <c r="K3727" s="5"/>
      <c r="L3727" s="7"/>
      <c r="M3727" s="1">
        <v>36</v>
      </c>
    </row>
    <row r="3728" spans="1:13" ht="18.75" customHeight="1" x14ac:dyDescent="0.3">
      <c r="A3728" s="5">
        <v>3724</v>
      </c>
      <c r="B3728" s="6" t="s">
        <v>2735</v>
      </c>
      <c r="C3728" s="13" t="s">
        <v>6179</v>
      </c>
      <c r="D3728" s="14" t="s">
        <v>9530</v>
      </c>
      <c r="E3728" s="6" t="s">
        <v>10136</v>
      </c>
      <c r="F3728" s="5" t="s">
        <v>21715</v>
      </c>
      <c r="G3728" s="5" t="s">
        <v>9551</v>
      </c>
      <c r="H3728" s="7" t="s">
        <v>13654</v>
      </c>
      <c r="I3728" s="7" t="s">
        <v>13654</v>
      </c>
      <c r="J3728" s="6" t="s">
        <v>24524</v>
      </c>
      <c r="K3728" s="5"/>
      <c r="L3728" s="7"/>
      <c r="M3728" s="1">
        <v>37</v>
      </c>
    </row>
    <row r="3729" spans="1:13" ht="18.75" customHeight="1" x14ac:dyDescent="0.3">
      <c r="A3729" s="5">
        <v>3725</v>
      </c>
      <c r="B3729" s="6" t="s">
        <v>2737</v>
      </c>
      <c r="C3729" s="13" t="s">
        <v>7625</v>
      </c>
      <c r="D3729" s="14" t="s">
        <v>9530</v>
      </c>
      <c r="E3729" s="6" t="s">
        <v>10426</v>
      </c>
      <c r="F3729" s="5" t="s">
        <v>21715</v>
      </c>
      <c r="G3729" s="5" t="s">
        <v>9551</v>
      </c>
      <c r="H3729" s="7" t="s">
        <v>13656</v>
      </c>
      <c r="I3729" s="7" t="s">
        <v>17277</v>
      </c>
      <c r="J3729" s="6" t="s">
        <v>24526</v>
      </c>
      <c r="K3729" s="5"/>
      <c r="L3729" s="7"/>
      <c r="M3729" s="1">
        <v>38</v>
      </c>
    </row>
    <row r="3730" spans="1:13" ht="18.75" customHeight="1" x14ac:dyDescent="0.3">
      <c r="A3730" s="5">
        <v>3726</v>
      </c>
      <c r="B3730" s="6" t="s">
        <v>2741</v>
      </c>
      <c r="C3730" s="13" t="s">
        <v>7775</v>
      </c>
      <c r="D3730" s="14" t="s">
        <v>9530</v>
      </c>
      <c r="E3730" s="6" t="s">
        <v>10877</v>
      </c>
      <c r="F3730" s="5" t="s">
        <v>21715</v>
      </c>
      <c r="G3730" s="5" t="s">
        <v>9551</v>
      </c>
      <c r="H3730" s="7" t="s">
        <v>13660</v>
      </c>
      <c r="I3730" s="7" t="s">
        <v>13660</v>
      </c>
      <c r="J3730" s="6" t="s">
        <v>24530</v>
      </c>
      <c r="K3730" s="5"/>
      <c r="L3730" s="7"/>
      <c r="M3730" s="1">
        <v>39</v>
      </c>
    </row>
    <row r="3731" spans="1:13" ht="18.75" customHeight="1" x14ac:dyDescent="0.3">
      <c r="A3731" s="5">
        <v>3727</v>
      </c>
      <c r="B3731" s="6" t="s">
        <v>2942</v>
      </c>
      <c r="C3731" s="13" t="s">
        <v>6299</v>
      </c>
      <c r="D3731" s="14" t="s">
        <v>9547</v>
      </c>
      <c r="E3731" s="6" t="s">
        <v>10858</v>
      </c>
      <c r="F3731" s="5" t="s">
        <v>21715</v>
      </c>
      <c r="G3731" s="5" t="s">
        <v>9551</v>
      </c>
      <c r="H3731" s="7" t="s">
        <v>13829</v>
      </c>
      <c r="I3731" s="7" t="s">
        <v>17340</v>
      </c>
      <c r="J3731" s="6" t="s">
        <v>24726</v>
      </c>
      <c r="K3731" s="5"/>
      <c r="L3731" s="7"/>
      <c r="M3731" s="1">
        <v>40</v>
      </c>
    </row>
    <row r="3732" spans="1:13" ht="18.75" customHeight="1" x14ac:dyDescent="0.3">
      <c r="A3732" s="5">
        <v>3728</v>
      </c>
      <c r="B3732" s="6" t="s">
        <v>3027</v>
      </c>
      <c r="C3732" s="13" t="s">
        <v>7926</v>
      </c>
      <c r="D3732" s="14" t="s">
        <v>9551</v>
      </c>
      <c r="E3732" s="6" t="s">
        <v>10188</v>
      </c>
      <c r="F3732" s="5" t="s">
        <v>21715</v>
      </c>
      <c r="G3732" s="5" t="s">
        <v>9551</v>
      </c>
      <c r="H3732" s="7" t="s">
        <v>13901</v>
      </c>
      <c r="I3732" s="7" t="s">
        <v>17362</v>
      </c>
      <c r="J3732" s="6" t="s">
        <v>24810</v>
      </c>
      <c r="K3732" s="6" t="s">
        <v>19980</v>
      </c>
      <c r="L3732" s="7"/>
      <c r="M3732" s="1">
        <v>41</v>
      </c>
    </row>
    <row r="3733" spans="1:13" ht="18.75" customHeight="1" x14ac:dyDescent="0.3">
      <c r="A3733" s="5">
        <v>3729</v>
      </c>
      <c r="B3733" s="6" t="s">
        <v>3383</v>
      </c>
      <c r="C3733" s="13" t="s">
        <v>8124</v>
      </c>
      <c r="D3733" s="14" t="s">
        <v>9566</v>
      </c>
      <c r="E3733" s="6" t="s">
        <v>10250</v>
      </c>
      <c r="F3733" s="5" t="s">
        <v>21715</v>
      </c>
      <c r="G3733" s="5" t="s">
        <v>9551</v>
      </c>
      <c r="H3733" s="7" t="s">
        <v>14194</v>
      </c>
      <c r="I3733" s="7" t="s">
        <v>14194</v>
      </c>
      <c r="J3733" s="6" t="s">
        <v>25155</v>
      </c>
      <c r="K3733" s="6" t="s">
        <v>20177</v>
      </c>
      <c r="L3733" s="7"/>
      <c r="M3733" s="1">
        <v>42</v>
      </c>
    </row>
    <row r="3734" spans="1:13" ht="18.75" customHeight="1" x14ac:dyDescent="0.3">
      <c r="A3734" s="5">
        <v>3730</v>
      </c>
      <c r="B3734" s="6" t="s">
        <v>3690</v>
      </c>
      <c r="C3734" s="13" t="s">
        <v>8288</v>
      </c>
      <c r="D3734" s="14" t="s">
        <v>9586</v>
      </c>
      <c r="E3734" s="6" t="s">
        <v>10816</v>
      </c>
      <c r="F3734" s="5" t="s">
        <v>21715</v>
      </c>
      <c r="G3734" s="5" t="s">
        <v>9551</v>
      </c>
      <c r="H3734" s="7" t="s">
        <v>14446</v>
      </c>
      <c r="I3734" s="7" t="s">
        <v>14446</v>
      </c>
      <c r="J3734" s="6" t="s">
        <v>25454</v>
      </c>
      <c r="K3734" s="6" t="s">
        <v>20353</v>
      </c>
      <c r="L3734" s="7"/>
      <c r="M3734" s="1">
        <v>43</v>
      </c>
    </row>
    <row r="3735" spans="1:13" ht="18.75" customHeight="1" x14ac:dyDescent="0.3">
      <c r="A3735" s="5">
        <v>3731</v>
      </c>
      <c r="B3735" s="6" t="s">
        <v>3709</v>
      </c>
      <c r="C3735" s="13" t="s">
        <v>6745</v>
      </c>
      <c r="D3735" s="14" t="s">
        <v>9586</v>
      </c>
      <c r="E3735" s="6" t="s">
        <v>10920</v>
      </c>
      <c r="F3735" s="5" t="s">
        <v>21715</v>
      </c>
      <c r="G3735" s="5" t="s">
        <v>9551</v>
      </c>
      <c r="H3735" s="7" t="s">
        <v>14463</v>
      </c>
      <c r="I3735" s="7" t="s">
        <v>17559</v>
      </c>
      <c r="J3735" s="6" t="s">
        <v>25473</v>
      </c>
      <c r="K3735" s="5"/>
      <c r="L3735" s="7"/>
      <c r="M3735" s="1">
        <v>44</v>
      </c>
    </row>
    <row r="3736" spans="1:13" ht="18.75" customHeight="1" x14ac:dyDescent="0.3">
      <c r="A3736" s="5">
        <v>3732</v>
      </c>
      <c r="B3736" s="6" t="s">
        <v>3736</v>
      </c>
      <c r="C3736" s="13" t="s">
        <v>7600</v>
      </c>
      <c r="D3736" s="14" t="s">
        <v>9590</v>
      </c>
      <c r="E3736" s="6" t="s">
        <v>9872</v>
      </c>
      <c r="F3736" s="5" t="s">
        <v>21715</v>
      </c>
      <c r="G3736" s="5" t="s">
        <v>9551</v>
      </c>
      <c r="H3736" s="7" t="s">
        <v>14485</v>
      </c>
      <c r="I3736" s="7" t="s">
        <v>17564</v>
      </c>
      <c r="J3736" s="6" t="s">
        <v>25499</v>
      </c>
      <c r="K3736" s="5"/>
      <c r="L3736" s="7"/>
      <c r="M3736" s="1">
        <v>45</v>
      </c>
    </row>
    <row r="3737" spans="1:13" ht="18.75" customHeight="1" x14ac:dyDescent="0.3">
      <c r="A3737" s="5">
        <v>3733</v>
      </c>
      <c r="B3737" s="6" t="s">
        <v>3746</v>
      </c>
      <c r="C3737" s="13" t="s">
        <v>6466</v>
      </c>
      <c r="D3737" s="14" t="s">
        <v>9590</v>
      </c>
      <c r="E3737" s="6" t="s">
        <v>10793</v>
      </c>
      <c r="F3737" s="5" t="s">
        <v>21715</v>
      </c>
      <c r="G3737" s="5" t="s">
        <v>9551</v>
      </c>
      <c r="H3737" s="7" t="s">
        <v>14495</v>
      </c>
      <c r="I3737" s="7"/>
      <c r="J3737" s="6" t="s">
        <v>25509</v>
      </c>
      <c r="K3737" s="5"/>
      <c r="L3737" s="7"/>
      <c r="M3737" s="1">
        <v>46</v>
      </c>
    </row>
    <row r="3738" spans="1:13" ht="18.75" customHeight="1" x14ac:dyDescent="0.3">
      <c r="A3738" s="5">
        <v>3734</v>
      </c>
      <c r="B3738" s="6" t="s">
        <v>4140</v>
      </c>
      <c r="C3738" s="13" t="s">
        <v>6389</v>
      </c>
      <c r="D3738" s="14" t="s">
        <v>9602</v>
      </c>
      <c r="E3738" s="6" t="s">
        <v>9991</v>
      </c>
      <c r="F3738" s="5" t="s">
        <v>21715</v>
      </c>
      <c r="G3738" s="5" t="s">
        <v>9551</v>
      </c>
      <c r="H3738" s="7" t="s">
        <v>14835</v>
      </c>
      <c r="I3738" s="7" t="s">
        <v>17678</v>
      </c>
      <c r="J3738" s="6" t="s">
        <v>25891</v>
      </c>
      <c r="K3738" s="5"/>
      <c r="L3738" s="7"/>
      <c r="M3738" s="1">
        <v>47</v>
      </c>
    </row>
    <row r="3739" spans="1:13" ht="18.75" customHeight="1" x14ac:dyDescent="0.3">
      <c r="A3739" s="5">
        <v>3735</v>
      </c>
      <c r="B3739" s="6" t="s">
        <v>5183</v>
      </c>
      <c r="C3739" s="13" t="s">
        <v>6999</v>
      </c>
      <c r="D3739" s="14" t="s">
        <v>9679</v>
      </c>
      <c r="E3739" s="6" t="s">
        <v>10222</v>
      </c>
      <c r="F3739" s="5" t="s">
        <v>21715</v>
      </c>
      <c r="G3739" s="5" t="s">
        <v>9551</v>
      </c>
      <c r="H3739" s="7" t="s">
        <v>15701</v>
      </c>
      <c r="I3739" s="7" t="s">
        <v>15701</v>
      </c>
      <c r="J3739" s="6" t="s">
        <v>26882</v>
      </c>
      <c r="K3739" s="5"/>
      <c r="L3739" s="7"/>
      <c r="M3739" s="1">
        <v>48</v>
      </c>
    </row>
    <row r="3740" spans="1:13" ht="18.75" customHeight="1" x14ac:dyDescent="0.3">
      <c r="A3740" s="5">
        <v>3736</v>
      </c>
      <c r="B3740" s="6" t="s">
        <v>4526</v>
      </c>
      <c r="C3740" s="13" t="s">
        <v>8672</v>
      </c>
      <c r="D3740" s="14" t="s">
        <v>7168</v>
      </c>
      <c r="E3740" s="6" t="s">
        <v>10388</v>
      </c>
      <c r="F3740" s="5" t="s">
        <v>21715</v>
      </c>
      <c r="G3740" s="5" t="s">
        <v>9551</v>
      </c>
      <c r="H3740" s="7" t="s">
        <v>17799</v>
      </c>
      <c r="I3740" s="7" t="s">
        <v>17799</v>
      </c>
      <c r="J3740" s="6" t="s">
        <v>26261</v>
      </c>
      <c r="K3740" s="6" t="s">
        <v>20820</v>
      </c>
      <c r="L3740" s="7"/>
      <c r="M3740" s="1">
        <v>49</v>
      </c>
    </row>
    <row r="3741" spans="1:13" ht="18.75" customHeight="1" x14ac:dyDescent="0.3">
      <c r="A3741" s="5">
        <v>3737</v>
      </c>
      <c r="B3741" s="6" t="s">
        <v>4617</v>
      </c>
      <c r="C3741" s="13" t="s">
        <v>6460</v>
      </c>
      <c r="D3741" s="14" t="s">
        <v>9635</v>
      </c>
      <c r="E3741" s="6" t="s">
        <v>10404</v>
      </c>
      <c r="F3741" s="5" t="s">
        <v>21715</v>
      </c>
      <c r="G3741" s="5" t="s">
        <v>9551</v>
      </c>
      <c r="H3741" s="7" t="s">
        <v>15233</v>
      </c>
      <c r="I3741" s="7"/>
      <c r="J3741" s="6" t="s">
        <v>26351</v>
      </c>
      <c r="K3741" s="6" t="s">
        <v>20872</v>
      </c>
      <c r="L3741" s="7"/>
      <c r="M3741" s="1">
        <v>50</v>
      </c>
    </row>
    <row r="3742" spans="1:13" ht="18.75" customHeight="1" x14ac:dyDescent="0.3">
      <c r="A3742" s="5">
        <v>3738</v>
      </c>
      <c r="B3742" s="6" t="s">
        <v>4824</v>
      </c>
      <c r="C3742" s="13" t="s">
        <v>7344</v>
      </c>
      <c r="D3742" s="14" t="s">
        <v>9645</v>
      </c>
      <c r="E3742" s="6" t="s">
        <v>9782</v>
      </c>
      <c r="F3742" s="5" t="s">
        <v>21715</v>
      </c>
      <c r="G3742" s="5" t="s">
        <v>9551</v>
      </c>
      <c r="H3742" s="7" t="s">
        <v>15398</v>
      </c>
      <c r="I3742" s="7" t="s">
        <v>17880</v>
      </c>
      <c r="J3742" s="6" t="s">
        <v>26546</v>
      </c>
      <c r="K3742" s="6" t="s">
        <v>20991</v>
      </c>
      <c r="L3742" s="7"/>
      <c r="M3742" s="1">
        <v>51</v>
      </c>
    </row>
    <row r="3743" spans="1:13" ht="18.75" customHeight="1" x14ac:dyDescent="0.3">
      <c r="A3743" s="5">
        <v>3739</v>
      </c>
      <c r="B3743" s="6" t="s">
        <v>4881</v>
      </c>
      <c r="C3743" s="13" t="s">
        <v>6460</v>
      </c>
      <c r="D3743" s="14" t="s">
        <v>9651</v>
      </c>
      <c r="E3743" s="6" t="s">
        <v>10207</v>
      </c>
      <c r="F3743" s="5" t="s">
        <v>21715</v>
      </c>
      <c r="G3743" s="5" t="s">
        <v>9551</v>
      </c>
      <c r="H3743" s="7" t="s">
        <v>15444</v>
      </c>
      <c r="I3743" s="7" t="s">
        <v>15444</v>
      </c>
      <c r="J3743" s="6" t="s">
        <v>26599</v>
      </c>
      <c r="K3743" s="6" t="s">
        <v>21024</v>
      </c>
      <c r="L3743" s="7"/>
      <c r="M3743" s="1">
        <v>52</v>
      </c>
    </row>
    <row r="3744" spans="1:13" ht="18.75" customHeight="1" x14ac:dyDescent="0.3">
      <c r="A3744" s="5">
        <v>3740</v>
      </c>
      <c r="B3744" s="6" t="s">
        <v>4976</v>
      </c>
      <c r="C3744" s="13" t="s">
        <v>6546</v>
      </c>
      <c r="D3744" s="14" t="s">
        <v>9655</v>
      </c>
      <c r="E3744" s="6" t="s">
        <v>11070</v>
      </c>
      <c r="F3744" s="5" t="s">
        <v>21715</v>
      </c>
      <c r="G3744" s="5" t="s">
        <v>9551</v>
      </c>
      <c r="H3744" s="7" t="s">
        <v>15525</v>
      </c>
      <c r="I3744" s="7" t="s">
        <v>15525</v>
      </c>
      <c r="J3744" s="6" t="s">
        <v>26689</v>
      </c>
      <c r="K3744" s="6" t="s">
        <v>21076</v>
      </c>
      <c r="L3744" s="7"/>
      <c r="M3744" s="1">
        <v>53</v>
      </c>
    </row>
    <row r="3745" spans="1:13" ht="18.75" customHeight="1" x14ac:dyDescent="0.3">
      <c r="A3745" s="5">
        <v>3741</v>
      </c>
      <c r="B3745" s="6" t="s">
        <v>5499</v>
      </c>
      <c r="C3745" s="13" t="s">
        <v>6881</v>
      </c>
      <c r="D3745" s="14" t="s">
        <v>9704</v>
      </c>
      <c r="E3745" s="6" t="s">
        <v>10920</v>
      </c>
      <c r="F3745" s="5" t="s">
        <v>21715</v>
      </c>
      <c r="G3745" s="5" t="s">
        <v>9551</v>
      </c>
      <c r="H3745" s="7" t="s">
        <v>15958</v>
      </c>
      <c r="I3745" s="7" t="s">
        <v>15958</v>
      </c>
      <c r="J3745" s="6" t="s">
        <v>27182</v>
      </c>
      <c r="K3745" s="5"/>
      <c r="L3745" s="7"/>
      <c r="M3745" s="1">
        <v>54</v>
      </c>
    </row>
    <row r="3746" spans="1:13" ht="18.75" customHeight="1" x14ac:dyDescent="0.3">
      <c r="A3746" s="5">
        <v>3742</v>
      </c>
      <c r="B3746" s="6" t="s">
        <v>5841</v>
      </c>
      <c r="C3746" s="13" t="s">
        <v>9224</v>
      </c>
      <c r="D3746" s="14" t="s">
        <v>9734</v>
      </c>
      <c r="E3746" s="6" t="s">
        <v>10481</v>
      </c>
      <c r="F3746" s="5" t="s">
        <v>21715</v>
      </c>
      <c r="G3746" s="5" t="s">
        <v>9551</v>
      </c>
      <c r="H3746" s="7" t="s">
        <v>16244</v>
      </c>
      <c r="I3746" s="7"/>
      <c r="J3746" s="6" t="s">
        <v>27512</v>
      </c>
      <c r="K3746" s="5"/>
      <c r="L3746" s="7"/>
      <c r="M3746" s="1">
        <v>55</v>
      </c>
    </row>
    <row r="3747" spans="1:13" ht="18.75" customHeight="1" x14ac:dyDescent="0.3">
      <c r="A3747" s="5">
        <v>3743</v>
      </c>
      <c r="B3747" s="6" t="s">
        <v>170</v>
      </c>
      <c r="C3747" s="13" t="s">
        <v>6251</v>
      </c>
      <c r="D3747" s="14" t="s">
        <v>9354</v>
      </c>
      <c r="E3747" s="6" t="s">
        <v>9901</v>
      </c>
      <c r="F3747" s="5" t="s">
        <v>21726</v>
      </c>
      <c r="G3747" s="5" t="s">
        <v>9551</v>
      </c>
      <c r="H3747" s="7" t="s">
        <v>11463</v>
      </c>
      <c r="I3747" s="7" t="s">
        <v>11463</v>
      </c>
      <c r="J3747" s="6" t="s">
        <v>22014</v>
      </c>
      <c r="K3747" s="5"/>
      <c r="L3747" s="7"/>
      <c r="M3747" s="1">
        <v>1</v>
      </c>
    </row>
    <row r="3748" spans="1:13" ht="18.75" customHeight="1" x14ac:dyDescent="0.3">
      <c r="A3748" s="5">
        <v>3744</v>
      </c>
      <c r="B3748" s="6" t="s">
        <v>318</v>
      </c>
      <c r="C3748" s="13" t="s">
        <v>6374</v>
      </c>
      <c r="D3748" s="14" t="s">
        <v>9354</v>
      </c>
      <c r="E3748" s="6" t="s">
        <v>9821</v>
      </c>
      <c r="F3748" s="5" t="s">
        <v>21726</v>
      </c>
      <c r="G3748" s="5" t="s">
        <v>9551</v>
      </c>
      <c r="H3748" s="7" t="s">
        <v>11590</v>
      </c>
      <c r="I3748" s="7"/>
      <c r="J3748" s="6" t="s">
        <v>22159</v>
      </c>
      <c r="K3748" s="5"/>
      <c r="L3748" s="7"/>
      <c r="M3748" s="1">
        <v>2</v>
      </c>
    </row>
    <row r="3749" spans="1:13" ht="18.75" customHeight="1" x14ac:dyDescent="0.3">
      <c r="A3749" s="5">
        <v>3745</v>
      </c>
      <c r="B3749" s="6" t="s">
        <v>420</v>
      </c>
      <c r="C3749" s="13" t="s">
        <v>6460</v>
      </c>
      <c r="D3749" s="14" t="s">
        <v>9366</v>
      </c>
      <c r="E3749" s="6" t="s">
        <v>10097</v>
      </c>
      <c r="F3749" s="5" t="s">
        <v>21726</v>
      </c>
      <c r="G3749" s="5" t="s">
        <v>9551</v>
      </c>
      <c r="H3749" s="7" t="s">
        <v>11677</v>
      </c>
      <c r="I3749" s="7" t="s">
        <v>16590</v>
      </c>
      <c r="J3749" s="6" t="s">
        <v>22261</v>
      </c>
      <c r="K3749" s="5"/>
      <c r="L3749" s="7"/>
      <c r="M3749" s="1">
        <v>3</v>
      </c>
    </row>
    <row r="3750" spans="1:13" ht="18.75" customHeight="1" x14ac:dyDescent="0.3">
      <c r="A3750" s="5">
        <v>3746</v>
      </c>
      <c r="B3750" s="6" t="s">
        <v>533</v>
      </c>
      <c r="C3750" s="13" t="s">
        <v>6536</v>
      </c>
      <c r="D3750" s="14" t="s">
        <v>9372</v>
      </c>
      <c r="E3750" s="6" t="s">
        <v>10176</v>
      </c>
      <c r="F3750" s="5" t="s">
        <v>21726</v>
      </c>
      <c r="G3750" s="5" t="s">
        <v>9551</v>
      </c>
      <c r="H3750" s="7" t="s">
        <v>11775</v>
      </c>
      <c r="I3750" s="7"/>
      <c r="J3750" s="6" t="s">
        <v>22373</v>
      </c>
      <c r="K3750" s="5"/>
      <c r="L3750" s="7"/>
      <c r="M3750" s="1">
        <v>4</v>
      </c>
    </row>
    <row r="3751" spans="1:13" ht="18.75" customHeight="1" x14ac:dyDescent="0.3">
      <c r="A3751" s="5">
        <v>3747</v>
      </c>
      <c r="B3751" s="6" t="s">
        <v>538</v>
      </c>
      <c r="C3751" s="13" t="s">
        <v>6541</v>
      </c>
      <c r="D3751" s="14" t="s">
        <v>9376</v>
      </c>
      <c r="E3751" s="6" t="s">
        <v>10180</v>
      </c>
      <c r="F3751" s="5" t="s">
        <v>21726</v>
      </c>
      <c r="G3751" s="5" t="s">
        <v>9551</v>
      </c>
      <c r="H3751" s="7" t="s">
        <v>11779</v>
      </c>
      <c r="I3751" s="7" t="s">
        <v>16624</v>
      </c>
      <c r="J3751" s="6" t="s">
        <v>22378</v>
      </c>
      <c r="K3751" s="5"/>
      <c r="L3751" s="7"/>
      <c r="M3751" s="1">
        <v>5</v>
      </c>
    </row>
    <row r="3752" spans="1:13" ht="18.75" customHeight="1" x14ac:dyDescent="0.3">
      <c r="A3752" s="5">
        <v>3748</v>
      </c>
      <c r="B3752" s="6" t="s">
        <v>705</v>
      </c>
      <c r="C3752" s="13" t="s">
        <v>6600</v>
      </c>
      <c r="D3752" s="14" t="s">
        <v>9399</v>
      </c>
      <c r="E3752" s="6" t="s">
        <v>10016</v>
      </c>
      <c r="F3752" s="5" t="s">
        <v>21726</v>
      </c>
      <c r="G3752" s="5" t="s">
        <v>9551</v>
      </c>
      <c r="H3752" s="7" t="s">
        <v>11925</v>
      </c>
      <c r="I3752" s="7" t="s">
        <v>11925</v>
      </c>
      <c r="J3752" s="6" t="s">
        <v>22540</v>
      </c>
      <c r="K3752" s="5"/>
      <c r="L3752" s="7"/>
      <c r="M3752" s="1">
        <v>6</v>
      </c>
    </row>
    <row r="3753" spans="1:13" ht="18.75" customHeight="1" x14ac:dyDescent="0.3">
      <c r="A3753" s="5">
        <v>3749</v>
      </c>
      <c r="B3753" s="6" t="s">
        <v>1022</v>
      </c>
      <c r="C3753" s="13" t="s">
        <v>6858</v>
      </c>
      <c r="D3753" s="14" t="s">
        <v>8835</v>
      </c>
      <c r="E3753" s="6" t="s">
        <v>10441</v>
      </c>
      <c r="F3753" s="5" t="s">
        <v>21726</v>
      </c>
      <c r="G3753" s="5" t="s">
        <v>9551</v>
      </c>
      <c r="H3753" s="7" t="s">
        <v>16758</v>
      </c>
      <c r="I3753" s="7" t="s">
        <v>16758</v>
      </c>
      <c r="J3753" s="6" t="s">
        <v>22855</v>
      </c>
      <c r="K3753" s="6" t="s">
        <v>18816</v>
      </c>
      <c r="L3753" s="7"/>
      <c r="M3753" s="1">
        <v>7</v>
      </c>
    </row>
    <row r="3754" spans="1:13" ht="18.75" customHeight="1" x14ac:dyDescent="0.3">
      <c r="A3754" s="5">
        <v>3750</v>
      </c>
      <c r="B3754" s="6" t="s">
        <v>664</v>
      </c>
      <c r="C3754" s="13" t="s">
        <v>6635</v>
      </c>
      <c r="D3754" s="14" t="s">
        <v>9393</v>
      </c>
      <c r="E3754" s="6" t="s">
        <v>10264</v>
      </c>
      <c r="F3754" s="5" t="s">
        <v>21726</v>
      </c>
      <c r="G3754" s="5" t="s">
        <v>9551</v>
      </c>
      <c r="H3754" s="7" t="s">
        <v>11891</v>
      </c>
      <c r="I3754" s="7"/>
      <c r="J3754" s="6" t="s">
        <v>22500</v>
      </c>
      <c r="K3754" s="6" t="s">
        <v>18607</v>
      </c>
      <c r="L3754" s="7"/>
      <c r="M3754" s="1">
        <v>8</v>
      </c>
    </row>
    <row r="3755" spans="1:13" ht="18.75" customHeight="1" x14ac:dyDescent="0.3">
      <c r="A3755" s="5">
        <v>3751</v>
      </c>
      <c r="B3755" s="6" t="s">
        <v>668</v>
      </c>
      <c r="C3755" s="13" t="s">
        <v>6141</v>
      </c>
      <c r="D3755" s="14" t="s">
        <v>9393</v>
      </c>
      <c r="E3755" s="6" t="s">
        <v>10046</v>
      </c>
      <c r="F3755" s="5" t="s">
        <v>21726</v>
      </c>
      <c r="G3755" s="5" t="s">
        <v>9551</v>
      </c>
      <c r="H3755" s="7" t="s">
        <v>11895</v>
      </c>
      <c r="I3755" s="7" t="s">
        <v>11895</v>
      </c>
      <c r="J3755" s="6" t="s">
        <v>22504</v>
      </c>
      <c r="K3755" s="6" t="s">
        <v>18609</v>
      </c>
      <c r="L3755" s="7"/>
      <c r="M3755" s="1">
        <v>9</v>
      </c>
    </row>
    <row r="3756" spans="1:13" ht="18.75" customHeight="1" x14ac:dyDescent="0.3">
      <c r="A3756" s="5">
        <v>3752</v>
      </c>
      <c r="B3756" s="6" t="s">
        <v>760</v>
      </c>
      <c r="C3756" s="13" t="s">
        <v>6118</v>
      </c>
      <c r="D3756" s="14" t="s">
        <v>9401</v>
      </c>
      <c r="E3756" s="6" t="s">
        <v>10312</v>
      </c>
      <c r="F3756" s="5" t="s">
        <v>21726</v>
      </c>
      <c r="G3756" s="5" t="s">
        <v>9551</v>
      </c>
      <c r="H3756" s="7" t="s">
        <v>11971</v>
      </c>
      <c r="I3756" s="7" t="s">
        <v>11971</v>
      </c>
      <c r="J3756" s="6" t="s">
        <v>22594</v>
      </c>
      <c r="K3756" s="5"/>
      <c r="L3756" s="7"/>
      <c r="M3756" s="1">
        <v>10</v>
      </c>
    </row>
    <row r="3757" spans="1:13" ht="18.75" customHeight="1" x14ac:dyDescent="0.3">
      <c r="A3757" s="5">
        <v>3753</v>
      </c>
      <c r="B3757" s="6" t="s">
        <v>797</v>
      </c>
      <c r="C3757" s="13" t="s">
        <v>6609</v>
      </c>
      <c r="D3757" s="14" t="s">
        <v>9401</v>
      </c>
      <c r="E3757" s="6" t="s">
        <v>9974</v>
      </c>
      <c r="F3757" s="5" t="s">
        <v>21726</v>
      </c>
      <c r="G3757" s="5" t="s">
        <v>9551</v>
      </c>
      <c r="H3757" s="7" t="s">
        <v>12003</v>
      </c>
      <c r="I3757" s="7"/>
      <c r="J3757" s="6" t="s">
        <v>22631</v>
      </c>
      <c r="K3757" s="5"/>
      <c r="L3757" s="7"/>
      <c r="M3757" s="1">
        <v>11</v>
      </c>
    </row>
    <row r="3758" spans="1:13" ht="18.75" customHeight="1" x14ac:dyDescent="0.3">
      <c r="A3758" s="5">
        <v>3754</v>
      </c>
      <c r="B3758" s="6" t="s">
        <v>839</v>
      </c>
      <c r="C3758" s="13" t="s">
        <v>6751</v>
      </c>
      <c r="D3758" s="14" t="s">
        <v>9401</v>
      </c>
      <c r="E3758" s="6" t="s">
        <v>9888</v>
      </c>
      <c r="F3758" s="5" t="s">
        <v>21726</v>
      </c>
      <c r="G3758" s="5" t="s">
        <v>9551</v>
      </c>
      <c r="H3758" s="7" t="s">
        <v>12041</v>
      </c>
      <c r="I3758" s="7" t="s">
        <v>12041</v>
      </c>
      <c r="J3758" s="6" t="s">
        <v>22673</v>
      </c>
      <c r="K3758" s="6" t="s">
        <v>18703</v>
      </c>
      <c r="L3758" s="7"/>
      <c r="M3758" s="1">
        <v>12</v>
      </c>
    </row>
    <row r="3759" spans="1:13" ht="18.75" customHeight="1" x14ac:dyDescent="0.3">
      <c r="A3759" s="5">
        <v>3755</v>
      </c>
      <c r="B3759" s="6" t="s">
        <v>920</v>
      </c>
      <c r="C3759" s="13" t="s">
        <v>6802</v>
      </c>
      <c r="D3759" s="14" t="s">
        <v>9424</v>
      </c>
      <c r="E3759" s="6" t="s">
        <v>10141</v>
      </c>
      <c r="F3759" s="5" t="s">
        <v>21726</v>
      </c>
      <c r="G3759" s="5" t="s">
        <v>9551</v>
      </c>
      <c r="H3759" s="7" t="s">
        <v>12110</v>
      </c>
      <c r="I3759" s="7" t="s">
        <v>12110</v>
      </c>
      <c r="J3759" s="6" t="s">
        <v>22754</v>
      </c>
      <c r="K3759" s="5"/>
      <c r="L3759" s="7"/>
      <c r="M3759" s="1">
        <v>13</v>
      </c>
    </row>
    <row r="3760" spans="1:13" ht="18.75" customHeight="1" x14ac:dyDescent="0.3">
      <c r="A3760" s="5">
        <v>3756</v>
      </c>
      <c r="B3760" s="6" t="s">
        <v>1228</v>
      </c>
      <c r="C3760" s="13" t="s">
        <v>6523</v>
      </c>
      <c r="D3760" s="14" t="s">
        <v>9440</v>
      </c>
      <c r="E3760" s="6" t="s">
        <v>9851</v>
      </c>
      <c r="F3760" s="5" t="s">
        <v>21726</v>
      </c>
      <c r="G3760" s="5" t="s">
        <v>9551</v>
      </c>
      <c r="H3760" s="7" t="s">
        <v>16828</v>
      </c>
      <c r="I3760" s="7" t="s">
        <v>16828</v>
      </c>
      <c r="J3760" s="6" t="s">
        <v>23056</v>
      </c>
      <c r="K3760" s="6" t="s">
        <v>18936</v>
      </c>
      <c r="L3760" s="7"/>
      <c r="M3760" s="1">
        <v>14</v>
      </c>
    </row>
    <row r="3761" spans="1:13" ht="18.75" customHeight="1" x14ac:dyDescent="0.3">
      <c r="A3761" s="5">
        <v>3757</v>
      </c>
      <c r="B3761" s="6" t="s">
        <v>1253</v>
      </c>
      <c r="C3761" s="13" t="s">
        <v>7006</v>
      </c>
      <c r="D3761" s="14" t="s">
        <v>9440</v>
      </c>
      <c r="E3761" s="6" t="s">
        <v>10536</v>
      </c>
      <c r="F3761" s="5" t="s">
        <v>21726</v>
      </c>
      <c r="G3761" s="5" t="s">
        <v>9551</v>
      </c>
      <c r="H3761" s="7" t="s">
        <v>12401</v>
      </c>
      <c r="I3761" s="7" t="s">
        <v>12401</v>
      </c>
      <c r="J3761" s="6" t="s">
        <v>23079</v>
      </c>
      <c r="K3761" s="5"/>
      <c r="L3761" s="7"/>
      <c r="M3761" s="1">
        <v>15</v>
      </c>
    </row>
    <row r="3762" spans="1:13" ht="18.75" customHeight="1" x14ac:dyDescent="0.3">
      <c r="A3762" s="5">
        <v>3758</v>
      </c>
      <c r="B3762" s="6" t="s">
        <v>1318</v>
      </c>
      <c r="C3762" s="13" t="s">
        <v>7047</v>
      </c>
      <c r="D3762" s="14" t="s">
        <v>9446</v>
      </c>
      <c r="E3762" s="6" t="s">
        <v>10356</v>
      </c>
      <c r="F3762" s="5" t="s">
        <v>21726</v>
      </c>
      <c r="G3762" s="5" t="s">
        <v>9551</v>
      </c>
      <c r="H3762" s="7" t="s">
        <v>12453</v>
      </c>
      <c r="I3762" s="7"/>
      <c r="J3762" s="6" t="s">
        <v>23140</v>
      </c>
      <c r="K3762" s="5"/>
      <c r="L3762" s="7"/>
      <c r="M3762" s="1">
        <v>16</v>
      </c>
    </row>
    <row r="3763" spans="1:13" ht="18.75" customHeight="1" x14ac:dyDescent="0.3">
      <c r="A3763" s="5">
        <v>3759</v>
      </c>
      <c r="B3763" s="6" t="s">
        <v>1326</v>
      </c>
      <c r="C3763" s="13" t="s">
        <v>7054</v>
      </c>
      <c r="D3763" s="14" t="s">
        <v>9446</v>
      </c>
      <c r="E3763" s="6" t="s">
        <v>10562</v>
      </c>
      <c r="F3763" s="5" t="s">
        <v>21726</v>
      </c>
      <c r="G3763" s="5" t="s">
        <v>9551</v>
      </c>
      <c r="H3763" s="7" t="s">
        <v>12460</v>
      </c>
      <c r="I3763" s="7"/>
      <c r="J3763" s="6" t="s">
        <v>23148</v>
      </c>
      <c r="K3763" s="6" t="s">
        <v>18989</v>
      </c>
      <c r="L3763" s="7"/>
      <c r="M3763" s="1">
        <v>17</v>
      </c>
    </row>
    <row r="3764" spans="1:13" ht="18.75" customHeight="1" x14ac:dyDescent="0.3">
      <c r="A3764" s="5">
        <v>3760</v>
      </c>
      <c r="B3764" s="6" t="s">
        <v>1525</v>
      </c>
      <c r="C3764" s="13" t="s">
        <v>7169</v>
      </c>
      <c r="D3764" s="14" t="s">
        <v>9461</v>
      </c>
      <c r="E3764" s="6" t="s">
        <v>9801</v>
      </c>
      <c r="F3764" s="5" t="s">
        <v>21726</v>
      </c>
      <c r="G3764" s="5" t="s">
        <v>9551</v>
      </c>
      <c r="H3764" s="7" t="s">
        <v>12632</v>
      </c>
      <c r="I3764" s="7" t="s">
        <v>12632</v>
      </c>
      <c r="J3764" s="6" t="s">
        <v>23345</v>
      </c>
      <c r="K3764" s="5"/>
      <c r="L3764" s="7"/>
      <c r="M3764" s="1">
        <v>18</v>
      </c>
    </row>
    <row r="3765" spans="1:13" ht="18.75" customHeight="1" x14ac:dyDescent="0.3">
      <c r="A3765" s="5">
        <v>3761</v>
      </c>
      <c r="B3765" s="6" t="s">
        <v>1641</v>
      </c>
      <c r="C3765" s="13" t="s">
        <v>7233</v>
      </c>
      <c r="D3765" s="14" t="s">
        <v>9471</v>
      </c>
      <c r="E3765" s="6" t="s">
        <v>9756</v>
      </c>
      <c r="F3765" s="5" t="s">
        <v>21726</v>
      </c>
      <c r="G3765" s="5" t="s">
        <v>9551</v>
      </c>
      <c r="H3765" s="7" t="s">
        <v>12730</v>
      </c>
      <c r="I3765" s="7" t="s">
        <v>16958</v>
      </c>
      <c r="J3765" s="6" t="s">
        <v>23456</v>
      </c>
      <c r="K3765" s="5"/>
      <c r="L3765" s="7"/>
      <c r="M3765" s="1">
        <v>19</v>
      </c>
    </row>
    <row r="3766" spans="1:13" ht="18.75" customHeight="1" x14ac:dyDescent="0.3">
      <c r="A3766" s="5">
        <v>3762</v>
      </c>
      <c r="B3766" s="6" t="s">
        <v>1836</v>
      </c>
      <c r="C3766" s="13" t="s">
        <v>7018</v>
      </c>
      <c r="D3766" s="14" t="s">
        <v>9476</v>
      </c>
      <c r="E3766" s="6" t="s">
        <v>10059</v>
      </c>
      <c r="F3766" s="5" t="s">
        <v>21726</v>
      </c>
      <c r="G3766" s="5" t="s">
        <v>9551</v>
      </c>
      <c r="H3766" s="7" t="s">
        <v>12896</v>
      </c>
      <c r="I3766" s="7" t="s">
        <v>17020</v>
      </c>
      <c r="J3766" s="6" t="s">
        <v>23648</v>
      </c>
      <c r="K3766" s="5"/>
      <c r="L3766" s="7"/>
      <c r="M3766" s="1">
        <v>20</v>
      </c>
    </row>
    <row r="3767" spans="1:13" ht="18.75" customHeight="1" x14ac:dyDescent="0.3">
      <c r="A3767" s="5">
        <v>3763</v>
      </c>
      <c r="B3767" s="6" t="s">
        <v>1853</v>
      </c>
      <c r="C3767" s="13" t="s">
        <v>7345</v>
      </c>
      <c r="D3767" s="14" t="s">
        <v>9476</v>
      </c>
      <c r="E3767" s="6" t="s">
        <v>10118</v>
      </c>
      <c r="F3767" s="5" t="s">
        <v>21726</v>
      </c>
      <c r="G3767" s="5" t="s">
        <v>9551</v>
      </c>
      <c r="H3767" s="7" t="s">
        <v>12911</v>
      </c>
      <c r="I3767" s="7"/>
      <c r="J3767" s="6" t="s">
        <v>23665</v>
      </c>
      <c r="K3767" s="5"/>
      <c r="L3767" s="7"/>
      <c r="M3767" s="1">
        <v>21</v>
      </c>
    </row>
    <row r="3768" spans="1:13" ht="18.75" customHeight="1" x14ac:dyDescent="0.3">
      <c r="A3768" s="5">
        <v>3764</v>
      </c>
      <c r="B3768" s="6" t="s">
        <v>1957</v>
      </c>
      <c r="C3768" s="13" t="s">
        <v>7383</v>
      </c>
      <c r="D3768" s="14" t="s">
        <v>9476</v>
      </c>
      <c r="E3768" s="6" t="s">
        <v>10744</v>
      </c>
      <c r="F3768" s="5" t="s">
        <v>21726</v>
      </c>
      <c r="G3768" s="5" t="s">
        <v>9551</v>
      </c>
      <c r="H3768" s="7" t="s">
        <v>13000</v>
      </c>
      <c r="I3768" s="7" t="s">
        <v>17051</v>
      </c>
      <c r="J3768" s="6" t="s">
        <v>23767</v>
      </c>
      <c r="K3768" s="5"/>
      <c r="L3768" s="7"/>
      <c r="M3768" s="1">
        <v>22</v>
      </c>
    </row>
    <row r="3769" spans="1:13" ht="18.75" customHeight="1" x14ac:dyDescent="0.3">
      <c r="A3769" s="5">
        <v>3765</v>
      </c>
      <c r="B3769" s="6" t="s">
        <v>2378</v>
      </c>
      <c r="C3769" s="13" t="s">
        <v>7602</v>
      </c>
      <c r="D3769" s="14" t="s">
        <v>9504</v>
      </c>
      <c r="E3769" s="6" t="s">
        <v>10046</v>
      </c>
      <c r="F3769" s="5" t="s">
        <v>21726</v>
      </c>
      <c r="G3769" s="5" t="s">
        <v>9551</v>
      </c>
      <c r="H3769" s="7" t="s">
        <v>17173</v>
      </c>
      <c r="I3769" s="7" t="s">
        <v>17173</v>
      </c>
      <c r="J3769" s="6" t="s">
        <v>24179</v>
      </c>
      <c r="K3769" s="6" t="s">
        <v>19613</v>
      </c>
      <c r="L3769" s="7"/>
      <c r="M3769" s="1">
        <v>23</v>
      </c>
    </row>
    <row r="3770" spans="1:13" ht="18.75" customHeight="1" x14ac:dyDescent="0.3">
      <c r="A3770" s="5">
        <v>3766</v>
      </c>
      <c r="B3770" s="6" t="s">
        <v>2433</v>
      </c>
      <c r="C3770" s="13" t="s">
        <v>6373</v>
      </c>
      <c r="D3770" s="14" t="s">
        <v>9504</v>
      </c>
      <c r="E3770" s="6" t="s">
        <v>9844</v>
      </c>
      <c r="F3770" s="5" t="s">
        <v>21726</v>
      </c>
      <c r="G3770" s="5" t="s">
        <v>9551</v>
      </c>
      <c r="H3770" s="7" t="s">
        <v>13405</v>
      </c>
      <c r="I3770" s="7" t="s">
        <v>13405</v>
      </c>
      <c r="J3770" s="6" t="s">
        <v>24233</v>
      </c>
      <c r="K3770" s="5"/>
      <c r="L3770" s="7"/>
      <c r="M3770" s="1">
        <v>24</v>
      </c>
    </row>
    <row r="3771" spans="1:13" ht="18.75" customHeight="1" x14ac:dyDescent="0.3">
      <c r="A3771" s="5">
        <v>3767</v>
      </c>
      <c r="B3771" s="6" t="s">
        <v>2005</v>
      </c>
      <c r="C3771" s="13" t="s">
        <v>6244</v>
      </c>
      <c r="D3771" s="14" t="s">
        <v>9486</v>
      </c>
      <c r="E3771" s="6" t="s">
        <v>10756</v>
      </c>
      <c r="F3771" s="5" t="s">
        <v>21726</v>
      </c>
      <c r="G3771" s="5" t="s">
        <v>9551</v>
      </c>
      <c r="H3771" s="7" t="s">
        <v>13041</v>
      </c>
      <c r="I3771" s="7"/>
      <c r="J3771" s="6" t="s">
        <v>23813</v>
      </c>
      <c r="K3771" s="5"/>
      <c r="L3771" s="7"/>
      <c r="M3771" s="1">
        <v>25</v>
      </c>
    </row>
    <row r="3772" spans="1:13" ht="18.75" customHeight="1" x14ac:dyDescent="0.3">
      <c r="A3772" s="5">
        <v>3768</v>
      </c>
      <c r="B3772" s="6" t="s">
        <v>2211</v>
      </c>
      <c r="C3772" s="13" t="s">
        <v>7519</v>
      </c>
      <c r="D3772" s="14" t="s">
        <v>9495</v>
      </c>
      <c r="E3772" s="6" t="s">
        <v>10180</v>
      </c>
      <c r="F3772" s="5" t="s">
        <v>21726</v>
      </c>
      <c r="G3772" s="5" t="s">
        <v>9551</v>
      </c>
      <c r="H3772" s="7" t="s">
        <v>17130</v>
      </c>
      <c r="I3772" s="7" t="s">
        <v>17130</v>
      </c>
      <c r="J3772" s="6" t="s">
        <v>24015</v>
      </c>
      <c r="K3772" s="6" t="s">
        <v>19520</v>
      </c>
      <c r="L3772" s="7"/>
      <c r="M3772" s="1">
        <v>26</v>
      </c>
    </row>
    <row r="3773" spans="1:13" ht="18.75" customHeight="1" x14ac:dyDescent="0.3">
      <c r="A3773" s="5">
        <v>3769</v>
      </c>
      <c r="B3773" s="6" t="s">
        <v>2493</v>
      </c>
      <c r="C3773" s="13" t="s">
        <v>6330</v>
      </c>
      <c r="D3773" s="14" t="s">
        <v>7324</v>
      </c>
      <c r="E3773" s="6" t="s">
        <v>10123</v>
      </c>
      <c r="F3773" s="5" t="s">
        <v>21726</v>
      </c>
      <c r="G3773" s="5" t="s">
        <v>9551</v>
      </c>
      <c r="H3773" s="7" t="s">
        <v>13452</v>
      </c>
      <c r="I3773" s="7" t="s">
        <v>17212</v>
      </c>
      <c r="J3773" s="6" t="s">
        <v>24292</v>
      </c>
      <c r="K3773" s="6" t="s">
        <v>19685</v>
      </c>
      <c r="L3773" s="7"/>
      <c r="M3773" s="1">
        <v>27</v>
      </c>
    </row>
    <row r="3774" spans="1:13" ht="18.75" customHeight="1" x14ac:dyDescent="0.3">
      <c r="A3774" s="5">
        <v>3770</v>
      </c>
      <c r="B3774" s="6" t="s">
        <v>2601</v>
      </c>
      <c r="C3774" s="13" t="s">
        <v>7710</v>
      </c>
      <c r="D3774" s="14" t="s">
        <v>9525</v>
      </c>
      <c r="E3774" s="6" t="s">
        <v>10180</v>
      </c>
      <c r="F3774" s="5" t="s">
        <v>21726</v>
      </c>
      <c r="G3774" s="5" t="s">
        <v>9551</v>
      </c>
      <c r="H3774" s="7" t="s">
        <v>13544</v>
      </c>
      <c r="I3774" s="7" t="s">
        <v>13544</v>
      </c>
      <c r="J3774" s="6" t="s">
        <v>24398</v>
      </c>
      <c r="K3774" s="5"/>
      <c r="L3774" s="7"/>
      <c r="M3774" s="1">
        <v>28</v>
      </c>
    </row>
    <row r="3775" spans="1:13" ht="18.75" customHeight="1" x14ac:dyDescent="0.3">
      <c r="A3775" s="5">
        <v>3771</v>
      </c>
      <c r="B3775" s="6" t="s">
        <v>2793</v>
      </c>
      <c r="C3775" s="13" t="s">
        <v>7358</v>
      </c>
      <c r="D3775" s="14" t="s">
        <v>9532</v>
      </c>
      <c r="E3775" s="6" t="s">
        <v>10884</v>
      </c>
      <c r="F3775" s="5" t="s">
        <v>21726</v>
      </c>
      <c r="G3775" s="5" t="s">
        <v>9551</v>
      </c>
      <c r="H3775" s="7" t="s">
        <v>13703</v>
      </c>
      <c r="I3775" s="7" t="s">
        <v>13703</v>
      </c>
      <c r="J3775" s="6" t="s">
        <v>24580</v>
      </c>
      <c r="K3775" s="5"/>
      <c r="L3775" s="7"/>
      <c r="M3775" s="1">
        <v>29</v>
      </c>
    </row>
    <row r="3776" spans="1:13" ht="18.75" customHeight="1" x14ac:dyDescent="0.3">
      <c r="A3776" s="5">
        <v>3772</v>
      </c>
      <c r="B3776" s="6" t="s">
        <v>2795</v>
      </c>
      <c r="C3776" s="13" t="s">
        <v>6735</v>
      </c>
      <c r="D3776" s="14" t="s">
        <v>9532</v>
      </c>
      <c r="E3776" s="6" t="s">
        <v>10189</v>
      </c>
      <c r="F3776" s="5" t="s">
        <v>21726</v>
      </c>
      <c r="G3776" s="5" t="s">
        <v>9551</v>
      </c>
      <c r="H3776" s="7" t="s">
        <v>13705</v>
      </c>
      <c r="I3776" s="7"/>
      <c r="J3776" s="6" t="s">
        <v>24582</v>
      </c>
      <c r="K3776" s="6" t="s">
        <v>19855</v>
      </c>
      <c r="L3776" s="7"/>
      <c r="M3776" s="1">
        <v>30</v>
      </c>
    </row>
    <row r="3777" spans="1:13" ht="18.75" customHeight="1" x14ac:dyDescent="0.3">
      <c r="A3777" s="5">
        <v>3773</v>
      </c>
      <c r="B3777" s="6" t="s">
        <v>2910</v>
      </c>
      <c r="C3777" s="13" t="s">
        <v>7863</v>
      </c>
      <c r="D3777" s="14" t="s">
        <v>9547</v>
      </c>
      <c r="E3777" s="6" t="s">
        <v>10209</v>
      </c>
      <c r="F3777" s="5" t="s">
        <v>21726</v>
      </c>
      <c r="G3777" s="5" t="s">
        <v>9551</v>
      </c>
      <c r="H3777" s="7" t="s">
        <v>13800</v>
      </c>
      <c r="I3777" s="7"/>
      <c r="J3777" s="6" t="s">
        <v>24695</v>
      </c>
      <c r="K3777" s="5"/>
      <c r="L3777" s="7"/>
      <c r="M3777" s="1">
        <v>31</v>
      </c>
    </row>
    <row r="3778" spans="1:13" ht="18.75" customHeight="1" x14ac:dyDescent="0.3">
      <c r="A3778" s="5">
        <v>3774</v>
      </c>
      <c r="B3778" s="6" t="s">
        <v>3397</v>
      </c>
      <c r="C3778" s="13" t="s">
        <v>6793</v>
      </c>
      <c r="D3778" s="14" t="s">
        <v>9567</v>
      </c>
      <c r="E3778" s="6" t="s">
        <v>10901</v>
      </c>
      <c r="F3778" s="5" t="s">
        <v>21726</v>
      </c>
      <c r="G3778" s="5" t="s">
        <v>9551</v>
      </c>
      <c r="H3778" s="7" t="s">
        <v>14208</v>
      </c>
      <c r="I3778" s="7"/>
      <c r="J3778" s="6" t="s">
        <v>25169</v>
      </c>
      <c r="K3778" s="5"/>
      <c r="L3778" s="7"/>
      <c r="M3778" s="1">
        <v>32</v>
      </c>
    </row>
    <row r="3779" spans="1:13" ht="18.75" customHeight="1" x14ac:dyDescent="0.3">
      <c r="A3779" s="5">
        <v>3775</v>
      </c>
      <c r="B3779" s="6" t="s">
        <v>3633</v>
      </c>
      <c r="C3779" s="13" t="s">
        <v>6705</v>
      </c>
      <c r="D3779" s="14" t="s">
        <v>9586</v>
      </c>
      <c r="E3779" s="6" t="s">
        <v>10754</v>
      </c>
      <c r="F3779" s="5" t="s">
        <v>21726</v>
      </c>
      <c r="G3779" s="5" t="s">
        <v>9551</v>
      </c>
      <c r="H3779" s="7" t="s">
        <v>14399</v>
      </c>
      <c r="I3779" s="7" t="s">
        <v>14399</v>
      </c>
      <c r="J3779" s="6" t="s">
        <v>25398</v>
      </c>
      <c r="K3779" s="5"/>
      <c r="L3779" s="7"/>
      <c r="M3779" s="1">
        <v>33</v>
      </c>
    </row>
    <row r="3780" spans="1:13" ht="18.75" customHeight="1" x14ac:dyDescent="0.3">
      <c r="A3780" s="5">
        <v>3776</v>
      </c>
      <c r="B3780" s="6" t="s">
        <v>3780</v>
      </c>
      <c r="C3780" s="13" t="s">
        <v>7647</v>
      </c>
      <c r="D3780" s="14" t="s">
        <v>9592</v>
      </c>
      <c r="E3780" s="6" t="s">
        <v>10848</v>
      </c>
      <c r="F3780" s="5" t="s">
        <v>21726</v>
      </c>
      <c r="G3780" s="5" t="s">
        <v>9551</v>
      </c>
      <c r="H3780" s="7" t="s">
        <v>14525</v>
      </c>
      <c r="I3780" s="7"/>
      <c r="J3780" s="6" t="s">
        <v>25543</v>
      </c>
      <c r="K3780" s="6" t="s">
        <v>20403</v>
      </c>
      <c r="L3780" s="7"/>
      <c r="M3780" s="1">
        <v>34</v>
      </c>
    </row>
    <row r="3781" spans="1:13" ht="18.75" customHeight="1" x14ac:dyDescent="0.3">
      <c r="A3781" s="5">
        <v>3777</v>
      </c>
      <c r="B3781" s="6" t="s">
        <v>3802</v>
      </c>
      <c r="C3781" s="13" t="s">
        <v>6609</v>
      </c>
      <c r="D3781" s="14" t="s">
        <v>9592</v>
      </c>
      <c r="E3781" s="6" t="s">
        <v>9879</v>
      </c>
      <c r="F3781" s="5" t="s">
        <v>21726</v>
      </c>
      <c r="G3781" s="5" t="s">
        <v>9551</v>
      </c>
      <c r="H3781" s="7" t="s">
        <v>14547</v>
      </c>
      <c r="I3781" s="7" t="s">
        <v>17577</v>
      </c>
      <c r="J3781" s="6" t="s">
        <v>25563</v>
      </c>
      <c r="K3781" s="5"/>
      <c r="L3781" s="7"/>
      <c r="M3781" s="1">
        <v>35</v>
      </c>
    </row>
    <row r="3782" spans="1:13" ht="18.75" customHeight="1" x14ac:dyDescent="0.3">
      <c r="A3782" s="5">
        <v>3778</v>
      </c>
      <c r="B3782" s="6" t="s">
        <v>3876</v>
      </c>
      <c r="C3782" s="13" t="s">
        <v>7191</v>
      </c>
      <c r="D3782" s="14" t="s">
        <v>9593</v>
      </c>
      <c r="E3782" s="6" t="s">
        <v>9813</v>
      </c>
      <c r="F3782" s="5" t="s">
        <v>21726</v>
      </c>
      <c r="G3782" s="5" t="s">
        <v>9551</v>
      </c>
      <c r="H3782" s="7" t="s">
        <v>14616</v>
      </c>
      <c r="I3782" s="7"/>
      <c r="J3782" s="6" t="s">
        <v>25637</v>
      </c>
      <c r="K3782" s="5"/>
      <c r="L3782" s="7"/>
      <c r="M3782" s="1">
        <v>36</v>
      </c>
    </row>
    <row r="3783" spans="1:13" ht="18.75" customHeight="1" x14ac:dyDescent="0.3">
      <c r="A3783" s="5">
        <v>3779</v>
      </c>
      <c r="B3783" s="6" t="s">
        <v>4106</v>
      </c>
      <c r="C3783" s="13" t="s">
        <v>6652</v>
      </c>
      <c r="D3783" s="14" t="s">
        <v>9599</v>
      </c>
      <c r="E3783" s="6" t="s">
        <v>10599</v>
      </c>
      <c r="F3783" s="5" t="s">
        <v>21726</v>
      </c>
      <c r="G3783" s="5" t="s">
        <v>9551</v>
      </c>
      <c r="H3783" s="7" t="s">
        <v>17667</v>
      </c>
      <c r="I3783" s="7" t="s">
        <v>17667</v>
      </c>
      <c r="J3783" s="6" t="s">
        <v>25857</v>
      </c>
      <c r="K3783" s="6" t="s">
        <v>18271</v>
      </c>
      <c r="L3783" s="7"/>
      <c r="M3783" s="1">
        <v>37</v>
      </c>
    </row>
    <row r="3784" spans="1:13" ht="18.75" customHeight="1" x14ac:dyDescent="0.3">
      <c r="A3784" s="5">
        <v>3780</v>
      </c>
      <c r="B3784" s="6" t="s">
        <v>4033</v>
      </c>
      <c r="C3784" s="13" t="s">
        <v>8330</v>
      </c>
      <c r="D3784" s="14" t="s">
        <v>9598</v>
      </c>
      <c r="E3784" s="6" t="s">
        <v>10863</v>
      </c>
      <c r="F3784" s="5" t="s">
        <v>21726</v>
      </c>
      <c r="G3784" s="5" t="s">
        <v>9551</v>
      </c>
      <c r="H3784" s="7" t="s">
        <v>14742</v>
      </c>
      <c r="I3784" s="7" t="s">
        <v>14742</v>
      </c>
      <c r="J3784" s="6" t="s">
        <v>25786</v>
      </c>
      <c r="K3784" s="5"/>
      <c r="L3784" s="7"/>
      <c r="M3784" s="1">
        <v>38</v>
      </c>
    </row>
    <row r="3785" spans="1:13" ht="18.75" customHeight="1" x14ac:dyDescent="0.3">
      <c r="A3785" s="5">
        <v>3781</v>
      </c>
      <c r="B3785" s="6" t="s">
        <v>4136</v>
      </c>
      <c r="C3785" s="13" t="s">
        <v>7351</v>
      </c>
      <c r="D3785" s="14" t="s">
        <v>9602</v>
      </c>
      <c r="E3785" s="6" t="s">
        <v>10144</v>
      </c>
      <c r="F3785" s="5" t="s">
        <v>21726</v>
      </c>
      <c r="G3785" s="5" t="s">
        <v>9551</v>
      </c>
      <c r="H3785" s="7" t="s">
        <v>14832</v>
      </c>
      <c r="I3785" s="7" t="s">
        <v>14832</v>
      </c>
      <c r="J3785" s="6" t="s">
        <v>25887</v>
      </c>
      <c r="K3785" s="5"/>
      <c r="L3785" s="7"/>
      <c r="M3785" s="1">
        <v>39</v>
      </c>
    </row>
    <row r="3786" spans="1:13" ht="18.75" customHeight="1" x14ac:dyDescent="0.3">
      <c r="A3786" s="5">
        <v>3782</v>
      </c>
      <c r="B3786" s="6" t="s">
        <v>4281</v>
      </c>
      <c r="C3786" s="13" t="s">
        <v>6375</v>
      </c>
      <c r="D3786" s="14" t="s">
        <v>9613</v>
      </c>
      <c r="E3786" s="6" t="s">
        <v>9903</v>
      </c>
      <c r="F3786" s="5" t="s">
        <v>21726</v>
      </c>
      <c r="G3786" s="5" t="s">
        <v>9551</v>
      </c>
      <c r="H3786" s="7" t="s">
        <v>14950</v>
      </c>
      <c r="I3786" s="7" t="s">
        <v>17723</v>
      </c>
      <c r="J3786" s="6" t="s">
        <v>26029</v>
      </c>
      <c r="K3786" s="6" t="s">
        <v>20675</v>
      </c>
      <c r="L3786" s="7"/>
      <c r="M3786" s="1">
        <v>40</v>
      </c>
    </row>
    <row r="3787" spans="1:13" ht="18.75" customHeight="1" x14ac:dyDescent="0.3">
      <c r="A3787" s="5">
        <v>3783</v>
      </c>
      <c r="B3787" s="6" t="s">
        <v>4349</v>
      </c>
      <c r="C3787" s="13" t="s">
        <v>8592</v>
      </c>
      <c r="D3787" s="14" t="s">
        <v>9625</v>
      </c>
      <c r="E3787" s="6" t="s">
        <v>10446</v>
      </c>
      <c r="F3787" s="5" t="s">
        <v>21726</v>
      </c>
      <c r="G3787" s="5" t="s">
        <v>9551</v>
      </c>
      <c r="H3787" s="7" t="s">
        <v>15007</v>
      </c>
      <c r="I3787" s="7"/>
      <c r="J3787" s="6" t="s">
        <v>26092</v>
      </c>
      <c r="K3787" s="6" t="s">
        <v>20714</v>
      </c>
      <c r="L3787" s="7"/>
      <c r="M3787" s="1">
        <v>41</v>
      </c>
    </row>
    <row r="3788" spans="1:13" ht="18.75" customHeight="1" x14ac:dyDescent="0.3">
      <c r="A3788" s="5">
        <v>3784</v>
      </c>
      <c r="B3788" s="6" t="s">
        <v>4446</v>
      </c>
      <c r="C3788" s="13" t="s">
        <v>6289</v>
      </c>
      <c r="D3788" s="14" t="s">
        <v>9626</v>
      </c>
      <c r="E3788" s="6" t="s">
        <v>10198</v>
      </c>
      <c r="F3788" s="5" t="s">
        <v>21726</v>
      </c>
      <c r="G3788" s="5" t="s">
        <v>9551</v>
      </c>
      <c r="H3788" s="7" t="s">
        <v>15084</v>
      </c>
      <c r="I3788" s="7" t="s">
        <v>15084</v>
      </c>
      <c r="J3788" s="6" t="s">
        <v>26183</v>
      </c>
      <c r="K3788" s="5"/>
      <c r="L3788" s="7"/>
      <c r="M3788" s="1">
        <v>42</v>
      </c>
    </row>
    <row r="3789" spans="1:13" ht="18.75" customHeight="1" x14ac:dyDescent="0.3">
      <c r="A3789" s="5">
        <v>3785</v>
      </c>
      <c r="B3789" s="6" t="s">
        <v>4472</v>
      </c>
      <c r="C3789" s="13" t="s">
        <v>8646</v>
      </c>
      <c r="D3789" s="14" t="s">
        <v>9626</v>
      </c>
      <c r="E3789" s="6" t="s">
        <v>10059</v>
      </c>
      <c r="F3789" s="5" t="s">
        <v>21726</v>
      </c>
      <c r="G3789" s="5" t="s">
        <v>9551</v>
      </c>
      <c r="H3789" s="7" t="s">
        <v>15105</v>
      </c>
      <c r="I3789" s="7"/>
      <c r="J3789" s="6" t="s">
        <v>26209</v>
      </c>
      <c r="K3789" s="6" t="s">
        <v>20788</v>
      </c>
      <c r="L3789" s="7"/>
      <c r="M3789" s="1">
        <v>43</v>
      </c>
    </row>
    <row r="3790" spans="1:13" ht="18.75" customHeight="1" x14ac:dyDescent="0.3">
      <c r="A3790" s="5">
        <v>3786</v>
      </c>
      <c r="B3790" s="6" t="s">
        <v>4484</v>
      </c>
      <c r="C3790" s="13" t="s">
        <v>6255</v>
      </c>
      <c r="D3790" s="14" t="s">
        <v>9627</v>
      </c>
      <c r="E3790" s="6" t="s">
        <v>10136</v>
      </c>
      <c r="F3790" s="5" t="s">
        <v>21726</v>
      </c>
      <c r="G3790" s="5" t="s">
        <v>9551</v>
      </c>
      <c r="H3790" s="7" t="s">
        <v>15116</v>
      </c>
      <c r="I3790" s="7"/>
      <c r="J3790" s="6" t="s">
        <v>26221</v>
      </c>
      <c r="K3790" s="5"/>
      <c r="L3790" s="7"/>
      <c r="M3790" s="1">
        <v>44</v>
      </c>
    </row>
    <row r="3791" spans="1:13" ht="18.75" customHeight="1" x14ac:dyDescent="0.3">
      <c r="A3791" s="5">
        <v>3787</v>
      </c>
      <c r="B3791" s="6" t="s">
        <v>4486</v>
      </c>
      <c r="C3791" s="13" t="s">
        <v>8653</v>
      </c>
      <c r="D3791" s="14" t="s">
        <v>9627</v>
      </c>
      <c r="E3791" s="6" t="s">
        <v>9938</v>
      </c>
      <c r="F3791" s="5" t="s">
        <v>21726</v>
      </c>
      <c r="G3791" s="5" t="s">
        <v>9551</v>
      </c>
      <c r="H3791" s="7" t="s">
        <v>15118</v>
      </c>
      <c r="I3791" s="7"/>
      <c r="J3791" s="6" t="s">
        <v>26222</v>
      </c>
      <c r="K3791" s="6" t="s">
        <v>20797</v>
      </c>
      <c r="L3791" s="7"/>
      <c r="M3791" s="1">
        <v>45</v>
      </c>
    </row>
    <row r="3792" spans="1:13" ht="18.75" customHeight="1" x14ac:dyDescent="0.3">
      <c r="A3792" s="5">
        <v>3788</v>
      </c>
      <c r="B3792" s="6" t="s">
        <v>5098</v>
      </c>
      <c r="C3792" s="13" t="s">
        <v>7133</v>
      </c>
      <c r="D3792" s="14" t="s">
        <v>9670</v>
      </c>
      <c r="E3792" s="6" t="s">
        <v>9763</v>
      </c>
      <c r="F3792" s="5" t="s">
        <v>21726</v>
      </c>
      <c r="G3792" s="5" t="s">
        <v>9551</v>
      </c>
      <c r="H3792" s="7" t="s">
        <v>15625</v>
      </c>
      <c r="I3792" s="7" t="s">
        <v>15625</v>
      </c>
      <c r="J3792" s="6" t="s">
        <v>26802</v>
      </c>
      <c r="K3792" s="6" t="s">
        <v>21139</v>
      </c>
      <c r="L3792" s="7"/>
      <c r="M3792" s="1">
        <v>46</v>
      </c>
    </row>
    <row r="3793" spans="1:13" ht="18.75" customHeight="1" x14ac:dyDescent="0.3">
      <c r="A3793" s="5">
        <v>3789</v>
      </c>
      <c r="B3793" s="6" t="s">
        <v>5144</v>
      </c>
      <c r="C3793" s="13" t="s">
        <v>8953</v>
      </c>
      <c r="D3793" s="14" t="s">
        <v>9674</v>
      </c>
      <c r="E3793" s="6" t="s">
        <v>10998</v>
      </c>
      <c r="F3793" s="5" t="s">
        <v>21726</v>
      </c>
      <c r="G3793" s="5" t="s">
        <v>9551</v>
      </c>
      <c r="H3793" s="7" t="s">
        <v>17963</v>
      </c>
      <c r="I3793" s="7" t="s">
        <v>17963</v>
      </c>
      <c r="J3793" s="6" t="s">
        <v>26847</v>
      </c>
      <c r="K3793" s="6" t="s">
        <v>21163</v>
      </c>
      <c r="L3793" s="7"/>
      <c r="M3793" s="1">
        <v>47</v>
      </c>
    </row>
    <row r="3794" spans="1:13" ht="18.75" customHeight="1" x14ac:dyDescent="0.3">
      <c r="A3794" s="5">
        <v>3790</v>
      </c>
      <c r="B3794" s="6" t="s">
        <v>5185</v>
      </c>
      <c r="C3794" s="13" t="s">
        <v>8961</v>
      </c>
      <c r="D3794" s="14" t="s">
        <v>9679</v>
      </c>
      <c r="E3794" s="6" t="s">
        <v>10511</v>
      </c>
      <c r="F3794" s="5" t="s">
        <v>21726</v>
      </c>
      <c r="G3794" s="5" t="s">
        <v>9551</v>
      </c>
      <c r="H3794" s="7" t="s">
        <v>15703</v>
      </c>
      <c r="I3794" s="7" t="s">
        <v>15703</v>
      </c>
      <c r="J3794" s="6" t="s">
        <v>26884</v>
      </c>
      <c r="K3794" s="6" t="s">
        <v>21185</v>
      </c>
      <c r="L3794" s="7"/>
      <c r="M3794" s="1">
        <v>48</v>
      </c>
    </row>
    <row r="3795" spans="1:13" ht="18.75" customHeight="1" x14ac:dyDescent="0.3">
      <c r="A3795" s="5">
        <v>3791</v>
      </c>
      <c r="B3795" s="6" t="s">
        <v>4582</v>
      </c>
      <c r="C3795" s="13" t="s">
        <v>8693</v>
      </c>
      <c r="D3795" s="14" t="s">
        <v>9633</v>
      </c>
      <c r="E3795" s="6" t="s">
        <v>10794</v>
      </c>
      <c r="F3795" s="5" t="s">
        <v>21726</v>
      </c>
      <c r="G3795" s="5" t="s">
        <v>9551</v>
      </c>
      <c r="H3795" s="7" t="s">
        <v>15201</v>
      </c>
      <c r="I3795" s="7" t="s">
        <v>15201</v>
      </c>
      <c r="J3795" s="6" t="s">
        <v>26317</v>
      </c>
      <c r="K3795" s="5"/>
      <c r="L3795" s="7"/>
      <c r="M3795" s="1">
        <v>49</v>
      </c>
    </row>
    <row r="3796" spans="1:13" ht="18.75" customHeight="1" x14ac:dyDescent="0.3">
      <c r="A3796" s="5">
        <v>3792</v>
      </c>
      <c r="B3796" s="6" t="s">
        <v>4593</v>
      </c>
      <c r="C3796" s="13" t="s">
        <v>6349</v>
      </c>
      <c r="D3796" s="14" t="s">
        <v>9633</v>
      </c>
      <c r="E3796" s="6" t="s">
        <v>10648</v>
      </c>
      <c r="F3796" s="5" t="s">
        <v>21726</v>
      </c>
      <c r="G3796" s="5" t="s">
        <v>9551</v>
      </c>
      <c r="H3796" s="7" t="s">
        <v>15211</v>
      </c>
      <c r="I3796" s="7" t="s">
        <v>15211</v>
      </c>
      <c r="J3796" s="6" t="s">
        <v>26327</v>
      </c>
      <c r="K3796" s="6" t="s">
        <v>20857</v>
      </c>
      <c r="L3796" s="7"/>
      <c r="M3796" s="1">
        <v>50</v>
      </c>
    </row>
    <row r="3797" spans="1:13" ht="18.75" customHeight="1" x14ac:dyDescent="0.3">
      <c r="A3797" s="5">
        <v>3793</v>
      </c>
      <c r="B3797" s="6" t="s">
        <v>4753</v>
      </c>
      <c r="C3797" s="13" t="s">
        <v>8781</v>
      </c>
      <c r="D3797" s="14" t="s">
        <v>9642</v>
      </c>
      <c r="E3797" s="6" t="s">
        <v>10304</v>
      </c>
      <c r="F3797" s="5" t="s">
        <v>21726</v>
      </c>
      <c r="G3797" s="5" t="s">
        <v>9551</v>
      </c>
      <c r="H3797" s="7" t="s">
        <v>17860</v>
      </c>
      <c r="I3797" s="7" t="s">
        <v>17860</v>
      </c>
      <c r="J3797" s="6" t="s">
        <v>26479</v>
      </c>
      <c r="K3797" s="6" t="s">
        <v>20947</v>
      </c>
      <c r="L3797" s="7"/>
      <c r="M3797" s="1">
        <v>51</v>
      </c>
    </row>
    <row r="3798" spans="1:13" ht="18.75" customHeight="1" x14ac:dyDescent="0.3">
      <c r="A3798" s="5">
        <v>3794</v>
      </c>
      <c r="B3798" s="6" t="s">
        <v>4971</v>
      </c>
      <c r="C3798" s="13" t="s">
        <v>8137</v>
      </c>
      <c r="D3798" s="14" t="s">
        <v>9655</v>
      </c>
      <c r="E3798" s="6" t="s">
        <v>10769</v>
      </c>
      <c r="F3798" s="5" t="s">
        <v>21726</v>
      </c>
      <c r="G3798" s="5" t="s">
        <v>9551</v>
      </c>
      <c r="H3798" s="7" t="s">
        <v>15521</v>
      </c>
      <c r="I3798" s="7" t="s">
        <v>15521</v>
      </c>
      <c r="J3798" s="6" t="s">
        <v>26684</v>
      </c>
      <c r="K3798" s="5"/>
      <c r="L3798" s="7"/>
      <c r="M3798" s="1">
        <v>52</v>
      </c>
    </row>
    <row r="3799" spans="1:13" ht="18.75" customHeight="1" x14ac:dyDescent="0.3">
      <c r="A3799" s="5">
        <v>3795</v>
      </c>
      <c r="B3799" s="6" t="s">
        <v>5905</v>
      </c>
      <c r="C3799" s="13" t="s">
        <v>6513</v>
      </c>
      <c r="D3799" s="14" t="s">
        <v>9737</v>
      </c>
      <c r="E3799" s="6" t="s">
        <v>10292</v>
      </c>
      <c r="F3799" s="5" t="s">
        <v>21726</v>
      </c>
      <c r="G3799" s="5" t="s">
        <v>9551</v>
      </c>
      <c r="H3799" s="7" t="s">
        <v>16304</v>
      </c>
      <c r="I3799" s="7"/>
      <c r="J3799" s="6" t="s">
        <v>27574</v>
      </c>
      <c r="K3799" s="6" t="s">
        <v>21596</v>
      </c>
      <c r="L3799" s="7"/>
      <c r="M3799" s="1">
        <v>53</v>
      </c>
    </row>
    <row r="3800" spans="1:13" ht="18.75" customHeight="1" x14ac:dyDescent="0.3">
      <c r="A3800" s="5">
        <v>3796</v>
      </c>
      <c r="B3800" s="6" t="s">
        <v>62</v>
      </c>
      <c r="C3800" s="13" t="s">
        <v>6145</v>
      </c>
      <c r="D3800" s="14" t="s">
        <v>9350</v>
      </c>
      <c r="E3800" s="6" t="s">
        <v>9800</v>
      </c>
      <c r="F3800" s="5" t="s">
        <v>21725</v>
      </c>
      <c r="G3800" s="5" t="s">
        <v>9551</v>
      </c>
      <c r="H3800" s="7" t="s">
        <v>11370</v>
      </c>
      <c r="I3800" s="7"/>
      <c r="J3800" s="6" t="s">
        <v>21908</v>
      </c>
      <c r="K3800" s="6" t="s">
        <v>18257</v>
      </c>
      <c r="L3800" s="7"/>
      <c r="M3800" s="1">
        <v>1</v>
      </c>
    </row>
    <row r="3801" spans="1:13" ht="18.75" customHeight="1" x14ac:dyDescent="0.3">
      <c r="A3801" s="5">
        <v>3797</v>
      </c>
      <c r="B3801" s="6" t="s">
        <v>230</v>
      </c>
      <c r="C3801" s="13" t="s">
        <v>6302</v>
      </c>
      <c r="D3801" s="14" t="s">
        <v>9354</v>
      </c>
      <c r="E3801" s="6" t="s">
        <v>9955</v>
      </c>
      <c r="F3801" s="5" t="s">
        <v>21725</v>
      </c>
      <c r="G3801" s="5" t="s">
        <v>9551</v>
      </c>
      <c r="H3801" s="7" t="s">
        <v>11517</v>
      </c>
      <c r="I3801" s="7"/>
      <c r="J3801" s="6" t="s">
        <v>22073</v>
      </c>
      <c r="K3801" s="6" t="s">
        <v>18366</v>
      </c>
      <c r="L3801" s="7"/>
      <c r="M3801" s="1">
        <v>2</v>
      </c>
    </row>
    <row r="3802" spans="1:13" ht="18.75" customHeight="1" x14ac:dyDescent="0.3">
      <c r="A3802" s="5">
        <v>3798</v>
      </c>
      <c r="B3802" s="6" t="s">
        <v>264</v>
      </c>
      <c r="C3802" s="13" t="s">
        <v>6327</v>
      </c>
      <c r="D3802" s="14" t="s">
        <v>9354</v>
      </c>
      <c r="E3802" s="6" t="s">
        <v>9983</v>
      </c>
      <c r="F3802" s="5" t="s">
        <v>21725</v>
      </c>
      <c r="G3802" s="5" t="s">
        <v>9551</v>
      </c>
      <c r="H3802" s="7" t="s">
        <v>16534</v>
      </c>
      <c r="I3802" s="7" t="s">
        <v>16534</v>
      </c>
      <c r="J3802" s="6" t="s">
        <v>22105</v>
      </c>
      <c r="K3802" s="6" t="s">
        <v>18387</v>
      </c>
      <c r="L3802" s="7"/>
      <c r="M3802" s="1">
        <v>3</v>
      </c>
    </row>
    <row r="3803" spans="1:13" ht="18.75" customHeight="1" x14ac:dyDescent="0.3">
      <c r="A3803" s="5">
        <v>3799</v>
      </c>
      <c r="B3803" s="6" t="s">
        <v>313</v>
      </c>
      <c r="C3803" s="13" t="s">
        <v>6369</v>
      </c>
      <c r="D3803" s="14" t="s">
        <v>9354</v>
      </c>
      <c r="E3803" s="6" t="s">
        <v>10025</v>
      </c>
      <c r="F3803" s="5" t="s">
        <v>21725</v>
      </c>
      <c r="G3803" s="5" t="s">
        <v>9551</v>
      </c>
      <c r="H3803" s="7" t="s">
        <v>11587</v>
      </c>
      <c r="I3803" s="7"/>
      <c r="J3803" s="6" t="s">
        <v>22154</v>
      </c>
      <c r="K3803" s="6" t="s">
        <v>18415</v>
      </c>
      <c r="L3803" s="7"/>
      <c r="M3803" s="1">
        <v>4</v>
      </c>
    </row>
    <row r="3804" spans="1:13" ht="18.75" customHeight="1" x14ac:dyDescent="0.3">
      <c r="A3804" s="5">
        <v>3800</v>
      </c>
      <c r="B3804" s="6" t="s">
        <v>324</v>
      </c>
      <c r="C3804" s="13" t="s">
        <v>6380</v>
      </c>
      <c r="D3804" s="14" t="s">
        <v>9354</v>
      </c>
      <c r="E3804" s="6" t="s">
        <v>10033</v>
      </c>
      <c r="F3804" s="5" t="s">
        <v>21725</v>
      </c>
      <c r="G3804" s="5" t="s">
        <v>9551</v>
      </c>
      <c r="H3804" s="7" t="s">
        <v>11596</v>
      </c>
      <c r="I3804" s="7"/>
      <c r="J3804" s="6" t="s">
        <v>22165</v>
      </c>
      <c r="K3804" s="6" t="s">
        <v>18420</v>
      </c>
      <c r="L3804" s="7"/>
      <c r="M3804" s="1">
        <v>5</v>
      </c>
    </row>
    <row r="3805" spans="1:13" ht="18.75" customHeight="1" x14ac:dyDescent="0.3">
      <c r="A3805" s="5">
        <v>3801</v>
      </c>
      <c r="B3805" s="6" t="s">
        <v>85</v>
      </c>
      <c r="C3805" s="13" t="s">
        <v>6168</v>
      </c>
      <c r="D3805" s="14" t="s">
        <v>9351</v>
      </c>
      <c r="E3805" s="6" t="s">
        <v>9823</v>
      </c>
      <c r="F3805" s="5" t="s">
        <v>21725</v>
      </c>
      <c r="G3805" s="5" t="s">
        <v>9551</v>
      </c>
      <c r="H3805" s="7" t="s">
        <v>11391</v>
      </c>
      <c r="I3805" s="7"/>
      <c r="J3805" s="6" t="s">
        <v>21930</v>
      </c>
      <c r="K3805" s="6" t="s">
        <v>18273</v>
      </c>
      <c r="L3805" s="7"/>
      <c r="M3805" s="1">
        <v>6</v>
      </c>
    </row>
    <row r="3806" spans="1:13" ht="18.75" customHeight="1" x14ac:dyDescent="0.3">
      <c r="A3806" s="5">
        <v>3802</v>
      </c>
      <c r="B3806" s="6" t="s">
        <v>482</v>
      </c>
      <c r="C3806" s="13" t="s">
        <v>6499</v>
      </c>
      <c r="D3806" s="14" t="s">
        <v>9366</v>
      </c>
      <c r="E3806" s="6" t="s">
        <v>10147</v>
      </c>
      <c r="F3806" s="5" t="s">
        <v>21725</v>
      </c>
      <c r="G3806" s="5" t="s">
        <v>9551</v>
      </c>
      <c r="H3806" s="7" t="s">
        <v>16607</v>
      </c>
      <c r="I3806" s="7" t="s">
        <v>16607</v>
      </c>
      <c r="J3806" s="6" t="s">
        <v>22323</v>
      </c>
      <c r="K3806" s="6" t="s">
        <v>18509</v>
      </c>
      <c r="L3806" s="7"/>
      <c r="M3806" s="1">
        <v>7</v>
      </c>
    </row>
    <row r="3807" spans="1:13" ht="18.75" customHeight="1" x14ac:dyDescent="0.3">
      <c r="A3807" s="5">
        <v>3803</v>
      </c>
      <c r="B3807" s="6" t="s">
        <v>968</v>
      </c>
      <c r="C3807" s="13" t="s">
        <v>6826</v>
      </c>
      <c r="D3807" s="14" t="s">
        <v>9426</v>
      </c>
      <c r="E3807" s="6" t="s">
        <v>10413</v>
      </c>
      <c r="F3807" s="5" t="s">
        <v>21725</v>
      </c>
      <c r="G3807" s="5" t="s">
        <v>9551</v>
      </c>
      <c r="H3807" s="7" t="s">
        <v>12154</v>
      </c>
      <c r="I3807" s="7"/>
      <c r="J3807" s="6" t="s">
        <v>22801</v>
      </c>
      <c r="K3807" s="6" t="s">
        <v>18784</v>
      </c>
      <c r="L3807" s="7"/>
      <c r="M3807" s="1">
        <v>8</v>
      </c>
    </row>
    <row r="3808" spans="1:13" ht="18.75" customHeight="1" x14ac:dyDescent="0.3">
      <c r="A3808" s="5">
        <v>3804</v>
      </c>
      <c r="B3808" s="6" t="s">
        <v>1074</v>
      </c>
      <c r="C3808" s="13" t="s">
        <v>6902</v>
      </c>
      <c r="D3808" s="14" t="s">
        <v>9429</v>
      </c>
      <c r="E3808" s="6" t="s">
        <v>10396</v>
      </c>
      <c r="F3808" s="5" t="s">
        <v>21725</v>
      </c>
      <c r="G3808" s="5" t="s">
        <v>9551</v>
      </c>
      <c r="H3808" s="7" t="s">
        <v>12246</v>
      </c>
      <c r="I3808" s="7"/>
      <c r="J3808" s="6" t="s">
        <v>22906</v>
      </c>
      <c r="K3808" s="5"/>
      <c r="L3808" s="7"/>
      <c r="M3808" s="1">
        <v>9</v>
      </c>
    </row>
    <row r="3809" spans="1:13" ht="18.75" customHeight="1" x14ac:dyDescent="0.3">
      <c r="A3809" s="5">
        <v>3805</v>
      </c>
      <c r="B3809" s="6" t="s">
        <v>788</v>
      </c>
      <c r="C3809" s="13" t="s">
        <v>6726</v>
      </c>
      <c r="D3809" s="14" t="s">
        <v>9401</v>
      </c>
      <c r="E3809" s="6" t="s">
        <v>10331</v>
      </c>
      <c r="F3809" s="5" t="s">
        <v>21725</v>
      </c>
      <c r="G3809" s="5" t="s">
        <v>9551</v>
      </c>
      <c r="H3809" s="7" t="s">
        <v>11997</v>
      </c>
      <c r="I3809" s="7"/>
      <c r="J3809" s="6" t="s">
        <v>22622</v>
      </c>
      <c r="K3809" s="5"/>
      <c r="L3809" s="7"/>
      <c r="M3809" s="1">
        <v>10</v>
      </c>
    </row>
    <row r="3810" spans="1:13" ht="18.75" customHeight="1" x14ac:dyDescent="0.3">
      <c r="A3810" s="5">
        <v>3806</v>
      </c>
      <c r="B3810" s="6" t="s">
        <v>905</v>
      </c>
      <c r="C3810" s="13" t="s">
        <v>6792</v>
      </c>
      <c r="D3810" s="14" t="s">
        <v>9424</v>
      </c>
      <c r="E3810" s="6" t="s">
        <v>10388</v>
      </c>
      <c r="F3810" s="5" t="s">
        <v>21725</v>
      </c>
      <c r="G3810" s="5" t="s">
        <v>9551</v>
      </c>
      <c r="H3810" s="7" t="s">
        <v>12095</v>
      </c>
      <c r="I3810" s="7"/>
      <c r="J3810" s="6" t="s">
        <v>22739</v>
      </c>
      <c r="K3810" s="5"/>
      <c r="L3810" s="7"/>
      <c r="M3810" s="1">
        <v>11</v>
      </c>
    </row>
    <row r="3811" spans="1:13" ht="18.75" customHeight="1" x14ac:dyDescent="0.3">
      <c r="A3811" s="5">
        <v>3807</v>
      </c>
      <c r="B3811" s="6" t="s">
        <v>1198</v>
      </c>
      <c r="C3811" s="13" t="s">
        <v>6978</v>
      </c>
      <c r="D3811" s="14" t="s">
        <v>9438</v>
      </c>
      <c r="E3811" s="6" t="s">
        <v>9849</v>
      </c>
      <c r="F3811" s="5" t="s">
        <v>21725</v>
      </c>
      <c r="G3811" s="5" t="s">
        <v>9551</v>
      </c>
      <c r="H3811" s="7" t="s">
        <v>12354</v>
      </c>
      <c r="I3811" s="7"/>
      <c r="J3811" s="6" t="s">
        <v>23027</v>
      </c>
      <c r="K3811" s="5"/>
      <c r="L3811" s="7"/>
      <c r="M3811" s="1">
        <v>12</v>
      </c>
    </row>
    <row r="3812" spans="1:13" ht="18.75" customHeight="1" x14ac:dyDescent="0.3">
      <c r="A3812" s="5">
        <v>3808</v>
      </c>
      <c r="B3812" s="6" t="s">
        <v>1497</v>
      </c>
      <c r="C3812" s="13" t="s">
        <v>7150</v>
      </c>
      <c r="D3812" s="14" t="s">
        <v>9456</v>
      </c>
      <c r="E3812" s="6" t="s">
        <v>10244</v>
      </c>
      <c r="F3812" s="5" t="s">
        <v>21725</v>
      </c>
      <c r="G3812" s="5" t="s">
        <v>9551</v>
      </c>
      <c r="H3812" s="7" t="s">
        <v>16908</v>
      </c>
      <c r="I3812" s="7" t="s">
        <v>16908</v>
      </c>
      <c r="J3812" s="6" t="s">
        <v>23318</v>
      </c>
      <c r="K3812" s="6" t="s">
        <v>19089</v>
      </c>
      <c r="L3812" s="7"/>
      <c r="M3812" s="1">
        <v>13</v>
      </c>
    </row>
    <row r="3813" spans="1:13" ht="18.75" customHeight="1" x14ac:dyDescent="0.3">
      <c r="A3813" s="5">
        <v>3809</v>
      </c>
      <c r="B3813" s="6" t="s">
        <v>1767</v>
      </c>
      <c r="C3813" s="13" t="s">
        <v>6414</v>
      </c>
      <c r="D3813" s="14" t="s">
        <v>9476</v>
      </c>
      <c r="E3813" s="6" t="s">
        <v>10698</v>
      </c>
      <c r="F3813" s="5" t="s">
        <v>21725</v>
      </c>
      <c r="G3813" s="5" t="s">
        <v>9551</v>
      </c>
      <c r="H3813" s="7" t="s">
        <v>12837</v>
      </c>
      <c r="I3813" s="7"/>
      <c r="J3813" s="6" t="s">
        <v>23582</v>
      </c>
      <c r="K3813" s="6" t="s">
        <v>18370</v>
      </c>
      <c r="L3813" s="7"/>
      <c r="M3813" s="1">
        <v>14</v>
      </c>
    </row>
    <row r="3814" spans="1:13" ht="18.75" customHeight="1" x14ac:dyDescent="0.3">
      <c r="A3814" s="5">
        <v>3810</v>
      </c>
      <c r="B3814" s="6" t="s">
        <v>1795</v>
      </c>
      <c r="C3814" s="13" t="s">
        <v>6432</v>
      </c>
      <c r="D3814" s="14" t="s">
        <v>9476</v>
      </c>
      <c r="E3814" s="6" t="s">
        <v>10396</v>
      </c>
      <c r="F3814" s="5" t="s">
        <v>21725</v>
      </c>
      <c r="G3814" s="5" t="s">
        <v>9551</v>
      </c>
      <c r="H3814" s="7" t="s">
        <v>12859</v>
      </c>
      <c r="I3814" s="7"/>
      <c r="J3814" s="6" t="s">
        <v>23608</v>
      </c>
      <c r="K3814" s="5"/>
      <c r="L3814" s="7"/>
      <c r="M3814" s="1">
        <v>15</v>
      </c>
    </row>
    <row r="3815" spans="1:13" ht="18.75" customHeight="1" x14ac:dyDescent="0.3">
      <c r="A3815" s="5">
        <v>3811</v>
      </c>
      <c r="B3815" s="6" t="s">
        <v>2413</v>
      </c>
      <c r="C3815" s="13" t="s">
        <v>7612</v>
      </c>
      <c r="D3815" s="14" t="s">
        <v>9504</v>
      </c>
      <c r="E3815" s="6" t="s">
        <v>9873</v>
      </c>
      <c r="F3815" s="5" t="s">
        <v>21725</v>
      </c>
      <c r="G3815" s="5" t="s">
        <v>9551</v>
      </c>
      <c r="H3815" s="7" t="s">
        <v>13388</v>
      </c>
      <c r="I3815" s="7"/>
      <c r="J3815" s="6" t="s">
        <v>24214</v>
      </c>
      <c r="K3815" s="6" t="s">
        <v>19636</v>
      </c>
      <c r="L3815" s="7"/>
      <c r="M3815" s="1">
        <v>16</v>
      </c>
    </row>
    <row r="3816" spans="1:13" ht="18.75" customHeight="1" x14ac:dyDescent="0.3">
      <c r="A3816" s="5">
        <v>3812</v>
      </c>
      <c r="B3816" s="6" t="s">
        <v>2445</v>
      </c>
      <c r="C3816" s="13" t="s">
        <v>7624</v>
      </c>
      <c r="D3816" s="14" t="s">
        <v>9507</v>
      </c>
      <c r="E3816" s="6" t="s">
        <v>10298</v>
      </c>
      <c r="F3816" s="5" t="s">
        <v>21725</v>
      </c>
      <c r="G3816" s="5" t="s">
        <v>9752</v>
      </c>
      <c r="H3816" s="7" t="s">
        <v>13416</v>
      </c>
      <c r="I3816" s="7"/>
      <c r="J3816" s="6" t="s">
        <v>24245</v>
      </c>
      <c r="K3816" s="6" t="s">
        <v>18757</v>
      </c>
      <c r="L3816" s="7"/>
      <c r="M3816" s="1">
        <v>17</v>
      </c>
    </row>
    <row r="3817" spans="1:13" ht="18.75" customHeight="1" x14ac:dyDescent="0.3">
      <c r="A3817" s="5">
        <v>3813</v>
      </c>
      <c r="B3817" s="6" t="s">
        <v>2449</v>
      </c>
      <c r="C3817" s="13" t="s">
        <v>6732</v>
      </c>
      <c r="D3817" s="14" t="s">
        <v>9507</v>
      </c>
      <c r="E3817" s="6" t="s">
        <v>10097</v>
      </c>
      <c r="F3817" s="5" t="s">
        <v>21725</v>
      </c>
      <c r="G3817" s="5" t="s">
        <v>9551</v>
      </c>
      <c r="H3817" s="7" t="s">
        <v>13417</v>
      </c>
      <c r="I3817" s="7"/>
      <c r="J3817" s="6" t="s">
        <v>24249</v>
      </c>
      <c r="K3817" s="6" t="s">
        <v>19658</v>
      </c>
      <c r="L3817" s="7"/>
      <c r="M3817" s="1">
        <v>18</v>
      </c>
    </row>
    <row r="3818" spans="1:13" ht="18.75" customHeight="1" x14ac:dyDescent="0.3">
      <c r="A3818" s="5">
        <v>3814</v>
      </c>
      <c r="B3818" s="6" t="s">
        <v>2333</v>
      </c>
      <c r="C3818" s="13" t="s">
        <v>7579</v>
      </c>
      <c r="D3818" s="14" t="s">
        <v>9496</v>
      </c>
      <c r="E3818" s="6" t="s">
        <v>10815</v>
      </c>
      <c r="F3818" s="5" t="s">
        <v>21725</v>
      </c>
      <c r="G3818" s="5" t="s">
        <v>9551</v>
      </c>
      <c r="H3818" s="7" t="s">
        <v>13320</v>
      </c>
      <c r="I3818" s="7"/>
      <c r="J3818" s="6" t="s">
        <v>24134</v>
      </c>
      <c r="K3818" s="6" t="s">
        <v>18370</v>
      </c>
      <c r="L3818" s="7"/>
      <c r="M3818" s="1">
        <v>19</v>
      </c>
    </row>
    <row r="3819" spans="1:13" ht="18.75" customHeight="1" x14ac:dyDescent="0.3">
      <c r="A3819" s="5">
        <v>3815</v>
      </c>
      <c r="B3819" s="6" t="s">
        <v>2680</v>
      </c>
      <c r="C3819" s="13" t="s">
        <v>7749</v>
      </c>
      <c r="D3819" s="14" t="s">
        <v>9528</v>
      </c>
      <c r="E3819" s="6" t="s">
        <v>9942</v>
      </c>
      <c r="F3819" s="5" t="s">
        <v>21725</v>
      </c>
      <c r="G3819" s="5" t="s">
        <v>9551</v>
      </c>
      <c r="H3819" s="7" t="s">
        <v>13607</v>
      </c>
      <c r="I3819" s="7"/>
      <c r="J3819" s="6" t="s">
        <v>24473</v>
      </c>
      <c r="K3819" s="6" t="s">
        <v>19788</v>
      </c>
      <c r="L3819" s="7"/>
      <c r="M3819" s="1">
        <v>20</v>
      </c>
    </row>
    <row r="3820" spans="1:13" ht="18.75" customHeight="1" x14ac:dyDescent="0.3">
      <c r="A3820" s="5">
        <v>3816</v>
      </c>
      <c r="B3820" s="6" t="s">
        <v>3283</v>
      </c>
      <c r="C3820" s="13" t="s">
        <v>8073</v>
      </c>
      <c r="D3820" s="14" t="s">
        <v>9562</v>
      </c>
      <c r="E3820" s="6" t="s">
        <v>10701</v>
      </c>
      <c r="F3820" s="5" t="s">
        <v>21725</v>
      </c>
      <c r="G3820" s="5" t="s">
        <v>9551</v>
      </c>
      <c r="H3820" s="7" t="s">
        <v>14110</v>
      </c>
      <c r="I3820" s="7"/>
      <c r="J3820" s="6" t="s">
        <v>25058</v>
      </c>
      <c r="K3820" s="6" t="s">
        <v>18290</v>
      </c>
      <c r="L3820" s="7"/>
      <c r="M3820" s="1">
        <v>21</v>
      </c>
    </row>
    <row r="3821" spans="1:13" ht="18.75" customHeight="1" x14ac:dyDescent="0.3">
      <c r="A3821" s="5">
        <v>3817</v>
      </c>
      <c r="B3821" s="6" t="s">
        <v>3336</v>
      </c>
      <c r="C3821" s="13" t="s">
        <v>6499</v>
      </c>
      <c r="D3821" s="14" t="s">
        <v>6125</v>
      </c>
      <c r="E3821" s="6" t="s">
        <v>10033</v>
      </c>
      <c r="F3821" s="5" t="s">
        <v>21725</v>
      </c>
      <c r="G3821" s="5" t="s">
        <v>9551</v>
      </c>
      <c r="H3821" s="7" t="s">
        <v>14151</v>
      </c>
      <c r="I3821" s="7"/>
      <c r="J3821" s="6" t="s">
        <v>25109</v>
      </c>
      <c r="K3821" s="5"/>
      <c r="L3821" s="7"/>
      <c r="M3821" s="1">
        <v>22</v>
      </c>
    </row>
    <row r="3822" spans="1:13" ht="18.75" customHeight="1" x14ac:dyDescent="0.3">
      <c r="A3822" s="5">
        <v>3818</v>
      </c>
      <c r="B3822" s="6" t="s">
        <v>3629</v>
      </c>
      <c r="C3822" s="13" t="s">
        <v>7761</v>
      </c>
      <c r="D3822" s="14" t="s">
        <v>9586</v>
      </c>
      <c r="E3822" s="6" t="s">
        <v>9876</v>
      </c>
      <c r="F3822" s="5" t="s">
        <v>21725</v>
      </c>
      <c r="G3822" s="5" t="s">
        <v>9551</v>
      </c>
      <c r="H3822" s="7" t="s">
        <v>14396</v>
      </c>
      <c r="I3822" s="7"/>
      <c r="J3822" s="6" t="s">
        <v>25394</v>
      </c>
      <c r="K3822" s="6" t="s">
        <v>20318</v>
      </c>
      <c r="L3822" s="7"/>
      <c r="M3822" s="1">
        <v>23</v>
      </c>
    </row>
    <row r="3823" spans="1:13" ht="18.75" customHeight="1" x14ac:dyDescent="0.3">
      <c r="A3823" s="5">
        <v>3819</v>
      </c>
      <c r="B3823" s="6" t="s">
        <v>3644</v>
      </c>
      <c r="C3823" s="13" t="s">
        <v>8275</v>
      </c>
      <c r="D3823" s="14" t="s">
        <v>9586</v>
      </c>
      <c r="E3823" s="6" t="s">
        <v>10754</v>
      </c>
      <c r="F3823" s="5" t="s">
        <v>21725</v>
      </c>
      <c r="G3823" s="5" t="s">
        <v>9551</v>
      </c>
      <c r="H3823" s="7" t="s">
        <v>14409</v>
      </c>
      <c r="I3823" s="7"/>
      <c r="J3823" s="6" t="s">
        <v>25409</v>
      </c>
      <c r="K3823" s="6" t="s">
        <v>18370</v>
      </c>
      <c r="L3823" s="7"/>
      <c r="M3823" s="1">
        <v>24</v>
      </c>
    </row>
    <row r="3824" spans="1:13" ht="18.75" customHeight="1" x14ac:dyDescent="0.3">
      <c r="A3824" s="5">
        <v>3820</v>
      </c>
      <c r="B3824" s="6" t="s">
        <v>3659</v>
      </c>
      <c r="C3824" s="13" t="s">
        <v>6179</v>
      </c>
      <c r="D3824" s="14" t="s">
        <v>9586</v>
      </c>
      <c r="E3824" s="6" t="s">
        <v>10977</v>
      </c>
      <c r="F3824" s="5" t="s">
        <v>21725</v>
      </c>
      <c r="G3824" s="5" t="s">
        <v>9551</v>
      </c>
      <c r="H3824" s="7" t="s">
        <v>14422</v>
      </c>
      <c r="I3824" s="7"/>
      <c r="J3824" s="6" t="s">
        <v>25424</v>
      </c>
      <c r="K3824" s="5"/>
      <c r="L3824" s="7"/>
      <c r="M3824" s="1">
        <v>25</v>
      </c>
    </row>
    <row r="3825" spans="1:13" ht="18.75" customHeight="1" x14ac:dyDescent="0.3">
      <c r="A3825" s="5">
        <v>3821</v>
      </c>
      <c r="B3825" s="6" t="s">
        <v>3911</v>
      </c>
      <c r="C3825" s="13" t="s">
        <v>8382</v>
      </c>
      <c r="D3825" s="14" t="s">
        <v>9593</v>
      </c>
      <c r="E3825" s="6" t="s">
        <v>10424</v>
      </c>
      <c r="F3825" s="5" t="s">
        <v>21725</v>
      </c>
      <c r="G3825" s="5" t="s">
        <v>9551</v>
      </c>
      <c r="H3825" s="7" t="s">
        <v>14650</v>
      </c>
      <c r="I3825" s="7"/>
      <c r="J3825" s="6" t="s">
        <v>25668</v>
      </c>
      <c r="K3825" s="5"/>
      <c r="L3825" s="7"/>
      <c r="M3825" s="1">
        <v>26</v>
      </c>
    </row>
    <row r="3826" spans="1:13" ht="18.75" customHeight="1" x14ac:dyDescent="0.3">
      <c r="A3826" s="5">
        <v>3822</v>
      </c>
      <c r="B3826" s="6" t="s">
        <v>4105</v>
      </c>
      <c r="C3826" s="13" t="s">
        <v>6275</v>
      </c>
      <c r="D3826" s="14" t="s">
        <v>9599</v>
      </c>
      <c r="E3826" s="6" t="s">
        <v>10486</v>
      </c>
      <c r="F3826" s="5" t="s">
        <v>21725</v>
      </c>
      <c r="G3826" s="5" t="s">
        <v>9551</v>
      </c>
      <c r="H3826" s="7" t="s">
        <v>14808</v>
      </c>
      <c r="I3826" s="7"/>
      <c r="J3826" s="6" t="s">
        <v>25856</v>
      </c>
      <c r="K3826" s="6" t="s">
        <v>20581</v>
      </c>
      <c r="L3826" s="7"/>
      <c r="M3826" s="1">
        <v>27</v>
      </c>
    </row>
    <row r="3827" spans="1:13" ht="18.75" customHeight="1" x14ac:dyDescent="0.3">
      <c r="A3827" s="5">
        <v>3823</v>
      </c>
      <c r="B3827" s="6" t="s">
        <v>4021</v>
      </c>
      <c r="C3827" s="13" t="s">
        <v>6202</v>
      </c>
      <c r="D3827" s="14" t="s">
        <v>9598</v>
      </c>
      <c r="E3827" s="6" t="s">
        <v>10436</v>
      </c>
      <c r="F3827" s="5" t="s">
        <v>21725</v>
      </c>
      <c r="G3827" s="5" t="s">
        <v>9551</v>
      </c>
      <c r="H3827" s="7" t="s">
        <v>17642</v>
      </c>
      <c r="I3827" s="7" t="s">
        <v>17642</v>
      </c>
      <c r="J3827" s="6" t="s">
        <v>25774</v>
      </c>
      <c r="K3827" s="6" t="s">
        <v>20540</v>
      </c>
      <c r="L3827" s="7"/>
      <c r="M3827" s="1">
        <v>28</v>
      </c>
    </row>
    <row r="3828" spans="1:13" ht="18.75" customHeight="1" x14ac:dyDescent="0.3">
      <c r="A3828" s="5">
        <v>3824</v>
      </c>
      <c r="B3828" s="6" t="s">
        <v>4258</v>
      </c>
      <c r="C3828" s="13" t="s">
        <v>8553</v>
      </c>
      <c r="D3828" s="14" t="s">
        <v>9613</v>
      </c>
      <c r="E3828" s="6" t="s">
        <v>10144</v>
      </c>
      <c r="F3828" s="5" t="s">
        <v>21725</v>
      </c>
      <c r="G3828" s="5" t="s">
        <v>9551</v>
      </c>
      <c r="H3828" s="7" t="s">
        <v>14930</v>
      </c>
      <c r="I3828" s="7"/>
      <c r="J3828" s="6" t="s">
        <v>26007</v>
      </c>
      <c r="K3828" s="6" t="s">
        <v>20665</v>
      </c>
      <c r="L3828" s="7"/>
      <c r="M3828" s="1">
        <v>29</v>
      </c>
    </row>
    <row r="3829" spans="1:13" ht="18.75" customHeight="1" x14ac:dyDescent="0.3">
      <c r="A3829" s="5">
        <v>3825</v>
      </c>
      <c r="B3829" s="6" t="s">
        <v>4405</v>
      </c>
      <c r="C3829" s="13" t="s">
        <v>6361</v>
      </c>
      <c r="D3829" s="14" t="s">
        <v>9625</v>
      </c>
      <c r="E3829" s="6" t="s">
        <v>10392</v>
      </c>
      <c r="F3829" s="5" t="s">
        <v>21725</v>
      </c>
      <c r="G3829" s="5" t="s">
        <v>9551</v>
      </c>
      <c r="H3829" s="7" t="s">
        <v>15054</v>
      </c>
      <c r="I3829" s="7"/>
      <c r="J3829" s="6" t="s">
        <v>26144</v>
      </c>
      <c r="K3829" s="5"/>
      <c r="L3829" s="7"/>
      <c r="M3829" s="1">
        <v>30</v>
      </c>
    </row>
    <row r="3830" spans="1:13" ht="18.75" customHeight="1" x14ac:dyDescent="0.3">
      <c r="A3830" s="5">
        <v>3826</v>
      </c>
      <c r="B3830" s="6" t="s">
        <v>5625</v>
      </c>
      <c r="C3830" s="13" t="s">
        <v>6804</v>
      </c>
      <c r="D3830" s="14" t="s">
        <v>9711</v>
      </c>
      <c r="E3830" s="6" t="s">
        <v>10519</v>
      </c>
      <c r="F3830" s="5" t="s">
        <v>21725</v>
      </c>
      <c r="G3830" s="5" t="s">
        <v>9551</v>
      </c>
      <c r="H3830" s="7" t="s">
        <v>16073</v>
      </c>
      <c r="I3830" s="7"/>
      <c r="J3830" s="6" t="s">
        <v>27305</v>
      </c>
      <c r="K3830" s="6" t="s">
        <v>12865</v>
      </c>
      <c r="L3830" s="7"/>
      <c r="M3830" s="1">
        <v>31</v>
      </c>
    </row>
    <row r="3831" spans="1:13" ht="18.75" customHeight="1" x14ac:dyDescent="0.3">
      <c r="A3831" s="5">
        <v>3827</v>
      </c>
      <c r="B3831" s="6" t="s">
        <v>5685</v>
      </c>
      <c r="C3831" s="13" t="s">
        <v>9142</v>
      </c>
      <c r="D3831" s="14" t="s">
        <v>9713</v>
      </c>
      <c r="E3831" s="6" t="s">
        <v>10009</v>
      </c>
      <c r="F3831" s="5" t="s">
        <v>21725</v>
      </c>
      <c r="G3831" s="5" t="s">
        <v>9551</v>
      </c>
      <c r="H3831" s="7" t="s">
        <v>16123</v>
      </c>
      <c r="I3831" s="7"/>
      <c r="J3831" s="6" t="s">
        <v>27362</v>
      </c>
      <c r="K3831" s="6" t="s">
        <v>21473</v>
      </c>
      <c r="L3831" s="7"/>
      <c r="M3831" s="1">
        <v>32</v>
      </c>
    </row>
    <row r="3832" spans="1:13" ht="18.75" customHeight="1" x14ac:dyDescent="0.3">
      <c r="A3832" s="5">
        <v>3828</v>
      </c>
      <c r="B3832" s="6" t="s">
        <v>4664</v>
      </c>
      <c r="C3832" s="13" t="s">
        <v>6143</v>
      </c>
      <c r="D3832" s="14" t="s">
        <v>9636</v>
      </c>
      <c r="E3832" s="6" t="s">
        <v>10850</v>
      </c>
      <c r="F3832" s="5" t="s">
        <v>21725</v>
      </c>
      <c r="G3832" s="5" t="s">
        <v>9551</v>
      </c>
      <c r="H3832" s="7" t="s">
        <v>15270</v>
      </c>
      <c r="I3832" s="7"/>
      <c r="J3832" s="6" t="s">
        <v>26395</v>
      </c>
      <c r="K3832" s="6" t="s">
        <v>18271</v>
      </c>
      <c r="L3832" s="7"/>
      <c r="M3832" s="1">
        <v>33</v>
      </c>
    </row>
    <row r="3833" spans="1:13" ht="18.75" customHeight="1" x14ac:dyDescent="0.3">
      <c r="A3833" s="5">
        <v>3829</v>
      </c>
      <c r="B3833" s="6" t="s">
        <v>4590</v>
      </c>
      <c r="C3833" s="13" t="s">
        <v>7175</v>
      </c>
      <c r="D3833" s="14" t="s">
        <v>9633</v>
      </c>
      <c r="E3833" s="6" t="s">
        <v>10267</v>
      </c>
      <c r="F3833" s="5" t="s">
        <v>21725</v>
      </c>
      <c r="G3833" s="5" t="s">
        <v>9551</v>
      </c>
      <c r="H3833" s="7" t="s">
        <v>15208</v>
      </c>
      <c r="I3833" s="7"/>
      <c r="J3833" s="6" t="s">
        <v>26324</v>
      </c>
      <c r="K3833" s="6" t="s">
        <v>20854</v>
      </c>
      <c r="L3833" s="7"/>
      <c r="M3833" s="1">
        <v>34</v>
      </c>
    </row>
    <row r="3834" spans="1:13" ht="18.75" customHeight="1" x14ac:dyDescent="0.3">
      <c r="A3834" s="5">
        <v>3830</v>
      </c>
      <c r="B3834" s="6" t="s">
        <v>4782</v>
      </c>
      <c r="C3834" s="13" t="s">
        <v>6732</v>
      </c>
      <c r="D3834" s="14" t="s">
        <v>9643</v>
      </c>
      <c r="E3834" s="6" t="s">
        <v>10430</v>
      </c>
      <c r="F3834" s="5" t="s">
        <v>21725</v>
      </c>
      <c r="G3834" s="5" t="s">
        <v>9551</v>
      </c>
      <c r="H3834" s="7" t="s">
        <v>15364</v>
      </c>
      <c r="I3834" s="7"/>
      <c r="J3834" s="6" t="s">
        <v>26506</v>
      </c>
      <c r="K3834" s="6" t="s">
        <v>20964</v>
      </c>
      <c r="L3834" s="7"/>
      <c r="M3834" s="1">
        <v>35</v>
      </c>
    </row>
    <row r="3835" spans="1:13" ht="18.75" customHeight="1" x14ac:dyDescent="0.3">
      <c r="A3835" s="5">
        <v>3831</v>
      </c>
      <c r="B3835" s="6" t="s">
        <v>4849</v>
      </c>
      <c r="C3835" s="13" t="s">
        <v>7089</v>
      </c>
      <c r="D3835" s="14" t="s">
        <v>9645</v>
      </c>
      <c r="E3835" s="6" t="s">
        <v>10599</v>
      </c>
      <c r="F3835" s="5" t="s">
        <v>21725</v>
      </c>
      <c r="G3835" s="5" t="s">
        <v>9551</v>
      </c>
      <c r="H3835" s="7" t="s">
        <v>15418</v>
      </c>
      <c r="I3835" s="7"/>
      <c r="J3835" s="6" t="s">
        <v>26570</v>
      </c>
      <c r="K3835" s="6" t="s">
        <v>21007</v>
      </c>
      <c r="L3835" s="7"/>
      <c r="M3835" s="1">
        <v>36</v>
      </c>
    </row>
    <row r="3836" spans="1:13" ht="18.75" customHeight="1" x14ac:dyDescent="0.3">
      <c r="A3836" s="5">
        <v>3832</v>
      </c>
      <c r="B3836" s="6" t="s">
        <v>5351</v>
      </c>
      <c r="C3836" s="13" t="s">
        <v>6349</v>
      </c>
      <c r="D3836" s="14" t="s">
        <v>9692</v>
      </c>
      <c r="E3836" s="6" t="s">
        <v>10963</v>
      </c>
      <c r="F3836" s="5" t="s">
        <v>21725</v>
      </c>
      <c r="G3836" s="5" t="s">
        <v>9551</v>
      </c>
      <c r="H3836" s="7" t="s">
        <v>15834</v>
      </c>
      <c r="I3836" s="7"/>
      <c r="J3836" s="6" t="s">
        <v>27042</v>
      </c>
      <c r="K3836" s="5"/>
      <c r="L3836" s="7"/>
      <c r="M3836" s="1">
        <v>37</v>
      </c>
    </row>
    <row r="3837" spans="1:13" ht="18.75" customHeight="1" x14ac:dyDescent="0.3">
      <c r="A3837" s="5">
        <v>3833</v>
      </c>
      <c r="B3837" s="6" t="s">
        <v>5783</v>
      </c>
      <c r="C3837" s="13" t="s">
        <v>7263</v>
      </c>
      <c r="D3837" s="14" t="s">
        <v>9727</v>
      </c>
      <c r="E3837" s="6" t="s">
        <v>10277</v>
      </c>
      <c r="F3837" s="5" t="s">
        <v>21725</v>
      </c>
      <c r="G3837" s="5" t="s">
        <v>9551</v>
      </c>
      <c r="H3837" s="7" t="s">
        <v>16201</v>
      </c>
      <c r="I3837" s="7"/>
      <c r="J3837" s="6" t="s">
        <v>27456</v>
      </c>
      <c r="K3837" s="6" t="s">
        <v>21526</v>
      </c>
      <c r="L3837" s="7"/>
      <c r="M3837" s="1">
        <v>38</v>
      </c>
    </row>
    <row r="3838" spans="1:13" ht="18.75" customHeight="1" x14ac:dyDescent="0.3">
      <c r="A3838" s="5">
        <v>3834</v>
      </c>
      <c r="B3838" s="6" t="s">
        <v>6024</v>
      </c>
      <c r="C3838" s="13" t="s">
        <v>6208</v>
      </c>
      <c r="D3838" s="14" t="s">
        <v>9742</v>
      </c>
      <c r="E3838" s="6" t="s">
        <v>10244</v>
      </c>
      <c r="F3838" s="5" t="s">
        <v>21725</v>
      </c>
      <c r="G3838" s="5" t="s">
        <v>9551</v>
      </c>
      <c r="H3838" s="7" t="s">
        <v>16403</v>
      </c>
      <c r="I3838" s="7"/>
      <c r="J3838" s="6" t="s">
        <v>27687</v>
      </c>
      <c r="K3838" s="6" t="s">
        <v>18370</v>
      </c>
      <c r="L3838" s="7"/>
      <c r="M3838" s="1">
        <v>39</v>
      </c>
    </row>
    <row r="3839" spans="1:13" ht="18.75" customHeight="1" x14ac:dyDescent="0.3">
      <c r="A3839" s="5">
        <v>3835</v>
      </c>
      <c r="B3839" s="6" t="s">
        <v>6036</v>
      </c>
      <c r="C3839" s="13" t="s">
        <v>9321</v>
      </c>
      <c r="D3839" s="14" t="s">
        <v>9742</v>
      </c>
      <c r="E3839" s="6" t="s">
        <v>9955</v>
      </c>
      <c r="F3839" s="5" t="s">
        <v>21725</v>
      </c>
      <c r="G3839" s="5" t="s">
        <v>9551</v>
      </c>
      <c r="H3839" s="7" t="s">
        <v>16413</v>
      </c>
      <c r="I3839" s="7"/>
      <c r="J3839" s="6" t="s">
        <v>27698</v>
      </c>
      <c r="K3839" s="6" t="s">
        <v>21655</v>
      </c>
      <c r="L3839" s="7"/>
      <c r="M3839" s="1">
        <v>40</v>
      </c>
    </row>
    <row r="3840" spans="1:13" ht="18.75" customHeight="1" x14ac:dyDescent="0.3">
      <c r="A3840" s="5">
        <v>3836</v>
      </c>
      <c r="B3840" s="6" t="s">
        <v>42</v>
      </c>
      <c r="C3840" s="13" t="s">
        <v>6126</v>
      </c>
      <c r="D3840" s="14" t="s">
        <v>9350</v>
      </c>
      <c r="E3840" s="6" t="s">
        <v>9781</v>
      </c>
      <c r="F3840" s="5" t="s">
        <v>21713</v>
      </c>
      <c r="G3840" s="5" t="s">
        <v>9551</v>
      </c>
      <c r="H3840" s="7" t="s">
        <v>11354</v>
      </c>
      <c r="I3840" s="7"/>
      <c r="J3840" s="6" t="s">
        <v>21889</v>
      </c>
      <c r="K3840" s="6" t="s">
        <v>18243</v>
      </c>
      <c r="L3840" s="7"/>
      <c r="M3840" s="1">
        <v>1</v>
      </c>
    </row>
    <row r="3841" spans="1:13" ht="18.75" customHeight="1" x14ac:dyDescent="0.3">
      <c r="A3841" s="5">
        <v>3837</v>
      </c>
      <c r="B3841" s="6" t="s">
        <v>56</v>
      </c>
      <c r="C3841" s="13" t="s">
        <v>6139</v>
      </c>
      <c r="D3841" s="14" t="s">
        <v>9350</v>
      </c>
      <c r="E3841" s="6" t="s">
        <v>9794</v>
      </c>
      <c r="F3841" s="5" t="s">
        <v>21713</v>
      </c>
      <c r="G3841" s="5" t="s">
        <v>9752</v>
      </c>
      <c r="H3841" s="7" t="s">
        <v>11366</v>
      </c>
      <c r="I3841" s="7"/>
      <c r="J3841" s="6" t="s">
        <v>21902</v>
      </c>
      <c r="K3841" s="6" t="s">
        <v>18253</v>
      </c>
      <c r="L3841" s="7"/>
      <c r="M3841" s="1">
        <v>2</v>
      </c>
    </row>
    <row r="3842" spans="1:13" ht="18.75" customHeight="1" x14ac:dyDescent="0.3">
      <c r="A3842" s="5">
        <v>3838</v>
      </c>
      <c r="B3842" s="6" t="s">
        <v>138</v>
      </c>
      <c r="C3842" s="13" t="s">
        <v>6220</v>
      </c>
      <c r="D3842" s="14" t="s">
        <v>9354</v>
      </c>
      <c r="E3842" s="6" t="s">
        <v>9873</v>
      </c>
      <c r="F3842" s="5" t="s">
        <v>21713</v>
      </c>
      <c r="G3842" s="5" t="s">
        <v>9752</v>
      </c>
      <c r="H3842" s="7" t="s">
        <v>11434</v>
      </c>
      <c r="I3842" s="7" t="s">
        <v>11434</v>
      </c>
      <c r="J3842" s="6" t="s">
        <v>21982</v>
      </c>
      <c r="K3842" s="5"/>
      <c r="L3842" s="7"/>
      <c r="M3842" s="1">
        <v>3</v>
      </c>
    </row>
    <row r="3843" spans="1:13" ht="18.75" customHeight="1" x14ac:dyDescent="0.3">
      <c r="A3843" s="5">
        <v>3839</v>
      </c>
      <c r="B3843" s="6" t="s">
        <v>152</v>
      </c>
      <c r="C3843" s="13" t="s">
        <v>6233</v>
      </c>
      <c r="D3843" s="14" t="s">
        <v>9354</v>
      </c>
      <c r="E3843" s="6" t="s">
        <v>9885</v>
      </c>
      <c r="F3843" s="5" t="s">
        <v>21713</v>
      </c>
      <c r="G3843" s="5" t="s">
        <v>9752</v>
      </c>
      <c r="H3843" s="7" t="s">
        <v>11446</v>
      </c>
      <c r="I3843" s="7"/>
      <c r="J3843" s="6" t="s">
        <v>21996</v>
      </c>
      <c r="K3843" s="6" t="s">
        <v>18319</v>
      </c>
      <c r="L3843" s="7"/>
      <c r="M3843" s="1">
        <v>4</v>
      </c>
    </row>
    <row r="3844" spans="1:13" ht="18.75" customHeight="1" x14ac:dyDescent="0.3">
      <c r="A3844" s="5">
        <v>3840</v>
      </c>
      <c r="B3844" s="6" t="s">
        <v>83</v>
      </c>
      <c r="C3844" s="13" t="s">
        <v>6166</v>
      </c>
      <c r="D3844" s="14" t="s">
        <v>9351</v>
      </c>
      <c r="E3844" s="6" t="s">
        <v>9821</v>
      </c>
      <c r="F3844" s="5" t="s">
        <v>21713</v>
      </c>
      <c r="G3844" s="5" t="s">
        <v>9752</v>
      </c>
      <c r="H3844" s="7" t="s">
        <v>11390</v>
      </c>
      <c r="I3844" s="7" t="s">
        <v>11390</v>
      </c>
      <c r="J3844" s="6" t="s">
        <v>21928</v>
      </c>
      <c r="K3844" s="5"/>
      <c r="L3844" s="7"/>
      <c r="M3844" s="1">
        <v>5</v>
      </c>
    </row>
    <row r="3845" spans="1:13" ht="18.75" customHeight="1" x14ac:dyDescent="0.3">
      <c r="A3845" s="5">
        <v>3841</v>
      </c>
      <c r="B3845" s="6" t="s">
        <v>92</v>
      </c>
      <c r="C3845" s="13" t="s">
        <v>6175</v>
      </c>
      <c r="D3845" s="14" t="s">
        <v>9351</v>
      </c>
      <c r="E3845" s="6" t="s">
        <v>9829</v>
      </c>
      <c r="F3845" s="5" t="s">
        <v>21713</v>
      </c>
      <c r="G3845" s="5" t="s">
        <v>9752</v>
      </c>
      <c r="H3845" s="7" t="s">
        <v>16484</v>
      </c>
      <c r="I3845" s="7" t="s">
        <v>16484</v>
      </c>
      <c r="J3845" s="6" t="s">
        <v>21936</v>
      </c>
      <c r="K3845" s="6" t="s">
        <v>18278</v>
      </c>
      <c r="L3845" s="7"/>
      <c r="M3845" s="1">
        <v>6</v>
      </c>
    </row>
    <row r="3846" spans="1:13" ht="18.75" customHeight="1" x14ac:dyDescent="0.3">
      <c r="A3846" s="5">
        <v>3842</v>
      </c>
      <c r="B3846" s="6" t="s">
        <v>558</v>
      </c>
      <c r="C3846" s="13" t="s">
        <v>6385</v>
      </c>
      <c r="D3846" s="14" t="s">
        <v>9378</v>
      </c>
      <c r="E3846" s="6" t="s">
        <v>10084</v>
      </c>
      <c r="F3846" s="5" t="s">
        <v>21713</v>
      </c>
      <c r="G3846" s="5" t="s">
        <v>9752</v>
      </c>
      <c r="H3846" s="7" t="s">
        <v>11796</v>
      </c>
      <c r="I3846" s="7" t="s">
        <v>11796</v>
      </c>
      <c r="J3846" s="6" t="s">
        <v>22398</v>
      </c>
      <c r="K3846" s="5"/>
      <c r="L3846" s="7"/>
      <c r="M3846" s="1">
        <v>7</v>
      </c>
    </row>
    <row r="3847" spans="1:13" ht="18.75" customHeight="1" x14ac:dyDescent="0.3">
      <c r="A3847" s="5">
        <v>3843</v>
      </c>
      <c r="B3847" s="6" t="s">
        <v>859</v>
      </c>
      <c r="C3847" s="13" t="s">
        <v>6386</v>
      </c>
      <c r="D3847" s="14" t="s">
        <v>9408</v>
      </c>
      <c r="E3847" s="6" t="s">
        <v>10147</v>
      </c>
      <c r="F3847" s="5" t="s">
        <v>21713</v>
      </c>
      <c r="G3847" s="5" t="s">
        <v>9752</v>
      </c>
      <c r="H3847" s="7" t="s">
        <v>12057</v>
      </c>
      <c r="I3847" s="7"/>
      <c r="J3847" s="6" t="s">
        <v>22693</v>
      </c>
      <c r="K3847" s="6" t="s">
        <v>18716</v>
      </c>
      <c r="L3847" s="7"/>
      <c r="M3847" s="1">
        <v>8</v>
      </c>
    </row>
    <row r="3848" spans="1:13" ht="18.75" customHeight="1" x14ac:dyDescent="0.3">
      <c r="A3848" s="5">
        <v>3844</v>
      </c>
      <c r="B3848" s="6" t="s">
        <v>787</v>
      </c>
      <c r="C3848" s="13" t="s">
        <v>6725</v>
      </c>
      <c r="D3848" s="14" t="s">
        <v>9401</v>
      </c>
      <c r="E3848" s="6" t="s">
        <v>10330</v>
      </c>
      <c r="F3848" s="5" t="s">
        <v>21713</v>
      </c>
      <c r="G3848" s="5" t="s">
        <v>9551</v>
      </c>
      <c r="H3848" s="7" t="s">
        <v>11996</v>
      </c>
      <c r="I3848" s="7"/>
      <c r="J3848" s="6" t="s">
        <v>22621</v>
      </c>
      <c r="K3848" s="6" t="s">
        <v>18675</v>
      </c>
      <c r="L3848" s="7"/>
      <c r="M3848" s="1">
        <v>9</v>
      </c>
    </row>
    <row r="3849" spans="1:13" ht="18.75" customHeight="1" x14ac:dyDescent="0.3">
      <c r="A3849" s="5">
        <v>3845</v>
      </c>
      <c r="B3849" s="6" t="s">
        <v>1177</v>
      </c>
      <c r="C3849" s="13" t="s">
        <v>6965</v>
      </c>
      <c r="D3849" s="14" t="s">
        <v>9434</v>
      </c>
      <c r="E3849" s="6" t="s">
        <v>9811</v>
      </c>
      <c r="F3849" s="5" t="s">
        <v>21713</v>
      </c>
      <c r="G3849" s="5" t="s">
        <v>9752</v>
      </c>
      <c r="H3849" s="7" t="s">
        <v>12335</v>
      </c>
      <c r="I3849" s="7"/>
      <c r="J3849" s="6" t="s">
        <v>23007</v>
      </c>
      <c r="K3849" s="6" t="s">
        <v>18910</v>
      </c>
      <c r="L3849" s="7"/>
      <c r="M3849" s="1">
        <v>10</v>
      </c>
    </row>
    <row r="3850" spans="1:13" ht="18.75" customHeight="1" x14ac:dyDescent="0.3">
      <c r="A3850" s="5">
        <v>3846</v>
      </c>
      <c r="B3850" s="6" t="s">
        <v>1297</v>
      </c>
      <c r="C3850" s="13" t="s">
        <v>6118</v>
      </c>
      <c r="D3850" s="14" t="s">
        <v>9443</v>
      </c>
      <c r="E3850" s="6" t="s">
        <v>10426</v>
      </c>
      <c r="F3850" s="5" t="s">
        <v>21713</v>
      </c>
      <c r="G3850" s="5" t="s">
        <v>9752</v>
      </c>
      <c r="H3850" s="7" t="s">
        <v>12439</v>
      </c>
      <c r="I3850" s="7"/>
      <c r="J3850" s="6" t="s">
        <v>23121</v>
      </c>
      <c r="K3850" s="6" t="s">
        <v>18370</v>
      </c>
      <c r="L3850" s="7"/>
      <c r="M3850" s="1">
        <v>11</v>
      </c>
    </row>
    <row r="3851" spans="1:13" ht="18.75" customHeight="1" x14ac:dyDescent="0.3">
      <c r="A3851" s="5">
        <v>3847</v>
      </c>
      <c r="B3851" s="6" t="s">
        <v>1393</v>
      </c>
      <c r="C3851" s="13" t="s">
        <v>7096</v>
      </c>
      <c r="D3851" s="14" t="s">
        <v>9451</v>
      </c>
      <c r="E3851" s="6" t="s">
        <v>10555</v>
      </c>
      <c r="F3851" s="5" t="s">
        <v>21713</v>
      </c>
      <c r="G3851" s="5" t="s">
        <v>9752</v>
      </c>
      <c r="H3851" s="7" t="s">
        <v>12520</v>
      </c>
      <c r="I3851" s="7" t="s">
        <v>12520</v>
      </c>
      <c r="J3851" s="6" t="s">
        <v>23215</v>
      </c>
      <c r="K3851" s="6" t="s">
        <v>19027</v>
      </c>
      <c r="L3851" s="7"/>
      <c r="M3851" s="1">
        <v>12</v>
      </c>
    </row>
    <row r="3852" spans="1:13" ht="18.75" customHeight="1" x14ac:dyDescent="0.3">
      <c r="A3852" s="5">
        <v>3848</v>
      </c>
      <c r="B3852" s="6" t="s">
        <v>1457</v>
      </c>
      <c r="C3852" s="13" t="s">
        <v>7132</v>
      </c>
      <c r="D3852" s="14" t="s">
        <v>9456</v>
      </c>
      <c r="E3852" s="6" t="s">
        <v>10212</v>
      </c>
      <c r="F3852" s="5" t="s">
        <v>21713</v>
      </c>
      <c r="G3852" s="5" t="s">
        <v>9752</v>
      </c>
      <c r="H3852" s="7" t="s">
        <v>12572</v>
      </c>
      <c r="I3852" s="7" t="s">
        <v>16893</v>
      </c>
      <c r="J3852" s="6" t="s">
        <v>23279</v>
      </c>
      <c r="K3852" s="5"/>
      <c r="L3852" s="7"/>
      <c r="M3852" s="1">
        <v>13</v>
      </c>
    </row>
    <row r="3853" spans="1:13" ht="18.75" customHeight="1" x14ac:dyDescent="0.3">
      <c r="A3853" s="5">
        <v>3849</v>
      </c>
      <c r="B3853" s="6" t="s">
        <v>1504</v>
      </c>
      <c r="C3853" s="13" t="s">
        <v>7155</v>
      </c>
      <c r="D3853" s="14" t="s">
        <v>9459</v>
      </c>
      <c r="E3853" s="6" t="s">
        <v>10633</v>
      </c>
      <c r="F3853" s="5" t="s">
        <v>21713</v>
      </c>
      <c r="G3853" s="5" t="s">
        <v>9752</v>
      </c>
      <c r="H3853" s="7" t="s">
        <v>12612</v>
      </c>
      <c r="I3853" s="7"/>
      <c r="J3853" s="6" t="s">
        <v>23325</v>
      </c>
      <c r="K3853" s="6" t="s">
        <v>19092</v>
      </c>
      <c r="L3853" s="7"/>
      <c r="M3853" s="1">
        <v>14</v>
      </c>
    </row>
    <row r="3854" spans="1:13" ht="18.75" customHeight="1" x14ac:dyDescent="0.3">
      <c r="A3854" s="5">
        <v>3850</v>
      </c>
      <c r="B3854" s="6" t="s">
        <v>2152</v>
      </c>
      <c r="C3854" s="13" t="s">
        <v>7490</v>
      </c>
      <c r="D3854" s="14" t="s">
        <v>9490</v>
      </c>
      <c r="E3854" s="6" t="s">
        <v>10552</v>
      </c>
      <c r="F3854" s="5" t="s">
        <v>21713</v>
      </c>
      <c r="G3854" s="5" t="s">
        <v>9752</v>
      </c>
      <c r="H3854" s="7" t="s">
        <v>13160</v>
      </c>
      <c r="I3854" s="7"/>
      <c r="J3854" s="6" t="s">
        <v>23958</v>
      </c>
      <c r="K3854" s="6" t="s">
        <v>19487</v>
      </c>
      <c r="L3854" s="7"/>
      <c r="M3854" s="1">
        <v>15</v>
      </c>
    </row>
    <row r="3855" spans="1:13" ht="18.75" customHeight="1" x14ac:dyDescent="0.3">
      <c r="A3855" s="5">
        <v>3851</v>
      </c>
      <c r="B3855" s="6" t="s">
        <v>2550</v>
      </c>
      <c r="C3855" s="13" t="s">
        <v>7012</v>
      </c>
      <c r="D3855" s="14" t="s">
        <v>9525</v>
      </c>
      <c r="E3855" s="6" t="s">
        <v>10085</v>
      </c>
      <c r="F3855" s="5" t="s">
        <v>21713</v>
      </c>
      <c r="G3855" s="5" t="s">
        <v>9752</v>
      </c>
      <c r="H3855" s="7" t="s">
        <v>13502</v>
      </c>
      <c r="I3855" s="7" t="s">
        <v>17228</v>
      </c>
      <c r="J3855" s="6" t="s">
        <v>24347</v>
      </c>
      <c r="K3855" s="5"/>
      <c r="L3855" s="7"/>
      <c r="M3855" s="1">
        <v>16</v>
      </c>
    </row>
    <row r="3856" spans="1:13" ht="18.75" customHeight="1" x14ac:dyDescent="0.3">
      <c r="A3856" s="5">
        <v>3852</v>
      </c>
      <c r="B3856" s="6" t="s">
        <v>2990</v>
      </c>
      <c r="C3856" s="13" t="s">
        <v>7898</v>
      </c>
      <c r="D3856" s="14" t="s">
        <v>9549</v>
      </c>
      <c r="E3856" s="6" t="s">
        <v>9836</v>
      </c>
      <c r="F3856" s="5" t="s">
        <v>21713</v>
      </c>
      <c r="G3856" s="5" t="s">
        <v>9752</v>
      </c>
      <c r="H3856" s="7" t="s">
        <v>13871</v>
      </c>
      <c r="I3856" s="7"/>
      <c r="J3856" s="6" t="s">
        <v>24774</v>
      </c>
      <c r="K3856" s="5"/>
      <c r="L3856" s="7"/>
      <c r="M3856" s="1">
        <v>17</v>
      </c>
    </row>
    <row r="3857" spans="1:13" ht="18.75" customHeight="1" x14ac:dyDescent="0.3">
      <c r="A3857" s="5">
        <v>3853</v>
      </c>
      <c r="B3857" s="6" t="s">
        <v>3269</v>
      </c>
      <c r="C3857" s="13" t="s">
        <v>8060</v>
      </c>
      <c r="D3857" s="14" t="s">
        <v>9561</v>
      </c>
      <c r="E3857" s="6" t="s">
        <v>10245</v>
      </c>
      <c r="F3857" s="5" t="s">
        <v>21713</v>
      </c>
      <c r="G3857" s="5" t="s">
        <v>9752</v>
      </c>
      <c r="H3857" s="7" t="s">
        <v>14099</v>
      </c>
      <c r="I3857" s="7" t="s">
        <v>14099</v>
      </c>
      <c r="J3857" s="6" t="s">
        <v>25044</v>
      </c>
      <c r="K3857" s="5"/>
      <c r="L3857" s="7"/>
      <c r="M3857" s="1">
        <v>18</v>
      </c>
    </row>
    <row r="3858" spans="1:13" ht="18" customHeight="1" x14ac:dyDescent="0.3">
      <c r="A3858" s="5">
        <v>3854</v>
      </c>
      <c r="B3858" s="6" t="s">
        <v>3433</v>
      </c>
      <c r="C3858" s="13" t="s">
        <v>8143</v>
      </c>
      <c r="D3858" s="14" t="s">
        <v>9569</v>
      </c>
      <c r="E3858" s="6" t="s">
        <v>10381</v>
      </c>
      <c r="F3858" s="5" t="s">
        <v>21713</v>
      </c>
      <c r="G3858" s="5" t="s">
        <v>9752</v>
      </c>
      <c r="H3858" s="7" t="s">
        <v>14239</v>
      </c>
      <c r="I3858" s="7"/>
      <c r="J3858" s="6" t="s">
        <v>25203</v>
      </c>
      <c r="K3858" s="6" t="s">
        <v>20211</v>
      </c>
      <c r="L3858" s="7"/>
      <c r="M3858" s="1">
        <v>19</v>
      </c>
    </row>
    <row r="3859" spans="1:13" ht="18.75" customHeight="1" x14ac:dyDescent="0.3">
      <c r="A3859" s="5">
        <v>3855</v>
      </c>
      <c r="B3859" s="6" t="s">
        <v>3448</v>
      </c>
      <c r="C3859" s="13" t="s">
        <v>8156</v>
      </c>
      <c r="D3859" s="14" t="s">
        <v>9569</v>
      </c>
      <c r="E3859" s="6" t="s">
        <v>10614</v>
      </c>
      <c r="F3859" s="5" t="s">
        <v>21713</v>
      </c>
      <c r="G3859" s="5" t="s">
        <v>9752</v>
      </c>
      <c r="H3859" s="7" t="s">
        <v>14250</v>
      </c>
      <c r="I3859" s="7"/>
      <c r="J3859" s="6" t="s">
        <v>25218</v>
      </c>
      <c r="K3859" s="6" t="s">
        <v>18370</v>
      </c>
      <c r="L3859" s="7"/>
      <c r="M3859" s="1">
        <v>20</v>
      </c>
    </row>
    <row r="3860" spans="1:13" ht="18.75" customHeight="1" x14ac:dyDescent="0.3">
      <c r="A3860" s="5">
        <v>3856</v>
      </c>
      <c r="B3860" s="6" t="s">
        <v>3514</v>
      </c>
      <c r="C3860" s="13" t="s">
        <v>8201</v>
      </c>
      <c r="D3860" s="14" t="s">
        <v>9574</v>
      </c>
      <c r="E3860" s="6" t="s">
        <v>10013</v>
      </c>
      <c r="F3860" s="5" t="s">
        <v>21713</v>
      </c>
      <c r="G3860" s="5" t="s">
        <v>9752</v>
      </c>
      <c r="H3860" s="7" t="s">
        <v>14302</v>
      </c>
      <c r="I3860" s="7" t="s">
        <v>14302</v>
      </c>
      <c r="J3860" s="6" t="s">
        <v>25281</v>
      </c>
      <c r="K3860" s="5"/>
      <c r="L3860" s="7"/>
      <c r="M3860" s="1">
        <v>21</v>
      </c>
    </row>
    <row r="3861" spans="1:13" ht="18.75" customHeight="1" x14ac:dyDescent="0.3">
      <c r="A3861" s="5">
        <v>3857</v>
      </c>
      <c r="B3861" s="6" t="s">
        <v>4115</v>
      </c>
      <c r="C3861" s="13" t="s">
        <v>6296</v>
      </c>
      <c r="D3861" s="14" t="s">
        <v>9599</v>
      </c>
      <c r="E3861" s="6" t="s">
        <v>9885</v>
      </c>
      <c r="F3861" s="5" t="s">
        <v>21713</v>
      </c>
      <c r="G3861" s="5" t="s">
        <v>9551</v>
      </c>
      <c r="H3861" s="7" t="s">
        <v>14815</v>
      </c>
      <c r="I3861" s="7"/>
      <c r="J3861" s="6" t="s">
        <v>25866</v>
      </c>
      <c r="K3861" s="6" t="s">
        <v>11327</v>
      </c>
      <c r="L3861" s="7"/>
      <c r="M3861" s="1">
        <v>22</v>
      </c>
    </row>
    <row r="3862" spans="1:13" ht="18.75" customHeight="1" x14ac:dyDescent="0.3">
      <c r="A3862" s="5">
        <v>3858</v>
      </c>
      <c r="B3862" s="6" t="s">
        <v>4633</v>
      </c>
      <c r="C3862" s="13" t="s">
        <v>8723</v>
      </c>
      <c r="D3862" s="14" t="s">
        <v>9635</v>
      </c>
      <c r="E3862" s="6" t="s">
        <v>10754</v>
      </c>
      <c r="F3862" s="5" t="s">
        <v>21713</v>
      </c>
      <c r="G3862" s="5" t="s">
        <v>9752</v>
      </c>
      <c r="H3862" s="7" t="s">
        <v>15248</v>
      </c>
      <c r="I3862" s="7"/>
      <c r="J3862" s="6" t="s">
        <v>26367</v>
      </c>
      <c r="K3862" s="6" t="s">
        <v>20146</v>
      </c>
      <c r="L3862" s="7"/>
      <c r="M3862" s="1">
        <v>23</v>
      </c>
    </row>
    <row r="3863" spans="1:13" ht="18.75" customHeight="1" x14ac:dyDescent="0.3">
      <c r="A3863" s="5">
        <v>3859</v>
      </c>
      <c r="B3863" s="6" t="s">
        <v>4745</v>
      </c>
      <c r="C3863" s="13" t="s">
        <v>8776</v>
      </c>
      <c r="D3863" s="14" t="s">
        <v>9641</v>
      </c>
      <c r="E3863" s="6" t="s">
        <v>10234</v>
      </c>
      <c r="F3863" s="5" t="s">
        <v>21713</v>
      </c>
      <c r="G3863" s="5" t="s">
        <v>9752</v>
      </c>
      <c r="H3863" s="7" t="s">
        <v>15335</v>
      </c>
      <c r="I3863" s="7"/>
      <c r="J3863" s="6" t="s">
        <v>26471</v>
      </c>
      <c r="K3863" s="6" t="s">
        <v>18370</v>
      </c>
      <c r="L3863" s="7"/>
      <c r="M3863" s="1">
        <v>24</v>
      </c>
    </row>
    <row r="3864" spans="1:13" ht="18.75" customHeight="1" x14ac:dyDescent="0.3">
      <c r="A3864" s="5">
        <v>3860</v>
      </c>
      <c r="B3864" s="6" t="s">
        <v>5203</v>
      </c>
      <c r="C3864" s="13" t="s">
        <v>8965</v>
      </c>
      <c r="D3864" s="14" t="s">
        <v>9686</v>
      </c>
      <c r="E3864" s="6" t="s">
        <v>10926</v>
      </c>
      <c r="F3864" s="5" t="s">
        <v>21713</v>
      </c>
      <c r="G3864" s="5" t="s">
        <v>9752</v>
      </c>
      <c r="H3864" s="7" t="s">
        <v>15719</v>
      </c>
      <c r="I3864" s="7"/>
      <c r="J3864" s="6" t="s">
        <v>26901</v>
      </c>
      <c r="K3864" s="6" t="s">
        <v>21194</v>
      </c>
      <c r="L3864" s="7"/>
      <c r="M3864" s="1">
        <v>25</v>
      </c>
    </row>
    <row r="3865" spans="1:13" ht="18.75" customHeight="1" x14ac:dyDescent="0.3">
      <c r="A3865" s="5">
        <v>3861</v>
      </c>
      <c r="B3865" s="6" t="s">
        <v>5757</v>
      </c>
      <c r="C3865" s="13" t="s">
        <v>8387</v>
      </c>
      <c r="D3865" s="14" t="s">
        <v>9723</v>
      </c>
      <c r="E3865" s="6" t="s">
        <v>10672</v>
      </c>
      <c r="F3865" s="5" t="s">
        <v>21713</v>
      </c>
      <c r="G3865" s="5" t="s">
        <v>9752</v>
      </c>
      <c r="H3865" s="7" t="s">
        <v>16179</v>
      </c>
      <c r="I3865" s="7" t="s">
        <v>16179</v>
      </c>
      <c r="J3865" s="6" t="s">
        <v>27431</v>
      </c>
      <c r="K3865" s="5"/>
      <c r="L3865" s="7"/>
      <c r="M3865" s="1">
        <v>26</v>
      </c>
    </row>
    <row r="3866" spans="1:13" ht="18.75" customHeight="1" x14ac:dyDescent="0.3">
      <c r="A3866" s="5">
        <v>3862</v>
      </c>
      <c r="B3866" s="6" t="s">
        <v>5955</v>
      </c>
      <c r="C3866" s="13" t="s">
        <v>9270</v>
      </c>
      <c r="D3866" s="14" t="s">
        <v>9741</v>
      </c>
      <c r="E3866" s="6" t="s">
        <v>10486</v>
      </c>
      <c r="F3866" s="5" t="s">
        <v>21713</v>
      </c>
      <c r="G3866" s="5" t="s">
        <v>9752</v>
      </c>
      <c r="H3866" s="7" t="s">
        <v>18183</v>
      </c>
      <c r="I3866" s="7" t="s">
        <v>18183</v>
      </c>
      <c r="J3866" s="6" t="s">
        <v>27622</v>
      </c>
      <c r="K3866" s="6" t="s">
        <v>21625</v>
      </c>
      <c r="L3866" s="7"/>
      <c r="M3866" s="1">
        <v>27</v>
      </c>
    </row>
    <row r="3867" spans="1:13" ht="18.75" customHeight="1" x14ac:dyDescent="0.3">
      <c r="A3867" s="5">
        <v>3863</v>
      </c>
      <c r="B3867" s="6" t="s">
        <v>6045</v>
      </c>
      <c r="C3867" s="13" t="s">
        <v>7096</v>
      </c>
      <c r="D3867" s="14" t="s">
        <v>9745</v>
      </c>
      <c r="E3867" s="6" t="s">
        <v>10846</v>
      </c>
      <c r="F3867" s="5" t="s">
        <v>21713</v>
      </c>
      <c r="G3867" s="5" t="s">
        <v>9752</v>
      </c>
      <c r="H3867" s="7" t="s">
        <v>18213</v>
      </c>
      <c r="I3867" s="7" t="s">
        <v>18213</v>
      </c>
      <c r="J3867" s="6" t="s">
        <v>27707</v>
      </c>
      <c r="K3867" s="6" t="s">
        <v>21659</v>
      </c>
      <c r="L3867" s="7"/>
      <c r="M3867" s="1">
        <v>28</v>
      </c>
    </row>
    <row r="3868" spans="1:13" ht="18.75" customHeight="1" x14ac:dyDescent="0.3">
      <c r="A3868" s="5">
        <v>3864</v>
      </c>
      <c r="B3868" s="6" t="s">
        <v>6063</v>
      </c>
      <c r="C3868" s="13" t="s">
        <v>9335</v>
      </c>
      <c r="D3868" s="14" t="s">
        <v>9749</v>
      </c>
      <c r="E3868" s="6" t="s">
        <v>10902</v>
      </c>
      <c r="F3868" s="5" t="s">
        <v>21713</v>
      </c>
      <c r="G3868" s="5" t="s">
        <v>9752</v>
      </c>
      <c r="H3868" s="7" t="s">
        <v>16434</v>
      </c>
      <c r="I3868" s="7"/>
      <c r="J3868" s="6" t="s">
        <v>27725</v>
      </c>
      <c r="K3868" s="6" t="s">
        <v>18352</v>
      </c>
      <c r="L3868" s="7"/>
      <c r="M3868" s="1">
        <v>29</v>
      </c>
    </row>
    <row r="3869" spans="1:13" ht="18.75" customHeight="1" x14ac:dyDescent="0.3">
      <c r="A3869" s="5">
        <v>3865</v>
      </c>
      <c r="B3869" s="6" t="s">
        <v>6075</v>
      </c>
      <c r="C3869" s="13" t="s">
        <v>6684</v>
      </c>
      <c r="D3869" s="14" t="s">
        <v>9751</v>
      </c>
      <c r="E3869" s="6" t="s">
        <v>11110</v>
      </c>
      <c r="F3869" s="5" t="s">
        <v>21713</v>
      </c>
      <c r="G3869" s="5" t="s">
        <v>9752</v>
      </c>
      <c r="H3869" s="7" t="s">
        <v>16444</v>
      </c>
      <c r="I3869" s="7"/>
      <c r="J3869" s="6" t="s">
        <v>27737</v>
      </c>
      <c r="K3869" s="6" t="s">
        <v>21672</v>
      </c>
      <c r="L3869" s="7"/>
      <c r="M3869" s="1">
        <v>30</v>
      </c>
    </row>
    <row r="3870" spans="1:13" ht="18.75" customHeight="1" x14ac:dyDescent="0.3">
      <c r="A3870" s="5">
        <v>3866</v>
      </c>
      <c r="B3870" s="6" t="s">
        <v>167</v>
      </c>
      <c r="C3870" s="13" t="s">
        <v>6248</v>
      </c>
      <c r="D3870" s="14" t="s">
        <v>9354</v>
      </c>
      <c r="E3870" s="6" t="s">
        <v>9898</v>
      </c>
      <c r="F3870" s="5" t="s">
        <v>21738</v>
      </c>
      <c r="G3870" s="5" t="s">
        <v>9752</v>
      </c>
      <c r="H3870" s="7" t="s">
        <v>16511</v>
      </c>
      <c r="I3870" s="7" t="s">
        <v>16511</v>
      </c>
      <c r="J3870" s="6" t="s">
        <v>22011</v>
      </c>
      <c r="K3870" s="6" t="s">
        <v>18332</v>
      </c>
      <c r="L3870" s="7"/>
      <c r="M3870" s="1">
        <v>1</v>
      </c>
    </row>
    <row r="3871" spans="1:13" ht="18.75" customHeight="1" x14ac:dyDescent="0.3">
      <c r="A3871" s="5">
        <v>3867</v>
      </c>
      <c r="B3871" s="6" t="s">
        <v>179</v>
      </c>
      <c r="C3871" s="13" t="s">
        <v>6257</v>
      </c>
      <c r="D3871" s="14" t="s">
        <v>9354</v>
      </c>
      <c r="E3871" s="6" t="s">
        <v>9910</v>
      </c>
      <c r="F3871" s="5" t="s">
        <v>21738</v>
      </c>
      <c r="G3871" s="5" t="s">
        <v>9551</v>
      </c>
      <c r="H3871" s="7" t="s">
        <v>11472</v>
      </c>
      <c r="I3871" s="7"/>
      <c r="J3871" s="6" t="s">
        <v>22023</v>
      </c>
      <c r="K3871" s="6" t="s">
        <v>18339</v>
      </c>
      <c r="L3871" s="7"/>
      <c r="M3871" s="1">
        <v>2</v>
      </c>
    </row>
    <row r="3872" spans="1:13" ht="18.75" customHeight="1" x14ac:dyDescent="0.3">
      <c r="A3872" s="5">
        <v>3868</v>
      </c>
      <c r="B3872" s="6" t="s">
        <v>79</v>
      </c>
      <c r="C3872" s="13" t="s">
        <v>6162</v>
      </c>
      <c r="D3872" s="14" t="s">
        <v>9351</v>
      </c>
      <c r="E3872" s="6" t="s">
        <v>9817</v>
      </c>
      <c r="F3872" s="5" t="s">
        <v>21738</v>
      </c>
      <c r="G3872" s="5" t="s">
        <v>9551</v>
      </c>
      <c r="H3872" s="7" t="s">
        <v>11386</v>
      </c>
      <c r="I3872" s="7"/>
      <c r="J3872" s="6" t="s">
        <v>21924</v>
      </c>
      <c r="K3872" s="6" t="s">
        <v>18271</v>
      </c>
      <c r="L3872" s="7"/>
      <c r="M3872" s="1">
        <v>3</v>
      </c>
    </row>
    <row r="3873" spans="1:13" ht="18.75" customHeight="1" x14ac:dyDescent="0.3">
      <c r="A3873" s="5">
        <v>3869</v>
      </c>
      <c r="B3873" s="6" t="s">
        <v>372</v>
      </c>
      <c r="C3873" s="13" t="s">
        <v>6421</v>
      </c>
      <c r="D3873" s="14" t="s">
        <v>9366</v>
      </c>
      <c r="E3873" s="6" t="s">
        <v>10065</v>
      </c>
      <c r="F3873" s="5" t="s">
        <v>21738</v>
      </c>
      <c r="G3873" s="5" t="s">
        <v>9551</v>
      </c>
      <c r="H3873" s="7" t="s">
        <v>11633</v>
      </c>
      <c r="I3873" s="7"/>
      <c r="J3873" s="6" t="s">
        <v>22213</v>
      </c>
      <c r="K3873" s="5"/>
      <c r="L3873" s="7"/>
      <c r="M3873" s="1">
        <v>4</v>
      </c>
    </row>
    <row r="3874" spans="1:13" ht="18.75" customHeight="1" x14ac:dyDescent="0.3">
      <c r="A3874" s="5">
        <v>3870</v>
      </c>
      <c r="B3874" s="6" t="s">
        <v>397</v>
      </c>
      <c r="C3874" s="13" t="s">
        <v>6441</v>
      </c>
      <c r="D3874" s="14" t="s">
        <v>9366</v>
      </c>
      <c r="E3874" s="6" t="s">
        <v>10080</v>
      </c>
      <c r="F3874" s="5" t="s">
        <v>21738</v>
      </c>
      <c r="G3874" s="5" t="s">
        <v>9551</v>
      </c>
      <c r="H3874" s="7" t="s">
        <v>11655</v>
      </c>
      <c r="I3874" s="7"/>
      <c r="J3874" s="6" t="s">
        <v>22238</v>
      </c>
      <c r="K3874" s="6" t="s">
        <v>18459</v>
      </c>
      <c r="L3874" s="7"/>
      <c r="M3874" s="1">
        <v>5</v>
      </c>
    </row>
    <row r="3875" spans="1:13" ht="18.75" customHeight="1" x14ac:dyDescent="0.3">
      <c r="A3875" s="5">
        <v>3871</v>
      </c>
      <c r="B3875" s="6" t="s">
        <v>448</v>
      </c>
      <c r="C3875" s="13" t="s">
        <v>6477</v>
      </c>
      <c r="D3875" s="14" t="s">
        <v>9366</v>
      </c>
      <c r="E3875" s="6" t="s">
        <v>9867</v>
      </c>
      <c r="F3875" s="5" t="s">
        <v>21738</v>
      </c>
      <c r="G3875" s="5" t="s">
        <v>9551</v>
      </c>
      <c r="H3875" s="7" t="s">
        <v>11702</v>
      </c>
      <c r="I3875" s="7"/>
      <c r="J3875" s="6" t="s">
        <v>22289</v>
      </c>
      <c r="K3875" s="6" t="s">
        <v>18489</v>
      </c>
      <c r="L3875" s="7"/>
      <c r="M3875" s="1">
        <v>6</v>
      </c>
    </row>
    <row r="3876" spans="1:13" ht="18.75" customHeight="1" x14ac:dyDescent="0.3">
      <c r="A3876" s="5">
        <v>3872</v>
      </c>
      <c r="B3876" s="6" t="s">
        <v>747</v>
      </c>
      <c r="C3876" s="13" t="s">
        <v>6698</v>
      </c>
      <c r="D3876" s="14" t="s">
        <v>9401</v>
      </c>
      <c r="E3876" s="6" t="s">
        <v>10307</v>
      </c>
      <c r="F3876" s="5" t="s">
        <v>21738</v>
      </c>
      <c r="G3876" s="5" t="s">
        <v>9551</v>
      </c>
      <c r="H3876" s="7" t="s">
        <v>11959</v>
      </c>
      <c r="I3876" s="7"/>
      <c r="J3876" s="6" t="s">
        <v>22581</v>
      </c>
      <c r="K3876" s="6" t="s">
        <v>18652</v>
      </c>
      <c r="L3876" s="7"/>
      <c r="M3876" s="1">
        <v>7</v>
      </c>
    </row>
    <row r="3877" spans="1:13" ht="18.75" customHeight="1" x14ac:dyDescent="0.3">
      <c r="A3877" s="5">
        <v>3873</v>
      </c>
      <c r="B3877" s="6" t="s">
        <v>1365</v>
      </c>
      <c r="C3877" s="13" t="s">
        <v>7082</v>
      </c>
      <c r="D3877" s="14" t="s">
        <v>9450</v>
      </c>
      <c r="E3877" s="6" t="s">
        <v>10381</v>
      </c>
      <c r="F3877" s="5" t="s">
        <v>21738</v>
      </c>
      <c r="G3877" s="5" t="s">
        <v>9551</v>
      </c>
      <c r="H3877" s="7" t="s">
        <v>12496</v>
      </c>
      <c r="I3877" s="7"/>
      <c r="J3877" s="6" t="s">
        <v>23187</v>
      </c>
      <c r="K3877" s="6" t="s">
        <v>19011</v>
      </c>
      <c r="L3877" s="7"/>
      <c r="M3877" s="1">
        <v>8</v>
      </c>
    </row>
    <row r="3878" spans="1:13" ht="18.75" customHeight="1" x14ac:dyDescent="0.3">
      <c r="A3878" s="5">
        <v>3874</v>
      </c>
      <c r="B3878" s="6" t="s">
        <v>1468</v>
      </c>
      <c r="C3878" s="13" t="s">
        <v>6478</v>
      </c>
      <c r="D3878" s="14" t="s">
        <v>9456</v>
      </c>
      <c r="E3878" s="6" t="s">
        <v>10619</v>
      </c>
      <c r="F3878" s="5" t="s">
        <v>21738</v>
      </c>
      <c r="G3878" s="5" t="s">
        <v>9551</v>
      </c>
      <c r="H3878" s="7" t="s">
        <v>12582</v>
      </c>
      <c r="I3878" s="7"/>
      <c r="J3878" s="6" t="s">
        <v>23290</v>
      </c>
      <c r="K3878" s="6" t="s">
        <v>18836</v>
      </c>
      <c r="L3878" s="7"/>
      <c r="M3878" s="1">
        <v>9</v>
      </c>
    </row>
    <row r="3879" spans="1:13" ht="18.75" customHeight="1" x14ac:dyDescent="0.3">
      <c r="A3879" s="5">
        <v>3875</v>
      </c>
      <c r="B3879" s="6" t="s">
        <v>1487</v>
      </c>
      <c r="C3879" s="13" t="s">
        <v>7144</v>
      </c>
      <c r="D3879" s="14" t="s">
        <v>9456</v>
      </c>
      <c r="E3879" s="6" t="s">
        <v>10625</v>
      </c>
      <c r="F3879" s="5" t="s">
        <v>21738</v>
      </c>
      <c r="G3879" s="5" t="s">
        <v>9551</v>
      </c>
      <c r="H3879" s="7" t="s">
        <v>12597</v>
      </c>
      <c r="I3879" s="7"/>
      <c r="J3879" s="6" t="s">
        <v>23308</v>
      </c>
      <c r="K3879" s="6" t="s">
        <v>19082</v>
      </c>
      <c r="L3879" s="7"/>
      <c r="M3879" s="1">
        <v>10</v>
      </c>
    </row>
    <row r="3880" spans="1:13" ht="18.75" customHeight="1" x14ac:dyDescent="0.3">
      <c r="A3880" s="5">
        <v>3876</v>
      </c>
      <c r="B3880" s="6" t="s">
        <v>1528</v>
      </c>
      <c r="C3880" s="13" t="s">
        <v>7171</v>
      </c>
      <c r="D3880" s="14" t="s">
        <v>9461</v>
      </c>
      <c r="E3880" s="6" t="s">
        <v>10638</v>
      </c>
      <c r="F3880" s="5" t="s">
        <v>21738</v>
      </c>
      <c r="G3880" s="5" t="s">
        <v>9551</v>
      </c>
      <c r="H3880" s="7" t="s">
        <v>12634</v>
      </c>
      <c r="I3880" s="7"/>
      <c r="J3880" s="6" t="s">
        <v>23348</v>
      </c>
      <c r="K3880" s="6" t="s">
        <v>19104</v>
      </c>
      <c r="L3880" s="7"/>
      <c r="M3880" s="1">
        <v>11</v>
      </c>
    </row>
    <row r="3881" spans="1:13" ht="18.75" customHeight="1" x14ac:dyDescent="0.3">
      <c r="A3881" s="5">
        <v>3877</v>
      </c>
      <c r="B3881" s="6" t="s">
        <v>1849</v>
      </c>
      <c r="C3881" s="13" t="s">
        <v>6179</v>
      </c>
      <c r="D3881" s="14" t="s">
        <v>9476</v>
      </c>
      <c r="E3881" s="6" t="s">
        <v>10414</v>
      </c>
      <c r="F3881" s="5" t="s">
        <v>21738</v>
      </c>
      <c r="G3881" s="5" t="s">
        <v>9551</v>
      </c>
      <c r="H3881" s="7" t="s">
        <v>12907</v>
      </c>
      <c r="I3881" s="7"/>
      <c r="J3881" s="6" t="s">
        <v>23661</v>
      </c>
      <c r="K3881" s="6" t="s">
        <v>19298</v>
      </c>
      <c r="L3881" s="7"/>
      <c r="M3881" s="1">
        <v>12</v>
      </c>
    </row>
    <row r="3882" spans="1:13" ht="18.75" customHeight="1" x14ac:dyDescent="0.3">
      <c r="A3882" s="5">
        <v>3878</v>
      </c>
      <c r="B3882" s="6" t="s">
        <v>1704</v>
      </c>
      <c r="C3882" s="13" t="s">
        <v>6316</v>
      </c>
      <c r="D3882" s="14" t="s">
        <v>9472</v>
      </c>
      <c r="E3882" s="6" t="s">
        <v>9983</v>
      </c>
      <c r="F3882" s="5" t="s">
        <v>21738</v>
      </c>
      <c r="G3882" s="5" t="s">
        <v>9551</v>
      </c>
      <c r="H3882" s="7" t="s">
        <v>12785</v>
      </c>
      <c r="I3882" s="7"/>
      <c r="J3882" s="6" t="s">
        <v>23519</v>
      </c>
      <c r="K3882" s="5"/>
      <c r="L3882" s="7"/>
      <c r="M3882" s="1">
        <v>13</v>
      </c>
    </row>
    <row r="3883" spans="1:13" ht="18.75" customHeight="1" x14ac:dyDescent="0.3">
      <c r="A3883" s="5">
        <v>3879</v>
      </c>
      <c r="B3883" s="6" t="s">
        <v>1732</v>
      </c>
      <c r="C3883" s="13" t="s">
        <v>7278</v>
      </c>
      <c r="D3883" s="14" t="s">
        <v>9473</v>
      </c>
      <c r="E3883" s="6" t="s">
        <v>10693</v>
      </c>
      <c r="F3883" s="5" t="s">
        <v>21738</v>
      </c>
      <c r="G3883" s="5" t="s">
        <v>9752</v>
      </c>
      <c r="H3883" s="7" t="s">
        <v>12807</v>
      </c>
      <c r="I3883" s="7" t="s">
        <v>12807</v>
      </c>
      <c r="J3883" s="6" t="s">
        <v>23547</v>
      </c>
      <c r="K3883" s="6" t="s">
        <v>19227</v>
      </c>
      <c r="L3883" s="7"/>
      <c r="M3883" s="1">
        <v>14</v>
      </c>
    </row>
    <row r="3884" spans="1:13" ht="18.75" customHeight="1" x14ac:dyDescent="0.3">
      <c r="A3884" s="5">
        <v>3880</v>
      </c>
      <c r="B3884" s="6" t="s">
        <v>2375</v>
      </c>
      <c r="C3884" s="13" t="s">
        <v>7600</v>
      </c>
      <c r="D3884" s="14" t="s">
        <v>9504</v>
      </c>
      <c r="E3884" s="6" t="s">
        <v>10506</v>
      </c>
      <c r="F3884" s="5" t="s">
        <v>21738</v>
      </c>
      <c r="G3884" s="5" t="s">
        <v>9551</v>
      </c>
      <c r="H3884" s="7" t="s">
        <v>13356</v>
      </c>
      <c r="I3884" s="7"/>
      <c r="J3884" s="6" t="s">
        <v>24176</v>
      </c>
      <c r="K3884" s="6" t="s">
        <v>19611</v>
      </c>
      <c r="L3884" s="7"/>
      <c r="M3884" s="1">
        <v>15</v>
      </c>
    </row>
    <row r="3885" spans="1:13" ht="18.75" customHeight="1" x14ac:dyDescent="0.3">
      <c r="A3885" s="5">
        <v>3881</v>
      </c>
      <c r="B3885" s="6" t="s">
        <v>2055</v>
      </c>
      <c r="C3885" s="13" t="s">
        <v>6445</v>
      </c>
      <c r="D3885" s="14" t="s">
        <v>9488</v>
      </c>
      <c r="E3885" s="6" t="s">
        <v>9955</v>
      </c>
      <c r="F3885" s="5" t="s">
        <v>21738</v>
      </c>
      <c r="G3885" s="5" t="s">
        <v>9551</v>
      </c>
      <c r="H3885" s="7" t="s">
        <v>13085</v>
      </c>
      <c r="I3885" s="7" t="s">
        <v>13085</v>
      </c>
      <c r="J3885" s="6" t="s">
        <v>23862</v>
      </c>
      <c r="K3885" s="5"/>
      <c r="L3885" s="7"/>
      <c r="M3885" s="1">
        <v>16</v>
      </c>
    </row>
    <row r="3886" spans="1:13" ht="18.75" customHeight="1" x14ac:dyDescent="0.3">
      <c r="A3886" s="5">
        <v>3882</v>
      </c>
      <c r="B3886" s="6" t="s">
        <v>2103</v>
      </c>
      <c r="C3886" s="13" t="s">
        <v>6349</v>
      </c>
      <c r="D3886" s="14" t="s">
        <v>9488</v>
      </c>
      <c r="E3886" s="6" t="s">
        <v>10066</v>
      </c>
      <c r="F3886" s="5" t="s">
        <v>21738</v>
      </c>
      <c r="G3886" s="5" t="s">
        <v>9551</v>
      </c>
      <c r="H3886" s="7" t="s">
        <v>13123</v>
      </c>
      <c r="I3886" s="7"/>
      <c r="J3886" s="6" t="s">
        <v>23910</v>
      </c>
      <c r="K3886" s="5"/>
      <c r="L3886" s="7"/>
      <c r="M3886" s="1">
        <v>17</v>
      </c>
    </row>
    <row r="3887" spans="1:13" ht="18.75" customHeight="1" x14ac:dyDescent="0.3">
      <c r="A3887" s="5">
        <v>3883</v>
      </c>
      <c r="B3887" s="6" t="s">
        <v>2234</v>
      </c>
      <c r="C3887" s="13" t="s">
        <v>6289</v>
      </c>
      <c r="D3887" s="14" t="s">
        <v>9495</v>
      </c>
      <c r="E3887" s="6" t="s">
        <v>10000</v>
      </c>
      <c r="F3887" s="5" t="s">
        <v>21738</v>
      </c>
      <c r="G3887" s="5" t="s">
        <v>9551</v>
      </c>
      <c r="H3887" s="7" t="s">
        <v>17136</v>
      </c>
      <c r="I3887" s="7" t="s">
        <v>17136</v>
      </c>
      <c r="J3887" s="6" t="s">
        <v>24038</v>
      </c>
      <c r="K3887" s="6" t="s">
        <v>19536</v>
      </c>
      <c r="L3887" s="7"/>
      <c r="M3887" s="1">
        <v>18</v>
      </c>
    </row>
    <row r="3888" spans="1:13" ht="18.75" customHeight="1" x14ac:dyDescent="0.3">
      <c r="A3888" s="5">
        <v>3884</v>
      </c>
      <c r="B3888" s="6" t="s">
        <v>2327</v>
      </c>
      <c r="C3888" s="13" t="s">
        <v>7576</v>
      </c>
      <c r="D3888" s="14" t="s">
        <v>9496</v>
      </c>
      <c r="E3888" s="6" t="s">
        <v>9824</v>
      </c>
      <c r="F3888" s="5" t="s">
        <v>21738</v>
      </c>
      <c r="G3888" s="5" t="s">
        <v>9551</v>
      </c>
      <c r="H3888" s="7" t="s">
        <v>13316</v>
      </c>
      <c r="I3888" s="7"/>
      <c r="J3888" s="6" t="s">
        <v>24128</v>
      </c>
      <c r="K3888" s="6" t="s">
        <v>18271</v>
      </c>
      <c r="L3888" s="7"/>
      <c r="M3888" s="1">
        <v>19</v>
      </c>
    </row>
    <row r="3889" spans="1:13" ht="18.75" customHeight="1" x14ac:dyDescent="0.3">
      <c r="A3889" s="5">
        <v>3885</v>
      </c>
      <c r="B3889" s="6" t="s">
        <v>2547</v>
      </c>
      <c r="C3889" s="13" t="s">
        <v>7680</v>
      </c>
      <c r="D3889" s="14" t="s">
        <v>9525</v>
      </c>
      <c r="E3889" s="6" t="s">
        <v>9849</v>
      </c>
      <c r="F3889" s="5" t="s">
        <v>21738</v>
      </c>
      <c r="G3889" s="5" t="s">
        <v>9752</v>
      </c>
      <c r="H3889" s="7" t="s">
        <v>13499</v>
      </c>
      <c r="I3889" s="7"/>
      <c r="J3889" s="6" t="s">
        <v>24344</v>
      </c>
      <c r="K3889" s="6" t="s">
        <v>19716</v>
      </c>
      <c r="L3889" s="7"/>
      <c r="M3889" s="1">
        <v>20</v>
      </c>
    </row>
    <row r="3890" spans="1:13" ht="18.75" customHeight="1" x14ac:dyDescent="0.3">
      <c r="A3890" s="5">
        <v>3886</v>
      </c>
      <c r="B3890" s="6" t="s">
        <v>2736</v>
      </c>
      <c r="C3890" s="13" t="s">
        <v>6179</v>
      </c>
      <c r="D3890" s="14" t="s">
        <v>9530</v>
      </c>
      <c r="E3890" s="6" t="s">
        <v>10159</v>
      </c>
      <c r="F3890" s="5" t="s">
        <v>21738</v>
      </c>
      <c r="G3890" s="5" t="s">
        <v>9551</v>
      </c>
      <c r="H3890" s="7" t="s">
        <v>13655</v>
      </c>
      <c r="I3890" s="7"/>
      <c r="J3890" s="6" t="s">
        <v>24525</v>
      </c>
      <c r="K3890" s="6" t="s">
        <v>19819</v>
      </c>
      <c r="L3890" s="7"/>
      <c r="M3890" s="1">
        <v>21</v>
      </c>
    </row>
    <row r="3891" spans="1:13" ht="18.75" customHeight="1" x14ac:dyDescent="0.3">
      <c r="A3891" s="5">
        <v>3887</v>
      </c>
      <c r="B3891" s="6" t="s">
        <v>2922</v>
      </c>
      <c r="C3891" s="13" t="s">
        <v>6179</v>
      </c>
      <c r="D3891" s="14" t="s">
        <v>9547</v>
      </c>
      <c r="E3891" s="6" t="s">
        <v>10441</v>
      </c>
      <c r="F3891" s="5" t="s">
        <v>21738</v>
      </c>
      <c r="G3891" s="5" t="s">
        <v>9551</v>
      </c>
      <c r="H3891" s="7" t="s">
        <v>13809</v>
      </c>
      <c r="I3891" s="7"/>
      <c r="J3891" s="6" t="s">
        <v>24706</v>
      </c>
      <c r="K3891" s="6" t="s">
        <v>19922</v>
      </c>
      <c r="L3891" s="7"/>
      <c r="M3891" s="1">
        <v>22</v>
      </c>
    </row>
    <row r="3892" spans="1:13" ht="18.75" customHeight="1" x14ac:dyDescent="0.3">
      <c r="A3892" s="5">
        <v>3888</v>
      </c>
      <c r="B3892" s="6" t="s">
        <v>3589</v>
      </c>
      <c r="C3892" s="13" t="s">
        <v>6375</v>
      </c>
      <c r="D3892" s="14" t="s">
        <v>9577</v>
      </c>
      <c r="E3892" s="6" t="s">
        <v>10198</v>
      </c>
      <c r="F3892" s="5" t="s">
        <v>21738</v>
      </c>
      <c r="G3892" s="5" t="s">
        <v>9551</v>
      </c>
      <c r="H3892" s="7" t="s">
        <v>14358</v>
      </c>
      <c r="I3892" s="7"/>
      <c r="J3892" s="6" t="s">
        <v>25354</v>
      </c>
      <c r="K3892" s="6" t="s">
        <v>20296</v>
      </c>
      <c r="L3892" s="7"/>
      <c r="M3892" s="1">
        <v>23</v>
      </c>
    </row>
    <row r="3893" spans="1:13" ht="18.75" customHeight="1" x14ac:dyDescent="0.3">
      <c r="A3893" s="5">
        <v>3889</v>
      </c>
      <c r="B3893" s="6" t="s">
        <v>3837</v>
      </c>
      <c r="C3893" s="13" t="s">
        <v>8352</v>
      </c>
      <c r="D3893" s="14" t="s">
        <v>9593</v>
      </c>
      <c r="E3893" s="6" t="s">
        <v>9780</v>
      </c>
      <c r="F3893" s="5" t="s">
        <v>21738</v>
      </c>
      <c r="G3893" s="5" t="s">
        <v>9551</v>
      </c>
      <c r="H3893" s="7" t="s">
        <v>14581</v>
      </c>
      <c r="I3893" s="7"/>
      <c r="J3893" s="6" t="s">
        <v>25598</v>
      </c>
      <c r="K3893" s="6" t="s">
        <v>20432</v>
      </c>
      <c r="L3893" s="7"/>
      <c r="M3893" s="1">
        <v>24</v>
      </c>
    </row>
    <row r="3894" spans="1:13" ht="18.75" customHeight="1" x14ac:dyDescent="0.3">
      <c r="A3894" s="5">
        <v>3890</v>
      </c>
      <c r="B3894" s="6" t="s">
        <v>3933</v>
      </c>
      <c r="C3894" s="13" t="s">
        <v>8059</v>
      </c>
      <c r="D3894" s="14" t="s">
        <v>9593</v>
      </c>
      <c r="E3894" s="6" t="s">
        <v>9948</v>
      </c>
      <c r="F3894" s="5" t="s">
        <v>21738</v>
      </c>
      <c r="G3894" s="5" t="s">
        <v>9551</v>
      </c>
      <c r="H3894" s="7" t="s">
        <v>14666</v>
      </c>
      <c r="I3894" s="7" t="s">
        <v>17616</v>
      </c>
      <c r="J3894" s="6" t="s">
        <v>25689</v>
      </c>
      <c r="K3894" s="6" t="s">
        <v>20488</v>
      </c>
      <c r="L3894" s="7"/>
      <c r="M3894" s="1">
        <v>25</v>
      </c>
    </row>
    <row r="3895" spans="1:13" ht="18.75" customHeight="1" x14ac:dyDescent="0.3">
      <c r="A3895" s="5">
        <v>3891</v>
      </c>
      <c r="B3895" s="6" t="s">
        <v>4031</v>
      </c>
      <c r="C3895" s="13" t="s">
        <v>8446</v>
      </c>
      <c r="D3895" s="14" t="s">
        <v>9598</v>
      </c>
      <c r="E3895" s="6" t="s">
        <v>9800</v>
      </c>
      <c r="F3895" s="5" t="s">
        <v>21738</v>
      </c>
      <c r="G3895" s="5" t="s">
        <v>9551</v>
      </c>
      <c r="H3895" s="7" t="s">
        <v>14740</v>
      </c>
      <c r="I3895" s="7"/>
      <c r="J3895" s="6" t="s">
        <v>25784</v>
      </c>
      <c r="K3895" s="6" t="s">
        <v>20545</v>
      </c>
      <c r="L3895" s="7"/>
      <c r="M3895" s="1">
        <v>26</v>
      </c>
    </row>
    <row r="3896" spans="1:13" ht="18.75" customHeight="1" x14ac:dyDescent="0.3">
      <c r="A3896" s="5">
        <v>3892</v>
      </c>
      <c r="B3896" s="6" t="s">
        <v>4059</v>
      </c>
      <c r="C3896" s="13" t="s">
        <v>6289</v>
      </c>
      <c r="D3896" s="14" t="s">
        <v>9598</v>
      </c>
      <c r="E3896" s="6" t="s">
        <v>9832</v>
      </c>
      <c r="F3896" s="5" t="s">
        <v>21738</v>
      </c>
      <c r="G3896" s="5" t="s">
        <v>9551</v>
      </c>
      <c r="H3896" s="7" t="s">
        <v>14766</v>
      </c>
      <c r="I3896" s="7"/>
      <c r="J3896" s="6" t="s">
        <v>25811</v>
      </c>
      <c r="K3896" s="6" t="s">
        <v>18352</v>
      </c>
      <c r="L3896" s="7"/>
      <c r="M3896" s="1">
        <v>27</v>
      </c>
    </row>
    <row r="3897" spans="1:13" ht="18.75" customHeight="1" x14ac:dyDescent="0.3">
      <c r="A3897" s="5">
        <v>3893</v>
      </c>
      <c r="B3897" s="6" t="s">
        <v>4274</v>
      </c>
      <c r="C3897" s="13" t="s">
        <v>8559</v>
      </c>
      <c r="D3897" s="14" t="s">
        <v>9613</v>
      </c>
      <c r="E3897" s="6" t="s">
        <v>10949</v>
      </c>
      <c r="F3897" s="5" t="s">
        <v>21738</v>
      </c>
      <c r="G3897" s="5" t="s">
        <v>9551</v>
      </c>
      <c r="H3897" s="7" t="s">
        <v>17721</v>
      </c>
      <c r="I3897" s="7" t="s">
        <v>17721</v>
      </c>
      <c r="J3897" s="6" t="s">
        <v>26022</v>
      </c>
      <c r="K3897" s="6" t="s">
        <v>18538</v>
      </c>
      <c r="L3897" s="7"/>
      <c r="M3897" s="1">
        <v>28</v>
      </c>
    </row>
    <row r="3898" spans="1:13" ht="18.75" customHeight="1" x14ac:dyDescent="0.3">
      <c r="A3898" s="5">
        <v>3894</v>
      </c>
      <c r="B3898" s="6" t="s">
        <v>4335</v>
      </c>
      <c r="C3898" s="13" t="s">
        <v>8586</v>
      </c>
      <c r="D3898" s="14" t="s">
        <v>9619</v>
      </c>
      <c r="E3898" s="6" t="s">
        <v>10625</v>
      </c>
      <c r="F3898" s="5" t="s">
        <v>21738</v>
      </c>
      <c r="G3898" s="5" t="s">
        <v>9551</v>
      </c>
      <c r="H3898" s="7" t="s">
        <v>13459</v>
      </c>
      <c r="I3898" s="7" t="s">
        <v>17738</v>
      </c>
      <c r="J3898" s="6" t="s">
        <v>24299</v>
      </c>
      <c r="K3898" s="5"/>
      <c r="L3898" s="7"/>
      <c r="M3898" s="1">
        <v>29</v>
      </c>
    </row>
    <row r="3899" spans="1:13" ht="18.75" customHeight="1" x14ac:dyDescent="0.3">
      <c r="A3899" s="5">
        <v>3895</v>
      </c>
      <c r="B3899" s="6" t="s">
        <v>4451</v>
      </c>
      <c r="C3899" s="13" t="s">
        <v>6524</v>
      </c>
      <c r="D3899" s="14" t="s">
        <v>9626</v>
      </c>
      <c r="E3899" s="6" t="s">
        <v>10648</v>
      </c>
      <c r="F3899" s="5" t="s">
        <v>21738</v>
      </c>
      <c r="G3899" s="5" t="s">
        <v>9551</v>
      </c>
      <c r="H3899" s="7" t="s">
        <v>15089</v>
      </c>
      <c r="I3899" s="7"/>
      <c r="J3899" s="6" t="s">
        <v>26188</v>
      </c>
      <c r="K3899" s="6" t="s">
        <v>20774</v>
      </c>
      <c r="L3899" s="7"/>
      <c r="M3899" s="1">
        <v>30</v>
      </c>
    </row>
    <row r="3900" spans="1:13" ht="18.75" customHeight="1" x14ac:dyDescent="0.3">
      <c r="A3900" s="5">
        <v>3896</v>
      </c>
      <c r="B3900" s="6" t="s">
        <v>4466</v>
      </c>
      <c r="C3900" s="13" t="s">
        <v>6673</v>
      </c>
      <c r="D3900" s="14" t="s">
        <v>9626</v>
      </c>
      <c r="E3900" s="6" t="s">
        <v>9780</v>
      </c>
      <c r="F3900" s="5" t="s">
        <v>21738</v>
      </c>
      <c r="G3900" s="5" t="s">
        <v>9551</v>
      </c>
      <c r="H3900" s="7" t="s">
        <v>15101</v>
      </c>
      <c r="I3900" s="7"/>
      <c r="J3900" s="6" t="s">
        <v>26203</v>
      </c>
      <c r="K3900" s="6" t="s">
        <v>20784</v>
      </c>
      <c r="L3900" s="7"/>
      <c r="M3900" s="1">
        <v>31</v>
      </c>
    </row>
    <row r="3901" spans="1:13" ht="18.75" customHeight="1" x14ac:dyDescent="0.3">
      <c r="A3901" s="5">
        <v>3897</v>
      </c>
      <c r="B3901" s="6" t="s">
        <v>5583</v>
      </c>
      <c r="C3901" s="13" t="s">
        <v>7150</v>
      </c>
      <c r="D3901" s="14" t="s">
        <v>9710</v>
      </c>
      <c r="E3901" s="6" t="s">
        <v>10147</v>
      </c>
      <c r="F3901" s="5" t="s">
        <v>21738</v>
      </c>
      <c r="G3901" s="5" t="s">
        <v>9551</v>
      </c>
      <c r="H3901" s="7" t="s">
        <v>16036</v>
      </c>
      <c r="I3901" s="7"/>
      <c r="J3901" s="6" t="s">
        <v>27263</v>
      </c>
      <c r="K3901" s="6" t="s">
        <v>21410</v>
      </c>
      <c r="L3901" s="7"/>
      <c r="M3901" s="1">
        <v>32</v>
      </c>
    </row>
    <row r="3902" spans="1:13" ht="18.75" customHeight="1" x14ac:dyDescent="0.3">
      <c r="A3902" s="5">
        <v>3898</v>
      </c>
      <c r="B3902" s="6" t="s">
        <v>5266</v>
      </c>
      <c r="C3902" s="13" t="s">
        <v>8994</v>
      </c>
      <c r="D3902" s="14" t="s">
        <v>9689</v>
      </c>
      <c r="E3902" s="6" t="s">
        <v>10979</v>
      </c>
      <c r="F3902" s="5" t="s">
        <v>21738</v>
      </c>
      <c r="G3902" s="5" t="s">
        <v>9752</v>
      </c>
      <c r="H3902" s="7" t="s">
        <v>15765</v>
      </c>
      <c r="I3902" s="7"/>
      <c r="J3902" s="6" t="s">
        <v>26962</v>
      </c>
      <c r="K3902" s="6" t="s">
        <v>21232</v>
      </c>
      <c r="L3902" s="7"/>
      <c r="M3902" s="1">
        <v>33</v>
      </c>
    </row>
    <row r="3903" spans="1:13" ht="18.75" customHeight="1" x14ac:dyDescent="0.3">
      <c r="A3903" s="5">
        <v>3899</v>
      </c>
      <c r="B3903" s="6" t="s">
        <v>5313</v>
      </c>
      <c r="C3903" s="13" t="s">
        <v>9021</v>
      </c>
      <c r="D3903" s="14" t="s">
        <v>9692</v>
      </c>
      <c r="E3903" s="6" t="s">
        <v>9928</v>
      </c>
      <c r="F3903" s="5" t="s">
        <v>21738</v>
      </c>
      <c r="G3903" s="5" t="s">
        <v>9551</v>
      </c>
      <c r="H3903" s="7" t="s">
        <v>15802</v>
      </c>
      <c r="I3903" s="7"/>
      <c r="J3903" s="6" t="s">
        <v>27005</v>
      </c>
      <c r="K3903" s="6" t="s">
        <v>19843</v>
      </c>
      <c r="L3903" s="7"/>
      <c r="M3903" s="1">
        <v>34</v>
      </c>
    </row>
    <row r="3904" spans="1:13" ht="18.75" customHeight="1" x14ac:dyDescent="0.3">
      <c r="A3904" s="5">
        <v>3900</v>
      </c>
      <c r="B3904" s="6" t="s">
        <v>5479</v>
      </c>
      <c r="C3904" s="13" t="s">
        <v>9084</v>
      </c>
      <c r="D3904" s="14" t="s">
        <v>9704</v>
      </c>
      <c r="E3904" s="6" t="s">
        <v>10848</v>
      </c>
      <c r="F3904" s="5" t="s">
        <v>21738</v>
      </c>
      <c r="G3904" s="5" t="s">
        <v>9551</v>
      </c>
      <c r="H3904" s="7" t="s">
        <v>15941</v>
      </c>
      <c r="I3904" s="7"/>
      <c r="J3904" s="6" t="s">
        <v>27162</v>
      </c>
      <c r="K3904" s="6" t="s">
        <v>21350</v>
      </c>
      <c r="L3904" s="7"/>
      <c r="M3904" s="1">
        <v>35</v>
      </c>
    </row>
    <row r="3905" spans="1:13" ht="18.75" customHeight="1" x14ac:dyDescent="0.3">
      <c r="A3905" s="5">
        <v>3901</v>
      </c>
      <c r="B3905" s="6" t="s">
        <v>140</v>
      </c>
      <c r="C3905" s="13" t="s">
        <v>6222</v>
      </c>
      <c r="D3905" s="14" t="s">
        <v>9354</v>
      </c>
      <c r="E3905" s="6" t="s">
        <v>9875</v>
      </c>
      <c r="F3905" s="5" t="s">
        <v>21754</v>
      </c>
      <c r="G3905" s="5" t="s">
        <v>9551</v>
      </c>
      <c r="H3905" s="7" t="s">
        <v>11436</v>
      </c>
      <c r="I3905" s="7"/>
      <c r="J3905" s="6" t="s">
        <v>21984</v>
      </c>
      <c r="K3905" s="6" t="s">
        <v>18311</v>
      </c>
      <c r="L3905" s="7"/>
      <c r="M3905" s="1">
        <v>1</v>
      </c>
    </row>
    <row r="3906" spans="1:13" ht="18.75" customHeight="1" x14ac:dyDescent="0.3">
      <c r="A3906" s="5">
        <v>3902</v>
      </c>
      <c r="B3906" s="6" t="s">
        <v>191</v>
      </c>
      <c r="C3906" s="13" t="s">
        <v>6269</v>
      </c>
      <c r="D3906" s="14" t="s">
        <v>9354</v>
      </c>
      <c r="E3906" s="6" t="s">
        <v>9922</v>
      </c>
      <c r="F3906" s="5" t="s">
        <v>21754</v>
      </c>
      <c r="G3906" s="5" t="s">
        <v>9551</v>
      </c>
      <c r="H3906" s="7" t="s">
        <v>11481</v>
      </c>
      <c r="I3906" s="7"/>
      <c r="J3906" s="6" t="s">
        <v>22035</v>
      </c>
      <c r="K3906" s="5"/>
      <c r="L3906" s="7"/>
      <c r="M3906" s="1">
        <v>2</v>
      </c>
    </row>
    <row r="3907" spans="1:13" ht="18.75" customHeight="1" x14ac:dyDescent="0.3">
      <c r="A3907" s="5">
        <v>3903</v>
      </c>
      <c r="B3907" s="6" t="s">
        <v>108</v>
      </c>
      <c r="C3907" s="13" t="s">
        <v>6189</v>
      </c>
      <c r="D3907" s="14" t="s">
        <v>9351</v>
      </c>
      <c r="E3907" s="6" t="s">
        <v>9844</v>
      </c>
      <c r="F3907" s="5" t="s">
        <v>21754</v>
      </c>
      <c r="G3907" s="5" t="s">
        <v>9551</v>
      </c>
      <c r="H3907" s="7" t="s">
        <v>11409</v>
      </c>
      <c r="I3907" s="7"/>
      <c r="J3907" s="6" t="s">
        <v>21952</v>
      </c>
      <c r="K3907" s="6" t="s">
        <v>18290</v>
      </c>
      <c r="L3907" s="7"/>
      <c r="M3907" s="1">
        <v>3</v>
      </c>
    </row>
    <row r="3908" spans="1:13" ht="18.75" customHeight="1" x14ac:dyDescent="0.3">
      <c r="A3908" s="5">
        <v>3904</v>
      </c>
      <c r="B3908" s="6" t="s">
        <v>431</v>
      </c>
      <c r="C3908" s="13" t="s">
        <v>6467</v>
      </c>
      <c r="D3908" s="14" t="s">
        <v>9366</v>
      </c>
      <c r="E3908" s="6" t="s">
        <v>10105</v>
      </c>
      <c r="F3908" s="5" t="s">
        <v>21754</v>
      </c>
      <c r="G3908" s="5" t="s">
        <v>9551</v>
      </c>
      <c r="H3908" s="7" t="s">
        <v>11686</v>
      </c>
      <c r="I3908" s="7" t="s">
        <v>11686</v>
      </c>
      <c r="J3908" s="6" t="s">
        <v>22272</v>
      </c>
      <c r="K3908" s="5"/>
      <c r="L3908" s="7"/>
      <c r="M3908" s="1">
        <v>4</v>
      </c>
    </row>
    <row r="3909" spans="1:13" ht="18.75" customHeight="1" x14ac:dyDescent="0.3">
      <c r="A3909" s="5">
        <v>3905</v>
      </c>
      <c r="B3909" s="6" t="s">
        <v>517</v>
      </c>
      <c r="C3909" s="13" t="s">
        <v>6141</v>
      </c>
      <c r="D3909" s="14" t="s">
        <v>9370</v>
      </c>
      <c r="E3909" s="6" t="s">
        <v>10165</v>
      </c>
      <c r="F3909" s="5" t="s">
        <v>21754</v>
      </c>
      <c r="G3909" s="5" t="s">
        <v>9551</v>
      </c>
      <c r="H3909" s="7" t="s">
        <v>11761</v>
      </c>
      <c r="I3909" s="7"/>
      <c r="J3909" s="6" t="s">
        <v>22357</v>
      </c>
      <c r="K3909" s="5"/>
      <c r="L3909" s="7"/>
      <c r="M3909" s="1">
        <v>5</v>
      </c>
    </row>
    <row r="3910" spans="1:13" ht="18.75" customHeight="1" x14ac:dyDescent="0.3">
      <c r="A3910" s="5">
        <v>3906</v>
      </c>
      <c r="B3910" s="6" t="s">
        <v>623</v>
      </c>
      <c r="C3910" s="13" t="s">
        <v>6608</v>
      </c>
      <c r="D3910" s="14" t="s">
        <v>9389</v>
      </c>
      <c r="E3910" s="6" t="s">
        <v>10141</v>
      </c>
      <c r="F3910" s="5" t="s">
        <v>21754</v>
      </c>
      <c r="G3910" s="5" t="s">
        <v>9551</v>
      </c>
      <c r="H3910" s="7" t="s">
        <v>11852</v>
      </c>
      <c r="I3910" s="7"/>
      <c r="J3910" s="6" t="s">
        <v>22462</v>
      </c>
      <c r="K3910" s="6" t="s">
        <v>18585</v>
      </c>
      <c r="L3910" s="7"/>
      <c r="M3910" s="1">
        <v>6</v>
      </c>
    </row>
    <row r="3911" spans="1:13" ht="18.75" customHeight="1" x14ac:dyDescent="0.3">
      <c r="A3911" s="5">
        <v>3907</v>
      </c>
      <c r="B3911" s="6" t="s">
        <v>607</v>
      </c>
      <c r="C3911" s="13" t="s">
        <v>6597</v>
      </c>
      <c r="D3911" s="14" t="s">
        <v>9384</v>
      </c>
      <c r="E3911" s="6" t="s">
        <v>10224</v>
      </c>
      <c r="F3911" s="5" t="s">
        <v>21754</v>
      </c>
      <c r="G3911" s="5" t="s">
        <v>9551</v>
      </c>
      <c r="H3911" s="7" t="s">
        <v>11839</v>
      </c>
      <c r="I3911" s="7"/>
      <c r="J3911" s="6" t="s">
        <v>22446</v>
      </c>
      <c r="K3911" s="6" t="s">
        <v>18578</v>
      </c>
      <c r="L3911" s="7"/>
      <c r="M3911" s="1">
        <v>7</v>
      </c>
    </row>
    <row r="3912" spans="1:13" ht="18.75" customHeight="1" x14ac:dyDescent="0.3">
      <c r="A3912" s="5">
        <v>3908</v>
      </c>
      <c r="B3912" s="6" t="s">
        <v>970</v>
      </c>
      <c r="C3912" s="13" t="s">
        <v>6423</v>
      </c>
      <c r="D3912" s="14" t="s">
        <v>9426</v>
      </c>
      <c r="E3912" s="6" t="s">
        <v>10176</v>
      </c>
      <c r="F3912" s="5" t="s">
        <v>21754</v>
      </c>
      <c r="G3912" s="5" t="s">
        <v>9551</v>
      </c>
      <c r="H3912" s="7" t="s">
        <v>12156</v>
      </c>
      <c r="I3912" s="7"/>
      <c r="J3912" s="6" t="s">
        <v>22803</v>
      </c>
      <c r="K3912" s="6" t="s">
        <v>18757</v>
      </c>
      <c r="L3912" s="7"/>
      <c r="M3912" s="1">
        <v>8</v>
      </c>
    </row>
    <row r="3913" spans="1:13" ht="18.75" customHeight="1" x14ac:dyDescent="0.3">
      <c r="A3913" s="5">
        <v>3909</v>
      </c>
      <c r="B3913" s="6" t="s">
        <v>1105</v>
      </c>
      <c r="C3913" s="13" t="s">
        <v>6914</v>
      </c>
      <c r="D3913" s="14" t="s">
        <v>9429</v>
      </c>
      <c r="E3913" s="6" t="s">
        <v>10481</v>
      </c>
      <c r="F3913" s="5" t="s">
        <v>21754</v>
      </c>
      <c r="G3913" s="5" t="s">
        <v>9551</v>
      </c>
      <c r="H3913" s="7" t="s">
        <v>11117</v>
      </c>
      <c r="I3913" s="7" t="s">
        <v>11117</v>
      </c>
      <c r="J3913" s="6" t="s">
        <v>22937</v>
      </c>
      <c r="K3913" s="6" t="s">
        <v>18862</v>
      </c>
      <c r="L3913" s="7"/>
      <c r="M3913" s="1">
        <v>9</v>
      </c>
    </row>
    <row r="3914" spans="1:13" ht="18.75" customHeight="1" x14ac:dyDescent="0.3">
      <c r="A3914" s="5">
        <v>3910</v>
      </c>
      <c r="B3914" s="6" t="s">
        <v>1108</v>
      </c>
      <c r="C3914" s="13" t="s">
        <v>6916</v>
      </c>
      <c r="D3914" s="14" t="s">
        <v>9429</v>
      </c>
      <c r="E3914" s="6" t="s">
        <v>10483</v>
      </c>
      <c r="F3914" s="5" t="s">
        <v>21754</v>
      </c>
      <c r="G3914" s="5" t="s">
        <v>9551</v>
      </c>
      <c r="H3914" s="7" t="s">
        <v>12276</v>
      </c>
      <c r="I3914" s="7"/>
      <c r="J3914" s="6" t="s">
        <v>22940</v>
      </c>
      <c r="K3914" s="6" t="s">
        <v>18864</v>
      </c>
      <c r="L3914" s="7"/>
      <c r="M3914" s="1">
        <v>10</v>
      </c>
    </row>
    <row r="3915" spans="1:13" ht="18.75" customHeight="1" x14ac:dyDescent="0.3">
      <c r="A3915" s="5">
        <v>3911</v>
      </c>
      <c r="B3915" s="6" t="s">
        <v>1362</v>
      </c>
      <c r="C3915" s="13" t="s">
        <v>6710</v>
      </c>
      <c r="D3915" s="14" t="s">
        <v>9450</v>
      </c>
      <c r="E3915" s="6" t="s">
        <v>10576</v>
      </c>
      <c r="F3915" s="5" t="s">
        <v>21754</v>
      </c>
      <c r="G3915" s="5" t="s">
        <v>9551</v>
      </c>
      <c r="H3915" s="7" t="s">
        <v>16866</v>
      </c>
      <c r="I3915" s="7" t="s">
        <v>16866</v>
      </c>
      <c r="J3915" s="6" t="s">
        <v>23184</v>
      </c>
      <c r="K3915" s="6" t="s">
        <v>19010</v>
      </c>
      <c r="L3915" s="7"/>
      <c r="M3915" s="1">
        <v>11</v>
      </c>
    </row>
    <row r="3916" spans="1:13" ht="18.75" customHeight="1" x14ac:dyDescent="0.3">
      <c r="A3916" s="5">
        <v>3912</v>
      </c>
      <c r="B3916" s="6" t="s">
        <v>1522</v>
      </c>
      <c r="C3916" s="13" t="s">
        <v>7166</v>
      </c>
      <c r="D3916" s="14" t="s">
        <v>9461</v>
      </c>
      <c r="E3916" s="6" t="s">
        <v>10612</v>
      </c>
      <c r="F3916" s="5" t="s">
        <v>21754</v>
      </c>
      <c r="G3916" s="5" t="s">
        <v>9551</v>
      </c>
      <c r="H3916" s="7" t="s">
        <v>12629</v>
      </c>
      <c r="I3916" s="7"/>
      <c r="J3916" s="6" t="s">
        <v>23342</v>
      </c>
      <c r="K3916" s="6" t="s">
        <v>19101</v>
      </c>
      <c r="L3916" s="7"/>
      <c r="M3916" s="1">
        <v>12</v>
      </c>
    </row>
    <row r="3917" spans="1:13" ht="18.75" customHeight="1" x14ac:dyDescent="0.3">
      <c r="A3917" s="5">
        <v>3913</v>
      </c>
      <c r="B3917" s="6" t="s">
        <v>1553</v>
      </c>
      <c r="C3917" s="13" t="s">
        <v>7186</v>
      </c>
      <c r="D3917" s="14" t="s">
        <v>6898</v>
      </c>
      <c r="E3917" s="6" t="s">
        <v>9986</v>
      </c>
      <c r="F3917" s="5" t="s">
        <v>21754</v>
      </c>
      <c r="G3917" s="5" t="s">
        <v>9551</v>
      </c>
      <c r="H3917" s="7" t="s">
        <v>12655</v>
      </c>
      <c r="I3917" s="7" t="s">
        <v>12655</v>
      </c>
      <c r="J3917" s="6" t="s">
        <v>23372</v>
      </c>
      <c r="K3917" s="6" t="s">
        <v>19116</v>
      </c>
      <c r="L3917" s="7"/>
      <c r="M3917" s="1">
        <v>13</v>
      </c>
    </row>
    <row r="3918" spans="1:13" ht="18.75" customHeight="1" x14ac:dyDescent="0.3">
      <c r="A3918" s="5">
        <v>3914</v>
      </c>
      <c r="B3918" s="6" t="s">
        <v>1573</v>
      </c>
      <c r="C3918" s="13" t="s">
        <v>7192</v>
      </c>
      <c r="D3918" s="14" t="s">
        <v>6898</v>
      </c>
      <c r="E3918" s="6" t="s">
        <v>10271</v>
      </c>
      <c r="F3918" s="5" t="s">
        <v>21754</v>
      </c>
      <c r="G3918" s="5" t="s">
        <v>9551</v>
      </c>
      <c r="H3918" s="7" t="s">
        <v>12674</v>
      </c>
      <c r="I3918" s="7"/>
      <c r="J3918" s="6" t="s">
        <v>23392</v>
      </c>
      <c r="K3918" s="6" t="s">
        <v>19130</v>
      </c>
      <c r="L3918" s="7"/>
      <c r="M3918" s="1">
        <v>14</v>
      </c>
    </row>
    <row r="3919" spans="1:13" ht="18.75" customHeight="1" x14ac:dyDescent="0.3">
      <c r="A3919" s="5">
        <v>3915</v>
      </c>
      <c r="B3919" s="6" t="s">
        <v>1642</v>
      </c>
      <c r="C3919" s="13" t="s">
        <v>6121</v>
      </c>
      <c r="D3919" s="14" t="s">
        <v>9471</v>
      </c>
      <c r="E3919" s="6" t="s">
        <v>9930</v>
      </c>
      <c r="F3919" s="5" t="s">
        <v>21754</v>
      </c>
      <c r="G3919" s="5" t="s">
        <v>9551</v>
      </c>
      <c r="H3919" s="7" t="s">
        <v>12731</v>
      </c>
      <c r="I3919" s="7"/>
      <c r="J3919" s="6" t="s">
        <v>23457</v>
      </c>
      <c r="K3919" s="6" t="s">
        <v>19173</v>
      </c>
      <c r="L3919" s="7"/>
      <c r="M3919" s="1">
        <v>15</v>
      </c>
    </row>
    <row r="3920" spans="1:13" ht="18.75" customHeight="1" x14ac:dyDescent="0.3">
      <c r="A3920" s="5">
        <v>3916</v>
      </c>
      <c r="B3920" s="6" t="s">
        <v>1753</v>
      </c>
      <c r="C3920" s="13" t="s">
        <v>7293</v>
      </c>
      <c r="D3920" s="14" t="s">
        <v>9476</v>
      </c>
      <c r="E3920" s="6" t="s">
        <v>9872</v>
      </c>
      <c r="F3920" s="5" t="s">
        <v>21754</v>
      </c>
      <c r="G3920" s="5" t="s">
        <v>9551</v>
      </c>
      <c r="H3920" s="7" t="s">
        <v>16993</v>
      </c>
      <c r="I3920" s="7" t="s">
        <v>16993</v>
      </c>
      <c r="J3920" s="6" t="s">
        <v>23568</v>
      </c>
      <c r="K3920" s="6" t="s">
        <v>19241</v>
      </c>
      <c r="L3920" s="7"/>
      <c r="M3920" s="1">
        <v>16</v>
      </c>
    </row>
    <row r="3921" spans="1:13" ht="18.75" customHeight="1" x14ac:dyDescent="0.3">
      <c r="A3921" s="5">
        <v>3917</v>
      </c>
      <c r="B3921" s="6" t="s">
        <v>1755</v>
      </c>
      <c r="C3921" s="13" t="s">
        <v>7294</v>
      </c>
      <c r="D3921" s="14" t="s">
        <v>9476</v>
      </c>
      <c r="E3921" s="6" t="s">
        <v>10697</v>
      </c>
      <c r="F3921" s="5" t="s">
        <v>21754</v>
      </c>
      <c r="G3921" s="5" t="s">
        <v>9551</v>
      </c>
      <c r="H3921" s="7" t="s">
        <v>12827</v>
      </c>
      <c r="I3921" s="7"/>
      <c r="J3921" s="6" t="s">
        <v>23570</v>
      </c>
      <c r="K3921" s="6" t="s">
        <v>19243</v>
      </c>
      <c r="L3921" s="7"/>
      <c r="M3921" s="1">
        <v>17</v>
      </c>
    </row>
    <row r="3922" spans="1:13" ht="18.75" customHeight="1" x14ac:dyDescent="0.3">
      <c r="A3922" s="5">
        <v>3918</v>
      </c>
      <c r="B3922" s="6" t="s">
        <v>1832</v>
      </c>
      <c r="C3922" s="13" t="s">
        <v>6125</v>
      </c>
      <c r="D3922" s="14" t="s">
        <v>9476</v>
      </c>
      <c r="E3922" s="6" t="s">
        <v>10713</v>
      </c>
      <c r="F3922" s="5" t="s">
        <v>21754</v>
      </c>
      <c r="G3922" s="5" t="s">
        <v>9551</v>
      </c>
      <c r="H3922" s="7" t="s">
        <v>12892</v>
      </c>
      <c r="I3922" s="7"/>
      <c r="J3922" s="6" t="s">
        <v>23644</v>
      </c>
      <c r="K3922" s="6" t="s">
        <v>18538</v>
      </c>
      <c r="L3922" s="7"/>
      <c r="M3922" s="1">
        <v>18</v>
      </c>
    </row>
    <row r="3923" spans="1:13" ht="18.75" customHeight="1" x14ac:dyDescent="0.3">
      <c r="A3923" s="5">
        <v>3919</v>
      </c>
      <c r="B3923" s="6" t="s">
        <v>1903</v>
      </c>
      <c r="C3923" s="13" t="s">
        <v>7362</v>
      </c>
      <c r="D3923" s="14" t="s">
        <v>9476</v>
      </c>
      <c r="E3923" s="6" t="s">
        <v>10450</v>
      </c>
      <c r="F3923" s="5" t="s">
        <v>21754</v>
      </c>
      <c r="G3923" s="5" t="s">
        <v>9551</v>
      </c>
      <c r="H3923" s="7" t="s">
        <v>12957</v>
      </c>
      <c r="I3923" s="7"/>
      <c r="J3923" s="6" t="s">
        <v>23714</v>
      </c>
      <c r="K3923" s="6" t="s">
        <v>19326</v>
      </c>
      <c r="L3923" s="7"/>
      <c r="M3923" s="1">
        <v>19</v>
      </c>
    </row>
    <row r="3924" spans="1:13" ht="18.75" customHeight="1" x14ac:dyDescent="0.3">
      <c r="A3924" s="5">
        <v>3920</v>
      </c>
      <c r="B3924" s="6" t="s">
        <v>2444</v>
      </c>
      <c r="C3924" s="13" t="s">
        <v>6179</v>
      </c>
      <c r="D3924" s="14" t="s">
        <v>9507</v>
      </c>
      <c r="E3924" s="6" t="s">
        <v>10445</v>
      </c>
      <c r="F3924" s="5" t="s">
        <v>21754</v>
      </c>
      <c r="G3924" s="5" t="s">
        <v>9551</v>
      </c>
      <c r="H3924" s="7" t="s">
        <v>13415</v>
      </c>
      <c r="I3924" s="7" t="s">
        <v>13415</v>
      </c>
      <c r="J3924" s="6" t="s">
        <v>24244</v>
      </c>
      <c r="K3924" s="5"/>
      <c r="L3924" s="7"/>
      <c r="M3924" s="1">
        <v>20</v>
      </c>
    </row>
    <row r="3925" spans="1:13" ht="18.75" customHeight="1" x14ac:dyDescent="0.3">
      <c r="A3925" s="5">
        <v>3921</v>
      </c>
      <c r="B3925" s="6" t="s">
        <v>2001</v>
      </c>
      <c r="C3925" s="13" t="s">
        <v>7420</v>
      </c>
      <c r="D3925" s="14" t="s">
        <v>9486</v>
      </c>
      <c r="E3925" s="6" t="s">
        <v>10311</v>
      </c>
      <c r="F3925" s="5" t="s">
        <v>21754</v>
      </c>
      <c r="G3925" s="5" t="s">
        <v>9551</v>
      </c>
      <c r="H3925" s="7" t="s">
        <v>13037</v>
      </c>
      <c r="I3925" s="7"/>
      <c r="J3925" s="6" t="s">
        <v>23809</v>
      </c>
      <c r="K3925" s="6" t="s">
        <v>19387</v>
      </c>
      <c r="L3925" s="7"/>
      <c r="M3925" s="1">
        <v>21</v>
      </c>
    </row>
    <row r="3926" spans="1:13" ht="18.75" customHeight="1" x14ac:dyDescent="0.3">
      <c r="A3926" s="5">
        <v>3922</v>
      </c>
      <c r="B3926" s="6" t="s">
        <v>2059</v>
      </c>
      <c r="C3926" s="13" t="s">
        <v>7444</v>
      </c>
      <c r="D3926" s="14" t="s">
        <v>9488</v>
      </c>
      <c r="E3926" s="6" t="s">
        <v>10762</v>
      </c>
      <c r="F3926" s="5" t="s">
        <v>21754</v>
      </c>
      <c r="G3926" s="5" t="s">
        <v>9551</v>
      </c>
      <c r="H3926" s="7" t="s">
        <v>13088</v>
      </c>
      <c r="I3926" s="7" t="s">
        <v>17081</v>
      </c>
      <c r="J3926" s="6" t="s">
        <v>23866</v>
      </c>
      <c r="K3926" s="5"/>
      <c r="L3926" s="7"/>
      <c r="M3926" s="1">
        <v>22</v>
      </c>
    </row>
    <row r="3927" spans="1:13" ht="18.75" customHeight="1" x14ac:dyDescent="0.3">
      <c r="A3927" s="5">
        <v>3923</v>
      </c>
      <c r="B3927" s="6" t="s">
        <v>2085</v>
      </c>
      <c r="C3927" s="13" t="s">
        <v>6478</v>
      </c>
      <c r="D3927" s="14" t="s">
        <v>9488</v>
      </c>
      <c r="E3927" s="6" t="s">
        <v>10338</v>
      </c>
      <c r="F3927" s="5" t="s">
        <v>21754</v>
      </c>
      <c r="G3927" s="5" t="s">
        <v>9551</v>
      </c>
      <c r="H3927" s="7" t="s">
        <v>17090</v>
      </c>
      <c r="I3927" s="7" t="s">
        <v>17090</v>
      </c>
      <c r="J3927" s="6" t="s">
        <v>23892</v>
      </c>
      <c r="K3927" s="6" t="s">
        <v>18538</v>
      </c>
      <c r="L3927" s="7"/>
      <c r="M3927" s="1">
        <v>23</v>
      </c>
    </row>
    <row r="3928" spans="1:13" ht="18.75" customHeight="1" x14ac:dyDescent="0.3">
      <c r="A3928" s="5">
        <v>3924</v>
      </c>
      <c r="B3928" s="6" t="s">
        <v>2143</v>
      </c>
      <c r="C3928" s="13" t="s">
        <v>7486</v>
      </c>
      <c r="D3928" s="14" t="s">
        <v>9490</v>
      </c>
      <c r="E3928" s="6" t="s">
        <v>10778</v>
      </c>
      <c r="F3928" s="5" t="s">
        <v>21754</v>
      </c>
      <c r="G3928" s="5" t="s">
        <v>9551</v>
      </c>
      <c r="H3928" s="7" t="s">
        <v>13152</v>
      </c>
      <c r="I3928" s="7" t="s">
        <v>13152</v>
      </c>
      <c r="J3928" s="6" t="s">
        <v>23949</v>
      </c>
      <c r="K3928" s="6" t="s">
        <v>19480</v>
      </c>
      <c r="L3928" s="7"/>
      <c r="M3928" s="1">
        <v>24</v>
      </c>
    </row>
    <row r="3929" spans="1:13" ht="18.75" customHeight="1" x14ac:dyDescent="0.3">
      <c r="A3929" s="5">
        <v>3925</v>
      </c>
      <c r="B3929" s="6" t="s">
        <v>2173</v>
      </c>
      <c r="C3929" s="13" t="s">
        <v>7500</v>
      </c>
      <c r="D3929" s="14" t="s">
        <v>9490</v>
      </c>
      <c r="E3929" s="6" t="s">
        <v>9947</v>
      </c>
      <c r="F3929" s="5" t="s">
        <v>21754</v>
      </c>
      <c r="G3929" s="5" t="s">
        <v>9551</v>
      </c>
      <c r="H3929" s="7" t="s">
        <v>13180</v>
      </c>
      <c r="I3929" s="7"/>
      <c r="J3929" s="6" t="s">
        <v>23978</v>
      </c>
      <c r="K3929" s="6" t="s">
        <v>19501</v>
      </c>
      <c r="L3929" s="7"/>
      <c r="M3929" s="1">
        <v>25</v>
      </c>
    </row>
    <row r="3930" spans="1:13" ht="18.75" customHeight="1" x14ac:dyDescent="0.3">
      <c r="A3930" s="5">
        <v>3926</v>
      </c>
      <c r="B3930" s="6" t="s">
        <v>2259</v>
      </c>
      <c r="C3930" s="13" t="s">
        <v>6496</v>
      </c>
      <c r="D3930" s="14" t="s">
        <v>9495</v>
      </c>
      <c r="E3930" s="6" t="s">
        <v>10355</v>
      </c>
      <c r="F3930" s="5" t="s">
        <v>21754</v>
      </c>
      <c r="G3930" s="5" t="s">
        <v>9551</v>
      </c>
      <c r="H3930" s="7" t="s">
        <v>13254</v>
      </c>
      <c r="I3930" s="7"/>
      <c r="J3930" s="6" t="s">
        <v>24062</v>
      </c>
      <c r="K3930" s="6" t="s">
        <v>19548</v>
      </c>
      <c r="L3930" s="7"/>
      <c r="M3930" s="1">
        <v>26</v>
      </c>
    </row>
    <row r="3931" spans="1:13" ht="18.75" customHeight="1" x14ac:dyDescent="0.3">
      <c r="A3931" s="5">
        <v>3927</v>
      </c>
      <c r="B3931" s="6" t="s">
        <v>2515</v>
      </c>
      <c r="C3931" s="13" t="s">
        <v>7661</v>
      </c>
      <c r="D3931" s="14" t="s">
        <v>9517</v>
      </c>
      <c r="E3931" s="6" t="s">
        <v>10068</v>
      </c>
      <c r="F3931" s="5" t="s">
        <v>21754</v>
      </c>
      <c r="G3931" s="5" t="s">
        <v>9551</v>
      </c>
      <c r="H3931" s="7" t="s">
        <v>13473</v>
      </c>
      <c r="I3931" s="7"/>
      <c r="J3931" s="6" t="s">
        <v>24313</v>
      </c>
      <c r="K3931" s="6" t="s">
        <v>19699</v>
      </c>
      <c r="L3931" s="7"/>
      <c r="M3931" s="1">
        <v>27</v>
      </c>
    </row>
    <row r="3932" spans="1:13" ht="18.75" customHeight="1" x14ac:dyDescent="0.3">
      <c r="A3932" s="5">
        <v>3928</v>
      </c>
      <c r="B3932" s="6" t="s">
        <v>2773</v>
      </c>
      <c r="C3932" s="13" t="s">
        <v>6673</v>
      </c>
      <c r="D3932" s="14" t="s">
        <v>9530</v>
      </c>
      <c r="E3932" s="6" t="s">
        <v>10592</v>
      </c>
      <c r="F3932" s="5" t="s">
        <v>21754</v>
      </c>
      <c r="G3932" s="5" t="s">
        <v>9551</v>
      </c>
      <c r="H3932" s="7" t="s">
        <v>17288</v>
      </c>
      <c r="I3932" s="7" t="s">
        <v>17288</v>
      </c>
      <c r="J3932" s="6" t="s">
        <v>24561</v>
      </c>
      <c r="K3932" s="6" t="s">
        <v>19845</v>
      </c>
      <c r="L3932" s="7"/>
      <c r="M3932" s="1">
        <v>28</v>
      </c>
    </row>
    <row r="3933" spans="1:13" ht="18.75" customHeight="1" x14ac:dyDescent="0.3">
      <c r="A3933" s="5">
        <v>3929</v>
      </c>
      <c r="B3933" s="6" t="s">
        <v>2798</v>
      </c>
      <c r="C3933" s="13" t="s">
        <v>7799</v>
      </c>
      <c r="D3933" s="14" t="s">
        <v>9532</v>
      </c>
      <c r="E3933" s="6" t="s">
        <v>10037</v>
      </c>
      <c r="F3933" s="5" t="s">
        <v>21754</v>
      </c>
      <c r="G3933" s="5" t="s">
        <v>9551</v>
      </c>
      <c r="H3933" s="7" t="s">
        <v>13708</v>
      </c>
      <c r="I3933" s="7" t="s">
        <v>13708</v>
      </c>
      <c r="J3933" s="6" t="s">
        <v>24585</v>
      </c>
      <c r="K3933" s="5"/>
      <c r="L3933" s="7"/>
      <c r="M3933" s="1">
        <v>29</v>
      </c>
    </row>
    <row r="3934" spans="1:13" ht="18.75" customHeight="1" x14ac:dyDescent="0.3">
      <c r="A3934" s="5">
        <v>3930</v>
      </c>
      <c r="B3934" s="6" t="s">
        <v>2806</v>
      </c>
      <c r="C3934" s="13" t="s">
        <v>7802</v>
      </c>
      <c r="D3934" s="14" t="s">
        <v>9536</v>
      </c>
      <c r="E3934" s="6" t="s">
        <v>10511</v>
      </c>
      <c r="F3934" s="5" t="s">
        <v>21754</v>
      </c>
      <c r="G3934" s="5" t="s">
        <v>9551</v>
      </c>
      <c r="H3934" s="7" t="s">
        <v>17297</v>
      </c>
      <c r="I3934" s="7" t="s">
        <v>17297</v>
      </c>
      <c r="J3934" s="6" t="s">
        <v>24593</v>
      </c>
      <c r="K3934" s="6" t="s">
        <v>18237</v>
      </c>
      <c r="L3934" s="7"/>
      <c r="M3934" s="1">
        <v>30</v>
      </c>
    </row>
    <row r="3935" spans="1:13" ht="18.75" customHeight="1" x14ac:dyDescent="0.3">
      <c r="A3935" s="5">
        <v>3931</v>
      </c>
      <c r="B3935" s="6" t="s">
        <v>2945</v>
      </c>
      <c r="C3935" s="13" t="s">
        <v>7875</v>
      </c>
      <c r="D3935" s="14" t="s">
        <v>9547</v>
      </c>
      <c r="E3935" s="6" t="s">
        <v>10862</v>
      </c>
      <c r="F3935" s="5" t="s">
        <v>21754</v>
      </c>
      <c r="G3935" s="5" t="s">
        <v>9551</v>
      </c>
      <c r="H3935" s="7" t="s">
        <v>13832</v>
      </c>
      <c r="I3935" s="7"/>
      <c r="J3935" s="6" t="s">
        <v>24729</v>
      </c>
      <c r="K3935" s="6" t="s">
        <v>19935</v>
      </c>
      <c r="L3935" s="7"/>
      <c r="M3935" s="1">
        <v>31</v>
      </c>
    </row>
    <row r="3936" spans="1:13" ht="18.75" customHeight="1" x14ac:dyDescent="0.3">
      <c r="A3936" s="5">
        <v>3932</v>
      </c>
      <c r="B3936" s="6" t="s">
        <v>3065</v>
      </c>
      <c r="C3936" s="13" t="s">
        <v>7941</v>
      </c>
      <c r="D3936" s="14" t="s">
        <v>9551</v>
      </c>
      <c r="E3936" s="6" t="s">
        <v>10920</v>
      </c>
      <c r="F3936" s="5" t="s">
        <v>21754</v>
      </c>
      <c r="G3936" s="5" t="s">
        <v>9551</v>
      </c>
      <c r="H3936" s="7" t="s">
        <v>17374</v>
      </c>
      <c r="I3936" s="7" t="s">
        <v>17374</v>
      </c>
      <c r="J3936" s="6" t="s">
        <v>24848</v>
      </c>
      <c r="K3936" s="6" t="s">
        <v>20004</v>
      </c>
      <c r="L3936" s="7"/>
      <c r="M3936" s="1">
        <v>32</v>
      </c>
    </row>
    <row r="3937" spans="1:13" ht="18.75" customHeight="1" x14ac:dyDescent="0.3">
      <c r="A3937" s="5">
        <v>3933</v>
      </c>
      <c r="B3937" s="6" t="s">
        <v>3429</v>
      </c>
      <c r="C3937" s="13" t="s">
        <v>8140</v>
      </c>
      <c r="D3937" s="14" t="s">
        <v>9568</v>
      </c>
      <c r="E3937" s="6" t="s">
        <v>10924</v>
      </c>
      <c r="F3937" s="5" t="s">
        <v>21754</v>
      </c>
      <c r="G3937" s="5" t="s">
        <v>9551</v>
      </c>
      <c r="H3937" s="7" t="s">
        <v>14236</v>
      </c>
      <c r="I3937" s="7"/>
      <c r="J3937" s="6" t="s">
        <v>25199</v>
      </c>
      <c r="K3937" s="6" t="s">
        <v>20207</v>
      </c>
      <c r="L3937" s="7"/>
      <c r="M3937" s="1">
        <v>33</v>
      </c>
    </row>
    <row r="3938" spans="1:13" ht="18.75" customHeight="1" x14ac:dyDescent="0.3">
      <c r="A3938" s="5">
        <v>3934</v>
      </c>
      <c r="B3938" s="6" t="s">
        <v>3682</v>
      </c>
      <c r="C3938" s="13" t="s">
        <v>6609</v>
      </c>
      <c r="D3938" s="14" t="s">
        <v>9586</v>
      </c>
      <c r="E3938" s="6" t="s">
        <v>10109</v>
      </c>
      <c r="F3938" s="5" t="s">
        <v>21754</v>
      </c>
      <c r="G3938" s="5" t="s">
        <v>9551</v>
      </c>
      <c r="H3938" s="7" t="s">
        <v>14439</v>
      </c>
      <c r="I3938" s="7"/>
      <c r="J3938" s="6" t="s">
        <v>25446</v>
      </c>
      <c r="K3938" s="6" t="s">
        <v>20348</v>
      </c>
      <c r="L3938" s="7"/>
      <c r="M3938" s="1">
        <v>34</v>
      </c>
    </row>
    <row r="3939" spans="1:13" ht="18.75" customHeight="1" x14ac:dyDescent="0.3">
      <c r="A3939" s="5">
        <v>3935</v>
      </c>
      <c r="B3939" s="6" t="s">
        <v>3754</v>
      </c>
      <c r="C3939" s="13" t="s">
        <v>6141</v>
      </c>
      <c r="D3939" s="14" t="s">
        <v>9590</v>
      </c>
      <c r="E3939" s="6" t="s">
        <v>10778</v>
      </c>
      <c r="F3939" s="5" t="s">
        <v>21754</v>
      </c>
      <c r="G3939" s="5" t="s">
        <v>9551</v>
      </c>
      <c r="H3939" s="7" t="s">
        <v>14501</v>
      </c>
      <c r="I3939" s="7"/>
      <c r="J3939" s="6" t="s">
        <v>25517</v>
      </c>
      <c r="K3939" s="6" t="s">
        <v>20386</v>
      </c>
      <c r="L3939" s="7"/>
      <c r="M3939" s="1">
        <v>35</v>
      </c>
    </row>
    <row r="3940" spans="1:13" ht="18.75" customHeight="1" x14ac:dyDescent="0.3">
      <c r="A3940" s="5">
        <v>3936</v>
      </c>
      <c r="B3940" s="6" t="s">
        <v>4093</v>
      </c>
      <c r="C3940" s="13" t="s">
        <v>8470</v>
      </c>
      <c r="D3940" s="14" t="s">
        <v>9599</v>
      </c>
      <c r="E3940" s="6" t="s">
        <v>10137</v>
      </c>
      <c r="F3940" s="5" t="s">
        <v>21754</v>
      </c>
      <c r="G3940" s="5" t="s">
        <v>9551</v>
      </c>
      <c r="H3940" s="7" t="s">
        <v>14798</v>
      </c>
      <c r="I3940" s="7"/>
      <c r="J3940" s="6" t="s">
        <v>25844</v>
      </c>
      <c r="K3940" s="6" t="s">
        <v>18619</v>
      </c>
      <c r="L3940" s="7"/>
      <c r="M3940" s="1">
        <v>36</v>
      </c>
    </row>
    <row r="3941" spans="1:13" ht="18.75" customHeight="1" x14ac:dyDescent="0.3">
      <c r="A3941" s="5">
        <v>3937</v>
      </c>
      <c r="B3941" s="6" t="s">
        <v>4125</v>
      </c>
      <c r="C3941" s="13" t="s">
        <v>7373</v>
      </c>
      <c r="D3941" s="14" t="s">
        <v>9599</v>
      </c>
      <c r="E3941" s="6" t="s">
        <v>10331</v>
      </c>
      <c r="F3941" s="5" t="s">
        <v>21754</v>
      </c>
      <c r="G3941" s="5" t="s">
        <v>9551</v>
      </c>
      <c r="H3941" s="7" t="s">
        <v>14823</v>
      </c>
      <c r="I3941" s="7" t="s">
        <v>14823</v>
      </c>
      <c r="J3941" s="6" t="s">
        <v>25876</v>
      </c>
      <c r="K3941" s="5"/>
      <c r="L3941" s="7"/>
      <c r="M3941" s="1">
        <v>37</v>
      </c>
    </row>
    <row r="3942" spans="1:13" ht="18.75" customHeight="1" x14ac:dyDescent="0.3">
      <c r="A3942" s="5">
        <v>3938</v>
      </c>
      <c r="B3942" s="6" t="s">
        <v>4142</v>
      </c>
      <c r="C3942" s="13" t="s">
        <v>8487</v>
      </c>
      <c r="D3942" s="14" t="s">
        <v>9603</v>
      </c>
      <c r="E3942" s="6" t="s">
        <v>10298</v>
      </c>
      <c r="F3942" s="5" t="s">
        <v>21754</v>
      </c>
      <c r="G3942" s="5" t="s">
        <v>9551</v>
      </c>
      <c r="H3942" s="7" t="s">
        <v>14837</v>
      </c>
      <c r="I3942" s="7" t="s">
        <v>17679</v>
      </c>
      <c r="J3942" s="6" t="s">
        <v>25893</v>
      </c>
      <c r="K3942" s="5"/>
      <c r="L3942" s="7"/>
      <c r="M3942" s="1">
        <v>38</v>
      </c>
    </row>
    <row r="3943" spans="1:13" ht="18.75" customHeight="1" x14ac:dyDescent="0.3">
      <c r="A3943" s="5">
        <v>3939</v>
      </c>
      <c r="B3943" s="6" t="s">
        <v>4145</v>
      </c>
      <c r="C3943" s="13" t="s">
        <v>6513</v>
      </c>
      <c r="D3943" s="14" t="s">
        <v>9603</v>
      </c>
      <c r="E3943" s="6" t="s">
        <v>11012</v>
      </c>
      <c r="F3943" s="5" t="s">
        <v>21754</v>
      </c>
      <c r="G3943" s="5" t="s">
        <v>9551</v>
      </c>
      <c r="H3943" s="7" t="s">
        <v>14840</v>
      </c>
      <c r="I3943" s="7" t="s">
        <v>14840</v>
      </c>
      <c r="J3943" s="6" t="s">
        <v>25896</v>
      </c>
      <c r="K3943" s="6" t="s">
        <v>20601</v>
      </c>
      <c r="L3943" s="7"/>
      <c r="M3943" s="1">
        <v>39</v>
      </c>
    </row>
    <row r="3944" spans="1:13" ht="18.75" customHeight="1" x14ac:dyDescent="0.3">
      <c r="A3944" s="5">
        <v>3940</v>
      </c>
      <c r="B3944" s="6" t="s">
        <v>4166</v>
      </c>
      <c r="C3944" s="13" t="s">
        <v>8499</v>
      </c>
      <c r="D3944" s="14" t="s">
        <v>9605</v>
      </c>
      <c r="E3944" s="6" t="s">
        <v>9826</v>
      </c>
      <c r="F3944" s="5" t="s">
        <v>21754</v>
      </c>
      <c r="G3944" s="5" t="s">
        <v>9551</v>
      </c>
      <c r="H3944" s="7" t="s">
        <v>17687</v>
      </c>
      <c r="I3944" s="7" t="s">
        <v>17687</v>
      </c>
      <c r="J3944" s="6" t="s">
        <v>25917</v>
      </c>
      <c r="K3944" s="6" t="s">
        <v>20610</v>
      </c>
      <c r="L3944" s="7"/>
      <c r="M3944" s="1">
        <v>40</v>
      </c>
    </row>
    <row r="3945" spans="1:13" ht="18.75" customHeight="1" x14ac:dyDescent="0.3">
      <c r="A3945" s="5">
        <v>3941</v>
      </c>
      <c r="B3945" s="6" t="s">
        <v>4343</v>
      </c>
      <c r="C3945" s="13" t="s">
        <v>8589</v>
      </c>
      <c r="D3945" s="14" t="s">
        <v>9625</v>
      </c>
      <c r="E3945" s="6" t="s">
        <v>9814</v>
      </c>
      <c r="F3945" s="5" t="s">
        <v>21754</v>
      </c>
      <c r="G3945" s="5" t="s">
        <v>9551</v>
      </c>
      <c r="H3945" s="7" t="s">
        <v>15003</v>
      </c>
      <c r="I3945" s="7"/>
      <c r="J3945" s="6" t="s">
        <v>26087</v>
      </c>
      <c r="K3945" s="6" t="s">
        <v>18271</v>
      </c>
      <c r="L3945" s="7"/>
      <c r="M3945" s="1">
        <v>41</v>
      </c>
    </row>
    <row r="3946" spans="1:13" ht="18.75" customHeight="1" x14ac:dyDescent="0.3">
      <c r="A3946" s="5">
        <v>3942</v>
      </c>
      <c r="B3946" s="6" t="s">
        <v>4390</v>
      </c>
      <c r="C3946" s="13" t="s">
        <v>6609</v>
      </c>
      <c r="D3946" s="14" t="s">
        <v>9625</v>
      </c>
      <c r="E3946" s="6" t="s">
        <v>10109</v>
      </c>
      <c r="F3946" s="5" t="s">
        <v>21754</v>
      </c>
      <c r="G3946" s="5" t="s">
        <v>9551</v>
      </c>
      <c r="H3946" s="7" t="s">
        <v>14439</v>
      </c>
      <c r="I3946" s="7"/>
      <c r="J3946" s="6" t="s">
        <v>25446</v>
      </c>
      <c r="K3946" s="6" t="s">
        <v>20740</v>
      </c>
      <c r="L3946" s="7"/>
      <c r="M3946" s="1">
        <v>42</v>
      </c>
    </row>
    <row r="3947" spans="1:13" ht="18.75" customHeight="1" x14ac:dyDescent="0.3">
      <c r="A3947" s="5">
        <v>3943</v>
      </c>
      <c r="B3947" s="6" t="s">
        <v>5122</v>
      </c>
      <c r="C3947" s="13" t="s">
        <v>8946</v>
      </c>
      <c r="D3947" s="14" t="s">
        <v>9674</v>
      </c>
      <c r="E3947" s="6" t="s">
        <v>11077</v>
      </c>
      <c r="F3947" s="5" t="s">
        <v>21754</v>
      </c>
      <c r="G3947" s="5" t="s">
        <v>9551</v>
      </c>
      <c r="H3947" s="7" t="s">
        <v>15646</v>
      </c>
      <c r="I3947" s="7"/>
      <c r="J3947" s="6" t="s">
        <v>26825</v>
      </c>
      <c r="K3947" s="5"/>
      <c r="L3947" s="7"/>
      <c r="M3947" s="1">
        <v>43</v>
      </c>
    </row>
    <row r="3948" spans="1:13" ht="18.75" customHeight="1" x14ac:dyDescent="0.3">
      <c r="A3948" s="5">
        <v>3944</v>
      </c>
      <c r="B3948" s="6" t="s">
        <v>5166</v>
      </c>
      <c r="C3948" s="13" t="s">
        <v>8672</v>
      </c>
      <c r="D3948" s="14" t="s">
        <v>9679</v>
      </c>
      <c r="E3948" s="6" t="s">
        <v>10068</v>
      </c>
      <c r="F3948" s="5" t="s">
        <v>21754</v>
      </c>
      <c r="G3948" s="5" t="s">
        <v>9551</v>
      </c>
      <c r="H3948" s="7" t="s">
        <v>15685</v>
      </c>
      <c r="I3948" s="7"/>
      <c r="J3948" s="6" t="s">
        <v>26867</v>
      </c>
      <c r="K3948" s="6" t="s">
        <v>21172</v>
      </c>
      <c r="L3948" s="7"/>
      <c r="M3948" s="1">
        <v>44</v>
      </c>
    </row>
    <row r="3949" spans="1:13" ht="18.75" customHeight="1" x14ac:dyDescent="0.3">
      <c r="A3949" s="5">
        <v>3945</v>
      </c>
      <c r="B3949" s="6" t="s">
        <v>4539</v>
      </c>
      <c r="C3949" s="13" t="s">
        <v>8379</v>
      </c>
      <c r="D3949" s="14" t="s">
        <v>7168</v>
      </c>
      <c r="E3949" s="6" t="s">
        <v>11035</v>
      </c>
      <c r="F3949" s="5" t="s">
        <v>21754</v>
      </c>
      <c r="G3949" s="5" t="s">
        <v>9551</v>
      </c>
      <c r="H3949" s="7" t="s">
        <v>15163</v>
      </c>
      <c r="I3949" s="7"/>
      <c r="J3949" s="6" t="s">
        <v>26274</v>
      </c>
      <c r="K3949" s="6" t="s">
        <v>20828</v>
      </c>
      <c r="L3949" s="7"/>
      <c r="M3949" s="1">
        <v>45</v>
      </c>
    </row>
    <row r="3950" spans="1:13" ht="18.75" customHeight="1" x14ac:dyDescent="0.3">
      <c r="A3950" s="5">
        <v>3946</v>
      </c>
      <c r="B3950" s="6" t="s">
        <v>4556</v>
      </c>
      <c r="C3950" s="13" t="s">
        <v>7392</v>
      </c>
      <c r="D3950" s="14" t="s">
        <v>9632</v>
      </c>
      <c r="E3950" s="6" t="s">
        <v>10492</v>
      </c>
      <c r="F3950" s="5" t="s">
        <v>21754</v>
      </c>
      <c r="G3950" s="5" t="s">
        <v>9551</v>
      </c>
      <c r="H3950" s="7" t="s">
        <v>17803</v>
      </c>
      <c r="I3950" s="7" t="s">
        <v>17803</v>
      </c>
      <c r="J3950" s="6" t="s">
        <v>26291</v>
      </c>
      <c r="K3950" s="6" t="s">
        <v>20837</v>
      </c>
      <c r="L3950" s="7"/>
      <c r="M3950" s="1">
        <v>46</v>
      </c>
    </row>
    <row r="3951" spans="1:13" ht="18.75" customHeight="1" x14ac:dyDescent="0.3">
      <c r="A3951" s="5">
        <v>3947</v>
      </c>
      <c r="B3951" s="6" t="s">
        <v>4962</v>
      </c>
      <c r="C3951" s="13" t="s">
        <v>6289</v>
      </c>
      <c r="D3951" s="14" t="s">
        <v>9655</v>
      </c>
      <c r="E3951" s="6" t="s">
        <v>10330</v>
      </c>
      <c r="F3951" s="5" t="s">
        <v>21754</v>
      </c>
      <c r="G3951" s="5" t="s">
        <v>9551</v>
      </c>
      <c r="H3951" s="7" t="s">
        <v>15512</v>
      </c>
      <c r="I3951" s="7"/>
      <c r="J3951" s="6" t="s">
        <v>26676</v>
      </c>
      <c r="K3951" s="6" t="s">
        <v>21067</v>
      </c>
      <c r="L3951" s="7"/>
      <c r="M3951" s="1">
        <v>47</v>
      </c>
    </row>
    <row r="3952" spans="1:13" ht="18.75" customHeight="1" x14ac:dyDescent="0.3">
      <c r="A3952" s="5">
        <v>3948</v>
      </c>
      <c r="B3952" s="6" t="s">
        <v>5329</v>
      </c>
      <c r="C3952" s="13" t="s">
        <v>6555</v>
      </c>
      <c r="D3952" s="14" t="s">
        <v>9692</v>
      </c>
      <c r="E3952" s="6" t="s">
        <v>10085</v>
      </c>
      <c r="F3952" s="5" t="s">
        <v>21754</v>
      </c>
      <c r="G3952" s="5" t="s">
        <v>9551</v>
      </c>
      <c r="H3952" s="7" t="s">
        <v>15815</v>
      </c>
      <c r="I3952" s="7"/>
      <c r="J3952" s="6" t="s">
        <v>27020</v>
      </c>
      <c r="K3952" s="5"/>
      <c r="L3952" s="7"/>
      <c r="M3952" s="1">
        <v>48</v>
      </c>
    </row>
    <row r="3953" spans="1:13" ht="18.75" customHeight="1" x14ac:dyDescent="0.3">
      <c r="A3953" s="5">
        <v>3949</v>
      </c>
      <c r="B3953" s="6" t="s">
        <v>5383</v>
      </c>
      <c r="C3953" s="13" t="s">
        <v>6289</v>
      </c>
      <c r="D3953" s="14" t="s">
        <v>8504</v>
      </c>
      <c r="E3953" s="6" t="s">
        <v>10436</v>
      </c>
      <c r="F3953" s="5" t="s">
        <v>21754</v>
      </c>
      <c r="G3953" s="5" t="s">
        <v>9551</v>
      </c>
      <c r="H3953" s="7" t="s">
        <v>15859</v>
      </c>
      <c r="I3953" s="7"/>
      <c r="J3953" s="6" t="s">
        <v>27071</v>
      </c>
      <c r="K3953" s="6" t="s">
        <v>21291</v>
      </c>
      <c r="L3953" s="7"/>
      <c r="M3953" s="1">
        <v>49</v>
      </c>
    </row>
    <row r="3954" spans="1:13" ht="18.75" customHeight="1" x14ac:dyDescent="0.3">
      <c r="A3954" s="5">
        <v>3950</v>
      </c>
      <c r="B3954" s="6" t="s">
        <v>5501</v>
      </c>
      <c r="C3954" s="13" t="s">
        <v>9091</v>
      </c>
      <c r="D3954" s="14" t="s">
        <v>9705</v>
      </c>
      <c r="E3954" s="6" t="s">
        <v>9783</v>
      </c>
      <c r="F3954" s="5" t="s">
        <v>21754</v>
      </c>
      <c r="G3954" s="5" t="s">
        <v>9551</v>
      </c>
      <c r="H3954" s="7" t="s">
        <v>15960</v>
      </c>
      <c r="I3954" s="7"/>
      <c r="J3954" s="6" t="s">
        <v>27184</v>
      </c>
      <c r="K3954" s="6" t="s">
        <v>21360</v>
      </c>
      <c r="L3954" s="7"/>
      <c r="M3954" s="1">
        <v>50</v>
      </c>
    </row>
    <row r="3955" spans="1:13" ht="18.75" customHeight="1" x14ac:dyDescent="0.3">
      <c r="A3955" s="5">
        <v>3951</v>
      </c>
      <c r="B3955" s="6" t="s">
        <v>5526</v>
      </c>
      <c r="C3955" s="13" t="s">
        <v>6604</v>
      </c>
      <c r="D3955" s="14" t="s">
        <v>9705</v>
      </c>
      <c r="E3955" s="6" t="s">
        <v>10079</v>
      </c>
      <c r="F3955" s="5" t="s">
        <v>21754</v>
      </c>
      <c r="G3955" s="5" t="s">
        <v>9551</v>
      </c>
      <c r="H3955" s="7" t="s">
        <v>15985</v>
      </c>
      <c r="I3955" s="7"/>
      <c r="J3955" s="6" t="s">
        <v>27209</v>
      </c>
      <c r="K3955" s="6" t="s">
        <v>21375</v>
      </c>
      <c r="L3955" s="7"/>
      <c r="M3955" s="1">
        <v>51</v>
      </c>
    </row>
    <row r="3956" spans="1:13" ht="18.75" customHeight="1" x14ac:dyDescent="0.3">
      <c r="A3956" s="5">
        <v>3952</v>
      </c>
      <c r="B3956" s="6" t="s">
        <v>76</v>
      </c>
      <c r="C3956" s="13" t="s">
        <v>6159</v>
      </c>
      <c r="D3956" s="14" t="s">
        <v>9350</v>
      </c>
      <c r="E3956" s="6" t="s">
        <v>9814</v>
      </c>
      <c r="F3956" s="5" t="s">
        <v>21735</v>
      </c>
      <c r="G3956" s="5" t="s">
        <v>9551</v>
      </c>
      <c r="H3956" s="7" t="s">
        <v>11384</v>
      </c>
      <c r="I3956" s="7" t="s">
        <v>11384</v>
      </c>
      <c r="J3956" s="6" t="s">
        <v>21921</v>
      </c>
      <c r="K3956" s="6" t="s">
        <v>18268</v>
      </c>
      <c r="L3956" s="7"/>
      <c r="M3956" s="1">
        <v>1</v>
      </c>
    </row>
    <row r="3957" spans="1:13" ht="18.75" customHeight="1" x14ac:dyDescent="0.3">
      <c r="A3957" s="5">
        <v>3953</v>
      </c>
      <c r="B3957" s="6" t="s">
        <v>306</v>
      </c>
      <c r="C3957" s="13" t="s">
        <v>6154</v>
      </c>
      <c r="D3957" s="14" t="s">
        <v>9354</v>
      </c>
      <c r="E3957" s="6" t="s">
        <v>10018</v>
      </c>
      <c r="F3957" s="5" t="s">
        <v>21735</v>
      </c>
      <c r="G3957" s="5" t="s">
        <v>9551</v>
      </c>
      <c r="H3957" s="7" t="s">
        <v>16553</v>
      </c>
      <c r="I3957" s="7" t="s">
        <v>16553</v>
      </c>
      <c r="J3957" s="6" t="s">
        <v>22147</v>
      </c>
      <c r="K3957" s="6" t="s">
        <v>18410</v>
      </c>
      <c r="L3957" s="7"/>
      <c r="M3957" s="1">
        <v>2</v>
      </c>
    </row>
    <row r="3958" spans="1:13" ht="18.75" customHeight="1" x14ac:dyDescent="0.3">
      <c r="A3958" s="5">
        <v>3954</v>
      </c>
      <c r="B3958" s="6" t="s">
        <v>322</v>
      </c>
      <c r="C3958" s="13" t="s">
        <v>6378</v>
      </c>
      <c r="D3958" s="14" t="s">
        <v>9354</v>
      </c>
      <c r="E3958" s="6" t="s">
        <v>9839</v>
      </c>
      <c r="F3958" s="5" t="s">
        <v>21735</v>
      </c>
      <c r="G3958" s="5" t="s">
        <v>9752</v>
      </c>
      <c r="H3958" s="7" t="s">
        <v>11594</v>
      </c>
      <c r="I3958" s="7"/>
      <c r="J3958" s="6" t="s">
        <v>22163</v>
      </c>
      <c r="K3958" s="6" t="s">
        <v>18419</v>
      </c>
      <c r="L3958" s="7"/>
      <c r="M3958" s="1">
        <v>3</v>
      </c>
    </row>
    <row r="3959" spans="1:13" ht="18.75" customHeight="1" x14ac:dyDescent="0.3">
      <c r="A3959" s="5">
        <v>3955</v>
      </c>
      <c r="B3959" s="6" t="s">
        <v>366</v>
      </c>
      <c r="C3959" s="13" t="s">
        <v>6416</v>
      </c>
      <c r="D3959" s="14" t="s">
        <v>9366</v>
      </c>
      <c r="E3959" s="6" t="s">
        <v>10060</v>
      </c>
      <c r="F3959" s="5" t="s">
        <v>21735</v>
      </c>
      <c r="G3959" s="5" t="s">
        <v>9551</v>
      </c>
      <c r="H3959" s="7" t="s">
        <v>11627</v>
      </c>
      <c r="I3959" s="7"/>
      <c r="J3959" s="6" t="s">
        <v>22207</v>
      </c>
      <c r="K3959" s="5"/>
      <c r="L3959" s="7"/>
      <c r="M3959" s="1">
        <v>4</v>
      </c>
    </row>
    <row r="3960" spans="1:13" ht="18.75" customHeight="1" x14ac:dyDescent="0.3">
      <c r="A3960" s="5">
        <v>3956</v>
      </c>
      <c r="B3960" s="6" t="s">
        <v>544</v>
      </c>
      <c r="C3960" s="13" t="s">
        <v>6351</v>
      </c>
      <c r="D3960" s="14" t="s">
        <v>9377</v>
      </c>
      <c r="E3960" s="6" t="s">
        <v>10184</v>
      </c>
      <c r="F3960" s="5" t="s">
        <v>21735</v>
      </c>
      <c r="G3960" s="5" t="s">
        <v>9551</v>
      </c>
      <c r="H3960" s="7" t="s">
        <v>11783</v>
      </c>
      <c r="I3960" s="7" t="s">
        <v>11783</v>
      </c>
      <c r="J3960" s="6" t="s">
        <v>22384</v>
      </c>
      <c r="K3960" s="6" t="s">
        <v>18542</v>
      </c>
      <c r="L3960" s="7"/>
      <c r="M3960" s="1">
        <v>5</v>
      </c>
    </row>
    <row r="3961" spans="1:13" ht="18.75" customHeight="1" x14ac:dyDescent="0.3">
      <c r="A3961" s="5">
        <v>3957</v>
      </c>
      <c r="B3961" s="6" t="s">
        <v>552</v>
      </c>
      <c r="C3961" s="13" t="s">
        <v>6553</v>
      </c>
      <c r="D3961" s="14" t="s">
        <v>9378</v>
      </c>
      <c r="E3961" s="6" t="s">
        <v>10188</v>
      </c>
      <c r="F3961" s="5" t="s">
        <v>21735</v>
      </c>
      <c r="G3961" s="5" t="s">
        <v>9752</v>
      </c>
      <c r="H3961" s="7" t="s">
        <v>11790</v>
      </c>
      <c r="I3961" s="7" t="s">
        <v>11790</v>
      </c>
      <c r="J3961" s="6" t="s">
        <v>22392</v>
      </c>
      <c r="K3961" s="6" t="s">
        <v>18546</v>
      </c>
      <c r="L3961" s="7"/>
      <c r="M3961" s="1">
        <v>6</v>
      </c>
    </row>
    <row r="3962" spans="1:13" ht="18.75" customHeight="1" x14ac:dyDescent="0.3">
      <c r="A3962" s="5">
        <v>3958</v>
      </c>
      <c r="B3962" s="6" t="s">
        <v>563</v>
      </c>
      <c r="C3962" s="13" t="s">
        <v>6561</v>
      </c>
      <c r="D3962" s="14" t="s">
        <v>9378</v>
      </c>
      <c r="E3962" s="6" t="s">
        <v>10193</v>
      </c>
      <c r="F3962" s="5" t="s">
        <v>21735</v>
      </c>
      <c r="G3962" s="5" t="s">
        <v>9752</v>
      </c>
      <c r="H3962" s="7" t="s">
        <v>11800</v>
      </c>
      <c r="I3962" s="7"/>
      <c r="J3962" s="6" t="s">
        <v>22402</v>
      </c>
      <c r="K3962" s="5"/>
      <c r="L3962" s="7"/>
      <c r="M3962" s="1">
        <v>7</v>
      </c>
    </row>
    <row r="3963" spans="1:13" ht="18.75" customHeight="1" x14ac:dyDescent="0.3">
      <c r="A3963" s="5">
        <v>3959</v>
      </c>
      <c r="B3963" s="6" t="s">
        <v>585</v>
      </c>
      <c r="C3963" s="13" t="s">
        <v>6581</v>
      </c>
      <c r="D3963" s="14" t="s">
        <v>9379</v>
      </c>
      <c r="E3963" s="6" t="s">
        <v>10209</v>
      </c>
      <c r="F3963" s="5" t="s">
        <v>21735</v>
      </c>
      <c r="G3963" s="5" t="s">
        <v>9752</v>
      </c>
      <c r="H3963" s="7" t="s">
        <v>11115</v>
      </c>
      <c r="I3963" s="7" t="s">
        <v>11115</v>
      </c>
      <c r="J3963" s="6" t="s">
        <v>22424</v>
      </c>
      <c r="K3963" s="6" t="s">
        <v>18562</v>
      </c>
      <c r="L3963" s="7"/>
      <c r="M3963" s="1">
        <v>8</v>
      </c>
    </row>
    <row r="3964" spans="1:13" ht="18.75" customHeight="1" x14ac:dyDescent="0.3">
      <c r="A3964" s="5">
        <v>3960</v>
      </c>
      <c r="B3964" s="6" t="s">
        <v>618</v>
      </c>
      <c r="C3964" s="13" t="s">
        <v>6159</v>
      </c>
      <c r="D3964" s="14" t="s">
        <v>9387</v>
      </c>
      <c r="E3964" s="6" t="s">
        <v>10234</v>
      </c>
      <c r="F3964" s="5" t="s">
        <v>21735</v>
      </c>
      <c r="G3964" s="5" t="s">
        <v>9551</v>
      </c>
      <c r="H3964" s="7" t="s">
        <v>16644</v>
      </c>
      <c r="I3964" s="7" t="s">
        <v>16644</v>
      </c>
      <c r="J3964" s="6" t="s">
        <v>22457</v>
      </c>
      <c r="K3964" s="6" t="s">
        <v>18581</v>
      </c>
      <c r="L3964" s="7"/>
      <c r="M3964" s="1">
        <v>9</v>
      </c>
    </row>
    <row r="3965" spans="1:13" ht="18.75" customHeight="1" x14ac:dyDescent="0.3">
      <c r="A3965" s="5">
        <v>3961</v>
      </c>
      <c r="B3965" s="6" t="s">
        <v>704</v>
      </c>
      <c r="C3965" s="13" t="s">
        <v>6665</v>
      </c>
      <c r="D3965" s="14" t="s">
        <v>9399</v>
      </c>
      <c r="E3965" s="6" t="s">
        <v>10173</v>
      </c>
      <c r="F3965" s="5" t="s">
        <v>21735</v>
      </c>
      <c r="G3965" s="5" t="s">
        <v>9551</v>
      </c>
      <c r="H3965" s="7" t="s">
        <v>11924</v>
      </c>
      <c r="I3965" s="7" t="s">
        <v>11924</v>
      </c>
      <c r="J3965" s="6" t="s">
        <v>22539</v>
      </c>
      <c r="K3965" s="5"/>
      <c r="L3965" s="7"/>
      <c r="M3965" s="1">
        <v>10</v>
      </c>
    </row>
    <row r="3966" spans="1:13" ht="18.75" customHeight="1" x14ac:dyDescent="0.3">
      <c r="A3966" s="5">
        <v>3962</v>
      </c>
      <c r="B3966" s="6" t="s">
        <v>851</v>
      </c>
      <c r="C3966" s="13" t="s">
        <v>6759</v>
      </c>
      <c r="D3966" s="14" t="s">
        <v>9405</v>
      </c>
      <c r="E3966" s="6" t="s">
        <v>10368</v>
      </c>
      <c r="F3966" s="5" t="s">
        <v>21735</v>
      </c>
      <c r="G3966" s="5" t="s">
        <v>9752</v>
      </c>
      <c r="H3966" s="7" t="s">
        <v>12051</v>
      </c>
      <c r="I3966" s="7"/>
      <c r="J3966" s="6" t="s">
        <v>22685</v>
      </c>
      <c r="K3966" s="6" t="s">
        <v>18709</v>
      </c>
      <c r="L3966" s="7"/>
      <c r="M3966" s="1">
        <v>11</v>
      </c>
    </row>
    <row r="3967" spans="1:13" ht="18.75" customHeight="1" x14ac:dyDescent="0.3">
      <c r="A3967" s="5">
        <v>3963</v>
      </c>
      <c r="B3967" s="6" t="s">
        <v>955</v>
      </c>
      <c r="C3967" s="13" t="s">
        <v>6816</v>
      </c>
      <c r="D3967" s="14" t="s">
        <v>9425</v>
      </c>
      <c r="E3967" s="6" t="s">
        <v>10407</v>
      </c>
      <c r="F3967" s="5" t="s">
        <v>21735</v>
      </c>
      <c r="G3967" s="5" t="s">
        <v>9752</v>
      </c>
      <c r="H3967" s="7" t="s">
        <v>12142</v>
      </c>
      <c r="I3967" s="7" t="s">
        <v>12142</v>
      </c>
      <c r="J3967" s="6" t="s">
        <v>22789</v>
      </c>
      <c r="K3967" s="6" t="s">
        <v>18778</v>
      </c>
      <c r="L3967" s="7"/>
      <c r="M3967" s="1">
        <v>12</v>
      </c>
    </row>
    <row r="3968" spans="1:13" ht="18.75" customHeight="1" x14ac:dyDescent="0.3">
      <c r="A3968" s="5">
        <v>3964</v>
      </c>
      <c r="B3968" s="6" t="s">
        <v>1015</v>
      </c>
      <c r="C3968" s="13" t="s">
        <v>6852</v>
      </c>
      <c r="D3968" s="14" t="s">
        <v>9426</v>
      </c>
      <c r="E3968" s="6" t="s">
        <v>10436</v>
      </c>
      <c r="F3968" s="5" t="s">
        <v>21735</v>
      </c>
      <c r="G3968" s="5" t="s">
        <v>9551</v>
      </c>
      <c r="H3968" s="7" t="s">
        <v>12195</v>
      </c>
      <c r="I3968" s="7" t="s">
        <v>16756</v>
      </c>
      <c r="J3968" s="6" t="s">
        <v>22848</v>
      </c>
      <c r="K3968" s="6" t="s">
        <v>18813</v>
      </c>
      <c r="L3968" s="7"/>
      <c r="M3968" s="1">
        <v>13</v>
      </c>
    </row>
    <row r="3969" spans="1:13" ht="18.75" customHeight="1" x14ac:dyDescent="0.3">
      <c r="A3969" s="5">
        <v>3965</v>
      </c>
      <c r="B3969" s="6" t="s">
        <v>1064</v>
      </c>
      <c r="C3969" s="13" t="s">
        <v>6894</v>
      </c>
      <c r="D3969" s="14" t="s">
        <v>9429</v>
      </c>
      <c r="E3969" s="6" t="s">
        <v>10212</v>
      </c>
      <c r="F3969" s="5" t="s">
        <v>21735</v>
      </c>
      <c r="G3969" s="5" t="s">
        <v>9551</v>
      </c>
      <c r="H3969" s="7" t="s">
        <v>12236</v>
      </c>
      <c r="I3969" s="7"/>
      <c r="J3969" s="6" t="s">
        <v>22896</v>
      </c>
      <c r="K3969" s="6" t="s">
        <v>18838</v>
      </c>
      <c r="L3969" s="7"/>
      <c r="M3969" s="1">
        <v>14</v>
      </c>
    </row>
    <row r="3970" spans="1:13" ht="18.75" customHeight="1" x14ac:dyDescent="0.3">
      <c r="A3970" s="5">
        <v>3966</v>
      </c>
      <c r="B3970" s="6" t="s">
        <v>1076</v>
      </c>
      <c r="C3970" s="13" t="s">
        <v>6521</v>
      </c>
      <c r="D3970" s="14" t="s">
        <v>9429</v>
      </c>
      <c r="E3970" s="6" t="s">
        <v>10260</v>
      </c>
      <c r="F3970" s="5" t="s">
        <v>21735</v>
      </c>
      <c r="G3970" s="5" t="s">
        <v>9551</v>
      </c>
      <c r="H3970" s="7" t="s">
        <v>12248</v>
      </c>
      <c r="I3970" s="7" t="s">
        <v>12248</v>
      </c>
      <c r="J3970" s="6" t="s">
        <v>22908</v>
      </c>
      <c r="K3970" s="5"/>
      <c r="L3970" s="7"/>
      <c r="M3970" s="1">
        <v>15</v>
      </c>
    </row>
    <row r="3971" spans="1:13" ht="18.75" customHeight="1" x14ac:dyDescent="0.3">
      <c r="A3971" s="5">
        <v>3967</v>
      </c>
      <c r="B3971" s="6" t="s">
        <v>743</v>
      </c>
      <c r="C3971" s="13" t="s">
        <v>6694</v>
      </c>
      <c r="D3971" s="14" t="s">
        <v>9401</v>
      </c>
      <c r="E3971" s="6" t="s">
        <v>10303</v>
      </c>
      <c r="F3971" s="5" t="s">
        <v>21735</v>
      </c>
      <c r="G3971" s="5" t="s">
        <v>9551</v>
      </c>
      <c r="H3971" s="7" t="s">
        <v>16683</v>
      </c>
      <c r="I3971" s="7" t="s">
        <v>16683</v>
      </c>
      <c r="J3971" s="6" t="s">
        <v>22577</v>
      </c>
      <c r="K3971" s="6" t="s">
        <v>18649</v>
      </c>
      <c r="L3971" s="7"/>
      <c r="M3971" s="1">
        <v>16</v>
      </c>
    </row>
    <row r="3972" spans="1:13" ht="18.75" customHeight="1" x14ac:dyDescent="0.3">
      <c r="A3972" s="5">
        <v>3968</v>
      </c>
      <c r="B3972" s="6" t="s">
        <v>735</v>
      </c>
      <c r="C3972" s="13" t="s">
        <v>6686</v>
      </c>
      <c r="D3972" s="14" t="s">
        <v>9401</v>
      </c>
      <c r="E3972" s="6" t="s">
        <v>10298</v>
      </c>
      <c r="F3972" s="5" t="s">
        <v>21735</v>
      </c>
      <c r="G3972" s="5" t="s">
        <v>9551</v>
      </c>
      <c r="H3972" s="7" t="s">
        <v>11951</v>
      </c>
      <c r="I3972" s="7"/>
      <c r="J3972" s="6" t="s">
        <v>22570</v>
      </c>
      <c r="K3972" s="5"/>
      <c r="L3972" s="7"/>
      <c r="M3972" s="1">
        <v>17</v>
      </c>
    </row>
    <row r="3973" spans="1:13" ht="18.75" customHeight="1" x14ac:dyDescent="0.3">
      <c r="A3973" s="5">
        <v>3969</v>
      </c>
      <c r="B3973" s="6" t="s">
        <v>1164</v>
      </c>
      <c r="C3973" s="13" t="s">
        <v>6953</v>
      </c>
      <c r="D3973" s="14" t="s">
        <v>9431</v>
      </c>
      <c r="E3973" s="6" t="s">
        <v>10388</v>
      </c>
      <c r="F3973" s="5" t="s">
        <v>21735</v>
      </c>
      <c r="G3973" s="5" t="s">
        <v>9551</v>
      </c>
      <c r="H3973" s="7" t="s">
        <v>12323</v>
      </c>
      <c r="I3973" s="7"/>
      <c r="J3973" s="6" t="s">
        <v>22994</v>
      </c>
      <c r="K3973" s="6" t="s">
        <v>18904</v>
      </c>
      <c r="L3973" s="7"/>
      <c r="M3973" s="1">
        <v>18</v>
      </c>
    </row>
    <row r="3974" spans="1:13" ht="18.75" customHeight="1" x14ac:dyDescent="0.3">
      <c r="A3974" s="5">
        <v>3970</v>
      </c>
      <c r="B3974" s="6" t="s">
        <v>1275</v>
      </c>
      <c r="C3974" s="13" t="s">
        <v>7021</v>
      </c>
      <c r="D3974" s="14" t="s">
        <v>9441</v>
      </c>
      <c r="E3974" s="6" t="s">
        <v>10542</v>
      </c>
      <c r="F3974" s="5" t="s">
        <v>21735</v>
      </c>
      <c r="G3974" s="5" t="s">
        <v>9752</v>
      </c>
      <c r="H3974" s="7" t="s">
        <v>12421</v>
      </c>
      <c r="I3974" s="7" t="s">
        <v>12421</v>
      </c>
      <c r="J3974" s="6" t="s">
        <v>23100</v>
      </c>
      <c r="K3974" s="6" t="s">
        <v>18962</v>
      </c>
      <c r="L3974" s="7"/>
      <c r="M3974" s="1">
        <v>19</v>
      </c>
    </row>
    <row r="3975" spans="1:13" ht="18.75" customHeight="1" x14ac:dyDescent="0.3">
      <c r="A3975" s="5">
        <v>3971</v>
      </c>
      <c r="B3975" s="6" t="s">
        <v>1628</v>
      </c>
      <c r="C3975" s="13" t="s">
        <v>6991</v>
      </c>
      <c r="D3975" s="14" t="s">
        <v>9471</v>
      </c>
      <c r="E3975" s="6" t="s">
        <v>9772</v>
      </c>
      <c r="F3975" s="5" t="s">
        <v>21735</v>
      </c>
      <c r="G3975" s="5" t="s">
        <v>9551</v>
      </c>
      <c r="H3975" s="7" t="s">
        <v>12719</v>
      </c>
      <c r="I3975" s="7" t="s">
        <v>16954</v>
      </c>
      <c r="J3975" s="6" t="s">
        <v>23444</v>
      </c>
      <c r="K3975" s="5"/>
      <c r="L3975" s="7"/>
      <c r="M3975" s="1">
        <v>20</v>
      </c>
    </row>
    <row r="3976" spans="1:13" ht="18.75" customHeight="1" x14ac:dyDescent="0.3">
      <c r="A3976" s="5">
        <v>3972</v>
      </c>
      <c r="B3976" s="6" t="s">
        <v>1786</v>
      </c>
      <c r="C3976" s="13" t="s">
        <v>7313</v>
      </c>
      <c r="D3976" s="14" t="s">
        <v>9476</v>
      </c>
      <c r="E3976" s="6" t="s">
        <v>9811</v>
      </c>
      <c r="F3976" s="5" t="s">
        <v>21735</v>
      </c>
      <c r="G3976" s="5" t="s">
        <v>9551</v>
      </c>
      <c r="H3976" s="7" t="s">
        <v>12853</v>
      </c>
      <c r="I3976" s="7"/>
      <c r="J3976" s="6" t="s">
        <v>23599</v>
      </c>
      <c r="K3976" s="6" t="s">
        <v>19259</v>
      </c>
      <c r="L3976" s="7"/>
      <c r="M3976" s="1">
        <v>21</v>
      </c>
    </row>
    <row r="3977" spans="1:13" ht="18.75" customHeight="1" x14ac:dyDescent="0.3">
      <c r="A3977" s="5">
        <v>3973</v>
      </c>
      <c r="B3977" s="6" t="s">
        <v>1860</v>
      </c>
      <c r="C3977" s="13" t="s">
        <v>6289</v>
      </c>
      <c r="D3977" s="14" t="s">
        <v>9476</v>
      </c>
      <c r="E3977" s="6" t="s">
        <v>9772</v>
      </c>
      <c r="F3977" s="5" t="s">
        <v>21735</v>
      </c>
      <c r="G3977" s="5" t="s">
        <v>9551</v>
      </c>
      <c r="H3977" s="7" t="s">
        <v>12917</v>
      </c>
      <c r="I3977" s="7" t="s">
        <v>12917</v>
      </c>
      <c r="J3977" s="6" t="s">
        <v>23672</v>
      </c>
      <c r="K3977" s="5"/>
      <c r="L3977" s="7"/>
      <c r="M3977" s="1">
        <v>22</v>
      </c>
    </row>
    <row r="3978" spans="1:13" ht="18.75" customHeight="1" x14ac:dyDescent="0.3">
      <c r="A3978" s="5">
        <v>3974</v>
      </c>
      <c r="B3978" s="6" t="s">
        <v>1966</v>
      </c>
      <c r="C3978" s="13" t="s">
        <v>7391</v>
      </c>
      <c r="D3978" s="14" t="s">
        <v>9476</v>
      </c>
      <c r="E3978" s="6" t="s">
        <v>10341</v>
      </c>
      <c r="F3978" s="5" t="s">
        <v>21735</v>
      </c>
      <c r="G3978" s="5" t="s">
        <v>9551</v>
      </c>
      <c r="H3978" s="7" t="s">
        <v>13007</v>
      </c>
      <c r="I3978" s="7"/>
      <c r="J3978" s="6" t="s">
        <v>23775</v>
      </c>
      <c r="K3978" s="6" t="s">
        <v>19366</v>
      </c>
      <c r="L3978" s="7"/>
      <c r="M3978" s="1">
        <v>23</v>
      </c>
    </row>
    <row r="3979" spans="1:13" ht="18.75" customHeight="1" x14ac:dyDescent="0.3">
      <c r="A3979" s="5">
        <v>3975</v>
      </c>
      <c r="B3979" s="6" t="s">
        <v>2434</v>
      </c>
      <c r="C3979" s="13" t="s">
        <v>7617</v>
      </c>
      <c r="D3979" s="14" t="s">
        <v>9504</v>
      </c>
      <c r="E3979" s="6" t="s">
        <v>10306</v>
      </c>
      <c r="F3979" s="5" t="s">
        <v>21735</v>
      </c>
      <c r="G3979" s="5" t="s">
        <v>9551</v>
      </c>
      <c r="H3979" s="7" t="s">
        <v>13406</v>
      </c>
      <c r="I3979" s="7"/>
      <c r="J3979" s="6" t="s">
        <v>24234</v>
      </c>
      <c r="K3979" s="5"/>
      <c r="L3979" s="7"/>
      <c r="M3979" s="1">
        <v>24</v>
      </c>
    </row>
    <row r="3980" spans="1:13" ht="18.75" customHeight="1" x14ac:dyDescent="0.3">
      <c r="A3980" s="5">
        <v>3976</v>
      </c>
      <c r="B3980" s="6" t="s">
        <v>2443</v>
      </c>
      <c r="C3980" s="13" t="s">
        <v>7623</v>
      </c>
      <c r="D3980" s="14" t="s">
        <v>9507</v>
      </c>
      <c r="E3980" s="6" t="s">
        <v>9918</v>
      </c>
      <c r="F3980" s="5" t="s">
        <v>21735</v>
      </c>
      <c r="G3980" s="5" t="s">
        <v>9752</v>
      </c>
      <c r="H3980" s="7" t="s">
        <v>13414</v>
      </c>
      <c r="I3980" s="7" t="s">
        <v>17197</v>
      </c>
      <c r="J3980" s="6" t="s">
        <v>24243</v>
      </c>
      <c r="K3980" s="5"/>
      <c r="L3980" s="7"/>
      <c r="M3980" s="1">
        <v>25</v>
      </c>
    </row>
    <row r="3981" spans="1:13" ht="18.75" customHeight="1" x14ac:dyDescent="0.3">
      <c r="A3981" s="5">
        <v>3977</v>
      </c>
      <c r="B3981" s="6" t="s">
        <v>2130</v>
      </c>
      <c r="C3981" s="13" t="s">
        <v>7478</v>
      </c>
      <c r="D3981" s="14" t="s">
        <v>9489</v>
      </c>
      <c r="E3981" s="6" t="s">
        <v>10646</v>
      </c>
      <c r="F3981" s="5" t="s">
        <v>21735</v>
      </c>
      <c r="G3981" s="5" t="s">
        <v>9551</v>
      </c>
      <c r="H3981" s="7" t="s">
        <v>17105</v>
      </c>
      <c r="I3981" s="7" t="s">
        <v>17105</v>
      </c>
      <c r="J3981" s="6" t="s">
        <v>23936</v>
      </c>
      <c r="K3981" s="6" t="s">
        <v>19472</v>
      </c>
      <c r="L3981" s="7"/>
      <c r="M3981" s="1">
        <v>26</v>
      </c>
    </row>
    <row r="3982" spans="1:13" ht="18.75" customHeight="1" x14ac:dyDescent="0.3">
      <c r="A3982" s="5">
        <v>3978</v>
      </c>
      <c r="B3982" s="6" t="s">
        <v>2242</v>
      </c>
      <c r="C3982" s="13" t="s">
        <v>7360</v>
      </c>
      <c r="D3982" s="14" t="s">
        <v>9495</v>
      </c>
      <c r="E3982" s="6" t="s">
        <v>10382</v>
      </c>
      <c r="F3982" s="5" t="s">
        <v>21735</v>
      </c>
      <c r="G3982" s="5" t="s">
        <v>9551</v>
      </c>
      <c r="H3982" s="7" t="s">
        <v>13239</v>
      </c>
      <c r="I3982" s="7" t="s">
        <v>13239</v>
      </c>
      <c r="J3982" s="6" t="s">
        <v>24046</v>
      </c>
      <c r="K3982" s="5"/>
      <c r="L3982" s="7"/>
      <c r="M3982" s="1">
        <v>27</v>
      </c>
    </row>
    <row r="3983" spans="1:13" ht="18.75" customHeight="1" x14ac:dyDescent="0.3">
      <c r="A3983" s="5">
        <v>3979</v>
      </c>
      <c r="B3983" s="6" t="s">
        <v>2296</v>
      </c>
      <c r="C3983" s="13" t="s">
        <v>7559</v>
      </c>
      <c r="D3983" s="14" t="s">
        <v>9496</v>
      </c>
      <c r="E3983" s="6" t="s">
        <v>10151</v>
      </c>
      <c r="F3983" s="5" t="s">
        <v>21735</v>
      </c>
      <c r="G3983" s="5" t="s">
        <v>9551</v>
      </c>
      <c r="H3983" s="7" t="s">
        <v>13288</v>
      </c>
      <c r="I3983" s="7" t="s">
        <v>13288</v>
      </c>
      <c r="J3983" s="6" t="s">
        <v>24098</v>
      </c>
      <c r="K3983" s="6" t="s">
        <v>19567</v>
      </c>
      <c r="L3983" s="7"/>
      <c r="M3983" s="1">
        <v>28</v>
      </c>
    </row>
    <row r="3984" spans="1:13" ht="18.75" customHeight="1" x14ac:dyDescent="0.3">
      <c r="A3984" s="5">
        <v>3980</v>
      </c>
      <c r="B3984" s="6" t="s">
        <v>2468</v>
      </c>
      <c r="C3984" s="13" t="s">
        <v>7644</v>
      </c>
      <c r="D3984" s="14" t="s">
        <v>7324</v>
      </c>
      <c r="E3984" s="6" t="s">
        <v>9847</v>
      </c>
      <c r="F3984" s="5" t="s">
        <v>21735</v>
      </c>
      <c r="G3984" s="5" t="s">
        <v>9551</v>
      </c>
      <c r="H3984" s="7" t="s">
        <v>13432</v>
      </c>
      <c r="I3984" s="7" t="s">
        <v>17203</v>
      </c>
      <c r="J3984" s="6" t="s">
        <v>24267</v>
      </c>
      <c r="K3984" s="6" t="s">
        <v>19666</v>
      </c>
      <c r="L3984" s="7"/>
      <c r="M3984" s="1">
        <v>29</v>
      </c>
    </row>
    <row r="3985" spans="1:13" ht="18.75" customHeight="1" x14ac:dyDescent="0.3">
      <c r="A3985" s="5">
        <v>3981</v>
      </c>
      <c r="B3985" s="6" t="s">
        <v>2560</v>
      </c>
      <c r="C3985" s="13" t="s">
        <v>7689</v>
      </c>
      <c r="D3985" s="14" t="s">
        <v>9525</v>
      </c>
      <c r="E3985" s="6" t="s">
        <v>10648</v>
      </c>
      <c r="F3985" s="5" t="s">
        <v>21735</v>
      </c>
      <c r="G3985" s="5" t="s">
        <v>9752</v>
      </c>
      <c r="H3985" s="7" t="s">
        <v>13509</v>
      </c>
      <c r="I3985" s="7"/>
      <c r="J3985" s="6" t="s">
        <v>24357</v>
      </c>
      <c r="K3985" s="5"/>
      <c r="L3985" s="7"/>
      <c r="M3985" s="1">
        <v>30</v>
      </c>
    </row>
    <row r="3986" spans="1:13" ht="18.75" customHeight="1" x14ac:dyDescent="0.3">
      <c r="A3986" s="5">
        <v>3982</v>
      </c>
      <c r="B3986" s="6" t="s">
        <v>2596</v>
      </c>
      <c r="C3986" s="13" t="s">
        <v>7705</v>
      </c>
      <c r="D3986" s="14" t="s">
        <v>9525</v>
      </c>
      <c r="E3986" s="6" t="s">
        <v>10629</v>
      </c>
      <c r="F3986" s="5" t="s">
        <v>21735</v>
      </c>
      <c r="G3986" s="5" t="s">
        <v>9752</v>
      </c>
      <c r="H3986" s="7" t="s">
        <v>13539</v>
      </c>
      <c r="I3986" s="7" t="s">
        <v>13539</v>
      </c>
      <c r="J3986" s="6" t="s">
        <v>24393</v>
      </c>
      <c r="K3986" s="5"/>
      <c r="L3986" s="7"/>
      <c r="M3986" s="1">
        <v>31</v>
      </c>
    </row>
    <row r="3987" spans="1:13" ht="18.75" customHeight="1" x14ac:dyDescent="0.3">
      <c r="A3987" s="5">
        <v>3983</v>
      </c>
      <c r="B3987" s="6" t="s">
        <v>2610</v>
      </c>
      <c r="C3987" s="13" t="s">
        <v>7716</v>
      </c>
      <c r="D3987" s="14" t="s">
        <v>9525</v>
      </c>
      <c r="E3987" s="6" t="s">
        <v>10134</v>
      </c>
      <c r="F3987" s="5" t="s">
        <v>21735</v>
      </c>
      <c r="G3987" s="5" t="s">
        <v>9752</v>
      </c>
      <c r="H3987" s="7" t="s">
        <v>13550</v>
      </c>
      <c r="I3987" s="7" t="s">
        <v>13550</v>
      </c>
      <c r="J3987" s="6" t="s">
        <v>24407</v>
      </c>
      <c r="K3987" s="5"/>
      <c r="L3987" s="7"/>
      <c r="M3987" s="1">
        <v>32</v>
      </c>
    </row>
    <row r="3988" spans="1:13" ht="18.75" customHeight="1" x14ac:dyDescent="0.3">
      <c r="A3988" s="5">
        <v>3984</v>
      </c>
      <c r="B3988" s="6" t="s">
        <v>2921</v>
      </c>
      <c r="C3988" s="13" t="s">
        <v>6179</v>
      </c>
      <c r="D3988" s="14" t="s">
        <v>9547</v>
      </c>
      <c r="E3988" s="6" t="s">
        <v>10902</v>
      </c>
      <c r="F3988" s="5" t="s">
        <v>21735</v>
      </c>
      <c r="G3988" s="5" t="s">
        <v>9551</v>
      </c>
      <c r="H3988" s="7" t="s">
        <v>13808</v>
      </c>
      <c r="I3988" s="7"/>
      <c r="J3988" s="6" t="s">
        <v>24705</v>
      </c>
      <c r="K3988" s="6" t="s">
        <v>19921</v>
      </c>
      <c r="L3988" s="7"/>
      <c r="M3988" s="1">
        <v>33</v>
      </c>
    </row>
    <row r="3989" spans="1:13" ht="18.75" customHeight="1" x14ac:dyDescent="0.3">
      <c r="A3989" s="5">
        <v>3985</v>
      </c>
      <c r="B3989" s="6" t="s">
        <v>3225</v>
      </c>
      <c r="C3989" s="13" t="s">
        <v>6835</v>
      </c>
      <c r="D3989" s="14" t="s">
        <v>9561</v>
      </c>
      <c r="E3989" s="6" t="s">
        <v>10939</v>
      </c>
      <c r="F3989" s="5" t="s">
        <v>21735</v>
      </c>
      <c r="G3989" s="5" t="s">
        <v>9551</v>
      </c>
      <c r="H3989" s="7" t="s">
        <v>14066</v>
      </c>
      <c r="I3989" s="7"/>
      <c r="J3989" s="6" t="s">
        <v>25002</v>
      </c>
      <c r="K3989" s="6" t="s">
        <v>20092</v>
      </c>
      <c r="L3989" s="7"/>
      <c r="M3989" s="1">
        <v>34</v>
      </c>
    </row>
    <row r="3990" spans="1:13" ht="18.75" customHeight="1" x14ac:dyDescent="0.3">
      <c r="A3990" s="5">
        <v>3986</v>
      </c>
      <c r="B3990" s="6" t="s">
        <v>3240</v>
      </c>
      <c r="C3990" s="13" t="s">
        <v>8043</v>
      </c>
      <c r="D3990" s="14" t="s">
        <v>9561</v>
      </c>
      <c r="E3990" s="6" t="s">
        <v>10495</v>
      </c>
      <c r="F3990" s="5" t="s">
        <v>21735</v>
      </c>
      <c r="G3990" s="5" t="s">
        <v>9752</v>
      </c>
      <c r="H3990" s="7" t="s">
        <v>14078</v>
      </c>
      <c r="I3990" s="7"/>
      <c r="J3990" s="6" t="s">
        <v>25016</v>
      </c>
      <c r="K3990" s="6" t="s">
        <v>20100</v>
      </c>
      <c r="L3990" s="7"/>
      <c r="M3990" s="1">
        <v>35</v>
      </c>
    </row>
    <row r="3991" spans="1:13" ht="18.75" customHeight="1" x14ac:dyDescent="0.3">
      <c r="A3991" s="5">
        <v>3987</v>
      </c>
      <c r="B3991" s="6" t="s">
        <v>3259</v>
      </c>
      <c r="C3991" s="13" t="s">
        <v>7723</v>
      </c>
      <c r="D3991" s="14" t="s">
        <v>9561</v>
      </c>
      <c r="E3991" s="6" t="s">
        <v>9948</v>
      </c>
      <c r="F3991" s="5" t="s">
        <v>21735</v>
      </c>
      <c r="G3991" s="5" t="s">
        <v>9752</v>
      </c>
      <c r="H3991" s="7" t="s">
        <v>14091</v>
      </c>
      <c r="I3991" s="7" t="s">
        <v>14091</v>
      </c>
      <c r="J3991" s="6" t="s">
        <v>25035</v>
      </c>
      <c r="K3991" s="6" t="s">
        <v>20110</v>
      </c>
      <c r="L3991" s="7"/>
      <c r="M3991" s="1">
        <v>36</v>
      </c>
    </row>
    <row r="3992" spans="1:13" ht="18.75" customHeight="1" x14ac:dyDescent="0.3">
      <c r="A3992" s="5">
        <v>3988</v>
      </c>
      <c r="B3992" s="6" t="s">
        <v>3658</v>
      </c>
      <c r="C3992" s="13" t="s">
        <v>8282</v>
      </c>
      <c r="D3992" s="14" t="s">
        <v>9586</v>
      </c>
      <c r="E3992" s="6" t="s">
        <v>10066</v>
      </c>
      <c r="F3992" s="5" t="s">
        <v>21735</v>
      </c>
      <c r="G3992" s="5" t="s">
        <v>9551</v>
      </c>
      <c r="H3992" s="7" t="s">
        <v>14421</v>
      </c>
      <c r="I3992" s="7" t="s">
        <v>14421</v>
      </c>
      <c r="J3992" s="6" t="s">
        <v>25423</v>
      </c>
      <c r="K3992" s="5"/>
      <c r="L3992" s="7"/>
      <c r="M3992" s="1">
        <v>37</v>
      </c>
    </row>
    <row r="3993" spans="1:13" ht="18.75" customHeight="1" x14ac:dyDescent="0.3">
      <c r="A3993" s="5">
        <v>3989</v>
      </c>
      <c r="B3993" s="6" t="s">
        <v>3806</v>
      </c>
      <c r="C3993" s="13" t="s">
        <v>6562</v>
      </c>
      <c r="D3993" s="14" t="s">
        <v>9592</v>
      </c>
      <c r="E3993" s="6" t="s">
        <v>10333</v>
      </c>
      <c r="F3993" s="5" t="s">
        <v>21735</v>
      </c>
      <c r="G3993" s="5" t="s">
        <v>9551</v>
      </c>
      <c r="H3993" s="7" t="s">
        <v>14551</v>
      </c>
      <c r="I3993" s="7"/>
      <c r="J3993" s="6" t="s">
        <v>25567</v>
      </c>
      <c r="K3993" s="5"/>
      <c r="L3993" s="7"/>
      <c r="M3993" s="1">
        <v>38</v>
      </c>
    </row>
    <row r="3994" spans="1:13" ht="18.75" customHeight="1" x14ac:dyDescent="0.3">
      <c r="A3994" s="5">
        <v>3990</v>
      </c>
      <c r="B3994" s="6" t="s">
        <v>3934</v>
      </c>
      <c r="C3994" s="13" t="s">
        <v>6193</v>
      </c>
      <c r="D3994" s="14" t="s">
        <v>9593</v>
      </c>
      <c r="E3994" s="6" t="s">
        <v>9836</v>
      </c>
      <c r="F3994" s="5" t="s">
        <v>21735</v>
      </c>
      <c r="G3994" s="5" t="s">
        <v>9551</v>
      </c>
      <c r="H3994" s="7" t="s">
        <v>14667</v>
      </c>
      <c r="I3994" s="7" t="s">
        <v>14667</v>
      </c>
      <c r="J3994" s="6" t="s">
        <v>25690</v>
      </c>
      <c r="K3994" s="6" t="s">
        <v>20489</v>
      </c>
      <c r="L3994" s="7"/>
      <c r="M3994" s="1">
        <v>39</v>
      </c>
    </row>
    <row r="3995" spans="1:13" ht="18.75" customHeight="1" x14ac:dyDescent="0.3">
      <c r="A3995" s="5">
        <v>3991</v>
      </c>
      <c r="B3995" s="6" t="s">
        <v>3971</v>
      </c>
      <c r="C3995" s="13" t="s">
        <v>8409</v>
      </c>
      <c r="D3995" s="14" t="s">
        <v>9596</v>
      </c>
      <c r="E3995" s="6" t="s">
        <v>10731</v>
      </c>
      <c r="F3995" s="5" t="s">
        <v>21735</v>
      </c>
      <c r="G3995" s="5" t="s">
        <v>9752</v>
      </c>
      <c r="H3995" s="7" t="s">
        <v>14696</v>
      </c>
      <c r="I3995" s="7" t="s">
        <v>17626</v>
      </c>
      <c r="J3995" s="6" t="s">
        <v>25726</v>
      </c>
      <c r="K3995" s="6" t="s">
        <v>20513</v>
      </c>
      <c r="L3995" s="7"/>
      <c r="M3995" s="1">
        <v>40</v>
      </c>
    </row>
    <row r="3996" spans="1:13" ht="18.75" customHeight="1" x14ac:dyDescent="0.3">
      <c r="A3996" s="5">
        <v>3992</v>
      </c>
      <c r="B3996" s="6" t="s">
        <v>3987</v>
      </c>
      <c r="C3996" s="13" t="s">
        <v>8419</v>
      </c>
      <c r="D3996" s="14" t="s">
        <v>9596</v>
      </c>
      <c r="E3996" s="6" t="s">
        <v>10916</v>
      </c>
      <c r="F3996" s="5" t="s">
        <v>21735</v>
      </c>
      <c r="G3996" s="5" t="s">
        <v>9752</v>
      </c>
      <c r="H3996" s="7" t="s">
        <v>14707</v>
      </c>
      <c r="I3996" s="7"/>
      <c r="J3996" s="6" t="s">
        <v>25740</v>
      </c>
      <c r="K3996" s="5"/>
      <c r="L3996" s="7"/>
      <c r="M3996" s="1">
        <v>41</v>
      </c>
    </row>
    <row r="3997" spans="1:13" ht="18.75" customHeight="1" x14ac:dyDescent="0.3">
      <c r="A3997" s="5">
        <v>3993</v>
      </c>
      <c r="B3997" s="6" t="s">
        <v>4130</v>
      </c>
      <c r="C3997" s="13" t="s">
        <v>8482</v>
      </c>
      <c r="D3997" s="14" t="s">
        <v>9599</v>
      </c>
      <c r="E3997" s="6" t="s">
        <v>10234</v>
      </c>
      <c r="F3997" s="5" t="s">
        <v>21735</v>
      </c>
      <c r="G3997" s="5" t="s">
        <v>9551</v>
      </c>
      <c r="H3997" s="7" t="s">
        <v>14826</v>
      </c>
      <c r="I3997" s="7" t="s">
        <v>14826</v>
      </c>
      <c r="J3997" s="6" t="s">
        <v>25881</v>
      </c>
      <c r="K3997" s="5"/>
      <c r="L3997" s="7"/>
      <c r="M3997" s="1">
        <v>42</v>
      </c>
    </row>
    <row r="3998" spans="1:13" ht="18.75" customHeight="1" x14ac:dyDescent="0.3">
      <c r="A3998" s="5">
        <v>3994</v>
      </c>
      <c r="B3998" s="6" t="s">
        <v>4312</v>
      </c>
      <c r="C3998" s="13" t="s">
        <v>8575</v>
      </c>
      <c r="D3998" s="14" t="s">
        <v>9619</v>
      </c>
      <c r="E3998" s="6" t="s">
        <v>10633</v>
      </c>
      <c r="F3998" s="5" t="s">
        <v>21735</v>
      </c>
      <c r="G3998" s="5" t="s">
        <v>9551</v>
      </c>
      <c r="H3998" s="7" t="s">
        <v>14976</v>
      </c>
      <c r="I3998" s="7"/>
      <c r="J3998" s="6" t="s">
        <v>26058</v>
      </c>
      <c r="K3998" s="5"/>
      <c r="L3998" s="7"/>
      <c r="M3998" s="1">
        <v>43</v>
      </c>
    </row>
    <row r="3999" spans="1:13" ht="18.75" customHeight="1" x14ac:dyDescent="0.3">
      <c r="A3999" s="5">
        <v>3995</v>
      </c>
      <c r="B3999" s="6" t="s">
        <v>4313</v>
      </c>
      <c r="C3999" s="13" t="s">
        <v>7086</v>
      </c>
      <c r="D3999" s="14" t="s">
        <v>9619</v>
      </c>
      <c r="E3999" s="6" t="s">
        <v>10170</v>
      </c>
      <c r="F3999" s="5" t="s">
        <v>21735</v>
      </c>
      <c r="G3999" s="5" t="s">
        <v>9551</v>
      </c>
      <c r="H3999" s="7" t="s">
        <v>14977</v>
      </c>
      <c r="I3999" s="7" t="s">
        <v>14977</v>
      </c>
      <c r="J3999" s="6" t="s">
        <v>26059</v>
      </c>
      <c r="K3999" s="5"/>
      <c r="L3999" s="7"/>
      <c r="M3999" s="1">
        <v>44</v>
      </c>
    </row>
    <row r="4000" spans="1:13" ht="18.75" customHeight="1" x14ac:dyDescent="0.3">
      <c r="A4000" s="5">
        <v>3996</v>
      </c>
      <c r="B4000" s="6" t="s">
        <v>5082</v>
      </c>
      <c r="C4000" s="13" t="s">
        <v>7218</v>
      </c>
      <c r="D4000" s="14" t="s">
        <v>9670</v>
      </c>
      <c r="E4000" s="6" t="s">
        <v>10754</v>
      </c>
      <c r="F4000" s="5" t="s">
        <v>21735</v>
      </c>
      <c r="G4000" s="5" t="s">
        <v>9551</v>
      </c>
      <c r="H4000" s="7" t="s">
        <v>15610</v>
      </c>
      <c r="I4000" s="7" t="s">
        <v>15610</v>
      </c>
      <c r="J4000" s="6" t="s">
        <v>26786</v>
      </c>
      <c r="K4000" s="5"/>
      <c r="L4000" s="7"/>
      <c r="M4000" s="1">
        <v>45</v>
      </c>
    </row>
    <row r="4001" spans="1:13" ht="18.75" customHeight="1" x14ac:dyDescent="0.3">
      <c r="A4001" s="5">
        <v>3997</v>
      </c>
      <c r="B4001" s="6" t="s">
        <v>5100</v>
      </c>
      <c r="C4001" s="13" t="s">
        <v>8938</v>
      </c>
      <c r="D4001" s="14" t="s">
        <v>9670</v>
      </c>
      <c r="E4001" s="6" t="s">
        <v>10926</v>
      </c>
      <c r="F4001" s="5" t="s">
        <v>21735</v>
      </c>
      <c r="G4001" s="5" t="s">
        <v>9551</v>
      </c>
      <c r="H4001" s="7" t="s">
        <v>15627</v>
      </c>
      <c r="I4001" s="7"/>
      <c r="J4001" s="6" t="s">
        <v>26804</v>
      </c>
      <c r="K4001" s="5"/>
      <c r="L4001" s="7"/>
      <c r="M4001" s="1">
        <v>46</v>
      </c>
    </row>
    <row r="4002" spans="1:13" ht="18.75" customHeight="1" x14ac:dyDescent="0.3">
      <c r="A4002" s="5">
        <v>3998</v>
      </c>
      <c r="B4002" s="6" t="s">
        <v>5127</v>
      </c>
      <c r="C4002" s="13" t="s">
        <v>8103</v>
      </c>
      <c r="D4002" s="14" t="s">
        <v>9674</v>
      </c>
      <c r="E4002" s="6" t="s">
        <v>10814</v>
      </c>
      <c r="F4002" s="5" t="s">
        <v>21735</v>
      </c>
      <c r="G4002" s="5" t="s">
        <v>9551</v>
      </c>
      <c r="H4002" s="7" t="s">
        <v>15651</v>
      </c>
      <c r="I4002" s="7"/>
      <c r="J4002" s="6" t="s">
        <v>26830</v>
      </c>
      <c r="K4002" s="6" t="s">
        <v>21152</v>
      </c>
      <c r="L4002" s="7"/>
      <c r="M4002" s="1">
        <v>47</v>
      </c>
    </row>
    <row r="4003" spans="1:13" ht="18.75" customHeight="1" x14ac:dyDescent="0.3">
      <c r="A4003" s="5">
        <v>3999</v>
      </c>
      <c r="B4003" s="6" t="s">
        <v>5535</v>
      </c>
      <c r="C4003" s="13" t="s">
        <v>6229</v>
      </c>
      <c r="D4003" s="14" t="s">
        <v>9708</v>
      </c>
      <c r="E4003" s="6" t="s">
        <v>9824</v>
      </c>
      <c r="F4003" s="5" t="s">
        <v>21735</v>
      </c>
      <c r="G4003" s="5" t="s">
        <v>9551</v>
      </c>
      <c r="H4003" s="7" t="s">
        <v>15994</v>
      </c>
      <c r="I4003" s="7"/>
      <c r="J4003" s="6" t="s">
        <v>27217</v>
      </c>
      <c r="K4003" s="6" t="s">
        <v>21382</v>
      </c>
      <c r="L4003" s="7"/>
      <c r="M4003" s="1">
        <v>48</v>
      </c>
    </row>
    <row r="4004" spans="1:13" ht="18.75" customHeight="1" x14ac:dyDescent="0.3">
      <c r="A4004" s="5">
        <v>4000</v>
      </c>
      <c r="B4004" s="6" t="s">
        <v>4545</v>
      </c>
      <c r="C4004" s="13" t="s">
        <v>6360</v>
      </c>
      <c r="D4004" s="14" t="s">
        <v>7168</v>
      </c>
      <c r="E4004" s="6" t="s">
        <v>10018</v>
      </c>
      <c r="F4004" s="5" t="s">
        <v>21735</v>
      </c>
      <c r="G4004" s="5" t="s">
        <v>9551</v>
      </c>
      <c r="H4004" s="7" t="s">
        <v>15169</v>
      </c>
      <c r="I4004" s="7" t="s">
        <v>15169</v>
      </c>
      <c r="J4004" s="6" t="s">
        <v>26280</v>
      </c>
      <c r="K4004" s="5"/>
      <c r="L4004" s="7"/>
      <c r="M4004" s="1">
        <v>49</v>
      </c>
    </row>
    <row r="4005" spans="1:13" ht="18.75" customHeight="1" x14ac:dyDescent="0.3">
      <c r="A4005" s="5">
        <v>4001</v>
      </c>
      <c r="B4005" s="6" t="s">
        <v>4621</v>
      </c>
      <c r="C4005" s="13" t="s">
        <v>8714</v>
      </c>
      <c r="D4005" s="14" t="s">
        <v>9635</v>
      </c>
      <c r="E4005" s="6" t="s">
        <v>10862</v>
      </c>
      <c r="F4005" s="5" t="s">
        <v>21735</v>
      </c>
      <c r="G4005" s="5" t="s">
        <v>9752</v>
      </c>
      <c r="H4005" s="7" t="s">
        <v>15237</v>
      </c>
      <c r="I4005" s="7" t="s">
        <v>17828</v>
      </c>
      <c r="J4005" s="6" t="s">
        <v>26355</v>
      </c>
      <c r="K4005" s="6" t="s">
        <v>20876</v>
      </c>
      <c r="L4005" s="7"/>
      <c r="M4005" s="1">
        <v>50</v>
      </c>
    </row>
    <row r="4006" spans="1:13" ht="18.75" customHeight="1" x14ac:dyDescent="0.3">
      <c r="A4006" s="5">
        <v>4002</v>
      </c>
      <c r="B4006" s="6" t="s">
        <v>4701</v>
      </c>
      <c r="C4006" s="13" t="s">
        <v>8755</v>
      </c>
      <c r="D4006" s="14" t="s">
        <v>9638</v>
      </c>
      <c r="E4006" s="6" t="s">
        <v>10653</v>
      </c>
      <c r="F4006" s="5" t="s">
        <v>21735</v>
      </c>
      <c r="G4006" s="5" t="s">
        <v>9752</v>
      </c>
      <c r="H4006" s="7" t="s">
        <v>15299</v>
      </c>
      <c r="I4006" s="7" t="s">
        <v>15299</v>
      </c>
      <c r="J4006" s="6" t="s">
        <v>26429</v>
      </c>
      <c r="K4006" s="5"/>
      <c r="L4006" s="7"/>
      <c r="M4006" s="1">
        <v>51</v>
      </c>
    </row>
    <row r="4007" spans="1:13" ht="18.75" customHeight="1" x14ac:dyDescent="0.3">
      <c r="A4007" s="5">
        <v>4003</v>
      </c>
      <c r="B4007" s="6" t="s">
        <v>4568</v>
      </c>
      <c r="C4007" s="13" t="s">
        <v>6121</v>
      </c>
      <c r="D4007" s="14" t="s">
        <v>9633</v>
      </c>
      <c r="E4007" s="6" t="s">
        <v>10059</v>
      </c>
      <c r="F4007" s="5" t="s">
        <v>21735</v>
      </c>
      <c r="G4007" s="5" t="s">
        <v>9551</v>
      </c>
      <c r="H4007" s="7" t="s">
        <v>15190</v>
      </c>
      <c r="I4007" s="7" t="s">
        <v>17807</v>
      </c>
      <c r="J4007" s="6" t="s">
        <v>26303</v>
      </c>
      <c r="K4007" s="5"/>
      <c r="L4007" s="7"/>
      <c r="M4007" s="1">
        <v>52</v>
      </c>
    </row>
    <row r="4008" spans="1:13" ht="18.75" customHeight="1" x14ac:dyDescent="0.3">
      <c r="A4008" s="5">
        <v>4004</v>
      </c>
      <c r="B4008" s="6" t="s">
        <v>4760</v>
      </c>
      <c r="C4008" s="13" t="s">
        <v>8784</v>
      </c>
      <c r="D4008" s="14" t="s">
        <v>9643</v>
      </c>
      <c r="E4008" s="6" t="s">
        <v>10884</v>
      </c>
      <c r="F4008" s="5" t="s">
        <v>21735</v>
      </c>
      <c r="G4008" s="5" t="s">
        <v>9551</v>
      </c>
      <c r="H4008" s="7" t="s">
        <v>15348</v>
      </c>
      <c r="I4008" s="7" t="s">
        <v>15348</v>
      </c>
      <c r="J4008" s="6" t="s">
        <v>26486</v>
      </c>
      <c r="K4008" s="5"/>
      <c r="L4008" s="7"/>
      <c r="M4008" s="1">
        <v>53</v>
      </c>
    </row>
    <row r="4009" spans="1:13" ht="18.75" customHeight="1" x14ac:dyDescent="0.3">
      <c r="A4009" s="5">
        <v>4005</v>
      </c>
      <c r="B4009" s="6" t="s">
        <v>5019</v>
      </c>
      <c r="C4009" s="13" t="s">
        <v>6349</v>
      </c>
      <c r="D4009" s="14" t="s">
        <v>9664</v>
      </c>
      <c r="E4009" s="6" t="s">
        <v>10035</v>
      </c>
      <c r="F4009" s="5" t="s">
        <v>21735</v>
      </c>
      <c r="G4009" s="5" t="s">
        <v>9752</v>
      </c>
      <c r="H4009" s="7" t="s">
        <v>15560</v>
      </c>
      <c r="I4009" s="7" t="s">
        <v>15560</v>
      </c>
      <c r="J4009" s="6" t="s">
        <v>26728</v>
      </c>
      <c r="K4009" s="6" t="s">
        <v>21096</v>
      </c>
      <c r="L4009" s="7"/>
      <c r="M4009" s="1">
        <v>54</v>
      </c>
    </row>
    <row r="4010" spans="1:13" ht="18.75" customHeight="1" x14ac:dyDescent="0.3">
      <c r="A4010" s="5">
        <v>4006</v>
      </c>
      <c r="B4010" s="6" t="s">
        <v>4921</v>
      </c>
      <c r="C4010" s="13" t="s">
        <v>8825</v>
      </c>
      <c r="D4010" s="14" t="s">
        <v>9654</v>
      </c>
      <c r="E4010" s="6" t="s">
        <v>10073</v>
      </c>
      <c r="F4010" s="5" t="s">
        <v>21735</v>
      </c>
      <c r="G4010" s="5" t="s">
        <v>9752</v>
      </c>
      <c r="H4010" s="7" t="s">
        <v>15477</v>
      </c>
      <c r="I4010" s="7"/>
      <c r="J4010" s="6" t="s">
        <v>26638</v>
      </c>
      <c r="K4010" s="5"/>
      <c r="L4010" s="7"/>
      <c r="M4010" s="1">
        <v>55</v>
      </c>
    </row>
    <row r="4011" spans="1:13" ht="18.75" customHeight="1" x14ac:dyDescent="0.3">
      <c r="A4011" s="5">
        <v>4007</v>
      </c>
      <c r="B4011" s="6" t="s">
        <v>5042</v>
      </c>
      <c r="C4011" s="13" t="s">
        <v>6385</v>
      </c>
      <c r="D4011" s="14" t="s">
        <v>9668</v>
      </c>
      <c r="E4011" s="6" t="s">
        <v>10814</v>
      </c>
      <c r="F4011" s="5" t="s">
        <v>21735</v>
      </c>
      <c r="G4011" s="5" t="s">
        <v>9752</v>
      </c>
      <c r="H4011" s="7" t="s">
        <v>15577</v>
      </c>
      <c r="I4011" s="7" t="s">
        <v>15577</v>
      </c>
      <c r="J4011" s="6" t="s">
        <v>26750</v>
      </c>
      <c r="K4011" s="5"/>
      <c r="L4011" s="7"/>
      <c r="M4011" s="1">
        <v>56</v>
      </c>
    </row>
    <row r="4012" spans="1:13" ht="18.75" customHeight="1" x14ac:dyDescent="0.3">
      <c r="A4012" s="5">
        <v>4008</v>
      </c>
      <c r="B4012" s="6" t="s">
        <v>5306</v>
      </c>
      <c r="C4012" s="13" t="s">
        <v>9016</v>
      </c>
      <c r="D4012" s="14" t="s">
        <v>9689</v>
      </c>
      <c r="E4012" s="6" t="s">
        <v>10584</v>
      </c>
      <c r="F4012" s="5" t="s">
        <v>21735</v>
      </c>
      <c r="G4012" s="5" t="s">
        <v>9752</v>
      </c>
      <c r="H4012" s="7" t="s">
        <v>15796</v>
      </c>
      <c r="I4012" s="7" t="s">
        <v>18006</v>
      </c>
      <c r="J4012" s="6" t="s">
        <v>26998</v>
      </c>
      <c r="K4012" s="5"/>
      <c r="L4012" s="7"/>
      <c r="M4012" s="1">
        <v>57</v>
      </c>
    </row>
    <row r="4013" spans="1:13" ht="18.75" customHeight="1" x14ac:dyDescent="0.3">
      <c r="A4013" s="5">
        <v>4009</v>
      </c>
      <c r="B4013" s="6" t="s">
        <v>5840</v>
      </c>
      <c r="C4013" s="13" t="s">
        <v>6600</v>
      </c>
      <c r="D4013" s="14" t="s">
        <v>9734</v>
      </c>
      <c r="E4013" s="6" t="s">
        <v>10016</v>
      </c>
      <c r="F4013" s="5" t="s">
        <v>21735</v>
      </c>
      <c r="G4013" s="5" t="s">
        <v>9551</v>
      </c>
      <c r="H4013" s="7" t="s">
        <v>11925</v>
      </c>
      <c r="I4013" s="7" t="s">
        <v>11925</v>
      </c>
      <c r="J4013" s="6" t="s">
        <v>22540</v>
      </c>
      <c r="K4013" s="5"/>
      <c r="L4013" s="7"/>
      <c r="M4013" s="1">
        <v>58</v>
      </c>
    </row>
    <row r="4014" spans="1:13" ht="18.75" customHeight="1" x14ac:dyDescent="0.3">
      <c r="A4014" s="5">
        <v>4010</v>
      </c>
      <c r="B4014" s="6" t="s">
        <v>6058</v>
      </c>
      <c r="C4014" s="13" t="s">
        <v>6646</v>
      </c>
      <c r="D4014" s="14" t="s">
        <v>9749</v>
      </c>
      <c r="E4014" s="6" t="s">
        <v>10745</v>
      </c>
      <c r="F4014" s="5" t="s">
        <v>21735</v>
      </c>
      <c r="G4014" s="5" t="s">
        <v>9551</v>
      </c>
      <c r="H4014" s="7" t="s">
        <v>16430</v>
      </c>
      <c r="I4014" s="7" t="s">
        <v>16430</v>
      </c>
      <c r="J4014" s="6" t="s">
        <v>27720</v>
      </c>
      <c r="K4014" s="6" t="s">
        <v>21665</v>
      </c>
      <c r="L4014" s="7"/>
      <c r="M4014" s="1">
        <v>59</v>
      </c>
    </row>
    <row r="4015" spans="1:13" ht="18.75" customHeight="1" x14ac:dyDescent="0.3">
      <c r="A4015" s="5">
        <v>4011</v>
      </c>
      <c r="B4015" s="6" t="s">
        <v>149</v>
      </c>
      <c r="C4015" s="13" t="s">
        <v>6230</v>
      </c>
      <c r="D4015" s="14" t="s">
        <v>9354</v>
      </c>
      <c r="E4015" s="6" t="s">
        <v>9882</v>
      </c>
      <c r="F4015" s="5" t="s">
        <v>21769</v>
      </c>
      <c r="G4015" s="5" t="s">
        <v>9752</v>
      </c>
      <c r="H4015" s="7" t="s">
        <v>16506</v>
      </c>
      <c r="I4015" s="7" t="s">
        <v>16506</v>
      </c>
      <c r="J4015" s="6" t="s">
        <v>21993</v>
      </c>
      <c r="K4015" s="6" t="s">
        <v>18318</v>
      </c>
      <c r="L4015" s="7"/>
      <c r="M4015" s="1">
        <v>1</v>
      </c>
    </row>
    <row r="4016" spans="1:13" ht="18.75" customHeight="1" x14ac:dyDescent="0.3">
      <c r="A4016" s="5">
        <v>4012</v>
      </c>
      <c r="B4016" s="6" t="s">
        <v>157</v>
      </c>
      <c r="C4016" s="13" t="s">
        <v>6238</v>
      </c>
      <c r="D4016" s="14" t="s">
        <v>9354</v>
      </c>
      <c r="E4016" s="6" t="s">
        <v>9836</v>
      </c>
      <c r="F4016" s="5" t="s">
        <v>21769</v>
      </c>
      <c r="G4016" s="5" t="s">
        <v>9752</v>
      </c>
      <c r="H4016" s="7" t="s">
        <v>11451</v>
      </c>
      <c r="I4016" s="7"/>
      <c r="J4016" s="6" t="s">
        <v>22001</v>
      </c>
      <c r="K4016" s="6" t="s">
        <v>18323</v>
      </c>
      <c r="L4016" s="7"/>
      <c r="M4016" s="1">
        <v>2</v>
      </c>
    </row>
    <row r="4017" spans="1:13" ht="18.75" customHeight="1" x14ac:dyDescent="0.3">
      <c r="A4017" s="5">
        <v>4013</v>
      </c>
      <c r="B4017" s="6" t="s">
        <v>206</v>
      </c>
      <c r="C4017" s="13" t="s">
        <v>6280</v>
      </c>
      <c r="D4017" s="14" t="s">
        <v>9354</v>
      </c>
      <c r="E4017" s="6" t="s">
        <v>9934</v>
      </c>
      <c r="F4017" s="5" t="s">
        <v>21769</v>
      </c>
      <c r="G4017" s="5" t="s">
        <v>9551</v>
      </c>
      <c r="H4017" s="7" t="s">
        <v>11496</v>
      </c>
      <c r="I4017" s="7" t="s">
        <v>11496</v>
      </c>
      <c r="J4017" s="6" t="s">
        <v>22050</v>
      </c>
      <c r="K4017" s="5"/>
      <c r="L4017" s="7"/>
      <c r="M4017" s="1">
        <v>3</v>
      </c>
    </row>
    <row r="4018" spans="1:13" ht="18.75" customHeight="1" x14ac:dyDescent="0.3">
      <c r="A4018" s="5">
        <v>4014</v>
      </c>
      <c r="B4018" s="6" t="s">
        <v>247</v>
      </c>
      <c r="C4018" s="13" t="s">
        <v>6313</v>
      </c>
      <c r="D4018" s="14" t="s">
        <v>9354</v>
      </c>
      <c r="E4018" s="6" t="s">
        <v>9969</v>
      </c>
      <c r="F4018" s="5" t="s">
        <v>21769</v>
      </c>
      <c r="G4018" s="5" t="s">
        <v>9551</v>
      </c>
      <c r="H4018" s="7" t="s">
        <v>11533</v>
      </c>
      <c r="I4018" s="7"/>
      <c r="J4018" s="6" t="s">
        <v>22089</v>
      </c>
      <c r="K4018" s="6" t="s">
        <v>18376</v>
      </c>
      <c r="L4018" s="7"/>
      <c r="M4018" s="1">
        <v>4</v>
      </c>
    </row>
    <row r="4019" spans="1:13" ht="18.75" customHeight="1" x14ac:dyDescent="0.3">
      <c r="A4019" s="5">
        <v>4015</v>
      </c>
      <c r="B4019" s="6" t="s">
        <v>535</v>
      </c>
      <c r="C4019" s="13" t="s">
        <v>6136</v>
      </c>
      <c r="D4019" s="14" t="s">
        <v>9374</v>
      </c>
      <c r="E4019" s="6" t="s">
        <v>10136</v>
      </c>
      <c r="F4019" s="5" t="s">
        <v>21769</v>
      </c>
      <c r="G4019" s="5" t="s">
        <v>9551</v>
      </c>
      <c r="H4019" s="7" t="s">
        <v>16622</v>
      </c>
      <c r="I4019" s="7" t="s">
        <v>16622</v>
      </c>
      <c r="J4019" s="6" t="s">
        <v>22375</v>
      </c>
      <c r="K4019" s="6" t="s">
        <v>18536</v>
      </c>
      <c r="L4019" s="7"/>
      <c r="M4019" s="1">
        <v>5</v>
      </c>
    </row>
    <row r="4020" spans="1:13" ht="18.75" customHeight="1" x14ac:dyDescent="0.3">
      <c r="A4020" s="5">
        <v>4016</v>
      </c>
      <c r="B4020" s="6" t="s">
        <v>548</v>
      </c>
      <c r="C4020" s="13" t="s">
        <v>6549</v>
      </c>
      <c r="D4020" s="14" t="s">
        <v>9378</v>
      </c>
      <c r="E4020" s="6" t="s">
        <v>10187</v>
      </c>
      <c r="F4020" s="5" t="s">
        <v>21769</v>
      </c>
      <c r="G4020" s="5" t="s">
        <v>9752</v>
      </c>
      <c r="H4020" s="7" t="s">
        <v>11786</v>
      </c>
      <c r="I4020" s="7"/>
      <c r="J4020" s="6" t="s">
        <v>22388</v>
      </c>
      <c r="K4020" s="5"/>
      <c r="L4020" s="7"/>
      <c r="M4020" s="1">
        <v>6</v>
      </c>
    </row>
    <row r="4021" spans="1:13" ht="18.75" customHeight="1" x14ac:dyDescent="0.3">
      <c r="A4021" s="5">
        <v>4017</v>
      </c>
      <c r="B4021" s="6" t="s">
        <v>574</v>
      </c>
      <c r="C4021" s="13" t="s">
        <v>6571</v>
      </c>
      <c r="D4021" s="14" t="s">
        <v>9379</v>
      </c>
      <c r="E4021" s="6" t="s">
        <v>10203</v>
      </c>
      <c r="F4021" s="5" t="s">
        <v>21769</v>
      </c>
      <c r="G4021" s="5" t="s">
        <v>9752</v>
      </c>
      <c r="H4021" s="7" t="s">
        <v>11809</v>
      </c>
      <c r="I4021" s="7"/>
      <c r="J4021" s="6" t="s">
        <v>22413</v>
      </c>
      <c r="K4021" s="6" t="s">
        <v>18556</v>
      </c>
      <c r="L4021" s="7"/>
      <c r="M4021" s="1">
        <v>7</v>
      </c>
    </row>
    <row r="4022" spans="1:13" ht="18.75" customHeight="1" x14ac:dyDescent="0.3">
      <c r="A4022" s="5">
        <v>4018</v>
      </c>
      <c r="B4022" s="6" t="s">
        <v>960</v>
      </c>
      <c r="C4022" s="13" t="s">
        <v>6818</v>
      </c>
      <c r="D4022" s="14" t="s">
        <v>9425</v>
      </c>
      <c r="E4022" s="6" t="s">
        <v>9839</v>
      </c>
      <c r="F4022" s="5" t="s">
        <v>21769</v>
      </c>
      <c r="G4022" s="5" t="s">
        <v>9752</v>
      </c>
      <c r="H4022" s="7" t="s">
        <v>12147</v>
      </c>
      <c r="I4022" s="7"/>
      <c r="J4022" s="6" t="s">
        <v>22793</v>
      </c>
      <c r="K4022" s="6" t="s">
        <v>18780</v>
      </c>
      <c r="L4022" s="7"/>
      <c r="M4022" s="1">
        <v>8</v>
      </c>
    </row>
    <row r="4023" spans="1:13" ht="18.75" customHeight="1" x14ac:dyDescent="0.3">
      <c r="A4023" s="5">
        <v>4019</v>
      </c>
      <c r="B4023" s="6" t="s">
        <v>991</v>
      </c>
      <c r="C4023" s="13" t="s">
        <v>6299</v>
      </c>
      <c r="D4023" s="14" t="s">
        <v>9426</v>
      </c>
      <c r="E4023" s="6" t="s">
        <v>10423</v>
      </c>
      <c r="F4023" s="5" t="s">
        <v>21769</v>
      </c>
      <c r="G4023" s="5" t="s">
        <v>9551</v>
      </c>
      <c r="H4023" s="7" t="s">
        <v>12173</v>
      </c>
      <c r="I4023" s="7"/>
      <c r="J4023" s="6" t="s">
        <v>22824</v>
      </c>
      <c r="K4023" s="6" t="s">
        <v>18796</v>
      </c>
      <c r="L4023" s="7"/>
      <c r="M4023" s="1">
        <v>9</v>
      </c>
    </row>
    <row r="4024" spans="1:13" ht="18.75" customHeight="1" x14ac:dyDescent="0.3">
      <c r="A4024" s="5">
        <v>4020</v>
      </c>
      <c r="B4024" s="6" t="s">
        <v>731</v>
      </c>
      <c r="C4024" s="13" t="s">
        <v>6682</v>
      </c>
      <c r="D4024" s="14" t="s">
        <v>9401</v>
      </c>
      <c r="E4024" s="6" t="s">
        <v>10296</v>
      </c>
      <c r="F4024" s="5" t="s">
        <v>21769</v>
      </c>
      <c r="G4024" s="5" t="s">
        <v>9551</v>
      </c>
      <c r="H4024" s="7" t="s">
        <v>11947</v>
      </c>
      <c r="I4024" s="7"/>
      <c r="J4024" s="6" t="s">
        <v>22566</v>
      </c>
      <c r="K4024" s="6" t="s">
        <v>18644</v>
      </c>
      <c r="L4024" s="7"/>
      <c r="M4024" s="1">
        <v>10</v>
      </c>
    </row>
    <row r="4025" spans="1:13" ht="18.75" customHeight="1" x14ac:dyDescent="0.3">
      <c r="A4025" s="5">
        <v>4021</v>
      </c>
      <c r="B4025" s="6" t="s">
        <v>685</v>
      </c>
      <c r="C4025" s="13" t="s">
        <v>6651</v>
      </c>
      <c r="D4025" s="14" t="s">
        <v>9398</v>
      </c>
      <c r="E4025" s="6" t="s">
        <v>10277</v>
      </c>
      <c r="F4025" s="5" t="s">
        <v>21769</v>
      </c>
      <c r="G4025" s="5" t="s">
        <v>9551</v>
      </c>
      <c r="H4025" s="7" t="s">
        <v>16668</v>
      </c>
      <c r="I4025" s="7" t="s">
        <v>16668</v>
      </c>
      <c r="J4025" s="6" t="s">
        <v>22521</v>
      </c>
      <c r="K4025" s="6" t="s">
        <v>18618</v>
      </c>
      <c r="L4025" s="7"/>
      <c r="M4025" s="1">
        <v>11</v>
      </c>
    </row>
    <row r="4026" spans="1:13" ht="18.75" customHeight="1" x14ac:dyDescent="0.3">
      <c r="A4026" s="5">
        <v>4022</v>
      </c>
      <c r="B4026" s="6" t="s">
        <v>917</v>
      </c>
      <c r="C4026" s="13" t="s">
        <v>6800</v>
      </c>
      <c r="D4026" s="14" t="s">
        <v>9424</v>
      </c>
      <c r="E4026" s="6" t="s">
        <v>9996</v>
      </c>
      <c r="F4026" s="5" t="s">
        <v>21769</v>
      </c>
      <c r="G4026" s="5" t="s">
        <v>9551</v>
      </c>
      <c r="H4026" s="7" t="s">
        <v>12107</v>
      </c>
      <c r="I4026" s="7"/>
      <c r="J4026" s="6" t="s">
        <v>22751</v>
      </c>
      <c r="K4026" s="6" t="s">
        <v>18752</v>
      </c>
      <c r="L4026" s="7"/>
      <c r="M4026" s="1">
        <v>12</v>
      </c>
    </row>
    <row r="4027" spans="1:13" ht="18.75" customHeight="1" x14ac:dyDescent="0.3">
      <c r="A4027" s="5">
        <v>4023</v>
      </c>
      <c r="B4027" s="6" t="s">
        <v>1336</v>
      </c>
      <c r="C4027" s="13" t="s">
        <v>7058</v>
      </c>
      <c r="D4027" s="14" t="s">
        <v>9446</v>
      </c>
      <c r="E4027" s="6" t="s">
        <v>10124</v>
      </c>
      <c r="F4027" s="5" t="s">
        <v>21769</v>
      </c>
      <c r="G4027" s="5" t="s">
        <v>9551</v>
      </c>
      <c r="H4027" s="7" t="s">
        <v>12470</v>
      </c>
      <c r="I4027" s="7"/>
      <c r="J4027" s="6" t="s">
        <v>23158</v>
      </c>
      <c r="K4027" s="6" t="s">
        <v>18572</v>
      </c>
      <c r="L4027" s="7"/>
      <c r="M4027" s="1">
        <v>13</v>
      </c>
    </row>
    <row r="4028" spans="1:13" ht="18.75" customHeight="1" x14ac:dyDescent="0.3">
      <c r="A4028" s="5">
        <v>4024</v>
      </c>
      <c r="B4028" s="6" t="s">
        <v>1376</v>
      </c>
      <c r="C4028" s="13" t="s">
        <v>6591</v>
      </c>
      <c r="D4028" s="14" t="s">
        <v>9450</v>
      </c>
      <c r="E4028" s="6" t="s">
        <v>10580</v>
      </c>
      <c r="F4028" s="5" t="s">
        <v>21769</v>
      </c>
      <c r="G4028" s="5" t="s">
        <v>9551</v>
      </c>
      <c r="H4028" s="7" t="s">
        <v>12505</v>
      </c>
      <c r="I4028" s="7"/>
      <c r="J4028" s="6" t="s">
        <v>23198</v>
      </c>
      <c r="K4028" s="6" t="s">
        <v>19017</v>
      </c>
      <c r="L4028" s="7"/>
      <c r="M4028" s="1">
        <v>14</v>
      </c>
    </row>
    <row r="4029" spans="1:13" ht="18.75" customHeight="1" x14ac:dyDescent="0.3">
      <c r="A4029" s="5">
        <v>4025</v>
      </c>
      <c r="B4029" s="6" t="s">
        <v>1404</v>
      </c>
      <c r="C4029" s="13" t="s">
        <v>7103</v>
      </c>
      <c r="D4029" s="14" t="s">
        <v>9453</v>
      </c>
      <c r="E4029" s="6" t="s">
        <v>9913</v>
      </c>
      <c r="F4029" s="5" t="s">
        <v>21769</v>
      </c>
      <c r="G4029" s="5" t="s">
        <v>9551</v>
      </c>
      <c r="H4029" s="7" t="s">
        <v>12529</v>
      </c>
      <c r="I4029" s="7"/>
      <c r="J4029" s="6" t="s">
        <v>23226</v>
      </c>
      <c r="K4029" s="6" t="s">
        <v>19033</v>
      </c>
      <c r="L4029" s="7"/>
      <c r="M4029" s="1">
        <v>15</v>
      </c>
    </row>
    <row r="4030" spans="1:13" ht="18.75" customHeight="1" x14ac:dyDescent="0.3">
      <c r="A4030" s="5">
        <v>4026</v>
      </c>
      <c r="B4030" s="6" t="s">
        <v>1454</v>
      </c>
      <c r="C4030" s="13" t="s">
        <v>6289</v>
      </c>
      <c r="D4030" s="14" t="s">
        <v>9456</v>
      </c>
      <c r="E4030" s="6" t="s">
        <v>10614</v>
      </c>
      <c r="F4030" s="5" t="s">
        <v>21769</v>
      </c>
      <c r="G4030" s="5" t="s">
        <v>9551</v>
      </c>
      <c r="H4030" s="7" t="s">
        <v>12569</v>
      </c>
      <c r="I4030" s="7"/>
      <c r="J4030" s="6" t="s">
        <v>23276</v>
      </c>
      <c r="K4030" s="6" t="s">
        <v>19063</v>
      </c>
      <c r="L4030" s="7"/>
      <c r="M4030" s="1">
        <v>16</v>
      </c>
    </row>
    <row r="4031" spans="1:13" ht="18.75" customHeight="1" x14ac:dyDescent="0.3">
      <c r="A4031" s="5">
        <v>4027</v>
      </c>
      <c r="B4031" s="6" t="s">
        <v>1854</v>
      </c>
      <c r="C4031" s="13" t="s">
        <v>6470</v>
      </c>
      <c r="D4031" s="14" t="s">
        <v>9476</v>
      </c>
      <c r="E4031" s="6" t="s">
        <v>9873</v>
      </c>
      <c r="F4031" s="5" t="s">
        <v>21769</v>
      </c>
      <c r="G4031" s="5" t="s">
        <v>9551</v>
      </c>
      <c r="H4031" s="7" t="s">
        <v>12912</v>
      </c>
      <c r="I4031" s="7"/>
      <c r="J4031" s="6" t="s">
        <v>23666</v>
      </c>
      <c r="K4031" s="6" t="s">
        <v>18370</v>
      </c>
      <c r="L4031" s="7"/>
      <c r="M4031" s="1">
        <v>17</v>
      </c>
    </row>
    <row r="4032" spans="1:13" ht="18.75" customHeight="1" x14ac:dyDescent="0.3">
      <c r="A4032" s="5">
        <v>4028</v>
      </c>
      <c r="B4032" s="6" t="s">
        <v>1862</v>
      </c>
      <c r="C4032" s="13" t="s">
        <v>6289</v>
      </c>
      <c r="D4032" s="14" t="s">
        <v>9476</v>
      </c>
      <c r="E4032" s="6" t="s">
        <v>10374</v>
      </c>
      <c r="F4032" s="5" t="s">
        <v>21769</v>
      </c>
      <c r="G4032" s="5" t="s">
        <v>9551</v>
      </c>
      <c r="H4032" s="7" t="s">
        <v>12919</v>
      </c>
      <c r="I4032" s="7"/>
      <c r="J4032" s="6" t="s">
        <v>23674</v>
      </c>
      <c r="K4032" s="6" t="s">
        <v>19304</v>
      </c>
      <c r="L4032" s="7"/>
      <c r="M4032" s="1">
        <v>18</v>
      </c>
    </row>
    <row r="4033" spans="1:13" ht="18.75" customHeight="1" x14ac:dyDescent="0.3">
      <c r="A4033" s="5">
        <v>4029</v>
      </c>
      <c r="B4033" s="6" t="s">
        <v>1929</v>
      </c>
      <c r="C4033" s="13" t="s">
        <v>6602</v>
      </c>
      <c r="D4033" s="14" t="s">
        <v>9476</v>
      </c>
      <c r="E4033" s="6" t="s">
        <v>10507</v>
      </c>
      <c r="F4033" s="5" t="s">
        <v>21769</v>
      </c>
      <c r="G4033" s="5" t="s">
        <v>9551</v>
      </c>
      <c r="H4033" s="7" t="s">
        <v>12978</v>
      </c>
      <c r="I4033" s="7"/>
      <c r="J4033" s="6" t="s">
        <v>23740</v>
      </c>
      <c r="K4033" s="6" t="s">
        <v>19345</v>
      </c>
      <c r="L4033" s="7"/>
      <c r="M4033" s="1">
        <v>19</v>
      </c>
    </row>
    <row r="4034" spans="1:13" ht="18.75" customHeight="1" x14ac:dyDescent="0.3">
      <c r="A4034" s="5">
        <v>4030</v>
      </c>
      <c r="B4034" s="6" t="s">
        <v>1941</v>
      </c>
      <c r="C4034" s="13" t="s">
        <v>7379</v>
      </c>
      <c r="D4034" s="14" t="s">
        <v>9476</v>
      </c>
      <c r="E4034" s="6" t="s">
        <v>10740</v>
      </c>
      <c r="F4034" s="5" t="s">
        <v>21769</v>
      </c>
      <c r="G4034" s="5" t="s">
        <v>9551</v>
      </c>
      <c r="H4034" s="7" t="s">
        <v>12989</v>
      </c>
      <c r="I4034" s="7"/>
      <c r="J4034" s="6" t="s">
        <v>23751</v>
      </c>
      <c r="K4034" s="6" t="s">
        <v>19351</v>
      </c>
      <c r="L4034" s="7"/>
      <c r="M4034" s="1">
        <v>20</v>
      </c>
    </row>
    <row r="4035" spans="1:13" ht="18.75" customHeight="1" x14ac:dyDescent="0.3">
      <c r="A4035" s="5">
        <v>4031</v>
      </c>
      <c r="B4035" s="6" t="s">
        <v>1971</v>
      </c>
      <c r="C4035" s="13" t="s">
        <v>7396</v>
      </c>
      <c r="D4035" s="14" t="s">
        <v>9477</v>
      </c>
      <c r="E4035" s="6" t="s">
        <v>10655</v>
      </c>
      <c r="F4035" s="5" t="s">
        <v>21769</v>
      </c>
      <c r="G4035" s="5" t="s">
        <v>9752</v>
      </c>
      <c r="H4035" s="7" t="s">
        <v>13010</v>
      </c>
      <c r="I4035" s="7"/>
      <c r="J4035" s="6" t="s">
        <v>23780</v>
      </c>
      <c r="K4035" s="5"/>
      <c r="L4035" s="7"/>
      <c r="M4035" s="1">
        <v>21</v>
      </c>
    </row>
    <row r="4036" spans="1:13" ht="18.75" customHeight="1" x14ac:dyDescent="0.3">
      <c r="A4036" s="5">
        <v>4032</v>
      </c>
      <c r="B4036" s="6" t="s">
        <v>1974</v>
      </c>
      <c r="C4036" s="13" t="s">
        <v>6305</v>
      </c>
      <c r="D4036" s="14" t="s">
        <v>9477</v>
      </c>
      <c r="E4036" s="6" t="s">
        <v>9824</v>
      </c>
      <c r="F4036" s="5" t="s">
        <v>21769</v>
      </c>
      <c r="G4036" s="5" t="s">
        <v>9752</v>
      </c>
      <c r="H4036" s="7" t="s">
        <v>13012</v>
      </c>
      <c r="I4036" s="7"/>
      <c r="J4036" s="6" t="s">
        <v>23783</v>
      </c>
      <c r="K4036" s="6" t="s">
        <v>19370</v>
      </c>
      <c r="L4036" s="7"/>
      <c r="M4036" s="1">
        <v>22</v>
      </c>
    </row>
    <row r="4037" spans="1:13" ht="18.75" customHeight="1" x14ac:dyDescent="0.3">
      <c r="A4037" s="5">
        <v>4033</v>
      </c>
      <c r="B4037" s="6" t="s">
        <v>2350</v>
      </c>
      <c r="C4037" s="13" t="s">
        <v>7125</v>
      </c>
      <c r="D4037" s="14" t="s">
        <v>9502</v>
      </c>
      <c r="E4037" s="6" t="s">
        <v>10055</v>
      </c>
      <c r="F4037" s="5" t="s">
        <v>21769</v>
      </c>
      <c r="G4037" s="5" t="s">
        <v>9551</v>
      </c>
      <c r="H4037" s="7" t="s">
        <v>13336</v>
      </c>
      <c r="I4037" s="7"/>
      <c r="J4037" s="6" t="s">
        <v>24151</v>
      </c>
      <c r="K4037" s="6" t="s">
        <v>18370</v>
      </c>
      <c r="L4037" s="7"/>
      <c r="M4037" s="1">
        <v>23</v>
      </c>
    </row>
    <row r="4038" spans="1:13" ht="18.75" customHeight="1" x14ac:dyDescent="0.3">
      <c r="A4038" s="5">
        <v>4034</v>
      </c>
      <c r="B4038" s="6" t="s">
        <v>2402</v>
      </c>
      <c r="C4038" s="13" t="s">
        <v>6524</v>
      </c>
      <c r="D4038" s="14" t="s">
        <v>9504</v>
      </c>
      <c r="E4038" s="6" t="s">
        <v>10800</v>
      </c>
      <c r="F4038" s="5" t="s">
        <v>21769</v>
      </c>
      <c r="G4038" s="5" t="s">
        <v>9551</v>
      </c>
      <c r="H4038" s="7" t="s">
        <v>13379</v>
      </c>
      <c r="I4038" s="7"/>
      <c r="J4038" s="6" t="s">
        <v>24203</v>
      </c>
      <c r="K4038" s="6" t="s">
        <v>18931</v>
      </c>
      <c r="L4038" s="7"/>
      <c r="M4038" s="1">
        <v>24</v>
      </c>
    </row>
    <row r="4039" spans="1:13" ht="18.75" customHeight="1" x14ac:dyDescent="0.3">
      <c r="A4039" s="5">
        <v>4035</v>
      </c>
      <c r="B4039" s="6" t="s">
        <v>2111</v>
      </c>
      <c r="C4039" s="13" t="s">
        <v>6541</v>
      </c>
      <c r="D4039" s="14" t="s">
        <v>9488</v>
      </c>
      <c r="E4039" s="6" t="s">
        <v>10769</v>
      </c>
      <c r="F4039" s="5" t="s">
        <v>21769</v>
      </c>
      <c r="G4039" s="5" t="s">
        <v>9551</v>
      </c>
      <c r="H4039" s="7" t="s">
        <v>13129</v>
      </c>
      <c r="I4039" s="7"/>
      <c r="J4039" s="6" t="s">
        <v>23918</v>
      </c>
      <c r="K4039" s="6" t="s">
        <v>18551</v>
      </c>
      <c r="L4039" s="7"/>
      <c r="M4039" s="1">
        <v>25</v>
      </c>
    </row>
    <row r="4040" spans="1:13" ht="18.75" customHeight="1" x14ac:dyDescent="0.3">
      <c r="A4040" s="5">
        <v>4036</v>
      </c>
      <c r="B4040" s="6" t="s">
        <v>2128</v>
      </c>
      <c r="C4040" s="13" t="s">
        <v>6239</v>
      </c>
      <c r="D4040" s="14" t="s">
        <v>9489</v>
      </c>
      <c r="E4040" s="6" t="s">
        <v>10594</v>
      </c>
      <c r="F4040" s="5" t="s">
        <v>21769</v>
      </c>
      <c r="G4040" s="5" t="s">
        <v>9551</v>
      </c>
      <c r="H4040" s="7" t="s">
        <v>17104</v>
      </c>
      <c r="I4040" s="7" t="s">
        <v>17104</v>
      </c>
      <c r="J4040" s="6" t="s">
        <v>23934</v>
      </c>
      <c r="K4040" s="6" t="s">
        <v>19471</v>
      </c>
      <c r="L4040" s="7"/>
      <c r="M4040" s="1">
        <v>26</v>
      </c>
    </row>
    <row r="4041" spans="1:13" ht="18.75" customHeight="1" x14ac:dyDescent="0.3">
      <c r="A4041" s="5">
        <v>4037</v>
      </c>
      <c r="B4041" s="6" t="s">
        <v>2225</v>
      </c>
      <c r="C4041" s="13" t="s">
        <v>6523</v>
      </c>
      <c r="D4041" s="14" t="s">
        <v>9495</v>
      </c>
      <c r="E4041" s="6" t="s">
        <v>9824</v>
      </c>
      <c r="F4041" s="5" t="s">
        <v>21769</v>
      </c>
      <c r="G4041" s="5" t="s">
        <v>9551</v>
      </c>
      <c r="H4041" s="7" t="s">
        <v>13224</v>
      </c>
      <c r="I4041" s="7"/>
      <c r="J4041" s="6" t="s">
        <v>24029</v>
      </c>
      <c r="K4041" s="6" t="s">
        <v>19530</v>
      </c>
      <c r="L4041" s="7"/>
      <c r="M4041" s="1">
        <v>27</v>
      </c>
    </row>
    <row r="4042" spans="1:13" ht="18.75" customHeight="1" x14ac:dyDescent="0.3">
      <c r="A4042" s="5">
        <v>4038</v>
      </c>
      <c r="B4042" s="6" t="s">
        <v>2262</v>
      </c>
      <c r="C4042" s="13" t="s">
        <v>6879</v>
      </c>
      <c r="D4042" s="14" t="s">
        <v>9495</v>
      </c>
      <c r="E4042" s="6" t="s">
        <v>10797</v>
      </c>
      <c r="F4042" s="5" t="s">
        <v>21769</v>
      </c>
      <c r="G4042" s="5" t="s">
        <v>9551</v>
      </c>
      <c r="H4042" s="7" t="s">
        <v>13256</v>
      </c>
      <c r="I4042" s="7"/>
      <c r="J4042" s="6" t="s">
        <v>24065</v>
      </c>
      <c r="K4042" s="6" t="s">
        <v>19550</v>
      </c>
      <c r="L4042" s="7"/>
      <c r="M4042" s="1">
        <v>28</v>
      </c>
    </row>
    <row r="4043" spans="1:13" ht="18.75" customHeight="1" x14ac:dyDescent="0.3">
      <c r="A4043" s="5">
        <v>4039</v>
      </c>
      <c r="B4043" s="6" t="s">
        <v>2712</v>
      </c>
      <c r="C4043" s="13" t="s">
        <v>6244</v>
      </c>
      <c r="D4043" s="14" t="s">
        <v>9530</v>
      </c>
      <c r="E4043" s="6" t="s">
        <v>10872</v>
      </c>
      <c r="F4043" s="5" t="s">
        <v>21769</v>
      </c>
      <c r="G4043" s="5" t="s">
        <v>9551</v>
      </c>
      <c r="H4043" s="7" t="s">
        <v>13634</v>
      </c>
      <c r="I4043" s="7"/>
      <c r="J4043" s="6" t="s">
        <v>24503</v>
      </c>
      <c r="K4043" s="6" t="s">
        <v>19808</v>
      </c>
      <c r="L4043" s="7"/>
      <c r="M4043" s="1">
        <v>29</v>
      </c>
    </row>
    <row r="4044" spans="1:13" ht="18.75" customHeight="1" x14ac:dyDescent="0.3">
      <c r="A4044" s="5">
        <v>4040</v>
      </c>
      <c r="B4044" s="6" t="s">
        <v>2759</v>
      </c>
      <c r="C4044" s="13" t="s">
        <v>6322</v>
      </c>
      <c r="D4044" s="14" t="s">
        <v>9530</v>
      </c>
      <c r="E4044" s="6" t="s">
        <v>10880</v>
      </c>
      <c r="F4044" s="5" t="s">
        <v>21769</v>
      </c>
      <c r="G4044" s="5" t="s">
        <v>9551</v>
      </c>
      <c r="H4044" s="7" t="s">
        <v>13675</v>
      </c>
      <c r="I4044" s="7"/>
      <c r="J4044" s="6" t="s">
        <v>24547</v>
      </c>
      <c r="K4044" s="6" t="s">
        <v>19834</v>
      </c>
      <c r="L4044" s="7"/>
      <c r="M4044" s="1">
        <v>30</v>
      </c>
    </row>
    <row r="4045" spans="1:13" ht="18.75" customHeight="1" x14ac:dyDescent="0.3">
      <c r="A4045" s="5">
        <v>4041</v>
      </c>
      <c r="B4045" s="6" t="s">
        <v>2644</v>
      </c>
      <c r="C4045" s="13" t="s">
        <v>6540</v>
      </c>
      <c r="D4045" s="14" t="s">
        <v>9528</v>
      </c>
      <c r="E4045" s="6" t="s">
        <v>10388</v>
      </c>
      <c r="F4045" s="5" t="s">
        <v>21769</v>
      </c>
      <c r="G4045" s="5" t="s">
        <v>9551</v>
      </c>
      <c r="H4045" s="7" t="s">
        <v>13579</v>
      </c>
      <c r="I4045" s="7"/>
      <c r="J4045" s="6" t="s">
        <v>24440</v>
      </c>
      <c r="K4045" s="6" t="s">
        <v>19766</v>
      </c>
      <c r="L4045" s="7"/>
      <c r="M4045" s="1">
        <v>31</v>
      </c>
    </row>
    <row r="4046" spans="1:13" ht="18.75" customHeight="1" x14ac:dyDescent="0.3">
      <c r="A4046" s="5">
        <v>4042</v>
      </c>
      <c r="B4046" s="6" t="s">
        <v>2796</v>
      </c>
      <c r="C4046" s="13" t="s">
        <v>6563</v>
      </c>
      <c r="D4046" s="14" t="s">
        <v>9532</v>
      </c>
      <c r="E4046" s="6" t="s">
        <v>9898</v>
      </c>
      <c r="F4046" s="5" t="s">
        <v>21769</v>
      </c>
      <c r="G4046" s="5" t="s">
        <v>9551</v>
      </c>
      <c r="H4046" s="7" t="s">
        <v>13706</v>
      </c>
      <c r="I4046" s="7"/>
      <c r="J4046" s="6" t="s">
        <v>24583</v>
      </c>
      <c r="K4046" s="5"/>
      <c r="L4046" s="7"/>
      <c r="M4046" s="1">
        <v>32</v>
      </c>
    </row>
    <row r="4047" spans="1:13" ht="18.75" customHeight="1" x14ac:dyDescent="0.3">
      <c r="A4047" s="5">
        <v>4043</v>
      </c>
      <c r="B4047" s="6" t="s">
        <v>2979</v>
      </c>
      <c r="C4047" s="13" t="s">
        <v>7887</v>
      </c>
      <c r="D4047" s="14" t="s">
        <v>9549</v>
      </c>
      <c r="E4047" s="6" t="s">
        <v>10908</v>
      </c>
      <c r="F4047" s="5" t="s">
        <v>21769</v>
      </c>
      <c r="G4047" s="5" t="s">
        <v>9752</v>
      </c>
      <c r="H4047" s="7" t="s">
        <v>13864</v>
      </c>
      <c r="I4047" s="7"/>
      <c r="J4047" s="6" t="s">
        <v>24763</v>
      </c>
      <c r="K4047" s="5"/>
      <c r="L4047" s="7"/>
      <c r="M4047" s="1">
        <v>33</v>
      </c>
    </row>
    <row r="4048" spans="1:13" ht="18.75" customHeight="1" x14ac:dyDescent="0.3">
      <c r="A4048" s="5">
        <v>4044</v>
      </c>
      <c r="B4048" s="6" t="s">
        <v>3138</v>
      </c>
      <c r="C4048" s="13" t="s">
        <v>7982</v>
      </c>
      <c r="D4048" s="14" t="s">
        <v>9554</v>
      </c>
      <c r="E4048" s="6" t="s">
        <v>10037</v>
      </c>
      <c r="F4048" s="5" t="s">
        <v>21769</v>
      </c>
      <c r="G4048" s="5" t="s">
        <v>9752</v>
      </c>
      <c r="H4048" s="7" t="s">
        <v>13996</v>
      </c>
      <c r="I4048" s="7"/>
      <c r="J4048" s="6" t="s">
        <v>24918</v>
      </c>
      <c r="K4048" s="6" t="s">
        <v>18757</v>
      </c>
      <c r="L4048" s="7"/>
      <c r="M4048" s="1">
        <v>34</v>
      </c>
    </row>
    <row r="4049" spans="1:13" ht="18.75" customHeight="1" x14ac:dyDescent="0.3">
      <c r="A4049" s="5">
        <v>4045</v>
      </c>
      <c r="B4049" s="6" t="s">
        <v>3178</v>
      </c>
      <c r="C4049" s="13" t="s">
        <v>8011</v>
      </c>
      <c r="D4049" s="14" t="s">
        <v>9557</v>
      </c>
      <c r="E4049" s="6" t="s">
        <v>9943</v>
      </c>
      <c r="F4049" s="5" t="s">
        <v>21769</v>
      </c>
      <c r="G4049" s="5" t="s">
        <v>9551</v>
      </c>
      <c r="H4049" s="7" t="s">
        <v>17411</v>
      </c>
      <c r="I4049" s="7" t="s">
        <v>17411</v>
      </c>
      <c r="J4049" s="6" t="s">
        <v>24957</v>
      </c>
      <c r="K4049" s="6" t="s">
        <v>20068</v>
      </c>
      <c r="L4049" s="7"/>
      <c r="M4049" s="1">
        <v>35</v>
      </c>
    </row>
    <row r="4050" spans="1:13" ht="18.75" customHeight="1" x14ac:dyDescent="0.3">
      <c r="A4050" s="5">
        <v>4046</v>
      </c>
      <c r="B4050" s="6" t="s">
        <v>3389</v>
      </c>
      <c r="C4050" s="13" t="s">
        <v>6496</v>
      </c>
      <c r="D4050" s="14" t="s">
        <v>9566</v>
      </c>
      <c r="E4050" s="6" t="s">
        <v>10769</v>
      </c>
      <c r="F4050" s="5" t="s">
        <v>21769</v>
      </c>
      <c r="G4050" s="5" t="s">
        <v>9551</v>
      </c>
      <c r="H4050" s="7" t="s">
        <v>14200</v>
      </c>
      <c r="I4050" s="7"/>
      <c r="J4050" s="6" t="s">
        <v>25161</v>
      </c>
      <c r="K4050" s="6" t="s">
        <v>20183</v>
      </c>
      <c r="L4050" s="7"/>
      <c r="M4050" s="1">
        <v>36</v>
      </c>
    </row>
    <row r="4051" spans="1:13" ht="18.75" customHeight="1" x14ac:dyDescent="0.3">
      <c r="A4051" s="5">
        <v>4047</v>
      </c>
      <c r="B4051" s="6" t="s">
        <v>3469</v>
      </c>
      <c r="C4051" s="13" t="s">
        <v>7700</v>
      </c>
      <c r="D4051" s="14" t="s">
        <v>9569</v>
      </c>
      <c r="E4051" s="6" t="s">
        <v>9906</v>
      </c>
      <c r="F4051" s="5" t="s">
        <v>21769</v>
      </c>
      <c r="G4051" s="5" t="s">
        <v>9752</v>
      </c>
      <c r="H4051" s="7" t="s">
        <v>11236</v>
      </c>
      <c r="I4051" s="7" t="s">
        <v>11236</v>
      </c>
      <c r="J4051" s="6" t="s">
        <v>25238</v>
      </c>
      <c r="K4051" s="6" t="s">
        <v>20234</v>
      </c>
      <c r="L4051" s="7"/>
      <c r="M4051" s="1">
        <v>37</v>
      </c>
    </row>
    <row r="4052" spans="1:13" ht="18.75" customHeight="1" x14ac:dyDescent="0.3">
      <c r="A4052" s="5">
        <v>4048</v>
      </c>
      <c r="B4052" s="6" t="s">
        <v>3570</v>
      </c>
      <c r="C4052" s="13" t="s">
        <v>8239</v>
      </c>
      <c r="D4052" s="14" t="s">
        <v>9576</v>
      </c>
      <c r="E4052" s="6" t="s">
        <v>10254</v>
      </c>
      <c r="F4052" s="5" t="s">
        <v>21769</v>
      </c>
      <c r="G4052" s="5" t="s">
        <v>9752</v>
      </c>
      <c r="H4052" s="7" t="s">
        <v>14344</v>
      </c>
      <c r="I4052" s="7"/>
      <c r="J4052" s="6" t="s">
        <v>25335</v>
      </c>
      <c r="K4052" s="6" t="s">
        <v>18290</v>
      </c>
      <c r="L4052" s="7"/>
      <c r="M4052" s="1">
        <v>38</v>
      </c>
    </row>
    <row r="4053" spans="1:13" ht="18.75" customHeight="1" x14ac:dyDescent="0.3">
      <c r="A4053" s="5">
        <v>4049</v>
      </c>
      <c r="B4053" s="6" t="s">
        <v>3573</v>
      </c>
      <c r="C4053" s="13" t="s">
        <v>8241</v>
      </c>
      <c r="D4053" s="14" t="s">
        <v>9576</v>
      </c>
      <c r="E4053" s="6" t="s">
        <v>10059</v>
      </c>
      <c r="F4053" s="5" t="s">
        <v>21769</v>
      </c>
      <c r="G4053" s="5" t="s">
        <v>9752</v>
      </c>
      <c r="H4053" s="7" t="s">
        <v>14346</v>
      </c>
      <c r="I4053" s="7"/>
      <c r="J4053" s="6" t="s">
        <v>25338</v>
      </c>
      <c r="K4053" s="6" t="s">
        <v>20285</v>
      </c>
      <c r="L4053" s="7"/>
      <c r="M4053" s="1">
        <v>39</v>
      </c>
    </row>
    <row r="4054" spans="1:13" ht="18.75" customHeight="1" x14ac:dyDescent="0.3">
      <c r="A4054" s="5">
        <v>4050</v>
      </c>
      <c r="B4054" s="6" t="s">
        <v>3623</v>
      </c>
      <c r="C4054" s="13" t="s">
        <v>8273</v>
      </c>
      <c r="D4054" s="14" t="s">
        <v>9586</v>
      </c>
      <c r="E4054" s="6" t="s">
        <v>10350</v>
      </c>
      <c r="F4054" s="5" t="s">
        <v>21769</v>
      </c>
      <c r="G4054" s="5" t="s">
        <v>9551</v>
      </c>
      <c r="H4054" s="7" t="s">
        <v>14390</v>
      </c>
      <c r="I4054" s="7"/>
      <c r="J4054" s="6" t="s">
        <v>25388</v>
      </c>
      <c r="K4054" s="6" t="s">
        <v>20316</v>
      </c>
      <c r="L4054" s="7"/>
      <c r="M4054" s="1">
        <v>40</v>
      </c>
    </row>
    <row r="4055" spans="1:13" ht="18.75" customHeight="1" x14ac:dyDescent="0.3">
      <c r="A4055" s="5">
        <v>4051</v>
      </c>
      <c r="B4055" s="6" t="s">
        <v>3619</v>
      </c>
      <c r="C4055" s="13" t="s">
        <v>8270</v>
      </c>
      <c r="D4055" s="14" t="s">
        <v>9586</v>
      </c>
      <c r="E4055" s="6" t="s">
        <v>10920</v>
      </c>
      <c r="F4055" s="5" t="s">
        <v>21769</v>
      </c>
      <c r="G4055" s="5" t="s">
        <v>9551</v>
      </c>
      <c r="H4055" s="7" t="s">
        <v>14386</v>
      </c>
      <c r="I4055" s="7"/>
      <c r="J4055" s="6" t="s">
        <v>25384</v>
      </c>
      <c r="K4055" s="6" t="s">
        <v>19852</v>
      </c>
      <c r="L4055" s="7"/>
      <c r="M4055" s="1">
        <v>41</v>
      </c>
    </row>
    <row r="4056" spans="1:13" ht="18.75" customHeight="1" x14ac:dyDescent="0.3">
      <c r="A4056" s="5">
        <v>4052</v>
      </c>
      <c r="B4056" s="6" t="s">
        <v>3652</v>
      </c>
      <c r="C4056" s="13" t="s">
        <v>6457</v>
      </c>
      <c r="D4056" s="14" t="s">
        <v>9586</v>
      </c>
      <c r="E4056" s="6" t="s">
        <v>10552</v>
      </c>
      <c r="F4056" s="5" t="s">
        <v>21769</v>
      </c>
      <c r="G4056" s="5" t="s">
        <v>9551</v>
      </c>
      <c r="H4056" s="7" t="s">
        <v>14416</v>
      </c>
      <c r="I4056" s="7"/>
      <c r="J4056" s="6" t="s">
        <v>25417</v>
      </c>
      <c r="K4056" s="6" t="s">
        <v>20328</v>
      </c>
      <c r="L4056" s="7"/>
      <c r="M4056" s="1">
        <v>42</v>
      </c>
    </row>
    <row r="4057" spans="1:13" ht="18.75" customHeight="1" x14ac:dyDescent="0.3">
      <c r="A4057" s="5">
        <v>4053</v>
      </c>
      <c r="B4057" s="6" t="s">
        <v>3686</v>
      </c>
      <c r="C4057" s="13" t="s">
        <v>8287</v>
      </c>
      <c r="D4057" s="14" t="s">
        <v>9586</v>
      </c>
      <c r="E4057" s="6" t="s">
        <v>10192</v>
      </c>
      <c r="F4057" s="5" t="s">
        <v>21769</v>
      </c>
      <c r="G4057" s="5" t="s">
        <v>9551</v>
      </c>
      <c r="H4057" s="7" t="s">
        <v>14443</v>
      </c>
      <c r="I4057" s="7"/>
      <c r="J4057" s="6" t="s">
        <v>25450</v>
      </c>
      <c r="K4057" s="6" t="s">
        <v>20351</v>
      </c>
      <c r="L4057" s="7"/>
      <c r="M4057" s="1">
        <v>43</v>
      </c>
    </row>
    <row r="4058" spans="1:13" ht="18.75" customHeight="1" x14ac:dyDescent="0.3">
      <c r="A4058" s="5">
        <v>4054</v>
      </c>
      <c r="B4058" s="6" t="s">
        <v>3726</v>
      </c>
      <c r="C4058" s="13" t="s">
        <v>7855</v>
      </c>
      <c r="D4058" s="14" t="s">
        <v>9588</v>
      </c>
      <c r="E4058" s="6" t="s">
        <v>10330</v>
      </c>
      <c r="F4058" s="5" t="s">
        <v>21769</v>
      </c>
      <c r="G4058" s="5" t="s">
        <v>9551</v>
      </c>
      <c r="H4058" s="7" t="s">
        <v>14477</v>
      </c>
      <c r="I4058" s="7"/>
      <c r="J4058" s="6" t="s">
        <v>25489</v>
      </c>
      <c r="K4058" s="6" t="s">
        <v>18271</v>
      </c>
      <c r="L4058" s="7"/>
      <c r="M4058" s="1">
        <v>44</v>
      </c>
    </row>
    <row r="4059" spans="1:13" ht="18.75" customHeight="1" x14ac:dyDescent="0.3">
      <c r="A4059" s="5">
        <v>4055</v>
      </c>
      <c r="B4059" s="6" t="s">
        <v>3954</v>
      </c>
      <c r="C4059" s="13" t="s">
        <v>7625</v>
      </c>
      <c r="D4059" s="14" t="s">
        <v>9595</v>
      </c>
      <c r="E4059" s="6" t="s">
        <v>10998</v>
      </c>
      <c r="F4059" s="5" t="s">
        <v>21769</v>
      </c>
      <c r="G4059" s="5" t="s">
        <v>9551</v>
      </c>
      <c r="H4059" s="7" t="s">
        <v>14684</v>
      </c>
      <c r="I4059" s="7"/>
      <c r="J4059" s="6" t="s">
        <v>25710</v>
      </c>
      <c r="K4059" s="6" t="s">
        <v>20500</v>
      </c>
      <c r="L4059" s="7"/>
      <c r="M4059" s="1">
        <v>45</v>
      </c>
    </row>
    <row r="4060" spans="1:13" ht="18.75" customHeight="1" x14ac:dyDescent="0.3">
      <c r="A4060" s="5">
        <v>4056</v>
      </c>
      <c r="B4060" s="6" t="s">
        <v>4097</v>
      </c>
      <c r="C4060" s="13" t="s">
        <v>8474</v>
      </c>
      <c r="D4060" s="14" t="s">
        <v>9599</v>
      </c>
      <c r="E4060" s="6" t="s">
        <v>9948</v>
      </c>
      <c r="F4060" s="5" t="s">
        <v>21769</v>
      </c>
      <c r="G4060" s="5" t="s">
        <v>9551</v>
      </c>
      <c r="H4060" s="7" t="s">
        <v>17664</v>
      </c>
      <c r="I4060" s="7" t="s">
        <v>17664</v>
      </c>
      <c r="J4060" s="6" t="s">
        <v>25848</v>
      </c>
      <c r="K4060" s="6" t="s">
        <v>20578</v>
      </c>
      <c r="L4060" s="7"/>
      <c r="M4060" s="1">
        <v>46</v>
      </c>
    </row>
    <row r="4061" spans="1:13" ht="18.75" customHeight="1" x14ac:dyDescent="0.3">
      <c r="A4061" s="5">
        <v>4057</v>
      </c>
      <c r="B4061" s="6" t="s">
        <v>4157</v>
      </c>
      <c r="C4061" s="13" t="s">
        <v>8494</v>
      </c>
      <c r="D4061" s="14" t="s">
        <v>9603</v>
      </c>
      <c r="E4061" s="6" t="s">
        <v>10193</v>
      </c>
      <c r="F4061" s="5" t="s">
        <v>21769</v>
      </c>
      <c r="G4061" s="5" t="s">
        <v>9551</v>
      </c>
      <c r="H4061" s="7" t="s">
        <v>14850</v>
      </c>
      <c r="I4061" s="7"/>
      <c r="J4061" s="6" t="s">
        <v>25908</v>
      </c>
      <c r="K4061" s="5"/>
      <c r="L4061" s="7"/>
      <c r="M4061" s="1">
        <v>47</v>
      </c>
    </row>
    <row r="4062" spans="1:13" ht="18.75" customHeight="1" x14ac:dyDescent="0.3">
      <c r="A4062" s="5">
        <v>4058</v>
      </c>
      <c r="B4062" s="6" t="s">
        <v>4289</v>
      </c>
      <c r="C4062" s="13" t="s">
        <v>8566</v>
      </c>
      <c r="D4062" s="14" t="s">
        <v>9615</v>
      </c>
      <c r="E4062" s="6" t="s">
        <v>9885</v>
      </c>
      <c r="F4062" s="5" t="s">
        <v>21769</v>
      </c>
      <c r="G4062" s="5" t="s">
        <v>9551</v>
      </c>
      <c r="H4062" s="7" t="s">
        <v>14956</v>
      </c>
      <c r="I4062" s="7"/>
      <c r="J4062" s="6" t="s">
        <v>26036</v>
      </c>
      <c r="K4062" s="6" t="s">
        <v>20678</v>
      </c>
      <c r="L4062" s="7"/>
      <c r="M4062" s="1">
        <v>48</v>
      </c>
    </row>
    <row r="4063" spans="1:13" ht="18.75" customHeight="1" x14ac:dyDescent="0.3">
      <c r="A4063" s="5">
        <v>4059</v>
      </c>
      <c r="B4063" s="6" t="s">
        <v>4425</v>
      </c>
      <c r="C4063" s="13" t="s">
        <v>8625</v>
      </c>
      <c r="D4063" s="14" t="s">
        <v>9626</v>
      </c>
      <c r="E4063" s="6" t="s">
        <v>10455</v>
      </c>
      <c r="F4063" s="5" t="s">
        <v>21769</v>
      </c>
      <c r="G4063" s="5" t="s">
        <v>9752</v>
      </c>
      <c r="H4063" s="7" t="s">
        <v>15071</v>
      </c>
      <c r="I4063" s="7"/>
      <c r="J4063" s="6" t="s">
        <v>26162</v>
      </c>
      <c r="K4063" s="6" t="s">
        <v>20760</v>
      </c>
      <c r="L4063" s="7"/>
      <c r="M4063" s="1">
        <v>49</v>
      </c>
    </row>
    <row r="4064" spans="1:13" ht="18.75" customHeight="1" x14ac:dyDescent="0.3">
      <c r="A4064" s="5">
        <v>4060</v>
      </c>
      <c r="B4064" s="6" t="s">
        <v>5071</v>
      </c>
      <c r="C4064" s="13" t="s">
        <v>8929</v>
      </c>
      <c r="D4064" s="14" t="s">
        <v>9670</v>
      </c>
      <c r="E4064" s="6" t="s">
        <v>10783</v>
      </c>
      <c r="F4064" s="5" t="s">
        <v>21769</v>
      </c>
      <c r="G4064" s="5" t="s">
        <v>9551</v>
      </c>
      <c r="H4064" s="7" t="s">
        <v>15601</v>
      </c>
      <c r="I4064" s="7"/>
      <c r="J4064" s="6" t="s">
        <v>26778</v>
      </c>
      <c r="K4064" s="6" t="s">
        <v>21124</v>
      </c>
      <c r="L4064" s="7"/>
      <c r="M4064" s="1">
        <v>50</v>
      </c>
    </row>
    <row r="4065" spans="1:13" ht="18.75" customHeight="1" x14ac:dyDescent="0.3">
      <c r="A4065" s="5">
        <v>4061</v>
      </c>
      <c r="B4065" s="6" t="s">
        <v>5123</v>
      </c>
      <c r="C4065" s="13" t="s">
        <v>6542</v>
      </c>
      <c r="D4065" s="14" t="s">
        <v>9674</v>
      </c>
      <c r="E4065" s="6" t="s">
        <v>9909</v>
      </c>
      <c r="F4065" s="5" t="s">
        <v>21769</v>
      </c>
      <c r="G4065" s="5" t="s">
        <v>9551</v>
      </c>
      <c r="H4065" s="7" t="s">
        <v>15647</v>
      </c>
      <c r="I4065" s="7"/>
      <c r="J4065" s="6" t="s">
        <v>26826</v>
      </c>
      <c r="K4065" s="6" t="s">
        <v>21149</v>
      </c>
      <c r="L4065" s="7"/>
      <c r="M4065" s="1">
        <v>51</v>
      </c>
    </row>
    <row r="4066" spans="1:13" ht="18.75" customHeight="1" x14ac:dyDescent="0.3">
      <c r="A4066" s="5">
        <v>4062</v>
      </c>
      <c r="B4066" s="6" t="s">
        <v>5124</v>
      </c>
      <c r="C4066" s="13" t="s">
        <v>6542</v>
      </c>
      <c r="D4066" s="14" t="s">
        <v>9674</v>
      </c>
      <c r="E4066" s="6" t="s">
        <v>10852</v>
      </c>
      <c r="F4066" s="5" t="s">
        <v>21769</v>
      </c>
      <c r="G4066" s="5" t="s">
        <v>9551</v>
      </c>
      <c r="H4066" s="7" t="s">
        <v>15648</v>
      </c>
      <c r="I4066" s="7"/>
      <c r="J4066" s="6" t="s">
        <v>26827</v>
      </c>
      <c r="K4066" s="6" t="s">
        <v>21150</v>
      </c>
      <c r="L4066" s="7"/>
      <c r="M4066" s="1">
        <v>52</v>
      </c>
    </row>
    <row r="4067" spans="1:13" ht="18.75" customHeight="1" x14ac:dyDescent="0.3">
      <c r="A4067" s="5">
        <v>4063</v>
      </c>
      <c r="B4067" s="6" t="s">
        <v>5531</v>
      </c>
      <c r="C4067" s="13" t="s">
        <v>9097</v>
      </c>
      <c r="D4067" s="14" t="s">
        <v>9708</v>
      </c>
      <c r="E4067" s="6" t="s">
        <v>10348</v>
      </c>
      <c r="F4067" s="5" t="s">
        <v>21769</v>
      </c>
      <c r="G4067" s="5" t="s">
        <v>9551</v>
      </c>
      <c r="H4067" s="7" t="s">
        <v>15990</v>
      </c>
      <c r="I4067" s="7"/>
      <c r="J4067" s="6" t="s">
        <v>27213</v>
      </c>
      <c r="K4067" s="6" t="s">
        <v>21379</v>
      </c>
      <c r="L4067" s="7"/>
      <c r="M4067" s="1">
        <v>53</v>
      </c>
    </row>
    <row r="4068" spans="1:13" ht="18.75" customHeight="1" x14ac:dyDescent="0.3">
      <c r="A4068" s="5">
        <v>4064</v>
      </c>
      <c r="B4068" s="6" t="s">
        <v>5626</v>
      </c>
      <c r="C4068" s="13" t="s">
        <v>6804</v>
      </c>
      <c r="D4068" s="14" t="s">
        <v>9711</v>
      </c>
      <c r="E4068" s="6" t="s">
        <v>10536</v>
      </c>
      <c r="F4068" s="5" t="s">
        <v>21769</v>
      </c>
      <c r="G4068" s="5" t="s">
        <v>9551</v>
      </c>
      <c r="H4068" s="7" t="s">
        <v>16074</v>
      </c>
      <c r="I4068" s="7"/>
      <c r="J4068" s="6" t="s">
        <v>27306</v>
      </c>
      <c r="K4068" s="6" t="s">
        <v>21439</v>
      </c>
      <c r="L4068" s="7"/>
      <c r="M4068" s="1">
        <v>54</v>
      </c>
    </row>
    <row r="4069" spans="1:13" ht="18.75" customHeight="1" x14ac:dyDescent="0.3">
      <c r="A4069" s="5">
        <v>4065</v>
      </c>
      <c r="B4069" s="6" t="s">
        <v>5680</v>
      </c>
      <c r="C4069" s="13" t="s">
        <v>6526</v>
      </c>
      <c r="D4069" s="14" t="s">
        <v>9713</v>
      </c>
      <c r="E4069" s="6" t="s">
        <v>10109</v>
      </c>
      <c r="F4069" s="5" t="s">
        <v>21769</v>
      </c>
      <c r="G4069" s="5" t="s">
        <v>9551</v>
      </c>
      <c r="H4069" s="7" t="s">
        <v>16119</v>
      </c>
      <c r="I4069" s="7"/>
      <c r="J4069" s="6" t="s">
        <v>27357</v>
      </c>
      <c r="K4069" s="6" t="s">
        <v>21470</v>
      </c>
      <c r="L4069" s="7"/>
      <c r="M4069" s="1">
        <v>55</v>
      </c>
    </row>
    <row r="4070" spans="1:13" ht="18.75" customHeight="1" x14ac:dyDescent="0.3">
      <c r="A4070" s="5">
        <v>4066</v>
      </c>
      <c r="B4070" s="6" t="s">
        <v>4632</v>
      </c>
      <c r="C4070" s="13" t="s">
        <v>8722</v>
      </c>
      <c r="D4070" s="14" t="s">
        <v>9635</v>
      </c>
      <c r="E4070" s="6" t="s">
        <v>11046</v>
      </c>
      <c r="F4070" s="5" t="s">
        <v>21769</v>
      </c>
      <c r="G4070" s="5" t="s">
        <v>9752</v>
      </c>
      <c r="H4070" s="7" t="s">
        <v>15247</v>
      </c>
      <c r="I4070" s="7"/>
      <c r="J4070" s="6" t="s">
        <v>26366</v>
      </c>
      <c r="K4070" s="6" t="s">
        <v>20882</v>
      </c>
      <c r="L4070" s="7"/>
      <c r="M4070" s="1">
        <v>56</v>
      </c>
    </row>
    <row r="4071" spans="1:13" ht="18.75" customHeight="1" x14ac:dyDescent="0.3">
      <c r="A4071" s="5">
        <v>4067</v>
      </c>
      <c r="B4071" s="6" t="s">
        <v>4558</v>
      </c>
      <c r="C4071" s="13" t="s">
        <v>8683</v>
      </c>
      <c r="D4071" s="14" t="s">
        <v>9633</v>
      </c>
      <c r="E4071" s="6" t="s">
        <v>11038</v>
      </c>
      <c r="F4071" s="5" t="s">
        <v>21769</v>
      </c>
      <c r="G4071" s="5" t="s">
        <v>9551</v>
      </c>
      <c r="H4071" s="7" t="s">
        <v>15181</v>
      </c>
      <c r="I4071" s="7"/>
      <c r="J4071" s="6" t="s">
        <v>26293</v>
      </c>
      <c r="K4071" s="6" t="s">
        <v>20838</v>
      </c>
      <c r="L4071" s="7"/>
      <c r="M4071" s="1">
        <v>57</v>
      </c>
    </row>
    <row r="4072" spans="1:13" ht="18.75" customHeight="1" x14ac:dyDescent="0.3">
      <c r="A4072" s="5">
        <v>4068</v>
      </c>
      <c r="B4072" s="6" t="s">
        <v>4942</v>
      </c>
      <c r="C4072" s="13" t="s">
        <v>8867</v>
      </c>
      <c r="D4072" s="14" t="s">
        <v>9654</v>
      </c>
      <c r="E4072" s="6" t="s">
        <v>10012</v>
      </c>
      <c r="F4072" s="5" t="s">
        <v>21769</v>
      </c>
      <c r="G4072" s="5" t="s">
        <v>9752</v>
      </c>
      <c r="H4072" s="7" t="s">
        <v>15494</v>
      </c>
      <c r="I4072" s="7"/>
      <c r="J4072" s="6" t="s">
        <v>26658</v>
      </c>
      <c r="K4072" s="6" t="s">
        <v>21056</v>
      </c>
      <c r="L4072" s="7"/>
      <c r="M4072" s="1">
        <v>58</v>
      </c>
    </row>
    <row r="4073" spans="1:13" ht="18.75" customHeight="1" x14ac:dyDescent="0.3">
      <c r="A4073" s="5">
        <v>4069</v>
      </c>
      <c r="B4073" s="6" t="s">
        <v>5288</v>
      </c>
      <c r="C4073" s="13" t="s">
        <v>9009</v>
      </c>
      <c r="D4073" s="14" t="s">
        <v>9689</v>
      </c>
      <c r="E4073" s="6" t="s">
        <v>10426</v>
      </c>
      <c r="F4073" s="5" t="s">
        <v>21769</v>
      </c>
      <c r="G4073" s="5" t="s">
        <v>9752</v>
      </c>
      <c r="H4073" s="7" t="s">
        <v>15782</v>
      </c>
      <c r="I4073" s="7"/>
      <c r="J4073" s="6" t="s">
        <v>26983</v>
      </c>
      <c r="K4073" s="6" t="s">
        <v>19555</v>
      </c>
      <c r="L4073" s="7"/>
      <c r="M4073" s="1">
        <v>59</v>
      </c>
    </row>
    <row r="4074" spans="1:13" ht="18.75" customHeight="1" x14ac:dyDescent="0.3">
      <c r="A4074" s="5">
        <v>4070</v>
      </c>
      <c r="B4074" s="6" t="s">
        <v>5205</v>
      </c>
      <c r="C4074" s="13" t="s">
        <v>6902</v>
      </c>
      <c r="D4074" s="14" t="s">
        <v>9686</v>
      </c>
      <c r="E4074" s="6" t="s">
        <v>10579</v>
      </c>
      <c r="F4074" s="5" t="s">
        <v>21769</v>
      </c>
      <c r="G4074" s="5" t="s">
        <v>9752</v>
      </c>
      <c r="H4074" s="7" t="s">
        <v>17977</v>
      </c>
      <c r="I4074" s="7" t="s">
        <v>17977</v>
      </c>
      <c r="J4074" s="6" t="s">
        <v>26903</v>
      </c>
      <c r="K4074" s="6" t="s">
        <v>21196</v>
      </c>
      <c r="L4074" s="7"/>
      <c r="M4074" s="1">
        <v>60</v>
      </c>
    </row>
    <row r="4075" spans="1:13" ht="18.75" customHeight="1" x14ac:dyDescent="0.3">
      <c r="A4075" s="5">
        <v>4071</v>
      </c>
      <c r="B4075" s="6" t="s">
        <v>5218</v>
      </c>
      <c r="C4075" s="13" t="s">
        <v>8967</v>
      </c>
      <c r="D4075" s="14" t="s">
        <v>9686</v>
      </c>
      <c r="E4075" s="6" t="s">
        <v>9836</v>
      </c>
      <c r="F4075" s="5" t="s">
        <v>21769</v>
      </c>
      <c r="G4075" s="5" t="s">
        <v>9752</v>
      </c>
      <c r="H4075" s="7" t="s">
        <v>15731</v>
      </c>
      <c r="I4075" s="7"/>
      <c r="J4075" s="6" t="s">
        <v>26915</v>
      </c>
      <c r="K4075" s="6" t="s">
        <v>21203</v>
      </c>
      <c r="L4075" s="7"/>
      <c r="M4075" s="1">
        <v>61</v>
      </c>
    </row>
    <row r="4076" spans="1:13" ht="18.75" customHeight="1" x14ac:dyDescent="0.3">
      <c r="A4076" s="5">
        <v>4072</v>
      </c>
      <c r="B4076" s="6" t="s">
        <v>5225</v>
      </c>
      <c r="C4076" s="13" t="s">
        <v>8968</v>
      </c>
      <c r="D4076" s="14" t="s">
        <v>9686</v>
      </c>
      <c r="E4076" s="6" t="s">
        <v>9982</v>
      </c>
      <c r="F4076" s="5" t="s">
        <v>21769</v>
      </c>
      <c r="G4076" s="5" t="s">
        <v>9752</v>
      </c>
      <c r="H4076" s="7" t="s">
        <v>15736</v>
      </c>
      <c r="I4076" s="7"/>
      <c r="J4076" s="6" t="s">
        <v>26922</v>
      </c>
      <c r="K4076" s="6" t="s">
        <v>21207</v>
      </c>
      <c r="L4076" s="7"/>
      <c r="M4076" s="1">
        <v>62</v>
      </c>
    </row>
    <row r="4077" spans="1:13" ht="18.75" customHeight="1" x14ac:dyDescent="0.3">
      <c r="A4077" s="5">
        <v>4073</v>
      </c>
      <c r="B4077" s="6" t="s">
        <v>5253</v>
      </c>
      <c r="C4077" s="13" t="s">
        <v>8983</v>
      </c>
      <c r="D4077" s="14" t="s">
        <v>9687</v>
      </c>
      <c r="E4077" s="6" t="s">
        <v>9872</v>
      </c>
      <c r="F4077" s="5" t="s">
        <v>21769</v>
      </c>
      <c r="G4077" s="5" t="s">
        <v>9752</v>
      </c>
      <c r="H4077" s="7" t="s">
        <v>15756</v>
      </c>
      <c r="I4077" s="7"/>
      <c r="J4077" s="6" t="s">
        <v>21224</v>
      </c>
      <c r="K4077" s="6" t="s">
        <v>21224</v>
      </c>
      <c r="L4077" s="7"/>
      <c r="M4077" s="1">
        <v>63</v>
      </c>
    </row>
    <row r="4078" spans="1:13" ht="18.75" customHeight="1" x14ac:dyDescent="0.3">
      <c r="A4078" s="5">
        <v>4074</v>
      </c>
      <c r="B4078" s="6" t="s">
        <v>5423</v>
      </c>
      <c r="C4078" s="13" t="s">
        <v>9056</v>
      </c>
      <c r="D4078" s="14" t="s">
        <v>9701</v>
      </c>
      <c r="E4078" s="6" t="s">
        <v>10979</v>
      </c>
      <c r="F4078" s="5" t="s">
        <v>21769</v>
      </c>
      <c r="G4078" s="5" t="s">
        <v>9752</v>
      </c>
      <c r="H4078" s="7" t="s">
        <v>15894</v>
      </c>
      <c r="I4078" s="7"/>
      <c r="J4078" s="6" t="s">
        <v>27109</v>
      </c>
      <c r="K4078" s="6" t="s">
        <v>21317</v>
      </c>
      <c r="L4078" s="7"/>
      <c r="M4078" s="1">
        <v>64</v>
      </c>
    </row>
    <row r="4079" spans="1:13" ht="18.75" customHeight="1" x14ac:dyDescent="0.3">
      <c r="A4079" s="5">
        <v>4075</v>
      </c>
      <c r="B4079" s="6" t="s">
        <v>5450</v>
      </c>
      <c r="C4079" s="13" t="s">
        <v>9070</v>
      </c>
      <c r="D4079" s="14" t="s">
        <v>9703</v>
      </c>
      <c r="E4079" s="6" t="s">
        <v>10015</v>
      </c>
      <c r="F4079" s="5" t="s">
        <v>21769</v>
      </c>
      <c r="G4079" s="5" t="s">
        <v>9551</v>
      </c>
      <c r="H4079" s="7" t="s">
        <v>18041</v>
      </c>
      <c r="I4079" s="7" t="s">
        <v>18041</v>
      </c>
      <c r="J4079" s="6" t="s">
        <v>27134</v>
      </c>
      <c r="K4079" s="6" t="s">
        <v>21331</v>
      </c>
      <c r="L4079" s="7"/>
      <c r="M4079" s="1">
        <v>65</v>
      </c>
    </row>
    <row r="4080" spans="1:13" ht="18.75" customHeight="1" x14ac:dyDescent="0.3">
      <c r="A4080" s="5">
        <v>4076</v>
      </c>
      <c r="B4080" s="6" t="s">
        <v>5771</v>
      </c>
      <c r="C4080" s="13" t="s">
        <v>9189</v>
      </c>
      <c r="D4080" s="14" t="s">
        <v>9724</v>
      </c>
      <c r="E4080" s="6" t="s">
        <v>10192</v>
      </c>
      <c r="F4080" s="5" t="s">
        <v>21769</v>
      </c>
      <c r="G4080" s="5" t="s">
        <v>9752</v>
      </c>
      <c r="H4080" s="7" t="s">
        <v>16191</v>
      </c>
      <c r="I4080" s="7"/>
      <c r="J4080" s="6" t="s">
        <v>27445</v>
      </c>
      <c r="K4080" s="6" t="s">
        <v>21520</v>
      </c>
      <c r="L4080" s="7"/>
      <c r="M4080" s="1">
        <v>66</v>
      </c>
    </row>
    <row r="4081" spans="1:13" ht="18.75" customHeight="1" x14ac:dyDescent="0.3">
      <c r="A4081" s="5">
        <v>4077</v>
      </c>
      <c r="B4081" s="6" t="s">
        <v>5978</v>
      </c>
      <c r="C4081" s="13" t="s">
        <v>8757</v>
      </c>
      <c r="D4081" s="14" t="s">
        <v>9741</v>
      </c>
      <c r="E4081" s="6" t="s">
        <v>9901</v>
      </c>
      <c r="F4081" s="5" t="s">
        <v>21769</v>
      </c>
      <c r="G4081" s="5" t="s">
        <v>9752</v>
      </c>
      <c r="H4081" s="7" t="s">
        <v>16367</v>
      </c>
      <c r="I4081" s="7"/>
      <c r="J4081" s="6" t="s">
        <v>27645</v>
      </c>
      <c r="K4081" s="6" t="s">
        <v>21635</v>
      </c>
      <c r="L4081" s="7"/>
      <c r="M4081" s="1">
        <v>67</v>
      </c>
    </row>
    <row r="4082" spans="1:13" ht="18.75" customHeight="1" x14ac:dyDescent="0.3">
      <c r="A4082" s="5">
        <v>4078</v>
      </c>
      <c r="B4082" s="6" t="s">
        <v>137</v>
      </c>
      <c r="C4082" s="13" t="s">
        <v>6219</v>
      </c>
      <c r="D4082" s="14" t="s">
        <v>9354</v>
      </c>
      <c r="E4082" s="6" t="s">
        <v>9872</v>
      </c>
      <c r="F4082" s="5" t="s">
        <v>21764</v>
      </c>
      <c r="G4082" s="5" t="s">
        <v>9752</v>
      </c>
      <c r="H4082" s="7" t="s">
        <v>11433</v>
      </c>
      <c r="I4082" s="7"/>
      <c r="J4082" s="6" t="s">
        <v>21981</v>
      </c>
      <c r="K4082" s="6" t="s">
        <v>18309</v>
      </c>
      <c r="L4082" s="7"/>
      <c r="M4082" s="1">
        <v>1</v>
      </c>
    </row>
    <row r="4083" spans="1:13" ht="18.75" customHeight="1" x14ac:dyDescent="0.3">
      <c r="A4083" s="5">
        <v>4079</v>
      </c>
      <c r="B4083" s="6" t="s">
        <v>192</v>
      </c>
      <c r="C4083" s="13" t="s">
        <v>6270</v>
      </c>
      <c r="D4083" s="14" t="s">
        <v>9354</v>
      </c>
      <c r="E4083" s="6" t="s">
        <v>9923</v>
      </c>
      <c r="F4083" s="5" t="s">
        <v>21764</v>
      </c>
      <c r="G4083" s="5" t="s">
        <v>9551</v>
      </c>
      <c r="H4083" s="7" t="s">
        <v>11482</v>
      </c>
      <c r="I4083" s="7"/>
      <c r="J4083" s="6" t="s">
        <v>22036</v>
      </c>
      <c r="K4083" s="6" t="s">
        <v>18344</v>
      </c>
      <c r="L4083" s="7"/>
      <c r="M4083" s="1">
        <v>2</v>
      </c>
    </row>
    <row r="4084" spans="1:13" ht="18.75" customHeight="1" x14ac:dyDescent="0.3">
      <c r="A4084" s="5">
        <v>4080</v>
      </c>
      <c r="B4084" s="6" t="s">
        <v>406</v>
      </c>
      <c r="C4084" s="13" t="s">
        <v>6448</v>
      </c>
      <c r="D4084" s="14" t="s">
        <v>9366</v>
      </c>
      <c r="E4084" s="6" t="s">
        <v>10089</v>
      </c>
      <c r="F4084" s="5" t="s">
        <v>21764</v>
      </c>
      <c r="G4084" s="5" t="s">
        <v>9551</v>
      </c>
      <c r="H4084" s="7" t="s">
        <v>11664</v>
      </c>
      <c r="I4084" s="7"/>
      <c r="J4084" s="6" t="s">
        <v>22247</v>
      </c>
      <c r="K4084" s="6" t="s">
        <v>18466</v>
      </c>
      <c r="L4084" s="7"/>
      <c r="M4084" s="1">
        <v>3</v>
      </c>
    </row>
    <row r="4085" spans="1:13" ht="18.75" customHeight="1" x14ac:dyDescent="0.3">
      <c r="A4085" s="5">
        <v>4081</v>
      </c>
      <c r="B4085" s="6" t="s">
        <v>352</v>
      </c>
      <c r="C4085" s="13" t="s">
        <v>6403</v>
      </c>
      <c r="D4085" s="14" t="s">
        <v>9364</v>
      </c>
      <c r="E4085" s="6" t="s">
        <v>10047</v>
      </c>
      <c r="F4085" s="5" t="s">
        <v>21764</v>
      </c>
      <c r="G4085" s="5" t="s">
        <v>9551</v>
      </c>
      <c r="H4085" s="7" t="s">
        <v>11619</v>
      </c>
      <c r="I4085" s="7" t="s">
        <v>16568</v>
      </c>
      <c r="J4085" s="6" t="s">
        <v>22193</v>
      </c>
      <c r="K4085" s="6" t="s">
        <v>18435</v>
      </c>
      <c r="L4085" s="7"/>
      <c r="M4085" s="1">
        <v>4</v>
      </c>
    </row>
    <row r="4086" spans="1:13" ht="18.75" customHeight="1" x14ac:dyDescent="0.3">
      <c r="A4086" s="5">
        <v>4082</v>
      </c>
      <c r="B4086" s="6" t="s">
        <v>599</v>
      </c>
      <c r="C4086" s="13" t="s">
        <v>6562</v>
      </c>
      <c r="D4086" s="14" t="s">
        <v>9381</v>
      </c>
      <c r="E4086" s="6" t="s">
        <v>10219</v>
      </c>
      <c r="F4086" s="5" t="s">
        <v>21764</v>
      </c>
      <c r="G4086" s="5" t="s">
        <v>9551</v>
      </c>
      <c r="H4086" s="7" t="s">
        <v>11833</v>
      </c>
      <c r="I4086" s="7"/>
      <c r="J4086" s="6" t="s">
        <v>22438</v>
      </c>
      <c r="K4086" s="6" t="s">
        <v>18572</v>
      </c>
      <c r="L4086" s="7"/>
      <c r="M4086" s="1">
        <v>5</v>
      </c>
    </row>
    <row r="4087" spans="1:13" ht="18.75" customHeight="1" x14ac:dyDescent="0.3">
      <c r="A4087" s="5">
        <v>4083</v>
      </c>
      <c r="B4087" s="6" t="s">
        <v>1002</v>
      </c>
      <c r="C4087" s="13" t="s">
        <v>6843</v>
      </c>
      <c r="D4087" s="14" t="s">
        <v>9426</v>
      </c>
      <c r="E4087" s="6" t="s">
        <v>10431</v>
      </c>
      <c r="F4087" s="5" t="s">
        <v>21764</v>
      </c>
      <c r="G4087" s="5" t="s">
        <v>9551</v>
      </c>
      <c r="H4087" s="7" t="s">
        <v>12182</v>
      </c>
      <c r="I4087" s="7"/>
      <c r="J4087" s="6" t="s">
        <v>22835</v>
      </c>
      <c r="K4087" s="6" t="s">
        <v>18598</v>
      </c>
      <c r="L4087" s="7"/>
      <c r="M4087" s="1">
        <v>6</v>
      </c>
    </row>
    <row r="4088" spans="1:13" ht="18.75" customHeight="1" x14ac:dyDescent="0.3">
      <c r="A4088" s="5">
        <v>4084</v>
      </c>
      <c r="B4088" s="6" t="s">
        <v>1007</v>
      </c>
      <c r="C4088" s="13" t="s">
        <v>6847</v>
      </c>
      <c r="D4088" s="14" t="s">
        <v>9426</v>
      </c>
      <c r="E4088" s="6" t="s">
        <v>9765</v>
      </c>
      <c r="F4088" s="5" t="s">
        <v>21764</v>
      </c>
      <c r="G4088" s="5" t="s">
        <v>9551</v>
      </c>
      <c r="H4088" s="7" t="s">
        <v>12187</v>
      </c>
      <c r="I4088" s="7"/>
      <c r="J4088" s="6" t="s">
        <v>22840</v>
      </c>
      <c r="K4088" s="6" t="s">
        <v>18808</v>
      </c>
      <c r="L4088" s="7"/>
      <c r="M4088" s="1">
        <v>7</v>
      </c>
    </row>
    <row r="4089" spans="1:13" ht="18.75" customHeight="1" x14ac:dyDescent="0.3">
      <c r="A4089" s="5">
        <v>4085</v>
      </c>
      <c r="B4089" s="6" t="s">
        <v>1029</v>
      </c>
      <c r="C4089" s="13" t="s">
        <v>6865</v>
      </c>
      <c r="D4089" s="14" t="s">
        <v>8835</v>
      </c>
      <c r="E4089" s="6" t="s">
        <v>10115</v>
      </c>
      <c r="F4089" s="5" t="s">
        <v>21764</v>
      </c>
      <c r="G4089" s="5" t="s">
        <v>9551</v>
      </c>
      <c r="H4089" s="7" t="s">
        <v>12205</v>
      </c>
      <c r="I4089" s="7"/>
      <c r="J4089" s="6" t="s">
        <v>22862</v>
      </c>
      <c r="K4089" s="6" t="s">
        <v>18820</v>
      </c>
      <c r="L4089" s="7"/>
      <c r="M4089" s="1">
        <v>8</v>
      </c>
    </row>
    <row r="4090" spans="1:13" ht="18.75" customHeight="1" x14ac:dyDescent="0.3">
      <c r="A4090" s="5">
        <v>4086</v>
      </c>
      <c r="B4090" s="6" t="s">
        <v>861</v>
      </c>
      <c r="C4090" s="13" t="s">
        <v>6766</v>
      </c>
      <c r="D4090" s="14" t="s">
        <v>9409</v>
      </c>
      <c r="E4090" s="6" t="s">
        <v>9792</v>
      </c>
      <c r="F4090" s="5" t="s">
        <v>21764</v>
      </c>
      <c r="G4090" s="5" t="s">
        <v>9752</v>
      </c>
      <c r="H4090" s="7" t="s">
        <v>12059</v>
      </c>
      <c r="I4090" s="7"/>
      <c r="J4090" s="6" t="s">
        <v>22695</v>
      </c>
      <c r="K4090" s="6" t="s">
        <v>18718</v>
      </c>
      <c r="L4090" s="7"/>
      <c r="M4090" s="1">
        <v>9</v>
      </c>
    </row>
    <row r="4091" spans="1:13" ht="18.75" customHeight="1" x14ac:dyDescent="0.3">
      <c r="A4091" s="5">
        <v>4087</v>
      </c>
      <c r="B4091" s="6" t="s">
        <v>1316</v>
      </c>
      <c r="C4091" s="13" t="s">
        <v>7045</v>
      </c>
      <c r="D4091" s="14" t="s">
        <v>9446</v>
      </c>
      <c r="E4091" s="6" t="s">
        <v>9989</v>
      </c>
      <c r="F4091" s="5" t="s">
        <v>21764</v>
      </c>
      <c r="G4091" s="5" t="s">
        <v>9551</v>
      </c>
      <c r="H4091" s="7" t="s">
        <v>16855</v>
      </c>
      <c r="I4091" s="7" t="s">
        <v>16855</v>
      </c>
      <c r="J4091" s="6" t="s">
        <v>23138</v>
      </c>
      <c r="K4091" s="6" t="s">
        <v>18984</v>
      </c>
      <c r="L4091" s="7"/>
      <c r="M4091" s="1">
        <v>10</v>
      </c>
    </row>
    <row r="4092" spans="1:13" ht="18.75" customHeight="1" x14ac:dyDescent="0.3">
      <c r="A4092" s="5">
        <v>4088</v>
      </c>
      <c r="B4092" s="6" t="s">
        <v>1424</v>
      </c>
      <c r="C4092" s="13" t="s">
        <v>7114</v>
      </c>
      <c r="D4092" s="14" t="s">
        <v>9456</v>
      </c>
      <c r="E4092" s="6" t="s">
        <v>10602</v>
      </c>
      <c r="F4092" s="5" t="s">
        <v>21764</v>
      </c>
      <c r="G4092" s="5" t="s">
        <v>9551</v>
      </c>
      <c r="H4092" s="7" t="s">
        <v>12543</v>
      </c>
      <c r="I4092" s="7"/>
      <c r="J4092" s="6" t="s">
        <v>23246</v>
      </c>
      <c r="K4092" s="6" t="s">
        <v>19046</v>
      </c>
      <c r="L4092" s="7"/>
      <c r="M4092" s="1">
        <v>11</v>
      </c>
    </row>
    <row r="4093" spans="1:13" ht="18.75" customHeight="1" x14ac:dyDescent="0.3">
      <c r="A4093" s="5">
        <v>4089</v>
      </c>
      <c r="B4093" s="6" t="s">
        <v>1958</v>
      </c>
      <c r="C4093" s="13" t="s">
        <v>7384</v>
      </c>
      <c r="D4093" s="14" t="s">
        <v>9476</v>
      </c>
      <c r="E4093" s="6" t="s">
        <v>10745</v>
      </c>
      <c r="F4093" s="5" t="s">
        <v>21764</v>
      </c>
      <c r="G4093" s="5" t="s">
        <v>9551</v>
      </c>
      <c r="H4093" s="7" t="s">
        <v>13001</v>
      </c>
      <c r="I4093" s="7"/>
      <c r="J4093" s="6" t="s">
        <v>19362</v>
      </c>
      <c r="K4093" s="6" t="s">
        <v>19362</v>
      </c>
      <c r="L4093" s="7"/>
      <c r="M4093" s="1">
        <v>12</v>
      </c>
    </row>
    <row r="4094" spans="1:13" ht="18.75" customHeight="1" x14ac:dyDescent="0.3">
      <c r="A4094" s="5">
        <v>4090</v>
      </c>
      <c r="B4094" s="6" t="s">
        <v>2373</v>
      </c>
      <c r="C4094" s="13" t="s">
        <v>7599</v>
      </c>
      <c r="D4094" s="14" t="s">
        <v>9504</v>
      </c>
      <c r="E4094" s="6" t="s">
        <v>10824</v>
      </c>
      <c r="F4094" s="5" t="s">
        <v>21764</v>
      </c>
      <c r="G4094" s="5" t="s">
        <v>9551</v>
      </c>
      <c r="H4094" s="7" t="s">
        <v>13354</v>
      </c>
      <c r="I4094" s="7"/>
      <c r="J4094" s="6" t="s">
        <v>24174</v>
      </c>
      <c r="K4094" s="6" t="s">
        <v>19609</v>
      </c>
      <c r="L4094" s="7"/>
      <c r="M4094" s="1">
        <v>13</v>
      </c>
    </row>
    <row r="4095" spans="1:13" ht="18.75" customHeight="1" x14ac:dyDescent="0.3">
      <c r="A4095" s="5">
        <v>4091</v>
      </c>
      <c r="B4095" s="6" t="s">
        <v>2209</v>
      </c>
      <c r="C4095" s="13" t="s">
        <v>6118</v>
      </c>
      <c r="D4095" s="14" t="s">
        <v>9495</v>
      </c>
      <c r="E4095" s="6" t="s">
        <v>10788</v>
      </c>
      <c r="F4095" s="5" t="s">
        <v>21764</v>
      </c>
      <c r="G4095" s="5" t="s">
        <v>9551</v>
      </c>
      <c r="H4095" s="7" t="s">
        <v>13214</v>
      </c>
      <c r="I4095" s="7"/>
      <c r="J4095" s="6" t="s">
        <v>24013</v>
      </c>
      <c r="K4095" s="6" t="s">
        <v>19518</v>
      </c>
      <c r="L4095" s="7"/>
      <c r="M4095" s="1">
        <v>14</v>
      </c>
    </row>
    <row r="4096" spans="1:13" ht="18.75" customHeight="1" x14ac:dyDescent="0.3">
      <c r="A4096" s="5">
        <v>4092</v>
      </c>
      <c r="B4096" s="6" t="s">
        <v>2212</v>
      </c>
      <c r="C4096" s="13" t="s">
        <v>7520</v>
      </c>
      <c r="D4096" s="14" t="s">
        <v>9495</v>
      </c>
      <c r="E4096" s="6" t="s">
        <v>10742</v>
      </c>
      <c r="F4096" s="5" t="s">
        <v>21764</v>
      </c>
      <c r="G4096" s="5" t="s">
        <v>9551</v>
      </c>
      <c r="H4096" s="7" t="s">
        <v>13215</v>
      </c>
      <c r="I4096" s="7"/>
      <c r="J4096" s="6" t="s">
        <v>24016</v>
      </c>
      <c r="K4096" s="6" t="s">
        <v>19521</v>
      </c>
      <c r="L4096" s="7"/>
      <c r="M4096" s="1">
        <v>15</v>
      </c>
    </row>
    <row r="4097" spans="1:13" ht="18.75" customHeight="1" x14ac:dyDescent="0.3">
      <c r="A4097" s="5">
        <v>4093</v>
      </c>
      <c r="B4097" s="6" t="s">
        <v>2249</v>
      </c>
      <c r="C4097" s="13" t="s">
        <v>6562</v>
      </c>
      <c r="D4097" s="14" t="s">
        <v>9495</v>
      </c>
      <c r="E4097" s="6" t="s">
        <v>9954</v>
      </c>
      <c r="F4097" s="5" t="s">
        <v>21764</v>
      </c>
      <c r="G4097" s="5" t="s">
        <v>9551</v>
      </c>
      <c r="H4097" s="7" t="s">
        <v>13245</v>
      </c>
      <c r="I4097" s="7"/>
      <c r="J4097" s="6" t="s">
        <v>23076</v>
      </c>
      <c r="K4097" s="6" t="s">
        <v>19543</v>
      </c>
      <c r="L4097" s="7"/>
      <c r="M4097" s="1">
        <v>16</v>
      </c>
    </row>
    <row r="4098" spans="1:13" ht="18.75" customHeight="1" x14ac:dyDescent="0.3">
      <c r="A4098" s="5">
        <v>4094</v>
      </c>
      <c r="B4098" s="6" t="s">
        <v>2478</v>
      </c>
      <c r="C4098" s="13" t="s">
        <v>7648</v>
      </c>
      <c r="D4098" s="14" t="s">
        <v>7324</v>
      </c>
      <c r="E4098" s="6" t="s">
        <v>10118</v>
      </c>
      <c r="F4098" s="5" t="s">
        <v>21764</v>
      </c>
      <c r="G4098" s="5" t="s">
        <v>9551</v>
      </c>
      <c r="H4098" s="7" t="s">
        <v>11125</v>
      </c>
      <c r="I4098" s="7" t="s">
        <v>11125</v>
      </c>
      <c r="J4098" s="6" t="s">
        <v>24277</v>
      </c>
      <c r="K4098" s="6" t="s">
        <v>19672</v>
      </c>
      <c r="L4098" s="7"/>
      <c r="M4098" s="1">
        <v>17</v>
      </c>
    </row>
    <row r="4099" spans="1:13" ht="18.75" customHeight="1" x14ac:dyDescent="0.3">
      <c r="A4099" s="5">
        <v>4095</v>
      </c>
      <c r="B4099" s="6" t="s">
        <v>2934</v>
      </c>
      <c r="C4099" s="13" t="s">
        <v>7348</v>
      </c>
      <c r="D4099" s="14" t="s">
        <v>9547</v>
      </c>
      <c r="E4099" s="6" t="s">
        <v>10728</v>
      </c>
      <c r="F4099" s="5" t="s">
        <v>21764</v>
      </c>
      <c r="G4099" s="5" t="s">
        <v>9551</v>
      </c>
      <c r="H4099" s="7" t="s">
        <v>13821</v>
      </c>
      <c r="I4099" s="7"/>
      <c r="J4099" s="6" t="s">
        <v>24718</v>
      </c>
      <c r="K4099" s="6" t="s">
        <v>19929</v>
      </c>
      <c r="L4099" s="7"/>
      <c r="M4099" s="1">
        <v>18</v>
      </c>
    </row>
    <row r="4100" spans="1:13" ht="18.75" customHeight="1" x14ac:dyDescent="0.3">
      <c r="A4100" s="5">
        <v>4096</v>
      </c>
      <c r="B4100" s="6" t="s">
        <v>2996</v>
      </c>
      <c r="C4100" s="13" t="s">
        <v>7903</v>
      </c>
      <c r="D4100" s="14" t="s">
        <v>9549</v>
      </c>
      <c r="E4100" s="6" t="s">
        <v>10216</v>
      </c>
      <c r="F4100" s="5" t="s">
        <v>21764</v>
      </c>
      <c r="G4100" s="5" t="s">
        <v>9752</v>
      </c>
      <c r="H4100" s="7" t="s">
        <v>17353</v>
      </c>
      <c r="I4100" s="7" t="s">
        <v>17353</v>
      </c>
      <c r="J4100" s="6" t="s">
        <v>24780</v>
      </c>
      <c r="K4100" s="6" t="s">
        <v>19960</v>
      </c>
      <c r="L4100" s="7"/>
      <c r="M4100" s="1">
        <v>19</v>
      </c>
    </row>
    <row r="4101" spans="1:13" ht="18.75" customHeight="1" x14ac:dyDescent="0.3">
      <c r="A4101" s="5">
        <v>4097</v>
      </c>
      <c r="B4101" s="6" t="s">
        <v>3313</v>
      </c>
      <c r="C4101" s="13" t="s">
        <v>6311</v>
      </c>
      <c r="D4101" s="14" t="s">
        <v>9562</v>
      </c>
      <c r="E4101" s="6" t="s">
        <v>10947</v>
      </c>
      <c r="F4101" s="5" t="s">
        <v>21764</v>
      </c>
      <c r="G4101" s="5" t="s">
        <v>9551</v>
      </c>
      <c r="H4101" s="7" t="s">
        <v>14132</v>
      </c>
      <c r="I4101" s="7" t="s">
        <v>14132</v>
      </c>
      <c r="J4101" s="6" t="s">
        <v>25087</v>
      </c>
      <c r="K4101" s="5"/>
      <c r="L4101" s="7"/>
      <c r="M4101" s="1">
        <v>20</v>
      </c>
    </row>
    <row r="4102" spans="1:13" ht="18.75" customHeight="1" x14ac:dyDescent="0.3">
      <c r="A4102" s="5">
        <v>4098</v>
      </c>
      <c r="B4102" s="6" t="s">
        <v>3398</v>
      </c>
      <c r="C4102" s="13" t="s">
        <v>8131</v>
      </c>
      <c r="D4102" s="14" t="s">
        <v>9568</v>
      </c>
      <c r="E4102" s="6" t="s">
        <v>10921</v>
      </c>
      <c r="F4102" s="5" t="s">
        <v>21764</v>
      </c>
      <c r="G4102" s="5" t="s">
        <v>9551</v>
      </c>
      <c r="H4102" s="7" t="s">
        <v>14209</v>
      </c>
      <c r="I4102" s="7"/>
      <c r="J4102" s="6" t="s">
        <v>25170</v>
      </c>
      <c r="K4102" s="6" t="s">
        <v>20189</v>
      </c>
      <c r="L4102" s="7"/>
      <c r="M4102" s="1">
        <v>21</v>
      </c>
    </row>
    <row r="4103" spans="1:13" ht="18.75" customHeight="1" x14ac:dyDescent="0.3">
      <c r="A4103" s="5">
        <v>4099</v>
      </c>
      <c r="B4103" s="6" t="s">
        <v>3419</v>
      </c>
      <c r="C4103" s="13" t="s">
        <v>6289</v>
      </c>
      <c r="D4103" s="14" t="s">
        <v>9568</v>
      </c>
      <c r="E4103" s="6" t="s">
        <v>10483</v>
      </c>
      <c r="F4103" s="5" t="s">
        <v>21764</v>
      </c>
      <c r="G4103" s="5" t="s">
        <v>9551</v>
      </c>
      <c r="H4103" s="7" t="s">
        <v>14229</v>
      </c>
      <c r="I4103" s="7"/>
      <c r="J4103" s="6" t="s">
        <v>25189</v>
      </c>
      <c r="K4103" s="6" t="s">
        <v>20199</v>
      </c>
      <c r="L4103" s="7"/>
      <c r="M4103" s="1">
        <v>22</v>
      </c>
    </row>
    <row r="4104" spans="1:13" ht="18.75" customHeight="1" x14ac:dyDescent="0.3">
      <c r="A4104" s="5">
        <v>4100</v>
      </c>
      <c r="B4104" s="6" t="s">
        <v>3747</v>
      </c>
      <c r="C4104" s="13" t="s">
        <v>6540</v>
      </c>
      <c r="D4104" s="14" t="s">
        <v>9590</v>
      </c>
      <c r="E4104" s="6" t="s">
        <v>10978</v>
      </c>
      <c r="F4104" s="5" t="s">
        <v>21764</v>
      </c>
      <c r="G4104" s="5" t="s">
        <v>9551</v>
      </c>
      <c r="H4104" s="7" t="s">
        <v>14496</v>
      </c>
      <c r="I4104" s="7" t="s">
        <v>14496</v>
      </c>
      <c r="J4104" s="6" t="s">
        <v>25510</v>
      </c>
      <c r="K4104" s="5"/>
      <c r="L4104" s="7"/>
      <c r="M4104" s="1">
        <v>23</v>
      </c>
    </row>
    <row r="4105" spans="1:13" ht="18.75" customHeight="1" x14ac:dyDescent="0.3">
      <c r="A4105" s="5">
        <v>4101</v>
      </c>
      <c r="B4105" s="6" t="s">
        <v>3809</v>
      </c>
      <c r="C4105" s="13" t="s">
        <v>6845</v>
      </c>
      <c r="D4105" s="14" t="s">
        <v>9592</v>
      </c>
      <c r="E4105" s="6" t="s">
        <v>10739</v>
      </c>
      <c r="F4105" s="5" t="s">
        <v>21764</v>
      </c>
      <c r="G4105" s="5" t="s">
        <v>9551</v>
      </c>
      <c r="H4105" s="7" t="s">
        <v>14554</v>
      </c>
      <c r="I4105" s="7"/>
      <c r="J4105" s="6" t="s">
        <v>25570</v>
      </c>
      <c r="K4105" s="6" t="s">
        <v>20421</v>
      </c>
      <c r="L4105" s="7"/>
      <c r="M4105" s="1">
        <v>24</v>
      </c>
    </row>
    <row r="4106" spans="1:13" ht="18.75" customHeight="1" x14ac:dyDescent="0.3">
      <c r="A4106" s="5">
        <v>4102</v>
      </c>
      <c r="B4106" s="6" t="s">
        <v>4046</v>
      </c>
      <c r="C4106" s="13" t="s">
        <v>8453</v>
      </c>
      <c r="D4106" s="14" t="s">
        <v>9598</v>
      </c>
      <c r="E4106" s="6" t="s">
        <v>10308</v>
      </c>
      <c r="F4106" s="5" t="s">
        <v>21764</v>
      </c>
      <c r="G4106" s="5" t="s">
        <v>9752</v>
      </c>
      <c r="H4106" s="7" t="s">
        <v>14754</v>
      </c>
      <c r="I4106" s="7" t="s">
        <v>14754</v>
      </c>
      <c r="J4106" s="6" t="s">
        <v>25799</v>
      </c>
      <c r="K4106" s="5"/>
      <c r="L4106" s="7"/>
      <c r="M4106" s="1">
        <v>25</v>
      </c>
    </row>
    <row r="4107" spans="1:13" ht="18.75" customHeight="1" x14ac:dyDescent="0.3">
      <c r="A4107" s="5">
        <v>4103</v>
      </c>
      <c r="B4107" s="6" t="s">
        <v>5603</v>
      </c>
      <c r="C4107" s="13" t="s">
        <v>9121</v>
      </c>
      <c r="D4107" s="14" t="s">
        <v>9711</v>
      </c>
      <c r="E4107" s="6" t="s">
        <v>10407</v>
      </c>
      <c r="F4107" s="5" t="s">
        <v>21764</v>
      </c>
      <c r="G4107" s="5" t="s">
        <v>9551</v>
      </c>
      <c r="H4107" s="7" t="s">
        <v>16054</v>
      </c>
      <c r="I4107" s="7"/>
      <c r="J4107" s="6" t="s">
        <v>27283</v>
      </c>
      <c r="K4107" s="6" t="s">
        <v>18370</v>
      </c>
      <c r="L4107" s="7"/>
      <c r="M4107" s="1">
        <v>26</v>
      </c>
    </row>
    <row r="4108" spans="1:13" ht="18.75" customHeight="1" x14ac:dyDescent="0.3">
      <c r="A4108" s="5">
        <v>4104</v>
      </c>
      <c r="B4108" s="6" t="s">
        <v>4563</v>
      </c>
      <c r="C4108" s="13" t="s">
        <v>6706</v>
      </c>
      <c r="D4108" s="14" t="s">
        <v>9633</v>
      </c>
      <c r="E4108" s="6" t="s">
        <v>9885</v>
      </c>
      <c r="F4108" s="5" t="s">
        <v>21764</v>
      </c>
      <c r="G4108" s="5" t="s">
        <v>9551</v>
      </c>
      <c r="H4108" s="7" t="s">
        <v>15186</v>
      </c>
      <c r="I4108" s="7" t="s">
        <v>15186</v>
      </c>
      <c r="J4108" s="6" t="s">
        <v>26298</v>
      </c>
      <c r="K4108" s="5"/>
      <c r="L4108" s="7"/>
      <c r="M4108" s="1">
        <v>27</v>
      </c>
    </row>
    <row r="4109" spans="1:13" ht="18.75" customHeight="1" x14ac:dyDescent="0.3">
      <c r="A4109" s="5">
        <v>4105</v>
      </c>
      <c r="B4109" s="6" t="s">
        <v>4772</v>
      </c>
      <c r="C4109" s="13" t="s">
        <v>6128</v>
      </c>
      <c r="D4109" s="14" t="s">
        <v>9643</v>
      </c>
      <c r="E4109" s="6" t="s">
        <v>10536</v>
      </c>
      <c r="F4109" s="5" t="s">
        <v>21764</v>
      </c>
      <c r="G4109" s="5" t="s">
        <v>9551</v>
      </c>
      <c r="H4109" s="7" t="s">
        <v>17866</v>
      </c>
      <c r="I4109" s="7" t="s">
        <v>17866</v>
      </c>
      <c r="J4109" s="6" t="s">
        <v>26497</v>
      </c>
      <c r="K4109" s="6" t="s">
        <v>20956</v>
      </c>
      <c r="L4109" s="7"/>
      <c r="M4109" s="1">
        <v>28</v>
      </c>
    </row>
    <row r="4110" spans="1:13" ht="18.75" customHeight="1" x14ac:dyDescent="0.3">
      <c r="A4110" s="5">
        <v>4106</v>
      </c>
      <c r="B4110" s="6" t="s">
        <v>4880</v>
      </c>
      <c r="C4110" s="13" t="s">
        <v>8837</v>
      </c>
      <c r="D4110" s="14" t="s">
        <v>9651</v>
      </c>
      <c r="E4110" s="6" t="s">
        <v>10841</v>
      </c>
      <c r="F4110" s="5" t="s">
        <v>21764</v>
      </c>
      <c r="G4110" s="5" t="s">
        <v>9551</v>
      </c>
      <c r="H4110" s="7" t="s">
        <v>17896</v>
      </c>
      <c r="I4110" s="7" t="s">
        <v>17896</v>
      </c>
      <c r="J4110" s="6" t="s">
        <v>26598</v>
      </c>
      <c r="K4110" s="6" t="s">
        <v>21023</v>
      </c>
      <c r="L4110" s="7"/>
      <c r="M4110" s="1">
        <v>29</v>
      </c>
    </row>
    <row r="4111" spans="1:13" ht="18.75" customHeight="1" x14ac:dyDescent="0.3">
      <c r="A4111" s="5">
        <v>4107</v>
      </c>
      <c r="B4111" s="6" t="s">
        <v>5460</v>
      </c>
      <c r="C4111" s="13" t="s">
        <v>6975</v>
      </c>
      <c r="D4111" s="14" t="s">
        <v>9704</v>
      </c>
      <c r="E4111" s="6" t="s">
        <v>10292</v>
      </c>
      <c r="F4111" s="5" t="s">
        <v>21764</v>
      </c>
      <c r="G4111" s="5" t="s">
        <v>9551</v>
      </c>
      <c r="H4111" s="7" t="s">
        <v>15923</v>
      </c>
      <c r="I4111" s="7"/>
      <c r="J4111" s="6" t="s">
        <v>27144</v>
      </c>
      <c r="K4111" s="6" t="s">
        <v>19852</v>
      </c>
      <c r="L4111" s="7"/>
      <c r="M4111" s="1">
        <v>30</v>
      </c>
    </row>
    <row r="4112" spans="1:13" ht="18.75" customHeight="1" x14ac:dyDescent="0.3">
      <c r="A4112" s="5">
        <v>4108</v>
      </c>
      <c r="B4112" s="6" t="s">
        <v>5797</v>
      </c>
      <c r="C4112" s="13" t="s">
        <v>9206</v>
      </c>
      <c r="D4112" s="14" t="s">
        <v>9728</v>
      </c>
      <c r="E4112" s="6" t="s">
        <v>9847</v>
      </c>
      <c r="F4112" s="5" t="s">
        <v>21764</v>
      </c>
      <c r="G4112" s="5" t="s">
        <v>9752</v>
      </c>
      <c r="H4112" s="7" t="s">
        <v>16210</v>
      </c>
      <c r="I4112" s="7"/>
      <c r="J4112" s="6" t="s">
        <v>27470</v>
      </c>
      <c r="K4112" s="6" t="s">
        <v>12865</v>
      </c>
      <c r="L4112" s="7"/>
      <c r="M4112" s="1">
        <v>31</v>
      </c>
    </row>
    <row r="4113" spans="1:13" ht="18.75" customHeight="1" x14ac:dyDescent="0.3">
      <c r="A4113" s="5">
        <v>4109</v>
      </c>
      <c r="B4113" s="6" t="s">
        <v>5831</v>
      </c>
      <c r="C4113" s="13" t="s">
        <v>6812</v>
      </c>
      <c r="D4113" s="14" t="s">
        <v>9732</v>
      </c>
      <c r="E4113" s="6" t="s">
        <v>10069</v>
      </c>
      <c r="F4113" s="5" t="s">
        <v>21764</v>
      </c>
      <c r="G4113" s="5" t="s">
        <v>9551</v>
      </c>
      <c r="H4113" s="7" t="s">
        <v>18139</v>
      </c>
      <c r="I4113" s="7" t="s">
        <v>18139</v>
      </c>
      <c r="J4113" s="6" t="s">
        <v>27504</v>
      </c>
      <c r="K4113" s="6" t="s">
        <v>21556</v>
      </c>
      <c r="L4113" s="7"/>
      <c r="M4113" s="1">
        <v>32</v>
      </c>
    </row>
    <row r="4114" spans="1:13" ht="18.75" customHeight="1" x14ac:dyDescent="0.3">
      <c r="A4114" s="5">
        <v>4110</v>
      </c>
      <c r="B4114" s="6" t="s">
        <v>5833</v>
      </c>
      <c r="C4114" s="13" t="s">
        <v>9221</v>
      </c>
      <c r="D4114" s="14" t="s">
        <v>9733</v>
      </c>
      <c r="E4114" s="6" t="s">
        <v>10249</v>
      </c>
      <c r="F4114" s="5" t="s">
        <v>21764</v>
      </c>
      <c r="G4114" s="5" t="s">
        <v>9551</v>
      </c>
      <c r="H4114" s="7" t="s">
        <v>16239</v>
      </c>
      <c r="I4114" s="7"/>
      <c r="J4114" s="6" t="s">
        <v>27506</v>
      </c>
      <c r="K4114" s="6" t="s">
        <v>21557</v>
      </c>
      <c r="L4114" s="7"/>
      <c r="M4114" s="1">
        <v>33</v>
      </c>
    </row>
    <row r="4115" spans="1:13" ht="18.75" customHeight="1" x14ac:dyDescent="0.3">
      <c r="A4115" s="5">
        <v>4111</v>
      </c>
      <c r="B4115" s="6" t="s">
        <v>25</v>
      </c>
      <c r="C4115" s="13" t="s">
        <v>6109</v>
      </c>
      <c r="D4115" s="14" t="s">
        <v>9350</v>
      </c>
      <c r="E4115" s="6" t="s">
        <v>9765</v>
      </c>
      <c r="F4115" s="5" t="s">
        <v>21696</v>
      </c>
      <c r="G4115" s="5" t="s">
        <v>9551</v>
      </c>
      <c r="H4115" s="7" t="s">
        <v>11338</v>
      </c>
      <c r="I4115" s="7"/>
      <c r="J4115" s="6" t="s">
        <v>21873</v>
      </c>
      <c r="K4115" s="5"/>
      <c r="L4115" s="7"/>
      <c r="M4115" s="1">
        <v>1</v>
      </c>
    </row>
    <row r="4116" spans="1:13" ht="18.75" customHeight="1" x14ac:dyDescent="0.3">
      <c r="A4116" s="5">
        <v>4112</v>
      </c>
      <c r="B4116" s="6" t="s">
        <v>199</v>
      </c>
      <c r="C4116" s="13" t="s">
        <v>6128</v>
      </c>
      <c r="D4116" s="14" t="s">
        <v>9354</v>
      </c>
      <c r="E4116" s="6" t="s">
        <v>9930</v>
      </c>
      <c r="F4116" s="5" t="s">
        <v>21696</v>
      </c>
      <c r="G4116" s="5" t="s">
        <v>9551</v>
      </c>
      <c r="H4116" s="7" t="s">
        <v>11489</v>
      </c>
      <c r="I4116" s="7"/>
      <c r="J4116" s="6" t="s">
        <v>22043</v>
      </c>
      <c r="K4116" s="6" t="s">
        <v>18271</v>
      </c>
      <c r="L4116" s="7"/>
      <c r="M4116" s="1">
        <v>2</v>
      </c>
    </row>
    <row r="4117" spans="1:13" ht="18.75" customHeight="1" x14ac:dyDescent="0.3">
      <c r="A4117" s="5">
        <v>4113</v>
      </c>
      <c r="B4117" s="6" t="s">
        <v>442</v>
      </c>
      <c r="C4117" s="13" t="s">
        <v>6475</v>
      </c>
      <c r="D4117" s="14" t="s">
        <v>9366</v>
      </c>
      <c r="E4117" s="6" t="s">
        <v>10115</v>
      </c>
      <c r="F4117" s="5" t="s">
        <v>21696</v>
      </c>
      <c r="G4117" s="5" t="s">
        <v>9551</v>
      </c>
      <c r="H4117" s="7" t="s">
        <v>11696</v>
      </c>
      <c r="I4117" s="7"/>
      <c r="J4117" s="6" t="s">
        <v>22283</v>
      </c>
      <c r="K4117" s="6" t="s">
        <v>18486</v>
      </c>
      <c r="L4117" s="7"/>
      <c r="M4117" s="1">
        <v>3</v>
      </c>
    </row>
    <row r="4118" spans="1:13" ht="18.75" customHeight="1" x14ac:dyDescent="0.3">
      <c r="A4118" s="5">
        <v>4114</v>
      </c>
      <c r="B4118" s="6" t="s">
        <v>720</v>
      </c>
      <c r="C4118" s="13" t="s">
        <v>6672</v>
      </c>
      <c r="D4118" s="14" t="s">
        <v>9399</v>
      </c>
      <c r="E4118" s="6" t="s">
        <v>10061</v>
      </c>
      <c r="F4118" s="5" t="s">
        <v>21696</v>
      </c>
      <c r="G4118" s="5" t="s">
        <v>9551</v>
      </c>
      <c r="H4118" s="7" t="s">
        <v>11937</v>
      </c>
      <c r="I4118" s="7"/>
      <c r="J4118" s="6" t="s">
        <v>22555</v>
      </c>
      <c r="K4118" s="6" t="s">
        <v>18639</v>
      </c>
      <c r="L4118" s="7"/>
      <c r="M4118" s="1">
        <v>4</v>
      </c>
    </row>
    <row r="4119" spans="1:13" ht="18.75" customHeight="1" x14ac:dyDescent="0.3">
      <c r="A4119" s="5">
        <v>4115</v>
      </c>
      <c r="B4119" s="6" t="s">
        <v>938</v>
      </c>
      <c r="C4119" s="13" t="s">
        <v>6807</v>
      </c>
      <c r="D4119" s="14" t="s">
        <v>9424</v>
      </c>
      <c r="E4119" s="6" t="s">
        <v>10401</v>
      </c>
      <c r="F4119" s="5" t="s">
        <v>21696</v>
      </c>
      <c r="G4119" s="5" t="s">
        <v>9551</v>
      </c>
      <c r="H4119" s="7" t="s">
        <v>12127</v>
      </c>
      <c r="I4119" s="7" t="s">
        <v>12127</v>
      </c>
      <c r="J4119" s="6" t="s">
        <v>22772</v>
      </c>
      <c r="K4119" s="6" t="s">
        <v>18766</v>
      </c>
      <c r="L4119" s="7"/>
      <c r="M4119" s="1">
        <v>5</v>
      </c>
    </row>
    <row r="4120" spans="1:13" ht="18.75" customHeight="1" x14ac:dyDescent="0.3">
      <c r="A4120" s="5">
        <v>4116</v>
      </c>
      <c r="B4120" s="6" t="s">
        <v>1199</v>
      </c>
      <c r="C4120" s="13" t="s">
        <v>6979</v>
      </c>
      <c r="D4120" s="14" t="s">
        <v>9438</v>
      </c>
      <c r="E4120" s="6" t="s">
        <v>10268</v>
      </c>
      <c r="F4120" s="5" t="s">
        <v>21696</v>
      </c>
      <c r="G4120" s="5" t="s">
        <v>9551</v>
      </c>
      <c r="H4120" s="7" t="s">
        <v>12355</v>
      </c>
      <c r="I4120" s="7"/>
      <c r="J4120" s="6" t="s">
        <v>23028</v>
      </c>
      <c r="K4120" s="6" t="s">
        <v>18923</v>
      </c>
      <c r="L4120" s="7"/>
      <c r="M4120" s="1">
        <v>6</v>
      </c>
    </row>
    <row r="4121" spans="1:13" ht="18.75" customHeight="1" x14ac:dyDescent="0.3">
      <c r="A4121" s="5">
        <v>4117</v>
      </c>
      <c r="B4121" s="6" t="s">
        <v>1444</v>
      </c>
      <c r="C4121" s="13" t="s">
        <v>7125</v>
      </c>
      <c r="D4121" s="14" t="s">
        <v>9456</v>
      </c>
      <c r="E4121" s="6" t="s">
        <v>10069</v>
      </c>
      <c r="F4121" s="5" t="s">
        <v>21696</v>
      </c>
      <c r="G4121" s="5" t="s">
        <v>9551</v>
      </c>
      <c r="H4121" s="7" t="s">
        <v>12559</v>
      </c>
      <c r="I4121" s="7"/>
      <c r="J4121" s="6" t="s">
        <v>23266</v>
      </c>
      <c r="K4121" s="6" t="s">
        <v>19058</v>
      </c>
      <c r="L4121" s="7"/>
      <c r="M4121" s="1">
        <v>7</v>
      </c>
    </row>
    <row r="4122" spans="1:13" ht="18.75" customHeight="1" x14ac:dyDescent="0.3">
      <c r="A4122" s="5">
        <v>4118</v>
      </c>
      <c r="B4122" s="6" t="s">
        <v>1631</v>
      </c>
      <c r="C4122" s="13" t="s">
        <v>7227</v>
      </c>
      <c r="D4122" s="14" t="s">
        <v>9471</v>
      </c>
      <c r="E4122" s="6" t="s">
        <v>10255</v>
      </c>
      <c r="F4122" s="5" t="s">
        <v>21696</v>
      </c>
      <c r="G4122" s="5" t="s">
        <v>9551</v>
      </c>
      <c r="H4122" s="7" t="s">
        <v>12722</v>
      </c>
      <c r="I4122" s="7"/>
      <c r="J4122" s="6" t="s">
        <v>23447</v>
      </c>
      <c r="K4122" s="6" t="s">
        <v>19166</v>
      </c>
      <c r="L4122" s="7"/>
      <c r="M4122" s="1">
        <v>8</v>
      </c>
    </row>
    <row r="4123" spans="1:13" ht="18.75" customHeight="1" x14ac:dyDescent="0.3">
      <c r="A4123" s="5">
        <v>4119</v>
      </c>
      <c r="B4123" s="6" t="s">
        <v>1672</v>
      </c>
      <c r="C4123" s="13" t="s">
        <v>7241</v>
      </c>
      <c r="D4123" s="14" t="s">
        <v>9471</v>
      </c>
      <c r="E4123" s="6" t="s">
        <v>9948</v>
      </c>
      <c r="F4123" s="5" t="s">
        <v>21696</v>
      </c>
      <c r="G4123" s="5" t="s">
        <v>9551</v>
      </c>
      <c r="H4123" s="7" t="s">
        <v>12760</v>
      </c>
      <c r="I4123" s="7"/>
      <c r="J4123" s="6" t="s">
        <v>23487</v>
      </c>
      <c r="K4123" s="6" t="s">
        <v>19192</v>
      </c>
      <c r="L4123" s="7"/>
      <c r="M4123" s="1">
        <v>9</v>
      </c>
    </row>
    <row r="4124" spans="1:13" ht="18.75" customHeight="1" x14ac:dyDescent="0.3">
      <c r="A4124" s="5">
        <v>4120</v>
      </c>
      <c r="B4124" s="6" t="s">
        <v>1739</v>
      </c>
      <c r="C4124" s="13" t="s">
        <v>7284</v>
      </c>
      <c r="D4124" s="14" t="s">
        <v>9475</v>
      </c>
      <c r="E4124" s="6" t="s">
        <v>10552</v>
      </c>
      <c r="F4124" s="5" t="s">
        <v>21696</v>
      </c>
      <c r="G4124" s="5" t="s">
        <v>9752</v>
      </c>
      <c r="H4124" s="7" t="s">
        <v>12814</v>
      </c>
      <c r="I4124" s="7"/>
      <c r="J4124" s="6" t="s">
        <v>23554</v>
      </c>
      <c r="K4124" s="5"/>
      <c r="L4124" s="7"/>
      <c r="M4124" s="1">
        <v>10</v>
      </c>
    </row>
    <row r="4125" spans="1:13" ht="18.75" customHeight="1" x14ac:dyDescent="0.3">
      <c r="A4125" s="5">
        <v>4121</v>
      </c>
      <c r="B4125" s="6" t="s">
        <v>1833</v>
      </c>
      <c r="C4125" s="13" t="s">
        <v>7340</v>
      </c>
      <c r="D4125" s="14" t="s">
        <v>9476</v>
      </c>
      <c r="E4125" s="6" t="s">
        <v>9920</v>
      </c>
      <c r="F4125" s="5" t="s">
        <v>21696</v>
      </c>
      <c r="G4125" s="5" t="s">
        <v>9551</v>
      </c>
      <c r="H4125" s="7" t="s">
        <v>12893</v>
      </c>
      <c r="I4125" s="7"/>
      <c r="J4125" s="6" t="s">
        <v>23645</v>
      </c>
      <c r="K4125" s="6" t="s">
        <v>19285</v>
      </c>
      <c r="L4125" s="7"/>
      <c r="M4125" s="1">
        <v>11</v>
      </c>
    </row>
    <row r="4126" spans="1:13" ht="18.75" customHeight="1" x14ac:dyDescent="0.3">
      <c r="A4126" s="5">
        <v>4122</v>
      </c>
      <c r="B4126" s="6" t="s">
        <v>1856</v>
      </c>
      <c r="C4126" s="13" t="s">
        <v>6472</v>
      </c>
      <c r="D4126" s="14" t="s">
        <v>9476</v>
      </c>
      <c r="E4126" s="6" t="s">
        <v>10583</v>
      </c>
      <c r="F4126" s="5" t="s">
        <v>21696</v>
      </c>
      <c r="G4126" s="5" t="s">
        <v>9551</v>
      </c>
      <c r="H4126" s="7" t="s">
        <v>17025</v>
      </c>
      <c r="I4126" s="7" t="s">
        <v>17025</v>
      </c>
      <c r="J4126" s="6" t="s">
        <v>23668</v>
      </c>
      <c r="K4126" s="6" t="s">
        <v>19302</v>
      </c>
      <c r="L4126" s="7"/>
      <c r="M4126" s="1">
        <v>12</v>
      </c>
    </row>
    <row r="4127" spans="1:13" ht="18.75" customHeight="1" x14ac:dyDescent="0.3">
      <c r="A4127" s="5">
        <v>4123</v>
      </c>
      <c r="B4127" s="6" t="s">
        <v>1883</v>
      </c>
      <c r="C4127" s="13" t="s">
        <v>6300</v>
      </c>
      <c r="D4127" s="14" t="s">
        <v>9476</v>
      </c>
      <c r="E4127" s="6" t="s">
        <v>10076</v>
      </c>
      <c r="F4127" s="5" t="s">
        <v>21696</v>
      </c>
      <c r="G4127" s="5" t="s">
        <v>9551</v>
      </c>
      <c r="H4127" s="7" t="s">
        <v>12938</v>
      </c>
      <c r="I4127" s="7"/>
      <c r="J4127" s="6" t="s">
        <v>23694</v>
      </c>
      <c r="K4127" s="6" t="s">
        <v>19315</v>
      </c>
      <c r="L4127" s="7"/>
      <c r="M4127" s="1">
        <v>13</v>
      </c>
    </row>
    <row r="4128" spans="1:13" ht="18.75" customHeight="1" x14ac:dyDescent="0.3">
      <c r="A4128" s="5">
        <v>4124</v>
      </c>
      <c r="B4128" s="6" t="s">
        <v>1921</v>
      </c>
      <c r="C4128" s="13" t="s">
        <v>7371</v>
      </c>
      <c r="D4128" s="14" t="s">
        <v>9476</v>
      </c>
      <c r="E4128" s="6" t="s">
        <v>10368</v>
      </c>
      <c r="F4128" s="5" t="s">
        <v>21696</v>
      </c>
      <c r="G4128" s="5" t="s">
        <v>9551</v>
      </c>
      <c r="H4128" s="7" t="s">
        <v>12972</v>
      </c>
      <c r="I4128" s="7" t="s">
        <v>12972</v>
      </c>
      <c r="J4128" s="6" t="s">
        <v>23732</v>
      </c>
      <c r="K4128" s="6" t="s">
        <v>19338</v>
      </c>
      <c r="L4128" s="7"/>
      <c r="M4128" s="1">
        <v>14</v>
      </c>
    </row>
    <row r="4129" spans="1:13" ht="18.75" customHeight="1" x14ac:dyDescent="0.3">
      <c r="A4129" s="5">
        <v>4125</v>
      </c>
      <c r="B4129" s="6" t="s">
        <v>1948</v>
      </c>
      <c r="C4129" s="13" t="s">
        <v>6629</v>
      </c>
      <c r="D4129" s="14" t="s">
        <v>9476</v>
      </c>
      <c r="E4129" s="6" t="s">
        <v>10333</v>
      </c>
      <c r="F4129" s="5" t="s">
        <v>21696</v>
      </c>
      <c r="G4129" s="5" t="s">
        <v>9551</v>
      </c>
      <c r="H4129" s="7" t="s">
        <v>17050</v>
      </c>
      <c r="I4129" s="7" t="s">
        <v>17050</v>
      </c>
      <c r="J4129" s="6" t="s">
        <v>23758</v>
      </c>
      <c r="K4129" s="6" t="s">
        <v>19357</v>
      </c>
      <c r="L4129" s="7"/>
      <c r="M4129" s="1">
        <v>15</v>
      </c>
    </row>
    <row r="4130" spans="1:13" ht="18.75" customHeight="1" x14ac:dyDescent="0.3">
      <c r="A4130" s="5">
        <v>4126</v>
      </c>
      <c r="B4130" s="6" t="s">
        <v>1985</v>
      </c>
      <c r="C4130" s="13" t="s">
        <v>7408</v>
      </c>
      <c r="D4130" s="14" t="s">
        <v>9480</v>
      </c>
      <c r="E4130" s="6" t="s">
        <v>10655</v>
      </c>
      <c r="F4130" s="5" t="s">
        <v>21696</v>
      </c>
      <c r="G4130" s="5" t="s">
        <v>9551</v>
      </c>
      <c r="H4130" s="7" t="s">
        <v>13022</v>
      </c>
      <c r="I4130" s="7"/>
      <c r="J4130" s="6" t="s">
        <v>23794</v>
      </c>
      <c r="K4130" s="6" t="s">
        <v>19377</v>
      </c>
      <c r="L4130" s="7"/>
      <c r="M4130" s="1">
        <v>16</v>
      </c>
    </row>
    <row r="4131" spans="1:13" ht="18.75" customHeight="1" x14ac:dyDescent="0.3">
      <c r="A4131" s="5">
        <v>4127</v>
      </c>
      <c r="B4131" s="6" t="s">
        <v>1991</v>
      </c>
      <c r="C4131" s="13" t="s">
        <v>7414</v>
      </c>
      <c r="D4131" s="14" t="s">
        <v>9484</v>
      </c>
      <c r="E4131" s="6" t="s">
        <v>10751</v>
      </c>
      <c r="F4131" s="5" t="s">
        <v>21696</v>
      </c>
      <c r="G4131" s="5" t="s">
        <v>9752</v>
      </c>
      <c r="H4131" s="7" t="s">
        <v>13028</v>
      </c>
      <c r="I4131" s="7"/>
      <c r="J4131" s="6" t="s">
        <v>23799</v>
      </c>
      <c r="K4131" s="6" t="s">
        <v>18370</v>
      </c>
      <c r="L4131" s="7"/>
      <c r="M4131" s="1">
        <v>17</v>
      </c>
    </row>
    <row r="4132" spans="1:13" ht="18.75" customHeight="1" x14ac:dyDescent="0.3">
      <c r="A4132" s="5">
        <v>4128</v>
      </c>
      <c r="B4132" s="6" t="s">
        <v>2047</v>
      </c>
      <c r="C4132" s="13" t="s">
        <v>6116</v>
      </c>
      <c r="D4132" s="14" t="s">
        <v>9488</v>
      </c>
      <c r="E4132" s="6" t="s">
        <v>10760</v>
      </c>
      <c r="F4132" s="5" t="s">
        <v>21696</v>
      </c>
      <c r="G4132" s="5" t="s">
        <v>9551</v>
      </c>
      <c r="H4132" s="7" t="s">
        <v>13077</v>
      </c>
      <c r="I4132" s="7"/>
      <c r="J4132" s="6" t="s">
        <v>23854</v>
      </c>
      <c r="K4132" s="6" t="s">
        <v>19420</v>
      </c>
      <c r="L4132" s="7"/>
      <c r="M4132" s="1">
        <v>18</v>
      </c>
    </row>
    <row r="4133" spans="1:13" ht="18.75" customHeight="1" x14ac:dyDescent="0.3">
      <c r="A4133" s="5">
        <v>4129</v>
      </c>
      <c r="B4133" s="6" t="s">
        <v>2324</v>
      </c>
      <c r="C4133" s="13" t="s">
        <v>6673</v>
      </c>
      <c r="D4133" s="14" t="s">
        <v>9496</v>
      </c>
      <c r="E4133" s="6" t="s">
        <v>9927</v>
      </c>
      <c r="F4133" s="5" t="s">
        <v>21696</v>
      </c>
      <c r="G4133" s="5" t="s">
        <v>9551</v>
      </c>
      <c r="H4133" s="7" t="s">
        <v>13313</v>
      </c>
      <c r="I4133" s="7"/>
      <c r="J4133" s="6" t="s">
        <v>24125</v>
      </c>
      <c r="K4133" s="6" t="s">
        <v>19584</v>
      </c>
      <c r="L4133" s="7"/>
      <c r="M4133" s="1">
        <v>19</v>
      </c>
    </row>
    <row r="4134" spans="1:13" ht="18.75" customHeight="1" x14ac:dyDescent="0.3">
      <c r="A4134" s="5">
        <v>4130</v>
      </c>
      <c r="B4134" s="6" t="s">
        <v>2617</v>
      </c>
      <c r="C4134" s="13" t="s">
        <v>7722</v>
      </c>
      <c r="D4134" s="14" t="s">
        <v>9527</v>
      </c>
      <c r="E4134" s="6" t="s">
        <v>10128</v>
      </c>
      <c r="F4134" s="5" t="s">
        <v>21696</v>
      </c>
      <c r="G4134" s="5" t="s">
        <v>9752</v>
      </c>
      <c r="H4134" s="7" t="s">
        <v>13555</v>
      </c>
      <c r="I4134" s="7"/>
      <c r="J4134" s="6" t="s">
        <v>24414</v>
      </c>
      <c r="K4134" s="6" t="s">
        <v>19751</v>
      </c>
      <c r="L4134" s="7"/>
      <c r="M4134" s="1">
        <v>20</v>
      </c>
    </row>
    <row r="4135" spans="1:13" ht="18.75" customHeight="1" x14ac:dyDescent="0.3">
      <c r="A4135" s="5">
        <v>4131</v>
      </c>
      <c r="B4135" s="6" t="s">
        <v>2643</v>
      </c>
      <c r="C4135" s="13" t="s">
        <v>7735</v>
      </c>
      <c r="D4135" s="14" t="s">
        <v>9528</v>
      </c>
      <c r="E4135" s="6" t="s">
        <v>10590</v>
      </c>
      <c r="F4135" s="5" t="s">
        <v>21696</v>
      </c>
      <c r="G4135" s="5" t="s">
        <v>9551</v>
      </c>
      <c r="H4135" s="7" t="s">
        <v>13578</v>
      </c>
      <c r="I4135" s="7"/>
      <c r="J4135" s="6" t="s">
        <v>24439</v>
      </c>
      <c r="K4135" s="6" t="s">
        <v>19765</v>
      </c>
      <c r="L4135" s="7"/>
      <c r="M4135" s="1">
        <v>21</v>
      </c>
    </row>
    <row r="4136" spans="1:13" ht="18.75" customHeight="1" x14ac:dyDescent="0.3">
      <c r="A4136" s="5">
        <v>4132</v>
      </c>
      <c r="B4136" s="6" t="s">
        <v>2662</v>
      </c>
      <c r="C4136" s="13" t="s">
        <v>7741</v>
      </c>
      <c r="D4136" s="14" t="s">
        <v>9528</v>
      </c>
      <c r="E4136" s="6" t="s">
        <v>9963</v>
      </c>
      <c r="F4136" s="5" t="s">
        <v>21696</v>
      </c>
      <c r="G4136" s="5" t="s">
        <v>9551</v>
      </c>
      <c r="H4136" s="7" t="s">
        <v>13592</v>
      </c>
      <c r="I4136" s="7"/>
      <c r="J4136" s="6" t="s">
        <v>24456</v>
      </c>
      <c r="K4136" s="6" t="s">
        <v>19776</v>
      </c>
      <c r="L4136" s="7"/>
      <c r="M4136" s="1">
        <v>22</v>
      </c>
    </row>
    <row r="4137" spans="1:13" ht="18.75" customHeight="1" x14ac:dyDescent="0.3">
      <c r="A4137" s="5">
        <v>4133</v>
      </c>
      <c r="B4137" s="6" t="s">
        <v>2719</v>
      </c>
      <c r="C4137" s="13" t="s">
        <v>6448</v>
      </c>
      <c r="D4137" s="14" t="s">
        <v>9530</v>
      </c>
      <c r="E4137" s="6" t="s">
        <v>10374</v>
      </c>
      <c r="F4137" s="5" t="s">
        <v>21696</v>
      </c>
      <c r="G4137" s="5" t="s">
        <v>9551</v>
      </c>
      <c r="H4137" s="7" t="s">
        <v>13640</v>
      </c>
      <c r="I4137" s="7"/>
      <c r="J4137" s="6" t="s">
        <v>24510</v>
      </c>
      <c r="K4137" s="6" t="s">
        <v>19812</v>
      </c>
      <c r="L4137" s="7"/>
      <c r="M4137" s="1">
        <v>23</v>
      </c>
    </row>
    <row r="4138" spans="1:13" ht="18.75" customHeight="1" x14ac:dyDescent="0.3">
      <c r="A4138" s="5">
        <v>4134</v>
      </c>
      <c r="B4138" s="6" t="s">
        <v>2781</v>
      </c>
      <c r="C4138" s="13" t="s">
        <v>6677</v>
      </c>
      <c r="D4138" s="14" t="s">
        <v>9530</v>
      </c>
      <c r="E4138" s="6" t="s">
        <v>10201</v>
      </c>
      <c r="F4138" s="5" t="s">
        <v>21696</v>
      </c>
      <c r="G4138" s="5" t="s">
        <v>9551</v>
      </c>
      <c r="H4138" s="7" t="s">
        <v>13693</v>
      </c>
      <c r="I4138" s="7"/>
      <c r="J4138" s="6" t="s">
        <v>24568</v>
      </c>
      <c r="K4138" s="6" t="s">
        <v>19851</v>
      </c>
      <c r="L4138" s="7"/>
      <c r="M4138" s="1">
        <v>24</v>
      </c>
    </row>
    <row r="4139" spans="1:13" ht="18.75" customHeight="1" x14ac:dyDescent="0.3">
      <c r="A4139" s="5">
        <v>4135</v>
      </c>
      <c r="B4139" s="6" t="s">
        <v>2911</v>
      </c>
      <c r="C4139" s="13" t="s">
        <v>7864</v>
      </c>
      <c r="D4139" s="14" t="s">
        <v>9547</v>
      </c>
      <c r="E4139" s="6" t="s">
        <v>10594</v>
      </c>
      <c r="F4139" s="5" t="s">
        <v>21696</v>
      </c>
      <c r="G4139" s="5" t="s">
        <v>9551</v>
      </c>
      <c r="H4139" s="7" t="s">
        <v>17328</v>
      </c>
      <c r="I4139" s="7" t="s">
        <v>17328</v>
      </c>
      <c r="J4139" s="6" t="s">
        <v>24696</v>
      </c>
      <c r="K4139" s="6" t="s">
        <v>19914</v>
      </c>
      <c r="L4139" s="7"/>
      <c r="M4139" s="1">
        <v>25</v>
      </c>
    </row>
    <row r="4140" spans="1:13" ht="18.75" customHeight="1" x14ac:dyDescent="0.3">
      <c r="A4140" s="5">
        <v>4136</v>
      </c>
      <c r="B4140" s="6" t="s">
        <v>3106</v>
      </c>
      <c r="C4140" s="13" t="s">
        <v>7966</v>
      </c>
      <c r="D4140" s="14" t="s">
        <v>9554</v>
      </c>
      <c r="E4140" s="6" t="s">
        <v>10891</v>
      </c>
      <c r="F4140" s="5" t="s">
        <v>21696</v>
      </c>
      <c r="G4140" s="5" t="s">
        <v>9752</v>
      </c>
      <c r="H4140" s="7" t="s">
        <v>13971</v>
      </c>
      <c r="I4140" s="7"/>
      <c r="J4140" s="6" t="s">
        <v>24888</v>
      </c>
      <c r="K4140" s="6" t="s">
        <v>20029</v>
      </c>
      <c r="L4140" s="7"/>
      <c r="M4140" s="1">
        <v>26</v>
      </c>
    </row>
    <row r="4141" spans="1:13" ht="18.75" customHeight="1" x14ac:dyDescent="0.3">
      <c r="A4141" s="5">
        <v>4137</v>
      </c>
      <c r="B4141" s="6" t="s">
        <v>3209</v>
      </c>
      <c r="C4141" s="13" t="s">
        <v>8023</v>
      </c>
      <c r="D4141" s="14" t="s">
        <v>9557</v>
      </c>
      <c r="E4141" s="6" t="s">
        <v>10311</v>
      </c>
      <c r="F4141" s="5" t="s">
        <v>21696</v>
      </c>
      <c r="G4141" s="5" t="s">
        <v>9551</v>
      </c>
      <c r="H4141" s="7" t="s">
        <v>14055</v>
      </c>
      <c r="I4141" s="7"/>
      <c r="J4141" s="6" t="s">
        <v>24986</v>
      </c>
      <c r="K4141" s="6" t="s">
        <v>20083</v>
      </c>
      <c r="L4141" s="7"/>
      <c r="M4141" s="1">
        <v>27</v>
      </c>
    </row>
    <row r="4142" spans="1:13" ht="18.75" customHeight="1" x14ac:dyDescent="0.3">
      <c r="A4142" s="5">
        <v>4138</v>
      </c>
      <c r="B4142" s="6" t="s">
        <v>3284</v>
      </c>
      <c r="C4142" s="13" t="s">
        <v>8074</v>
      </c>
      <c r="D4142" s="14" t="s">
        <v>9562</v>
      </c>
      <c r="E4142" s="6" t="s">
        <v>10224</v>
      </c>
      <c r="F4142" s="5" t="s">
        <v>21696</v>
      </c>
      <c r="G4142" s="5" t="s">
        <v>9752</v>
      </c>
      <c r="H4142" s="7" t="s">
        <v>11128</v>
      </c>
      <c r="I4142" s="7" t="s">
        <v>11128</v>
      </c>
      <c r="J4142" s="6" t="s">
        <v>25059</v>
      </c>
      <c r="K4142" s="6" t="s">
        <v>20123</v>
      </c>
      <c r="L4142" s="7"/>
      <c r="M4142" s="1">
        <v>28</v>
      </c>
    </row>
    <row r="4143" spans="1:13" ht="18.75" customHeight="1" x14ac:dyDescent="0.3">
      <c r="A4143" s="5">
        <v>4139</v>
      </c>
      <c r="B4143" s="6" t="s">
        <v>3291</v>
      </c>
      <c r="C4143" s="13" t="s">
        <v>6902</v>
      </c>
      <c r="D4143" s="14" t="s">
        <v>9562</v>
      </c>
      <c r="E4143" s="6" t="s">
        <v>10222</v>
      </c>
      <c r="F4143" s="5" t="s">
        <v>21696</v>
      </c>
      <c r="G4143" s="5" t="s">
        <v>9551</v>
      </c>
      <c r="H4143" s="7" t="s">
        <v>14114</v>
      </c>
      <c r="I4143" s="7"/>
      <c r="J4143" s="6" t="s">
        <v>25065</v>
      </c>
      <c r="K4143" s="6" t="s">
        <v>12865</v>
      </c>
      <c r="L4143" s="7"/>
      <c r="M4143" s="1">
        <v>29</v>
      </c>
    </row>
    <row r="4144" spans="1:13" ht="18.75" customHeight="1" x14ac:dyDescent="0.3">
      <c r="A4144" s="5">
        <v>4140</v>
      </c>
      <c r="B4144" s="6" t="s">
        <v>3376</v>
      </c>
      <c r="C4144" s="13" t="s">
        <v>6184</v>
      </c>
      <c r="D4144" s="14" t="s">
        <v>9566</v>
      </c>
      <c r="E4144" s="6" t="s">
        <v>10657</v>
      </c>
      <c r="F4144" s="5" t="s">
        <v>21696</v>
      </c>
      <c r="G4144" s="5" t="s">
        <v>9551</v>
      </c>
      <c r="H4144" s="7" t="s">
        <v>14187</v>
      </c>
      <c r="I4144" s="7"/>
      <c r="J4144" s="6" t="s">
        <v>25148</v>
      </c>
      <c r="K4144" s="5"/>
      <c r="L4144" s="7"/>
      <c r="M4144" s="1">
        <v>30</v>
      </c>
    </row>
    <row r="4145" spans="1:13" ht="18.75" customHeight="1" x14ac:dyDescent="0.3">
      <c r="A4145" s="5">
        <v>4141</v>
      </c>
      <c r="B4145" s="6" t="s">
        <v>3435</v>
      </c>
      <c r="C4145" s="13" t="s">
        <v>8145</v>
      </c>
      <c r="D4145" s="14" t="s">
        <v>9569</v>
      </c>
      <c r="E4145" s="6" t="s">
        <v>10219</v>
      </c>
      <c r="F4145" s="5" t="s">
        <v>21696</v>
      </c>
      <c r="G4145" s="5" t="s">
        <v>9752</v>
      </c>
      <c r="H4145" s="7" t="s">
        <v>14241</v>
      </c>
      <c r="I4145" s="7"/>
      <c r="J4145" s="6" t="s">
        <v>25205</v>
      </c>
      <c r="K4145" s="6" t="s">
        <v>20213</v>
      </c>
      <c r="L4145" s="7"/>
      <c r="M4145" s="1">
        <v>31</v>
      </c>
    </row>
    <row r="4146" spans="1:13" ht="18.75" customHeight="1" x14ac:dyDescent="0.3">
      <c r="A4146" s="5">
        <v>4142</v>
      </c>
      <c r="B4146" s="6" t="s">
        <v>3444</v>
      </c>
      <c r="C4146" s="13" t="s">
        <v>8152</v>
      </c>
      <c r="D4146" s="14" t="s">
        <v>9569</v>
      </c>
      <c r="E4146" s="6" t="s">
        <v>9760</v>
      </c>
      <c r="F4146" s="5" t="s">
        <v>21696</v>
      </c>
      <c r="G4146" s="5" t="s">
        <v>9752</v>
      </c>
      <c r="H4146" s="7" t="s">
        <v>14247</v>
      </c>
      <c r="I4146" s="7"/>
      <c r="J4146" s="6" t="s">
        <v>25214</v>
      </c>
      <c r="K4146" s="6" t="s">
        <v>20220</v>
      </c>
      <c r="L4146" s="7"/>
      <c r="M4146" s="1">
        <v>32</v>
      </c>
    </row>
    <row r="4147" spans="1:13" ht="18.75" customHeight="1" x14ac:dyDescent="0.3">
      <c r="A4147" s="5">
        <v>4143</v>
      </c>
      <c r="B4147" s="6" t="s">
        <v>3529</v>
      </c>
      <c r="C4147" s="13" t="s">
        <v>8213</v>
      </c>
      <c r="D4147" s="14" t="s">
        <v>9574</v>
      </c>
      <c r="E4147" s="6" t="s">
        <v>10390</v>
      </c>
      <c r="F4147" s="5" t="s">
        <v>21696</v>
      </c>
      <c r="G4147" s="5" t="s">
        <v>9752</v>
      </c>
      <c r="H4147" s="7" t="s">
        <v>14315</v>
      </c>
      <c r="I4147" s="7" t="s">
        <v>14315</v>
      </c>
      <c r="J4147" s="6" t="s">
        <v>25295</v>
      </c>
      <c r="K4147" s="6" t="s">
        <v>20261</v>
      </c>
      <c r="L4147" s="7"/>
      <c r="M4147" s="1">
        <v>33</v>
      </c>
    </row>
    <row r="4148" spans="1:13" ht="18.75" customHeight="1" x14ac:dyDescent="0.3">
      <c r="A4148" s="5">
        <v>4144</v>
      </c>
      <c r="B4148" s="6" t="s">
        <v>3583</v>
      </c>
      <c r="C4148" s="13" t="s">
        <v>8246</v>
      </c>
      <c r="D4148" s="14" t="s">
        <v>9577</v>
      </c>
      <c r="E4148" s="6" t="s">
        <v>9823</v>
      </c>
      <c r="F4148" s="5" t="s">
        <v>21696</v>
      </c>
      <c r="G4148" s="5" t="s">
        <v>9551</v>
      </c>
      <c r="H4148" s="7" t="s">
        <v>17522</v>
      </c>
      <c r="I4148" s="7" t="s">
        <v>17522</v>
      </c>
      <c r="J4148" s="6" t="s">
        <v>25348</v>
      </c>
      <c r="K4148" s="6" t="s">
        <v>20291</v>
      </c>
      <c r="L4148" s="7"/>
      <c r="M4148" s="1">
        <v>34</v>
      </c>
    </row>
    <row r="4149" spans="1:13" ht="18.75" customHeight="1" x14ac:dyDescent="0.3">
      <c r="A4149" s="5">
        <v>4145</v>
      </c>
      <c r="B4149" s="6" t="s">
        <v>3714</v>
      </c>
      <c r="C4149" s="13" t="s">
        <v>8299</v>
      </c>
      <c r="D4149" s="14" t="s">
        <v>9586</v>
      </c>
      <c r="E4149" s="6" t="s">
        <v>10985</v>
      </c>
      <c r="F4149" s="5" t="s">
        <v>21696</v>
      </c>
      <c r="G4149" s="5" t="s">
        <v>9551</v>
      </c>
      <c r="H4149" s="7" t="s">
        <v>14468</v>
      </c>
      <c r="I4149" s="7"/>
      <c r="J4149" s="6" t="s">
        <v>25478</v>
      </c>
      <c r="K4149" s="6" t="s">
        <v>18370</v>
      </c>
      <c r="L4149" s="7"/>
      <c r="M4149" s="1">
        <v>35</v>
      </c>
    </row>
    <row r="4150" spans="1:13" ht="18.75" customHeight="1" x14ac:dyDescent="0.3">
      <c r="A4150" s="5">
        <v>4146</v>
      </c>
      <c r="B4150" s="6" t="s">
        <v>3912</v>
      </c>
      <c r="C4150" s="13" t="s">
        <v>8383</v>
      </c>
      <c r="D4150" s="14" t="s">
        <v>9593</v>
      </c>
      <c r="E4150" s="6" t="s">
        <v>10449</v>
      </c>
      <c r="F4150" s="5" t="s">
        <v>21696</v>
      </c>
      <c r="G4150" s="5" t="s">
        <v>9752</v>
      </c>
      <c r="H4150" s="7" t="s">
        <v>14651</v>
      </c>
      <c r="I4150" s="7"/>
      <c r="J4150" s="6" t="s">
        <v>25669</v>
      </c>
      <c r="K4150" s="6" t="s">
        <v>20476</v>
      </c>
      <c r="L4150" s="7"/>
      <c r="M4150" s="1">
        <v>36</v>
      </c>
    </row>
    <row r="4151" spans="1:13" ht="18.75" customHeight="1" x14ac:dyDescent="0.3">
      <c r="A4151" s="5">
        <v>4147</v>
      </c>
      <c r="B4151" s="6" t="s">
        <v>3958</v>
      </c>
      <c r="C4151" s="13" t="s">
        <v>6609</v>
      </c>
      <c r="D4151" s="14" t="s">
        <v>9595</v>
      </c>
      <c r="E4151" s="6" t="s">
        <v>10074</v>
      </c>
      <c r="F4151" s="5" t="s">
        <v>21696</v>
      </c>
      <c r="G4151" s="5" t="s">
        <v>9551</v>
      </c>
      <c r="H4151" s="7" t="s">
        <v>14686</v>
      </c>
      <c r="I4151" s="7"/>
      <c r="J4151" s="6" t="s">
        <v>25714</v>
      </c>
      <c r="K4151" s="6" t="s">
        <v>20504</v>
      </c>
      <c r="L4151" s="7"/>
      <c r="M4151" s="1">
        <v>37</v>
      </c>
    </row>
    <row r="4152" spans="1:13" ht="18.75" customHeight="1" x14ac:dyDescent="0.3">
      <c r="A4152" s="5">
        <v>4148</v>
      </c>
      <c r="B4152" s="6" t="s">
        <v>4241</v>
      </c>
      <c r="C4152" s="13" t="s">
        <v>7857</v>
      </c>
      <c r="D4152" s="14" t="s">
        <v>9611</v>
      </c>
      <c r="E4152" s="6" t="s">
        <v>10176</v>
      </c>
      <c r="F4152" s="5" t="s">
        <v>21696</v>
      </c>
      <c r="G4152" s="5" t="s">
        <v>9551</v>
      </c>
      <c r="H4152" s="7" t="s">
        <v>14915</v>
      </c>
      <c r="I4152" s="7"/>
      <c r="J4152" s="6" t="s">
        <v>25990</v>
      </c>
      <c r="K4152" s="6" t="s">
        <v>20654</v>
      </c>
      <c r="L4152" s="7"/>
      <c r="M4152" s="1">
        <v>38</v>
      </c>
    </row>
    <row r="4153" spans="1:13" ht="18.75" customHeight="1" x14ac:dyDescent="0.3">
      <c r="A4153" s="5">
        <v>4149</v>
      </c>
      <c r="B4153" s="6" t="s">
        <v>4430</v>
      </c>
      <c r="C4153" s="13" t="s">
        <v>6251</v>
      </c>
      <c r="D4153" s="14" t="s">
        <v>9626</v>
      </c>
      <c r="E4153" s="6" t="s">
        <v>10672</v>
      </c>
      <c r="F4153" s="5" t="s">
        <v>21696</v>
      </c>
      <c r="G4153" s="5" t="s">
        <v>9551</v>
      </c>
      <c r="H4153" s="7" t="s">
        <v>17771</v>
      </c>
      <c r="I4153" s="7" t="s">
        <v>17771</v>
      </c>
      <c r="J4153" s="6" t="s">
        <v>26167</v>
      </c>
      <c r="K4153" s="6" t="s">
        <v>20762</v>
      </c>
      <c r="L4153" s="7"/>
      <c r="M4153" s="1">
        <v>39</v>
      </c>
    </row>
    <row r="4154" spans="1:13" ht="18.75" customHeight="1" x14ac:dyDescent="0.3">
      <c r="A4154" s="5">
        <v>4150</v>
      </c>
      <c r="B4154" s="6" t="s">
        <v>4495</v>
      </c>
      <c r="C4154" s="13" t="s">
        <v>8658</v>
      </c>
      <c r="D4154" s="14" t="s">
        <v>9627</v>
      </c>
      <c r="E4154" s="6" t="s">
        <v>10217</v>
      </c>
      <c r="F4154" s="5" t="s">
        <v>21696</v>
      </c>
      <c r="G4154" s="5" t="s">
        <v>9551</v>
      </c>
      <c r="H4154" s="7" t="s">
        <v>15125</v>
      </c>
      <c r="I4154" s="7"/>
      <c r="J4154" s="6" t="s">
        <v>26231</v>
      </c>
      <c r="K4154" s="6" t="s">
        <v>20804</v>
      </c>
      <c r="L4154" s="7"/>
      <c r="M4154" s="1">
        <v>40</v>
      </c>
    </row>
    <row r="4155" spans="1:13" ht="18.75" customHeight="1" x14ac:dyDescent="0.3">
      <c r="A4155" s="5">
        <v>4151</v>
      </c>
      <c r="B4155" s="6" t="s">
        <v>4555</v>
      </c>
      <c r="C4155" s="13" t="s">
        <v>6745</v>
      </c>
      <c r="D4155" s="14" t="s">
        <v>9632</v>
      </c>
      <c r="E4155" s="6" t="s">
        <v>9818</v>
      </c>
      <c r="F4155" s="5" t="s">
        <v>21696</v>
      </c>
      <c r="G4155" s="5" t="s">
        <v>9551</v>
      </c>
      <c r="H4155" s="7" t="s">
        <v>15179</v>
      </c>
      <c r="I4155" s="7" t="s">
        <v>15179</v>
      </c>
      <c r="J4155" s="6" t="s">
        <v>26290</v>
      </c>
      <c r="K4155" s="6" t="s">
        <v>20836</v>
      </c>
      <c r="L4155" s="7"/>
      <c r="M4155" s="1">
        <v>41</v>
      </c>
    </row>
    <row r="4156" spans="1:13" ht="18.75" customHeight="1" x14ac:dyDescent="0.3">
      <c r="A4156" s="5">
        <v>4152</v>
      </c>
      <c r="B4156" s="6" t="s">
        <v>4938</v>
      </c>
      <c r="C4156" s="13" t="s">
        <v>8179</v>
      </c>
      <c r="D4156" s="14" t="s">
        <v>9654</v>
      </c>
      <c r="E4156" s="6" t="s">
        <v>10848</v>
      </c>
      <c r="F4156" s="5" t="s">
        <v>21696</v>
      </c>
      <c r="G4156" s="5" t="s">
        <v>9752</v>
      </c>
      <c r="H4156" s="7" t="s">
        <v>15491</v>
      </c>
      <c r="I4156" s="7"/>
      <c r="J4156" s="6" t="s">
        <v>26654</v>
      </c>
      <c r="K4156" s="5"/>
      <c r="L4156" s="7"/>
      <c r="M4156" s="1">
        <v>42</v>
      </c>
    </row>
    <row r="4157" spans="1:13" ht="18.75" customHeight="1" x14ac:dyDescent="0.3">
      <c r="A4157" s="5">
        <v>4153</v>
      </c>
      <c r="B4157" s="6" t="s">
        <v>5091</v>
      </c>
      <c r="C4157" s="13" t="s">
        <v>6555</v>
      </c>
      <c r="D4157" s="14" t="s">
        <v>9670</v>
      </c>
      <c r="E4157" s="6" t="s">
        <v>10673</v>
      </c>
      <c r="F4157" s="5" t="s">
        <v>21696</v>
      </c>
      <c r="G4157" s="5" t="s">
        <v>9551</v>
      </c>
      <c r="H4157" s="7" t="s">
        <v>15619</v>
      </c>
      <c r="I4157" s="7"/>
      <c r="J4157" s="6" t="s">
        <v>26795</v>
      </c>
      <c r="K4157" s="6" t="s">
        <v>21135</v>
      </c>
      <c r="L4157" s="7"/>
      <c r="M4157" s="1">
        <v>43</v>
      </c>
    </row>
    <row r="4158" spans="1:13" ht="18.75" customHeight="1" x14ac:dyDescent="0.3">
      <c r="A4158" s="5">
        <v>4154</v>
      </c>
      <c r="B4158" s="6" t="s">
        <v>5270</v>
      </c>
      <c r="C4158" s="13" t="s">
        <v>6233</v>
      </c>
      <c r="D4158" s="14" t="s">
        <v>9689</v>
      </c>
      <c r="E4158" s="6" t="s">
        <v>9980</v>
      </c>
      <c r="F4158" s="5" t="s">
        <v>21696</v>
      </c>
      <c r="G4158" s="5" t="s">
        <v>9752</v>
      </c>
      <c r="H4158" s="7" t="s">
        <v>17993</v>
      </c>
      <c r="I4158" s="7" t="s">
        <v>17993</v>
      </c>
      <c r="J4158" s="6" t="s">
        <v>26966</v>
      </c>
      <c r="K4158" s="6" t="s">
        <v>21233</v>
      </c>
      <c r="L4158" s="7"/>
      <c r="M4158" s="1">
        <v>44</v>
      </c>
    </row>
    <row r="4159" spans="1:13" ht="18.75" customHeight="1" x14ac:dyDescent="0.3">
      <c r="A4159" s="5">
        <v>4155</v>
      </c>
      <c r="B4159" s="6" t="s">
        <v>5273</v>
      </c>
      <c r="C4159" s="13" t="s">
        <v>9000</v>
      </c>
      <c r="D4159" s="14" t="s">
        <v>9689</v>
      </c>
      <c r="E4159" s="6" t="s">
        <v>9980</v>
      </c>
      <c r="F4159" s="5" t="s">
        <v>21696</v>
      </c>
      <c r="G4159" s="5" t="s">
        <v>9752</v>
      </c>
      <c r="H4159" s="7" t="s">
        <v>15771</v>
      </c>
      <c r="I4159" s="7"/>
      <c r="J4159" s="6" t="s">
        <v>26966</v>
      </c>
      <c r="K4159" s="6" t="s">
        <v>21234</v>
      </c>
      <c r="L4159" s="7"/>
      <c r="M4159" s="1">
        <v>45</v>
      </c>
    </row>
    <row r="4160" spans="1:13" ht="18.75" customHeight="1" x14ac:dyDescent="0.3">
      <c r="A4160" s="5">
        <v>4156</v>
      </c>
      <c r="B4160" s="6" t="s">
        <v>5308</v>
      </c>
      <c r="C4160" s="13" t="s">
        <v>9018</v>
      </c>
      <c r="D4160" s="14" t="s">
        <v>9691</v>
      </c>
      <c r="E4160" s="6" t="s">
        <v>10769</v>
      </c>
      <c r="F4160" s="5" t="s">
        <v>21696</v>
      </c>
      <c r="G4160" s="5" t="s">
        <v>9551</v>
      </c>
      <c r="H4160" s="7" t="s">
        <v>15798</v>
      </c>
      <c r="I4160" s="7"/>
      <c r="J4160" s="6" t="s">
        <v>27000</v>
      </c>
      <c r="K4160" s="6" t="s">
        <v>21252</v>
      </c>
      <c r="L4160" s="7"/>
      <c r="M4160" s="1">
        <v>46</v>
      </c>
    </row>
    <row r="4161" spans="1:13" ht="18.75" customHeight="1" x14ac:dyDescent="0.3">
      <c r="A4161" s="5">
        <v>4157</v>
      </c>
      <c r="B4161" s="6" t="s">
        <v>5359</v>
      </c>
      <c r="C4161" s="13" t="s">
        <v>9031</v>
      </c>
      <c r="D4161" s="14" t="s">
        <v>9695</v>
      </c>
      <c r="E4161" s="6" t="s">
        <v>10209</v>
      </c>
      <c r="F4161" s="5" t="s">
        <v>21696</v>
      </c>
      <c r="G4161" s="5" t="s">
        <v>9551</v>
      </c>
      <c r="H4161" s="7" t="s">
        <v>15841</v>
      </c>
      <c r="I4161" s="7"/>
      <c r="J4161" s="6" t="s">
        <v>27050</v>
      </c>
      <c r="K4161" s="6" t="s">
        <v>21279</v>
      </c>
      <c r="L4161" s="7"/>
      <c r="M4161" s="1">
        <v>47</v>
      </c>
    </row>
    <row r="4162" spans="1:13" ht="18.75" customHeight="1" x14ac:dyDescent="0.3">
      <c r="A4162" s="5">
        <v>4158</v>
      </c>
      <c r="B4162" s="6" t="s">
        <v>5660</v>
      </c>
      <c r="C4162" s="13" t="s">
        <v>9135</v>
      </c>
      <c r="D4162" s="14" t="s">
        <v>9711</v>
      </c>
      <c r="E4162" s="6" t="s">
        <v>10342</v>
      </c>
      <c r="F4162" s="5" t="s">
        <v>21696</v>
      </c>
      <c r="G4162" s="5" t="s">
        <v>9551</v>
      </c>
      <c r="H4162" s="7" t="s">
        <v>11137</v>
      </c>
      <c r="I4162" s="7" t="s">
        <v>11137</v>
      </c>
      <c r="J4162" s="6" t="s">
        <v>27338</v>
      </c>
      <c r="K4162" s="6" t="s">
        <v>21460</v>
      </c>
      <c r="L4162" s="7"/>
      <c r="M4162" s="1">
        <v>48</v>
      </c>
    </row>
    <row r="4163" spans="1:13" ht="18.75" customHeight="1" x14ac:dyDescent="0.3">
      <c r="A4163" s="5">
        <v>4159</v>
      </c>
      <c r="B4163" s="6" t="s">
        <v>5695</v>
      </c>
      <c r="C4163" s="13" t="s">
        <v>9148</v>
      </c>
      <c r="D4163" s="14" t="s">
        <v>9714</v>
      </c>
      <c r="E4163" s="6" t="s">
        <v>10584</v>
      </c>
      <c r="F4163" s="5" t="s">
        <v>21696</v>
      </c>
      <c r="G4163" s="5" t="s">
        <v>9752</v>
      </c>
      <c r="H4163" s="7" t="s">
        <v>16132</v>
      </c>
      <c r="I4163" s="7"/>
      <c r="J4163" s="6" t="s">
        <v>27372</v>
      </c>
      <c r="K4163" s="5"/>
      <c r="L4163" s="7"/>
      <c r="M4163" s="1">
        <v>49</v>
      </c>
    </row>
    <row r="4164" spans="1:13" ht="18.75" customHeight="1" x14ac:dyDescent="0.3">
      <c r="A4164" s="5">
        <v>4160</v>
      </c>
      <c r="B4164" s="6" t="s">
        <v>5698</v>
      </c>
      <c r="C4164" s="13" t="s">
        <v>6596</v>
      </c>
      <c r="D4164" s="14" t="s">
        <v>9714</v>
      </c>
      <c r="E4164" s="6" t="s">
        <v>11064</v>
      </c>
      <c r="F4164" s="5" t="s">
        <v>21696</v>
      </c>
      <c r="G4164" s="5" t="s">
        <v>9551</v>
      </c>
      <c r="H4164" s="7" t="s">
        <v>16135</v>
      </c>
      <c r="I4164" s="7"/>
      <c r="J4164" s="6" t="s">
        <v>27375</v>
      </c>
      <c r="K4164" s="5"/>
      <c r="L4164" s="7"/>
      <c r="M4164" s="1">
        <v>50</v>
      </c>
    </row>
    <row r="4165" spans="1:13" ht="18.75" customHeight="1" x14ac:dyDescent="0.3">
      <c r="A4165" s="5">
        <v>4161</v>
      </c>
      <c r="B4165" s="6" t="s">
        <v>5728</v>
      </c>
      <c r="C4165" s="13" t="s">
        <v>8951</v>
      </c>
      <c r="D4165" s="14" t="s">
        <v>9722</v>
      </c>
      <c r="E4165" s="6" t="s">
        <v>10678</v>
      </c>
      <c r="F4165" s="5" t="s">
        <v>21696</v>
      </c>
      <c r="G4165" s="5" t="s">
        <v>9752</v>
      </c>
      <c r="H4165" s="7" t="s">
        <v>18110</v>
      </c>
      <c r="I4165" s="7" t="s">
        <v>18110</v>
      </c>
      <c r="J4165" s="6" t="s">
        <v>26842</v>
      </c>
      <c r="K4165" s="6" t="s">
        <v>21494</v>
      </c>
      <c r="L4165" s="7"/>
      <c r="M4165" s="1">
        <v>51</v>
      </c>
    </row>
    <row r="4166" spans="1:13" ht="18.75" customHeight="1" x14ac:dyDescent="0.3">
      <c r="A4166" s="5">
        <v>4162</v>
      </c>
      <c r="B4166" s="6" t="s">
        <v>5908</v>
      </c>
      <c r="C4166" s="13" t="s">
        <v>6804</v>
      </c>
      <c r="D4166" s="14" t="s">
        <v>9737</v>
      </c>
      <c r="E4166" s="6" t="s">
        <v>10912</v>
      </c>
      <c r="F4166" s="5" t="s">
        <v>21696</v>
      </c>
      <c r="G4166" s="5" t="s">
        <v>9551</v>
      </c>
      <c r="H4166" s="7" t="s">
        <v>16307</v>
      </c>
      <c r="I4166" s="7"/>
      <c r="J4166" s="6" t="s">
        <v>27577</v>
      </c>
      <c r="K4166" s="6" t="s">
        <v>21597</v>
      </c>
      <c r="L4166" s="7"/>
      <c r="M4166" s="1">
        <v>52</v>
      </c>
    </row>
    <row r="4167" spans="1:13" ht="18.75" customHeight="1" x14ac:dyDescent="0.3">
      <c r="A4167" s="5">
        <v>4163</v>
      </c>
      <c r="B4167" s="6" t="s">
        <v>6051</v>
      </c>
      <c r="C4167" s="13" t="s">
        <v>6203</v>
      </c>
      <c r="D4167" s="14" t="s">
        <v>9749</v>
      </c>
      <c r="E4167" s="6" t="s">
        <v>9941</v>
      </c>
      <c r="F4167" s="5" t="s">
        <v>21696</v>
      </c>
      <c r="G4167" s="5" t="s">
        <v>9752</v>
      </c>
      <c r="H4167" s="7" t="s">
        <v>18216</v>
      </c>
      <c r="I4167" s="7" t="s">
        <v>18216</v>
      </c>
      <c r="J4167" s="6" t="s">
        <v>27713</v>
      </c>
      <c r="K4167" s="6" t="s">
        <v>21661</v>
      </c>
      <c r="L4167" s="7"/>
      <c r="M4167" s="1">
        <v>53</v>
      </c>
    </row>
    <row r="4168" spans="1:13" ht="18.75" customHeight="1" x14ac:dyDescent="0.3">
      <c r="A4168" s="5">
        <v>4164</v>
      </c>
      <c r="B4168" s="6" t="s">
        <v>6076</v>
      </c>
      <c r="C4168" s="13" t="s">
        <v>9216</v>
      </c>
      <c r="D4168" s="14" t="s">
        <v>9751</v>
      </c>
      <c r="E4168" s="6" t="s">
        <v>10046</v>
      </c>
      <c r="F4168" s="5" t="s">
        <v>21696</v>
      </c>
      <c r="G4168" s="5" t="s">
        <v>9752</v>
      </c>
      <c r="H4168" s="7" t="s">
        <v>16445</v>
      </c>
      <c r="I4168" s="7"/>
      <c r="J4168" s="6" t="s">
        <v>27738</v>
      </c>
      <c r="K4168" s="6" t="s">
        <v>21673</v>
      </c>
      <c r="L4168" s="7"/>
      <c r="M4168" s="1">
        <v>54</v>
      </c>
    </row>
    <row r="4169" spans="1:13" ht="18.75" customHeight="1" x14ac:dyDescent="0.3">
      <c r="A4169" s="5">
        <v>4165</v>
      </c>
      <c r="B4169" s="6" t="s">
        <v>405</v>
      </c>
      <c r="C4169" s="13" t="s">
        <v>6447</v>
      </c>
      <c r="D4169" s="14" t="s">
        <v>9366</v>
      </c>
      <c r="E4169" s="6" t="s">
        <v>10088</v>
      </c>
      <c r="F4169" s="5" t="s">
        <v>21815</v>
      </c>
      <c r="G4169" s="5" t="s">
        <v>9551</v>
      </c>
      <c r="H4169" s="7" t="s">
        <v>11663</v>
      </c>
      <c r="I4169" s="7"/>
      <c r="J4169" s="6" t="s">
        <v>22246</v>
      </c>
      <c r="K4169" s="6" t="s">
        <v>18465</v>
      </c>
      <c r="L4169" s="7"/>
      <c r="M4169" s="1">
        <v>1</v>
      </c>
    </row>
    <row r="4170" spans="1:13" ht="18.75" customHeight="1" x14ac:dyDescent="0.3">
      <c r="A4170" s="5">
        <v>4166</v>
      </c>
      <c r="B4170" s="6" t="s">
        <v>451</v>
      </c>
      <c r="C4170" s="13" t="s">
        <v>6479</v>
      </c>
      <c r="D4170" s="14" t="s">
        <v>9366</v>
      </c>
      <c r="E4170" s="6" t="s">
        <v>10122</v>
      </c>
      <c r="F4170" s="5" t="s">
        <v>21815</v>
      </c>
      <c r="G4170" s="5" t="s">
        <v>9551</v>
      </c>
      <c r="H4170" s="7" t="s">
        <v>16597</v>
      </c>
      <c r="I4170" s="7" t="s">
        <v>16597</v>
      </c>
      <c r="J4170" s="6" t="s">
        <v>22292</v>
      </c>
      <c r="K4170" s="6" t="s">
        <v>18491</v>
      </c>
      <c r="L4170" s="7"/>
      <c r="M4170" s="1">
        <v>2</v>
      </c>
    </row>
    <row r="4171" spans="1:13" ht="18.75" customHeight="1" x14ac:dyDescent="0.3">
      <c r="A4171" s="5">
        <v>4167</v>
      </c>
      <c r="B4171" s="6" t="s">
        <v>455</v>
      </c>
      <c r="C4171" s="13" t="s">
        <v>6482</v>
      </c>
      <c r="D4171" s="14" t="s">
        <v>9366</v>
      </c>
      <c r="E4171" s="6" t="s">
        <v>10125</v>
      </c>
      <c r="F4171" s="5" t="s">
        <v>21815</v>
      </c>
      <c r="G4171" s="5" t="s">
        <v>9551</v>
      </c>
      <c r="H4171" s="7" t="s">
        <v>11708</v>
      </c>
      <c r="I4171" s="7"/>
      <c r="J4171" s="6" t="s">
        <v>22296</v>
      </c>
      <c r="K4171" s="6" t="s">
        <v>18494</v>
      </c>
      <c r="L4171" s="7"/>
      <c r="M4171" s="1">
        <v>3</v>
      </c>
    </row>
    <row r="4172" spans="1:13" ht="18.75" customHeight="1" x14ac:dyDescent="0.3">
      <c r="A4172" s="5">
        <v>4168</v>
      </c>
      <c r="B4172" s="6" t="s">
        <v>589</v>
      </c>
      <c r="C4172" s="13" t="s">
        <v>6585</v>
      </c>
      <c r="D4172" s="14" t="s">
        <v>9380</v>
      </c>
      <c r="E4172" s="6" t="s">
        <v>10212</v>
      </c>
      <c r="F4172" s="5" t="s">
        <v>21815</v>
      </c>
      <c r="G4172" s="5" t="s">
        <v>9551</v>
      </c>
      <c r="H4172" s="7" t="s">
        <v>11823</v>
      </c>
      <c r="I4172" s="7" t="s">
        <v>11823</v>
      </c>
      <c r="J4172" s="6" t="s">
        <v>22428</v>
      </c>
      <c r="K4172" s="5"/>
      <c r="L4172" s="7"/>
      <c r="M4172" s="1">
        <v>4</v>
      </c>
    </row>
    <row r="4173" spans="1:13" ht="18.75" customHeight="1" x14ac:dyDescent="0.3">
      <c r="A4173" s="5">
        <v>4169</v>
      </c>
      <c r="B4173" s="6" t="s">
        <v>594</v>
      </c>
      <c r="C4173" s="13" t="s">
        <v>6589</v>
      </c>
      <c r="D4173" s="14" t="s">
        <v>9381</v>
      </c>
      <c r="E4173" s="6" t="s">
        <v>10216</v>
      </c>
      <c r="F4173" s="5" t="s">
        <v>21815</v>
      </c>
      <c r="G4173" s="5" t="s">
        <v>9551</v>
      </c>
      <c r="H4173" s="7" t="s">
        <v>11828</v>
      </c>
      <c r="I4173" s="7" t="s">
        <v>16638</v>
      </c>
      <c r="J4173" s="6" t="s">
        <v>22433</v>
      </c>
      <c r="K4173" s="6" t="s">
        <v>18569</v>
      </c>
      <c r="L4173" s="7"/>
      <c r="M4173" s="1">
        <v>5</v>
      </c>
    </row>
    <row r="4174" spans="1:13" ht="18.75" customHeight="1" x14ac:dyDescent="0.3">
      <c r="A4174" s="5">
        <v>4170</v>
      </c>
      <c r="B4174" s="6" t="s">
        <v>956</v>
      </c>
      <c r="C4174" s="13" t="s">
        <v>6817</v>
      </c>
      <c r="D4174" s="14" t="s">
        <v>9425</v>
      </c>
      <c r="E4174" s="6" t="s">
        <v>9941</v>
      </c>
      <c r="F4174" s="5" t="s">
        <v>21815</v>
      </c>
      <c r="G4174" s="5" t="s">
        <v>9752</v>
      </c>
      <c r="H4174" s="7" t="s">
        <v>12143</v>
      </c>
      <c r="I4174" s="7" t="s">
        <v>12143</v>
      </c>
      <c r="J4174" s="6" t="s">
        <v>22790</v>
      </c>
      <c r="K4174" s="5"/>
      <c r="L4174" s="7"/>
      <c r="M4174" s="1">
        <v>6</v>
      </c>
    </row>
    <row r="4175" spans="1:13" ht="18.75" customHeight="1" x14ac:dyDescent="0.3">
      <c r="A4175" s="5">
        <v>4171</v>
      </c>
      <c r="B4175" s="6" t="s">
        <v>965</v>
      </c>
      <c r="C4175" s="13" t="s">
        <v>6822</v>
      </c>
      <c r="D4175" s="14" t="s">
        <v>9425</v>
      </c>
      <c r="E4175" s="6" t="s">
        <v>10136</v>
      </c>
      <c r="F4175" s="5" t="s">
        <v>21815</v>
      </c>
      <c r="G4175" s="5" t="s">
        <v>9752</v>
      </c>
      <c r="H4175" s="7" t="s">
        <v>16740</v>
      </c>
      <c r="I4175" s="7" t="s">
        <v>16740</v>
      </c>
      <c r="J4175" s="6" t="s">
        <v>22798</v>
      </c>
      <c r="K4175" s="6" t="s">
        <v>18782</v>
      </c>
      <c r="L4175" s="7"/>
      <c r="M4175" s="1">
        <v>7</v>
      </c>
    </row>
    <row r="4176" spans="1:13" ht="18.75" customHeight="1" x14ac:dyDescent="0.3">
      <c r="A4176" s="5">
        <v>4172</v>
      </c>
      <c r="B4176" s="6" t="s">
        <v>1116</v>
      </c>
      <c r="C4176" s="13" t="s">
        <v>6922</v>
      </c>
      <c r="D4176" s="14" t="s">
        <v>9429</v>
      </c>
      <c r="E4176" s="6" t="s">
        <v>10486</v>
      </c>
      <c r="F4176" s="5" t="s">
        <v>21815</v>
      </c>
      <c r="G4176" s="5" t="s">
        <v>9551</v>
      </c>
      <c r="H4176" s="7" t="s">
        <v>12283</v>
      </c>
      <c r="I4176" s="7"/>
      <c r="J4176" s="6" t="s">
        <v>22948</v>
      </c>
      <c r="K4176" s="6" t="s">
        <v>18871</v>
      </c>
      <c r="L4176" s="7"/>
      <c r="M4176" s="1">
        <v>8</v>
      </c>
    </row>
    <row r="4177" spans="1:13" ht="18.75" customHeight="1" x14ac:dyDescent="0.3">
      <c r="A4177" s="5">
        <v>4173</v>
      </c>
      <c r="B4177" s="6" t="s">
        <v>870</v>
      </c>
      <c r="C4177" s="13" t="s">
        <v>6773</v>
      </c>
      <c r="D4177" s="14" t="s">
        <v>9412</v>
      </c>
      <c r="E4177" s="6" t="s">
        <v>10375</v>
      </c>
      <c r="F4177" s="5" t="s">
        <v>21815</v>
      </c>
      <c r="G4177" s="5" t="s">
        <v>9752</v>
      </c>
      <c r="H4177" s="7" t="s">
        <v>12066</v>
      </c>
      <c r="I4177" s="7"/>
      <c r="J4177" s="6" t="s">
        <v>22704</v>
      </c>
      <c r="K4177" s="6" t="s">
        <v>18725</v>
      </c>
      <c r="L4177" s="7"/>
      <c r="M4177" s="1">
        <v>9</v>
      </c>
    </row>
    <row r="4178" spans="1:13" ht="18.75" customHeight="1" x14ac:dyDescent="0.3">
      <c r="A4178" s="5">
        <v>4174</v>
      </c>
      <c r="B4178" s="6" t="s">
        <v>916</v>
      </c>
      <c r="C4178" s="13" t="s">
        <v>6118</v>
      </c>
      <c r="D4178" s="14" t="s">
        <v>9424</v>
      </c>
      <c r="E4178" s="6" t="s">
        <v>10392</v>
      </c>
      <c r="F4178" s="5" t="s">
        <v>21815</v>
      </c>
      <c r="G4178" s="5" t="s">
        <v>9551</v>
      </c>
      <c r="H4178" s="7" t="s">
        <v>12106</v>
      </c>
      <c r="I4178" s="7"/>
      <c r="J4178" s="6" t="s">
        <v>22750</v>
      </c>
      <c r="K4178" s="6" t="s">
        <v>18751</v>
      </c>
      <c r="L4178" s="7"/>
      <c r="M4178" s="1">
        <v>10</v>
      </c>
    </row>
    <row r="4179" spans="1:13" ht="18.75" customHeight="1" x14ac:dyDescent="0.3">
      <c r="A4179" s="5">
        <v>4175</v>
      </c>
      <c r="B4179" s="6" t="s">
        <v>1544</v>
      </c>
      <c r="C4179" s="13" t="s">
        <v>7180</v>
      </c>
      <c r="D4179" s="14" t="s">
        <v>6898</v>
      </c>
      <c r="E4179" s="6" t="s">
        <v>10286</v>
      </c>
      <c r="F4179" s="5" t="s">
        <v>21815</v>
      </c>
      <c r="G4179" s="5" t="s">
        <v>9551</v>
      </c>
      <c r="H4179" s="7" t="s">
        <v>11163</v>
      </c>
      <c r="I4179" s="7"/>
      <c r="J4179" s="6" t="s">
        <v>23363</v>
      </c>
      <c r="K4179" s="6" t="s">
        <v>18538</v>
      </c>
      <c r="L4179" s="7"/>
      <c r="M4179" s="1">
        <v>11</v>
      </c>
    </row>
    <row r="4180" spans="1:13" ht="18.75" customHeight="1" x14ac:dyDescent="0.3">
      <c r="A4180" s="5">
        <v>4176</v>
      </c>
      <c r="B4180" s="6" t="s">
        <v>1667</v>
      </c>
      <c r="C4180" s="13" t="s">
        <v>7237</v>
      </c>
      <c r="D4180" s="14" t="s">
        <v>9471</v>
      </c>
      <c r="E4180" s="6" t="s">
        <v>10066</v>
      </c>
      <c r="F4180" s="5" t="s">
        <v>21815</v>
      </c>
      <c r="G4180" s="5" t="s">
        <v>9551</v>
      </c>
      <c r="H4180" s="7" t="s">
        <v>12755</v>
      </c>
      <c r="I4180" s="7"/>
      <c r="J4180" s="6" t="s">
        <v>23482</v>
      </c>
      <c r="K4180" s="6" t="s">
        <v>19189</v>
      </c>
      <c r="L4180" s="7"/>
      <c r="M4180" s="1">
        <v>12</v>
      </c>
    </row>
    <row r="4181" spans="1:13" ht="18.75" customHeight="1" x14ac:dyDescent="0.3">
      <c r="A4181" s="5">
        <v>4177</v>
      </c>
      <c r="B4181" s="6" t="s">
        <v>1938</v>
      </c>
      <c r="C4181" s="13" t="s">
        <v>6499</v>
      </c>
      <c r="D4181" s="14" t="s">
        <v>9476</v>
      </c>
      <c r="E4181" s="6" t="s">
        <v>10226</v>
      </c>
      <c r="F4181" s="5" t="s">
        <v>21815</v>
      </c>
      <c r="G4181" s="5" t="s">
        <v>9551</v>
      </c>
      <c r="H4181" s="7" t="s">
        <v>12986</v>
      </c>
      <c r="I4181" s="7"/>
      <c r="J4181" s="6" t="s">
        <v>23747</v>
      </c>
      <c r="K4181" s="5"/>
      <c r="L4181" s="7"/>
      <c r="M4181" s="1">
        <v>13</v>
      </c>
    </row>
    <row r="4182" spans="1:13" ht="18.75" customHeight="1" x14ac:dyDescent="0.3">
      <c r="A4182" s="5">
        <v>4178</v>
      </c>
      <c r="B4182" s="6" t="s">
        <v>1685</v>
      </c>
      <c r="C4182" s="13" t="s">
        <v>7251</v>
      </c>
      <c r="D4182" s="14" t="s">
        <v>9472</v>
      </c>
      <c r="E4182" s="6" t="s">
        <v>9964</v>
      </c>
      <c r="F4182" s="5" t="s">
        <v>21815</v>
      </c>
      <c r="G4182" s="5" t="s">
        <v>9551</v>
      </c>
      <c r="H4182" s="7" t="s">
        <v>12771</v>
      </c>
      <c r="I4182" s="7"/>
      <c r="J4182" s="6" t="s">
        <v>23500</v>
      </c>
      <c r="K4182" s="6" t="s">
        <v>19202</v>
      </c>
      <c r="L4182" s="7"/>
      <c r="M4182" s="1">
        <v>14</v>
      </c>
    </row>
    <row r="4183" spans="1:13" ht="18.75" customHeight="1" x14ac:dyDescent="0.3">
      <c r="A4183" s="5">
        <v>4179</v>
      </c>
      <c r="B4183" s="6" t="s">
        <v>2423</v>
      </c>
      <c r="C4183" s="13" t="s">
        <v>6154</v>
      </c>
      <c r="D4183" s="14" t="s">
        <v>9504</v>
      </c>
      <c r="E4183" s="6" t="s">
        <v>9992</v>
      </c>
      <c r="F4183" s="5" t="s">
        <v>21815</v>
      </c>
      <c r="G4183" s="5" t="s">
        <v>9551</v>
      </c>
      <c r="H4183" s="7" t="s">
        <v>17189</v>
      </c>
      <c r="I4183" s="7" t="s">
        <v>17189</v>
      </c>
      <c r="J4183" s="6" t="s">
        <v>24224</v>
      </c>
      <c r="K4183" s="6" t="s">
        <v>19642</v>
      </c>
      <c r="L4183" s="7"/>
      <c r="M4183" s="1">
        <v>15</v>
      </c>
    </row>
    <row r="4184" spans="1:13" ht="18.75" customHeight="1" x14ac:dyDescent="0.3">
      <c r="A4184" s="5">
        <v>4180</v>
      </c>
      <c r="B4184" s="6" t="s">
        <v>2302</v>
      </c>
      <c r="C4184" s="13" t="s">
        <v>7563</v>
      </c>
      <c r="D4184" s="14" t="s">
        <v>9496</v>
      </c>
      <c r="E4184" s="6" t="s">
        <v>10372</v>
      </c>
      <c r="F4184" s="5" t="s">
        <v>21815</v>
      </c>
      <c r="G4184" s="5" t="s">
        <v>9551</v>
      </c>
      <c r="H4184" s="7" t="s">
        <v>13293</v>
      </c>
      <c r="I4184" s="7" t="s">
        <v>13293</v>
      </c>
      <c r="J4184" s="6" t="s">
        <v>24104</v>
      </c>
      <c r="K4184" s="5"/>
      <c r="L4184" s="7"/>
      <c r="M4184" s="1">
        <v>16</v>
      </c>
    </row>
    <row r="4185" spans="1:13" ht="18.75" customHeight="1" x14ac:dyDescent="0.3">
      <c r="A4185" s="5">
        <v>4181</v>
      </c>
      <c r="B4185" s="6" t="s">
        <v>2485</v>
      </c>
      <c r="C4185" s="13" t="s">
        <v>6179</v>
      </c>
      <c r="D4185" s="14" t="s">
        <v>7324</v>
      </c>
      <c r="E4185" s="6" t="s">
        <v>10234</v>
      </c>
      <c r="F4185" s="5" t="s">
        <v>21815</v>
      </c>
      <c r="G4185" s="5" t="s">
        <v>9551</v>
      </c>
      <c r="H4185" s="7" t="s">
        <v>17209</v>
      </c>
      <c r="I4185" s="7" t="s">
        <v>17209</v>
      </c>
      <c r="J4185" s="6" t="s">
        <v>24284</v>
      </c>
      <c r="K4185" s="6" t="s">
        <v>19678</v>
      </c>
      <c r="L4185" s="7"/>
      <c r="M4185" s="1">
        <v>17</v>
      </c>
    </row>
    <row r="4186" spans="1:13" ht="18.75" customHeight="1" x14ac:dyDescent="0.3">
      <c r="A4186" s="5">
        <v>4182</v>
      </c>
      <c r="B4186" s="6" t="s">
        <v>2520</v>
      </c>
      <c r="C4186" s="13" t="s">
        <v>6349</v>
      </c>
      <c r="D4186" s="14" t="s">
        <v>9520</v>
      </c>
      <c r="E4186" s="6" t="s">
        <v>10445</v>
      </c>
      <c r="F4186" s="5" t="s">
        <v>21815</v>
      </c>
      <c r="G4186" s="5" t="s">
        <v>9551</v>
      </c>
      <c r="H4186" s="7" t="s">
        <v>13478</v>
      </c>
      <c r="I4186" s="7"/>
      <c r="J4186" s="6" t="s">
        <v>24318</v>
      </c>
      <c r="K4186" s="6" t="s">
        <v>19701</v>
      </c>
      <c r="L4186" s="7"/>
      <c r="M4186" s="1">
        <v>18</v>
      </c>
    </row>
    <row r="4187" spans="1:13" ht="18.75" customHeight="1" x14ac:dyDescent="0.3">
      <c r="A4187" s="5">
        <v>4183</v>
      </c>
      <c r="B4187" s="6" t="s">
        <v>2667</v>
      </c>
      <c r="C4187" s="13" t="s">
        <v>7198</v>
      </c>
      <c r="D4187" s="14" t="s">
        <v>9528</v>
      </c>
      <c r="E4187" s="6" t="s">
        <v>10303</v>
      </c>
      <c r="F4187" s="5" t="s">
        <v>21815</v>
      </c>
      <c r="G4187" s="5" t="s">
        <v>9551</v>
      </c>
      <c r="H4187" s="7" t="s">
        <v>13597</v>
      </c>
      <c r="I4187" s="7"/>
      <c r="J4187" s="6" t="s">
        <v>24461</v>
      </c>
      <c r="K4187" s="6" t="s">
        <v>19779</v>
      </c>
      <c r="L4187" s="7"/>
      <c r="M4187" s="1">
        <v>19</v>
      </c>
    </row>
    <row r="4188" spans="1:13" ht="18.75" customHeight="1" x14ac:dyDescent="0.3">
      <c r="A4188" s="5">
        <v>4184</v>
      </c>
      <c r="B4188" s="6" t="s">
        <v>2916</v>
      </c>
      <c r="C4188" s="13" t="s">
        <v>7865</v>
      </c>
      <c r="D4188" s="14" t="s">
        <v>9547</v>
      </c>
      <c r="E4188" s="6" t="s">
        <v>10556</v>
      </c>
      <c r="F4188" s="5" t="s">
        <v>21815</v>
      </c>
      <c r="G4188" s="5" t="s">
        <v>9752</v>
      </c>
      <c r="H4188" s="7" t="s">
        <v>13803</v>
      </c>
      <c r="I4188" s="7"/>
      <c r="J4188" s="6" t="s">
        <v>19917</v>
      </c>
      <c r="K4188" s="6" t="s">
        <v>19917</v>
      </c>
      <c r="L4188" s="7"/>
      <c r="M4188" s="1">
        <v>20</v>
      </c>
    </row>
    <row r="4189" spans="1:13" ht="18.75" customHeight="1" x14ac:dyDescent="0.3">
      <c r="A4189" s="5">
        <v>4185</v>
      </c>
      <c r="B4189" s="6" t="s">
        <v>2966</v>
      </c>
      <c r="C4189" s="13" t="s">
        <v>6360</v>
      </c>
      <c r="D4189" s="14" t="s">
        <v>9547</v>
      </c>
      <c r="E4189" s="6" t="s">
        <v>10906</v>
      </c>
      <c r="F4189" s="5" t="s">
        <v>21815</v>
      </c>
      <c r="G4189" s="5" t="s">
        <v>9551</v>
      </c>
      <c r="H4189" s="7" t="s">
        <v>13853</v>
      </c>
      <c r="I4189" s="7"/>
      <c r="J4189" s="6" t="s">
        <v>24750</v>
      </c>
      <c r="K4189" s="6" t="s">
        <v>19947</v>
      </c>
      <c r="L4189" s="7"/>
      <c r="M4189" s="1">
        <v>21</v>
      </c>
    </row>
    <row r="4190" spans="1:13" ht="18.75" customHeight="1" x14ac:dyDescent="0.3">
      <c r="A4190" s="5">
        <v>4186</v>
      </c>
      <c r="B4190" s="6" t="s">
        <v>2971</v>
      </c>
      <c r="C4190" s="13" t="s">
        <v>7883</v>
      </c>
      <c r="D4190" s="14" t="s">
        <v>9547</v>
      </c>
      <c r="E4190" s="6" t="s">
        <v>9945</v>
      </c>
      <c r="F4190" s="5" t="s">
        <v>21815</v>
      </c>
      <c r="G4190" s="5" t="s">
        <v>9551</v>
      </c>
      <c r="H4190" s="7" t="s">
        <v>13857</v>
      </c>
      <c r="I4190" s="7" t="s">
        <v>13857</v>
      </c>
      <c r="J4190" s="6" t="s">
        <v>24755</v>
      </c>
      <c r="K4190" s="5"/>
      <c r="L4190" s="7"/>
      <c r="M4190" s="1">
        <v>22</v>
      </c>
    </row>
    <row r="4191" spans="1:13" ht="18.75" customHeight="1" x14ac:dyDescent="0.3">
      <c r="A4191" s="5">
        <v>4187</v>
      </c>
      <c r="B4191" s="6" t="s">
        <v>3059</v>
      </c>
      <c r="C4191" s="13" t="s">
        <v>6313</v>
      </c>
      <c r="D4191" s="14" t="s">
        <v>9551</v>
      </c>
      <c r="E4191" s="6" t="s">
        <v>10330</v>
      </c>
      <c r="F4191" s="5" t="s">
        <v>21815</v>
      </c>
      <c r="G4191" s="5" t="s">
        <v>9551</v>
      </c>
      <c r="H4191" s="7" t="s">
        <v>13932</v>
      </c>
      <c r="I4191" s="7"/>
      <c r="J4191" s="6" t="s">
        <v>24842</v>
      </c>
      <c r="K4191" s="6" t="s">
        <v>20001</v>
      </c>
      <c r="L4191" s="7"/>
      <c r="M4191" s="1">
        <v>23</v>
      </c>
    </row>
    <row r="4192" spans="1:13" ht="18.75" customHeight="1" x14ac:dyDescent="0.3">
      <c r="A4192" s="5">
        <v>4188</v>
      </c>
      <c r="B4192" s="6" t="s">
        <v>3332</v>
      </c>
      <c r="C4192" s="13" t="s">
        <v>7857</v>
      </c>
      <c r="D4192" s="14" t="s">
        <v>6125</v>
      </c>
      <c r="E4192" s="6" t="s">
        <v>10949</v>
      </c>
      <c r="F4192" s="5" t="s">
        <v>21815</v>
      </c>
      <c r="G4192" s="5" t="s">
        <v>9551</v>
      </c>
      <c r="H4192" s="7" t="s">
        <v>17446</v>
      </c>
      <c r="I4192" s="7" t="s">
        <v>17446</v>
      </c>
      <c r="J4192" s="6" t="s">
        <v>25105</v>
      </c>
      <c r="K4192" s="6" t="s">
        <v>20147</v>
      </c>
      <c r="L4192" s="7"/>
      <c r="M4192" s="1">
        <v>24</v>
      </c>
    </row>
    <row r="4193" spans="1:13" ht="18.75" customHeight="1" x14ac:dyDescent="0.3">
      <c r="A4193" s="5">
        <v>4189</v>
      </c>
      <c r="B4193" s="6" t="s">
        <v>3509</v>
      </c>
      <c r="C4193" s="13" t="s">
        <v>8198</v>
      </c>
      <c r="D4193" s="14" t="s">
        <v>9571</v>
      </c>
      <c r="E4193" s="6" t="s">
        <v>10949</v>
      </c>
      <c r="F4193" s="5" t="s">
        <v>21815</v>
      </c>
      <c r="G4193" s="5" t="s">
        <v>9551</v>
      </c>
      <c r="H4193" s="7" t="s">
        <v>14297</v>
      </c>
      <c r="I4193" s="7" t="s">
        <v>14297</v>
      </c>
      <c r="J4193" s="6" t="s">
        <v>25276</v>
      </c>
      <c r="K4193" s="5"/>
      <c r="L4193" s="7"/>
      <c r="M4193" s="1">
        <v>25</v>
      </c>
    </row>
    <row r="4194" spans="1:13" ht="18.75" customHeight="1" x14ac:dyDescent="0.3">
      <c r="A4194" s="5">
        <v>4190</v>
      </c>
      <c r="B4194" s="6" t="s">
        <v>3565</v>
      </c>
      <c r="C4194" s="13" t="s">
        <v>8235</v>
      </c>
      <c r="D4194" s="14" t="s">
        <v>9576</v>
      </c>
      <c r="E4194" s="6" t="s">
        <v>10268</v>
      </c>
      <c r="F4194" s="5" t="s">
        <v>21815</v>
      </c>
      <c r="G4194" s="5" t="s">
        <v>9752</v>
      </c>
      <c r="H4194" s="7" t="s">
        <v>14341</v>
      </c>
      <c r="I4194" s="7" t="s">
        <v>14341</v>
      </c>
      <c r="J4194" s="6" t="s">
        <v>25330</v>
      </c>
      <c r="K4194" s="6" t="s">
        <v>20279</v>
      </c>
      <c r="L4194" s="7"/>
      <c r="M4194" s="1">
        <v>26</v>
      </c>
    </row>
    <row r="4195" spans="1:13" ht="18.75" customHeight="1" x14ac:dyDescent="0.3">
      <c r="A4195" s="5">
        <v>4191</v>
      </c>
      <c r="B4195" s="6" t="s">
        <v>3996</v>
      </c>
      <c r="C4195" s="13" t="s">
        <v>8423</v>
      </c>
      <c r="D4195" s="14" t="s">
        <v>9596</v>
      </c>
      <c r="E4195" s="6" t="s">
        <v>10015</v>
      </c>
      <c r="F4195" s="5" t="s">
        <v>21815</v>
      </c>
      <c r="G4195" s="5" t="s">
        <v>9551</v>
      </c>
      <c r="H4195" s="7" t="s">
        <v>14715</v>
      </c>
      <c r="I4195" s="7"/>
      <c r="J4195" s="6" t="s">
        <v>25749</v>
      </c>
      <c r="K4195" s="6" t="s">
        <v>20528</v>
      </c>
      <c r="L4195" s="7"/>
      <c r="M4195" s="1">
        <v>27</v>
      </c>
    </row>
    <row r="4196" spans="1:13" ht="18.75" customHeight="1" x14ac:dyDescent="0.3">
      <c r="A4196" s="5">
        <v>4192</v>
      </c>
      <c r="B4196" s="6" t="s">
        <v>4074</v>
      </c>
      <c r="C4196" s="13" t="s">
        <v>6562</v>
      </c>
      <c r="D4196" s="14" t="s">
        <v>9598</v>
      </c>
      <c r="E4196" s="6" t="s">
        <v>10862</v>
      </c>
      <c r="F4196" s="5" t="s">
        <v>21815</v>
      </c>
      <c r="G4196" s="5" t="s">
        <v>9551</v>
      </c>
      <c r="H4196" s="7" t="s">
        <v>14779</v>
      </c>
      <c r="I4196" s="7"/>
      <c r="J4196" s="6" t="s">
        <v>25825</v>
      </c>
      <c r="K4196" s="6" t="s">
        <v>20569</v>
      </c>
      <c r="L4196" s="7"/>
      <c r="M4196" s="1">
        <v>28</v>
      </c>
    </row>
    <row r="4197" spans="1:13" ht="18.75" customHeight="1" x14ac:dyDescent="0.3">
      <c r="A4197" s="5">
        <v>4193</v>
      </c>
      <c r="B4197" s="6" t="s">
        <v>4271</v>
      </c>
      <c r="C4197" s="13" t="s">
        <v>6526</v>
      </c>
      <c r="D4197" s="14" t="s">
        <v>9613</v>
      </c>
      <c r="E4197" s="6" t="s">
        <v>10254</v>
      </c>
      <c r="F4197" s="5" t="s">
        <v>21815</v>
      </c>
      <c r="G4197" s="5" t="s">
        <v>9551</v>
      </c>
      <c r="H4197" s="7" t="s">
        <v>14942</v>
      </c>
      <c r="I4197" s="7"/>
      <c r="J4197" s="6" t="s">
        <v>26019</v>
      </c>
      <c r="K4197" s="6" t="s">
        <v>20670</v>
      </c>
      <c r="L4197" s="7"/>
      <c r="M4197" s="1">
        <v>29</v>
      </c>
    </row>
    <row r="4198" spans="1:13" ht="18.75" customHeight="1" x14ac:dyDescent="0.3">
      <c r="A4198" s="5">
        <v>4194</v>
      </c>
      <c r="B4198" s="6" t="s">
        <v>4441</v>
      </c>
      <c r="C4198" s="13" t="s">
        <v>6555</v>
      </c>
      <c r="D4198" s="14" t="s">
        <v>9626</v>
      </c>
      <c r="E4198" s="6" t="s">
        <v>10699</v>
      </c>
      <c r="F4198" s="5" t="s">
        <v>21815</v>
      </c>
      <c r="G4198" s="5" t="s">
        <v>9551</v>
      </c>
      <c r="H4198" s="7" t="s">
        <v>11271</v>
      </c>
      <c r="I4198" s="7" t="s">
        <v>11271</v>
      </c>
      <c r="J4198" s="6" t="s">
        <v>26178</v>
      </c>
      <c r="K4198" s="6" t="s">
        <v>20768</v>
      </c>
      <c r="L4198" s="7"/>
      <c r="M4198" s="1">
        <v>30</v>
      </c>
    </row>
    <row r="4199" spans="1:13" ht="18.75" customHeight="1" x14ac:dyDescent="0.3">
      <c r="A4199" s="5">
        <v>4195</v>
      </c>
      <c r="B4199" s="6" t="s">
        <v>5083</v>
      </c>
      <c r="C4199" s="13" t="s">
        <v>7053</v>
      </c>
      <c r="D4199" s="14" t="s">
        <v>9670</v>
      </c>
      <c r="E4199" s="6" t="s">
        <v>10580</v>
      </c>
      <c r="F4199" s="5" t="s">
        <v>21815</v>
      </c>
      <c r="G4199" s="5" t="s">
        <v>9551</v>
      </c>
      <c r="H4199" s="7" t="s">
        <v>15611</v>
      </c>
      <c r="I4199" s="7"/>
      <c r="J4199" s="6" t="s">
        <v>26787</v>
      </c>
      <c r="K4199" s="6" t="s">
        <v>18290</v>
      </c>
      <c r="L4199" s="7"/>
      <c r="M4199" s="1">
        <v>31</v>
      </c>
    </row>
    <row r="4200" spans="1:13" ht="18.75" customHeight="1" x14ac:dyDescent="0.3">
      <c r="A4200" s="5">
        <v>4196</v>
      </c>
      <c r="B4200" s="6" t="s">
        <v>5193</v>
      </c>
      <c r="C4200" s="13" t="s">
        <v>6517</v>
      </c>
      <c r="D4200" s="14" t="s">
        <v>9680</v>
      </c>
      <c r="E4200" s="6" t="s">
        <v>10330</v>
      </c>
      <c r="F4200" s="5" t="s">
        <v>21815</v>
      </c>
      <c r="G4200" s="5" t="s">
        <v>9551</v>
      </c>
      <c r="H4200" s="7" t="s">
        <v>15709</v>
      </c>
      <c r="I4200" s="7"/>
      <c r="J4200" s="6" t="s">
        <v>26892</v>
      </c>
      <c r="K4200" s="6" t="s">
        <v>21189</v>
      </c>
      <c r="L4200" s="7"/>
      <c r="M4200" s="1">
        <v>32</v>
      </c>
    </row>
    <row r="4201" spans="1:13" ht="18.75" customHeight="1" x14ac:dyDescent="0.3">
      <c r="A4201" s="5">
        <v>4197</v>
      </c>
      <c r="B4201" s="6" t="s">
        <v>5575</v>
      </c>
      <c r="C4201" s="13" t="s">
        <v>6360</v>
      </c>
      <c r="D4201" s="14" t="s">
        <v>9708</v>
      </c>
      <c r="E4201" s="6" t="s">
        <v>11094</v>
      </c>
      <c r="F4201" s="5" t="s">
        <v>21815</v>
      </c>
      <c r="G4201" s="5" t="s">
        <v>9551</v>
      </c>
      <c r="H4201" s="7" t="s">
        <v>16029</v>
      </c>
      <c r="I4201" s="7"/>
      <c r="J4201" s="6" t="s">
        <v>27255</v>
      </c>
      <c r="K4201" s="6" t="s">
        <v>21405</v>
      </c>
      <c r="L4201" s="7"/>
      <c r="M4201" s="1">
        <v>33</v>
      </c>
    </row>
    <row r="4202" spans="1:13" ht="18.75" customHeight="1" x14ac:dyDescent="0.3">
      <c r="A4202" s="5">
        <v>4198</v>
      </c>
      <c r="B4202" s="6" t="s">
        <v>5658</v>
      </c>
      <c r="C4202" s="13" t="s">
        <v>6346</v>
      </c>
      <c r="D4202" s="14" t="s">
        <v>9711</v>
      </c>
      <c r="E4202" s="6" t="s">
        <v>9901</v>
      </c>
      <c r="F4202" s="5" t="s">
        <v>21815</v>
      </c>
      <c r="G4202" s="5" t="s">
        <v>9551</v>
      </c>
      <c r="H4202" s="7" t="s">
        <v>16103</v>
      </c>
      <c r="I4202" s="7"/>
      <c r="J4202" s="6" t="s">
        <v>27336</v>
      </c>
      <c r="K4202" s="6" t="s">
        <v>21458</v>
      </c>
      <c r="L4202" s="7"/>
      <c r="M4202" s="1">
        <v>34</v>
      </c>
    </row>
    <row r="4203" spans="1:13" ht="18.75" customHeight="1" x14ac:dyDescent="0.3">
      <c r="A4203" s="5">
        <v>4199</v>
      </c>
      <c r="B4203" s="6" t="s">
        <v>4657</v>
      </c>
      <c r="C4203" s="13" t="s">
        <v>6469</v>
      </c>
      <c r="D4203" s="14" t="s">
        <v>9636</v>
      </c>
      <c r="E4203" s="6" t="s">
        <v>10206</v>
      </c>
      <c r="F4203" s="5" t="s">
        <v>21815</v>
      </c>
      <c r="G4203" s="5" t="s">
        <v>9551</v>
      </c>
      <c r="H4203" s="7" t="s">
        <v>15265</v>
      </c>
      <c r="I4203" s="7"/>
      <c r="J4203" s="6" t="s">
        <v>26389</v>
      </c>
      <c r="K4203" s="5"/>
      <c r="L4203" s="7"/>
      <c r="M4203" s="1">
        <v>35</v>
      </c>
    </row>
    <row r="4204" spans="1:13" ht="18.75" customHeight="1" x14ac:dyDescent="0.3">
      <c r="A4204" s="5">
        <v>4200</v>
      </c>
      <c r="B4204" s="6" t="s">
        <v>4571</v>
      </c>
      <c r="C4204" s="13" t="s">
        <v>6469</v>
      </c>
      <c r="D4204" s="14" t="s">
        <v>9633</v>
      </c>
      <c r="E4204" s="6" t="s">
        <v>11041</v>
      </c>
      <c r="F4204" s="5" t="s">
        <v>21815</v>
      </c>
      <c r="G4204" s="5" t="s">
        <v>9551</v>
      </c>
      <c r="H4204" s="7" t="s">
        <v>15192</v>
      </c>
      <c r="I4204" s="7"/>
      <c r="J4204" s="6" t="s">
        <v>26306</v>
      </c>
      <c r="K4204" s="6" t="s">
        <v>20841</v>
      </c>
      <c r="L4204" s="7"/>
      <c r="M4204" s="1">
        <v>36</v>
      </c>
    </row>
    <row r="4205" spans="1:13" ht="18.75" customHeight="1" x14ac:dyDescent="0.3">
      <c r="A4205" s="5">
        <v>4201</v>
      </c>
      <c r="B4205" s="6" t="s">
        <v>4752</v>
      </c>
      <c r="C4205" s="13" t="s">
        <v>8780</v>
      </c>
      <c r="D4205" s="14" t="s">
        <v>9642</v>
      </c>
      <c r="E4205" s="6" t="s">
        <v>10147</v>
      </c>
      <c r="F4205" s="5" t="s">
        <v>21815</v>
      </c>
      <c r="G4205" s="5" t="s">
        <v>9551</v>
      </c>
      <c r="H4205" s="7" t="s">
        <v>15341</v>
      </c>
      <c r="I4205" s="7"/>
      <c r="J4205" s="6" t="s">
        <v>26478</v>
      </c>
      <c r="K4205" s="6" t="s">
        <v>20946</v>
      </c>
      <c r="L4205" s="7"/>
      <c r="M4205" s="1">
        <v>37</v>
      </c>
    </row>
    <row r="4206" spans="1:13" ht="18.75" customHeight="1" x14ac:dyDescent="0.3">
      <c r="A4206" s="5">
        <v>4202</v>
      </c>
      <c r="B4206" s="6" t="s">
        <v>4855</v>
      </c>
      <c r="C4206" s="13" t="s">
        <v>8822</v>
      </c>
      <c r="D4206" s="14" t="s">
        <v>9645</v>
      </c>
      <c r="E4206" s="6" t="s">
        <v>10330</v>
      </c>
      <c r="F4206" s="5" t="s">
        <v>21815</v>
      </c>
      <c r="G4206" s="5" t="s">
        <v>9551</v>
      </c>
      <c r="H4206" s="7" t="s">
        <v>15424</v>
      </c>
      <c r="I4206" s="7" t="s">
        <v>15424</v>
      </c>
      <c r="J4206" s="6" t="s">
        <v>26575</v>
      </c>
      <c r="K4206" s="5"/>
      <c r="L4206" s="7"/>
      <c r="M4206" s="1">
        <v>38</v>
      </c>
    </row>
    <row r="4207" spans="1:13" ht="18.75" customHeight="1" x14ac:dyDescent="0.3">
      <c r="A4207" s="5">
        <v>4203</v>
      </c>
      <c r="B4207" s="6" t="s">
        <v>4891</v>
      </c>
      <c r="C4207" s="13" t="s">
        <v>8841</v>
      </c>
      <c r="D4207" s="14" t="s">
        <v>9651</v>
      </c>
      <c r="E4207" s="6" t="s">
        <v>10055</v>
      </c>
      <c r="F4207" s="5" t="s">
        <v>21815</v>
      </c>
      <c r="G4207" s="5" t="s">
        <v>9551</v>
      </c>
      <c r="H4207" s="7" t="s">
        <v>15454</v>
      </c>
      <c r="I4207" s="7"/>
      <c r="J4207" s="6" t="s">
        <v>26609</v>
      </c>
      <c r="K4207" s="6" t="s">
        <v>18538</v>
      </c>
      <c r="L4207" s="7"/>
      <c r="M4207" s="1">
        <v>39</v>
      </c>
    </row>
    <row r="4208" spans="1:13" ht="18.75" customHeight="1" x14ac:dyDescent="0.3">
      <c r="A4208" s="5">
        <v>4204</v>
      </c>
      <c r="B4208" s="6" t="s">
        <v>5214</v>
      </c>
      <c r="C4208" s="13" t="s">
        <v>6558</v>
      </c>
      <c r="D4208" s="14" t="s">
        <v>9686</v>
      </c>
      <c r="E4208" s="6" t="s">
        <v>9885</v>
      </c>
      <c r="F4208" s="5" t="s">
        <v>21815</v>
      </c>
      <c r="G4208" s="5" t="s">
        <v>9752</v>
      </c>
      <c r="H4208" s="7" t="s">
        <v>15727</v>
      </c>
      <c r="I4208" s="7"/>
      <c r="J4208" s="6" t="s">
        <v>26912</v>
      </c>
      <c r="K4208" s="6" t="s">
        <v>18370</v>
      </c>
      <c r="L4208" s="7"/>
      <c r="M4208" s="1">
        <v>40</v>
      </c>
    </row>
    <row r="4209" spans="1:13" ht="18.75" customHeight="1" x14ac:dyDescent="0.3">
      <c r="A4209" s="5">
        <v>4205</v>
      </c>
      <c r="B4209" s="6" t="s">
        <v>5236</v>
      </c>
      <c r="C4209" s="13" t="s">
        <v>8976</v>
      </c>
      <c r="D4209" s="14" t="s">
        <v>9687</v>
      </c>
      <c r="E4209" s="6" t="s">
        <v>10557</v>
      </c>
      <c r="F4209" s="5" t="s">
        <v>21815</v>
      </c>
      <c r="G4209" s="5" t="s">
        <v>9752</v>
      </c>
      <c r="H4209" s="7" t="s">
        <v>15744</v>
      </c>
      <c r="I4209" s="7"/>
      <c r="J4209" s="6" t="s">
        <v>26933</v>
      </c>
      <c r="K4209" s="6" t="s">
        <v>21215</v>
      </c>
      <c r="L4209" s="7"/>
      <c r="M4209" s="1">
        <v>41</v>
      </c>
    </row>
    <row r="4210" spans="1:13" ht="18.75" customHeight="1" x14ac:dyDescent="0.3">
      <c r="A4210" s="5">
        <v>4206</v>
      </c>
      <c r="B4210" s="6" t="s">
        <v>5311</v>
      </c>
      <c r="C4210" s="13" t="s">
        <v>9019</v>
      </c>
      <c r="D4210" s="14" t="s">
        <v>9692</v>
      </c>
      <c r="E4210" s="6" t="s">
        <v>11084</v>
      </c>
      <c r="F4210" s="5" t="s">
        <v>21815</v>
      </c>
      <c r="G4210" s="5" t="s">
        <v>9551</v>
      </c>
      <c r="H4210" s="7" t="s">
        <v>18007</v>
      </c>
      <c r="I4210" s="7" t="s">
        <v>18007</v>
      </c>
      <c r="J4210" s="6" t="s">
        <v>27003</v>
      </c>
      <c r="K4210" s="6" t="s">
        <v>21254</v>
      </c>
      <c r="L4210" s="7"/>
      <c r="M4210" s="1">
        <v>42</v>
      </c>
    </row>
    <row r="4211" spans="1:13" ht="18.75" customHeight="1" x14ac:dyDescent="0.3">
      <c r="A4211" s="5">
        <v>4207</v>
      </c>
      <c r="B4211" s="6" t="s">
        <v>5325</v>
      </c>
      <c r="C4211" s="13" t="s">
        <v>6128</v>
      </c>
      <c r="D4211" s="14" t="s">
        <v>9692</v>
      </c>
      <c r="E4211" s="6" t="s">
        <v>9844</v>
      </c>
      <c r="F4211" s="5" t="s">
        <v>21815</v>
      </c>
      <c r="G4211" s="5" t="s">
        <v>9551</v>
      </c>
      <c r="H4211" s="7" t="s">
        <v>18011</v>
      </c>
      <c r="I4211" s="7" t="s">
        <v>18011</v>
      </c>
      <c r="J4211" s="6" t="s">
        <v>27016</v>
      </c>
      <c r="K4211" s="6" t="s">
        <v>21263</v>
      </c>
      <c r="L4211" s="7"/>
      <c r="M4211" s="1">
        <v>43</v>
      </c>
    </row>
    <row r="4212" spans="1:13" ht="18.75" customHeight="1" x14ac:dyDescent="0.3">
      <c r="A4212" s="5">
        <v>4208</v>
      </c>
      <c r="B4212" s="6" t="s">
        <v>5381</v>
      </c>
      <c r="C4212" s="13" t="s">
        <v>9039</v>
      </c>
      <c r="D4212" s="14" t="s">
        <v>9697</v>
      </c>
      <c r="E4212" s="6" t="s">
        <v>11086</v>
      </c>
      <c r="F4212" s="5" t="s">
        <v>21815</v>
      </c>
      <c r="G4212" s="5" t="s">
        <v>9551</v>
      </c>
      <c r="H4212" s="7" t="s">
        <v>11136</v>
      </c>
      <c r="I4212" s="7" t="s">
        <v>11136</v>
      </c>
      <c r="J4212" s="6" t="s">
        <v>27069</v>
      </c>
      <c r="K4212" s="6" t="s">
        <v>21289</v>
      </c>
      <c r="L4212" s="7"/>
      <c r="M4212" s="1">
        <v>44</v>
      </c>
    </row>
    <row r="4213" spans="1:13" ht="18.75" customHeight="1" x14ac:dyDescent="0.3">
      <c r="A4213" s="5">
        <v>4209</v>
      </c>
      <c r="B4213" s="6" t="s">
        <v>5409</v>
      </c>
      <c r="C4213" s="13" t="s">
        <v>7275</v>
      </c>
      <c r="D4213" s="14" t="s">
        <v>9700</v>
      </c>
      <c r="E4213" s="6" t="s">
        <v>9839</v>
      </c>
      <c r="F4213" s="5" t="s">
        <v>21815</v>
      </c>
      <c r="G4213" s="5" t="s">
        <v>9551</v>
      </c>
      <c r="H4213" s="7" t="s">
        <v>15882</v>
      </c>
      <c r="I4213" s="7"/>
      <c r="J4213" s="6" t="s">
        <v>27096</v>
      </c>
      <c r="K4213" s="6" t="s">
        <v>21309</v>
      </c>
      <c r="L4213" s="7"/>
      <c r="M4213" s="1">
        <v>45</v>
      </c>
    </row>
    <row r="4214" spans="1:13" ht="18.75" customHeight="1" x14ac:dyDescent="0.3">
      <c r="A4214" s="5">
        <v>4210</v>
      </c>
      <c r="B4214" s="6" t="s">
        <v>5515</v>
      </c>
      <c r="C4214" s="13" t="s">
        <v>6999</v>
      </c>
      <c r="D4214" s="14" t="s">
        <v>9705</v>
      </c>
      <c r="E4214" s="6" t="s">
        <v>10667</v>
      </c>
      <c r="F4214" s="5" t="s">
        <v>21815</v>
      </c>
      <c r="G4214" s="5" t="s">
        <v>9551</v>
      </c>
      <c r="H4214" s="7" t="s">
        <v>15974</v>
      </c>
      <c r="I4214" s="7"/>
      <c r="J4214" s="6" t="s">
        <v>27198</v>
      </c>
      <c r="K4214" s="6" t="s">
        <v>21368</v>
      </c>
      <c r="L4214" s="7"/>
      <c r="M4214" s="1">
        <v>46</v>
      </c>
    </row>
    <row r="4215" spans="1:13" ht="18.75" customHeight="1" x14ac:dyDescent="0.3">
      <c r="A4215" s="5">
        <v>4211</v>
      </c>
      <c r="B4215" s="6" t="s">
        <v>5997</v>
      </c>
      <c r="C4215" s="13" t="s">
        <v>9298</v>
      </c>
      <c r="D4215" s="14" t="s">
        <v>9741</v>
      </c>
      <c r="E4215" s="6" t="s">
        <v>10949</v>
      </c>
      <c r="F4215" s="5" t="s">
        <v>21815</v>
      </c>
      <c r="G4215" s="5" t="s">
        <v>9752</v>
      </c>
      <c r="H4215" s="7" t="s">
        <v>16383</v>
      </c>
      <c r="I4215" s="7"/>
      <c r="J4215" s="6" t="s">
        <v>27663</v>
      </c>
      <c r="K4215" s="6" t="s">
        <v>18370</v>
      </c>
      <c r="L4215" s="7"/>
      <c r="M4215" s="1">
        <v>47</v>
      </c>
    </row>
    <row r="4216" spans="1:13" ht="18.75" customHeight="1" x14ac:dyDescent="0.3">
      <c r="A4216" s="5">
        <v>4212</v>
      </c>
      <c r="B4216" s="6" t="s">
        <v>252</v>
      </c>
      <c r="C4216" s="13" t="s">
        <v>6316</v>
      </c>
      <c r="D4216" s="14" t="s">
        <v>9354</v>
      </c>
      <c r="E4216" s="6" t="s">
        <v>9788</v>
      </c>
      <c r="F4216" s="5" t="s">
        <v>21690</v>
      </c>
      <c r="G4216" s="5" t="s">
        <v>9551</v>
      </c>
      <c r="H4216" s="7" t="s">
        <v>11538</v>
      </c>
      <c r="I4216" s="7" t="s">
        <v>11538</v>
      </c>
      <c r="J4216" s="6" t="s">
        <v>22094</v>
      </c>
      <c r="K4216" s="5"/>
      <c r="L4216" s="7"/>
      <c r="M4216" s="1">
        <v>1</v>
      </c>
    </row>
    <row r="4217" spans="1:13" ht="18.75" customHeight="1" x14ac:dyDescent="0.3">
      <c r="A4217" s="5">
        <v>4213</v>
      </c>
      <c r="B4217" s="6" t="s">
        <v>402</v>
      </c>
      <c r="C4217" s="13" t="s">
        <v>6445</v>
      </c>
      <c r="D4217" s="14" t="s">
        <v>9366</v>
      </c>
      <c r="E4217" s="6" t="s">
        <v>10085</v>
      </c>
      <c r="F4217" s="5" t="s">
        <v>21690</v>
      </c>
      <c r="G4217" s="5" t="s">
        <v>9551</v>
      </c>
      <c r="H4217" s="7" t="s">
        <v>11660</v>
      </c>
      <c r="I4217" s="7" t="s">
        <v>16583</v>
      </c>
      <c r="J4217" s="6" t="s">
        <v>22243</v>
      </c>
      <c r="K4217" s="6" t="s">
        <v>18462</v>
      </c>
      <c r="L4217" s="7"/>
      <c r="M4217" s="1">
        <v>2</v>
      </c>
    </row>
    <row r="4218" spans="1:13" ht="18.75" customHeight="1" x14ac:dyDescent="0.3">
      <c r="A4218" s="5">
        <v>4214</v>
      </c>
      <c r="B4218" s="6" t="s">
        <v>524</v>
      </c>
      <c r="C4218" s="13" t="s">
        <v>6191</v>
      </c>
      <c r="D4218" s="14" t="s">
        <v>9370</v>
      </c>
      <c r="E4218" s="6" t="s">
        <v>10170</v>
      </c>
      <c r="F4218" s="5" t="s">
        <v>21690</v>
      </c>
      <c r="G4218" s="5" t="s">
        <v>9551</v>
      </c>
      <c r="H4218" s="7" t="s">
        <v>11767</v>
      </c>
      <c r="I4218" s="7" t="s">
        <v>11767</v>
      </c>
      <c r="J4218" s="6" t="s">
        <v>22364</v>
      </c>
      <c r="K4218" s="5"/>
      <c r="L4218" s="7"/>
      <c r="M4218" s="1">
        <v>3</v>
      </c>
    </row>
    <row r="4219" spans="1:13" ht="18.75" customHeight="1" x14ac:dyDescent="0.3">
      <c r="A4219" s="5">
        <v>4215</v>
      </c>
      <c r="B4219" s="6" t="s">
        <v>550</v>
      </c>
      <c r="C4219" s="13" t="s">
        <v>6551</v>
      </c>
      <c r="D4219" s="14" t="s">
        <v>9378</v>
      </c>
      <c r="E4219" s="6" t="s">
        <v>10002</v>
      </c>
      <c r="F4219" s="5" t="s">
        <v>21690</v>
      </c>
      <c r="G4219" s="5" t="s">
        <v>9551</v>
      </c>
      <c r="H4219" s="7" t="s">
        <v>11788</v>
      </c>
      <c r="I4219" s="7" t="s">
        <v>16625</v>
      </c>
      <c r="J4219" s="6" t="s">
        <v>22390</v>
      </c>
      <c r="K4219" s="5"/>
      <c r="L4219" s="7"/>
      <c r="M4219" s="1">
        <v>4</v>
      </c>
    </row>
    <row r="4220" spans="1:13" ht="18.75" customHeight="1" x14ac:dyDescent="0.3">
      <c r="A4220" s="5">
        <v>4216</v>
      </c>
      <c r="B4220" s="6" t="s">
        <v>982</v>
      </c>
      <c r="C4220" s="13" t="s">
        <v>6521</v>
      </c>
      <c r="D4220" s="14" t="s">
        <v>9427</v>
      </c>
      <c r="E4220" s="6" t="s">
        <v>10260</v>
      </c>
      <c r="F4220" s="5" t="s">
        <v>21690</v>
      </c>
      <c r="G4220" s="5" t="s">
        <v>9551</v>
      </c>
      <c r="H4220" s="7" t="s">
        <v>12165</v>
      </c>
      <c r="I4220" s="7" t="s">
        <v>16745</v>
      </c>
      <c r="J4220" s="6" t="s">
        <v>22815</v>
      </c>
      <c r="K4220" s="5"/>
      <c r="L4220" s="7"/>
      <c r="M4220" s="1">
        <v>5</v>
      </c>
    </row>
    <row r="4221" spans="1:13" ht="18.75" customHeight="1" x14ac:dyDescent="0.3">
      <c r="A4221" s="5">
        <v>4217</v>
      </c>
      <c r="B4221" s="6" t="s">
        <v>857</v>
      </c>
      <c r="C4221" s="13" t="s">
        <v>6764</v>
      </c>
      <c r="D4221" s="14" t="s">
        <v>9406</v>
      </c>
      <c r="E4221" s="6" t="s">
        <v>10370</v>
      </c>
      <c r="F4221" s="5" t="s">
        <v>21690</v>
      </c>
      <c r="G4221" s="5" t="s">
        <v>9551</v>
      </c>
      <c r="H4221" s="7" t="s">
        <v>16709</v>
      </c>
      <c r="I4221" s="7" t="s">
        <v>16709</v>
      </c>
      <c r="J4221" s="6" t="s">
        <v>22691</v>
      </c>
      <c r="K4221" s="6" t="s">
        <v>18370</v>
      </c>
      <c r="L4221" s="7"/>
      <c r="M4221" s="1">
        <v>6</v>
      </c>
    </row>
    <row r="4222" spans="1:13" ht="18.75" customHeight="1" x14ac:dyDescent="0.3">
      <c r="A4222" s="5">
        <v>4218</v>
      </c>
      <c r="B4222" s="6" t="s">
        <v>1351</v>
      </c>
      <c r="C4222" s="13" t="s">
        <v>6533</v>
      </c>
      <c r="D4222" s="14" t="s">
        <v>9446</v>
      </c>
      <c r="E4222" s="6" t="s">
        <v>10571</v>
      </c>
      <c r="F4222" s="5" t="s">
        <v>21690</v>
      </c>
      <c r="G4222" s="5" t="s">
        <v>9551</v>
      </c>
      <c r="H4222" s="7" t="s">
        <v>12484</v>
      </c>
      <c r="I4222" s="7"/>
      <c r="J4222" s="6" t="s">
        <v>23173</v>
      </c>
      <c r="K4222" s="6" t="s">
        <v>19003</v>
      </c>
      <c r="L4222" s="7"/>
      <c r="M4222" s="1">
        <v>7</v>
      </c>
    </row>
    <row r="4223" spans="1:13" ht="18.75" customHeight="1" x14ac:dyDescent="0.3">
      <c r="A4223" s="5">
        <v>4219</v>
      </c>
      <c r="B4223" s="6" t="s">
        <v>1359</v>
      </c>
      <c r="C4223" s="13" t="s">
        <v>7078</v>
      </c>
      <c r="D4223" s="14" t="s">
        <v>9450</v>
      </c>
      <c r="E4223" s="6" t="s">
        <v>10575</v>
      </c>
      <c r="F4223" s="5" t="s">
        <v>21690</v>
      </c>
      <c r="G4223" s="5" t="s">
        <v>9551</v>
      </c>
      <c r="H4223" s="7" t="s">
        <v>12492</v>
      </c>
      <c r="I4223" s="7"/>
      <c r="J4223" s="6" t="s">
        <v>23181</v>
      </c>
      <c r="K4223" s="6" t="s">
        <v>19008</v>
      </c>
      <c r="L4223" s="7"/>
      <c r="M4223" s="1">
        <v>8</v>
      </c>
    </row>
    <row r="4224" spans="1:13" ht="18.75" customHeight="1" x14ac:dyDescent="0.3">
      <c r="A4224" s="5">
        <v>4220</v>
      </c>
      <c r="B4224" s="6" t="s">
        <v>1369</v>
      </c>
      <c r="C4224" s="13" t="s">
        <v>6763</v>
      </c>
      <c r="D4224" s="14" t="s">
        <v>9450</v>
      </c>
      <c r="E4224" s="6" t="s">
        <v>10512</v>
      </c>
      <c r="F4224" s="5" t="s">
        <v>21690</v>
      </c>
      <c r="G4224" s="5" t="s">
        <v>9551</v>
      </c>
      <c r="H4224" s="7" t="s">
        <v>12500</v>
      </c>
      <c r="I4224" s="7"/>
      <c r="J4224" s="6" t="s">
        <v>23191</v>
      </c>
      <c r="K4224" s="6" t="s">
        <v>18836</v>
      </c>
      <c r="L4224" s="7"/>
      <c r="M4224" s="1">
        <v>9</v>
      </c>
    </row>
    <row r="4225" spans="1:13" ht="18.75" customHeight="1" x14ac:dyDescent="0.3">
      <c r="A4225" s="5">
        <v>4221</v>
      </c>
      <c r="B4225" s="6" t="s">
        <v>1443</v>
      </c>
      <c r="C4225" s="13" t="s">
        <v>6513</v>
      </c>
      <c r="D4225" s="14" t="s">
        <v>9456</v>
      </c>
      <c r="E4225" s="6" t="s">
        <v>10610</v>
      </c>
      <c r="F4225" s="5" t="s">
        <v>21690</v>
      </c>
      <c r="G4225" s="5" t="s">
        <v>9551</v>
      </c>
      <c r="H4225" s="7" t="s">
        <v>12558</v>
      </c>
      <c r="I4225" s="7"/>
      <c r="J4225" s="6" t="s">
        <v>23265</v>
      </c>
      <c r="K4225" s="6" t="s">
        <v>18271</v>
      </c>
      <c r="L4225" s="7"/>
      <c r="M4225" s="1">
        <v>10</v>
      </c>
    </row>
    <row r="4226" spans="1:13" ht="18.75" customHeight="1" x14ac:dyDescent="0.3">
      <c r="A4226" s="5">
        <v>4222</v>
      </c>
      <c r="B4226" s="6" t="s">
        <v>1523</v>
      </c>
      <c r="C4226" s="13" t="s">
        <v>7167</v>
      </c>
      <c r="D4226" s="14" t="s">
        <v>9461</v>
      </c>
      <c r="E4226" s="6" t="s">
        <v>9825</v>
      </c>
      <c r="F4226" s="5" t="s">
        <v>21690</v>
      </c>
      <c r="G4226" s="5" t="s">
        <v>9551</v>
      </c>
      <c r="H4226" s="7" t="s">
        <v>12630</v>
      </c>
      <c r="I4226" s="7"/>
      <c r="J4226" s="6" t="s">
        <v>23343</v>
      </c>
      <c r="K4226" s="6" t="s">
        <v>18370</v>
      </c>
      <c r="L4226" s="7"/>
      <c r="M4226" s="1">
        <v>11</v>
      </c>
    </row>
    <row r="4227" spans="1:13" ht="18.75" customHeight="1" x14ac:dyDescent="0.3">
      <c r="A4227" s="5">
        <v>4223</v>
      </c>
      <c r="B4227" s="6" t="s">
        <v>1577</v>
      </c>
      <c r="C4227" s="13" t="s">
        <v>7195</v>
      </c>
      <c r="D4227" s="14" t="s">
        <v>6898</v>
      </c>
      <c r="E4227" s="6" t="s">
        <v>10201</v>
      </c>
      <c r="F4227" s="5" t="s">
        <v>21690</v>
      </c>
      <c r="G4227" s="5" t="s">
        <v>9551</v>
      </c>
      <c r="H4227" s="7" t="s">
        <v>12677</v>
      </c>
      <c r="I4227" s="7"/>
      <c r="J4227" s="6" t="s">
        <v>23396</v>
      </c>
      <c r="K4227" s="6" t="s">
        <v>19133</v>
      </c>
      <c r="L4227" s="7"/>
      <c r="M4227" s="1">
        <v>12</v>
      </c>
    </row>
    <row r="4228" spans="1:13" ht="18.75" customHeight="1" x14ac:dyDescent="0.3">
      <c r="A4228" s="5">
        <v>4224</v>
      </c>
      <c r="B4228" s="6" t="s">
        <v>1583</v>
      </c>
      <c r="C4228" s="13" t="s">
        <v>7197</v>
      </c>
      <c r="D4228" s="14" t="s">
        <v>6898</v>
      </c>
      <c r="E4228" s="6" t="s">
        <v>10154</v>
      </c>
      <c r="F4228" s="5" t="s">
        <v>21690</v>
      </c>
      <c r="G4228" s="5" t="s">
        <v>9551</v>
      </c>
      <c r="H4228" s="7" t="s">
        <v>12683</v>
      </c>
      <c r="I4228" s="7"/>
      <c r="J4228" s="6" t="s">
        <v>23402</v>
      </c>
      <c r="K4228" s="6" t="s">
        <v>19136</v>
      </c>
      <c r="L4228" s="7"/>
      <c r="M4228" s="1">
        <v>13</v>
      </c>
    </row>
    <row r="4229" spans="1:13" ht="18.75" customHeight="1" x14ac:dyDescent="0.3">
      <c r="A4229" s="5">
        <v>4225</v>
      </c>
      <c r="B4229" s="6" t="s">
        <v>1609</v>
      </c>
      <c r="C4229" s="13" t="s">
        <v>6785</v>
      </c>
      <c r="D4229" s="14" t="s">
        <v>9465</v>
      </c>
      <c r="E4229" s="6" t="s">
        <v>9793</v>
      </c>
      <c r="F4229" s="5" t="s">
        <v>21690</v>
      </c>
      <c r="G4229" s="5" t="s">
        <v>9752</v>
      </c>
      <c r="H4229" s="7" t="s">
        <v>16943</v>
      </c>
      <c r="I4229" s="7" t="s">
        <v>16943</v>
      </c>
      <c r="J4229" s="6" t="s">
        <v>23426</v>
      </c>
      <c r="K4229" s="6" t="s">
        <v>19152</v>
      </c>
      <c r="L4229" s="7"/>
      <c r="M4229" s="1">
        <v>14</v>
      </c>
    </row>
    <row r="4230" spans="1:13" ht="18.75" customHeight="1" x14ac:dyDescent="0.3">
      <c r="A4230" s="5">
        <v>4226</v>
      </c>
      <c r="B4230" s="6" t="s">
        <v>1640</v>
      </c>
      <c r="C4230" s="13" t="s">
        <v>6118</v>
      </c>
      <c r="D4230" s="14" t="s">
        <v>9471</v>
      </c>
      <c r="E4230" s="6" t="s">
        <v>10673</v>
      </c>
      <c r="F4230" s="5" t="s">
        <v>21690</v>
      </c>
      <c r="G4230" s="5" t="s">
        <v>9551</v>
      </c>
      <c r="H4230" s="7" t="s">
        <v>12729</v>
      </c>
      <c r="I4230" s="7"/>
      <c r="J4230" s="6" t="s">
        <v>23455</v>
      </c>
      <c r="K4230" s="6" t="s">
        <v>19172</v>
      </c>
      <c r="L4230" s="7"/>
      <c r="M4230" s="1">
        <v>15</v>
      </c>
    </row>
    <row r="4231" spans="1:13" ht="18.75" customHeight="1" x14ac:dyDescent="0.3">
      <c r="A4231" s="5">
        <v>4227</v>
      </c>
      <c r="B4231" s="6" t="s">
        <v>1762</v>
      </c>
      <c r="C4231" s="13" t="s">
        <v>6615</v>
      </c>
      <c r="D4231" s="14" t="s">
        <v>9476</v>
      </c>
      <c r="E4231" s="6" t="s">
        <v>10356</v>
      </c>
      <c r="F4231" s="5" t="s">
        <v>21690</v>
      </c>
      <c r="G4231" s="5" t="s">
        <v>9551</v>
      </c>
      <c r="H4231" s="7" t="s">
        <v>12833</v>
      </c>
      <c r="I4231" s="7" t="s">
        <v>12833</v>
      </c>
      <c r="J4231" s="6" t="s">
        <v>23577</v>
      </c>
      <c r="K4231" s="5"/>
      <c r="L4231" s="7"/>
      <c r="M4231" s="1">
        <v>16</v>
      </c>
    </row>
    <row r="4232" spans="1:13" ht="18.75" customHeight="1" x14ac:dyDescent="0.3">
      <c r="A4232" s="5">
        <v>4228</v>
      </c>
      <c r="B4232" s="6" t="s">
        <v>1802</v>
      </c>
      <c r="C4232" s="13" t="s">
        <v>7321</v>
      </c>
      <c r="D4232" s="14" t="s">
        <v>9476</v>
      </c>
      <c r="E4232" s="6" t="s">
        <v>9946</v>
      </c>
      <c r="F4232" s="5" t="s">
        <v>21690</v>
      </c>
      <c r="G4232" s="5" t="s">
        <v>9551</v>
      </c>
      <c r="H4232" s="7" t="s">
        <v>12865</v>
      </c>
      <c r="I4232" s="7"/>
      <c r="J4232" s="6" t="s">
        <v>23615</v>
      </c>
      <c r="K4232" s="6" t="s">
        <v>19268</v>
      </c>
      <c r="L4232" s="7"/>
      <c r="M4232" s="1">
        <v>17</v>
      </c>
    </row>
    <row r="4233" spans="1:13" ht="18.75" customHeight="1" x14ac:dyDescent="0.3">
      <c r="A4233" s="5">
        <v>4229</v>
      </c>
      <c r="B4233" s="6" t="s">
        <v>1830</v>
      </c>
      <c r="C4233" s="13" t="s">
        <v>7339</v>
      </c>
      <c r="D4233" s="14" t="s">
        <v>9476</v>
      </c>
      <c r="E4233" s="6" t="s">
        <v>10712</v>
      </c>
      <c r="F4233" s="5" t="s">
        <v>21690</v>
      </c>
      <c r="G4233" s="5" t="s">
        <v>9551</v>
      </c>
      <c r="H4233" s="7" t="s">
        <v>11120</v>
      </c>
      <c r="I4233" s="7" t="s">
        <v>11120</v>
      </c>
      <c r="J4233" s="6" t="s">
        <v>23643</v>
      </c>
      <c r="K4233" s="6" t="s">
        <v>19284</v>
      </c>
      <c r="L4233" s="7"/>
      <c r="M4233" s="1">
        <v>18</v>
      </c>
    </row>
    <row r="4234" spans="1:13" ht="18.75" customHeight="1" x14ac:dyDescent="0.3">
      <c r="A4234" s="5">
        <v>4230</v>
      </c>
      <c r="B4234" s="6" t="s">
        <v>1881</v>
      </c>
      <c r="C4234" s="13" t="s">
        <v>6300</v>
      </c>
      <c r="D4234" s="14" t="s">
        <v>9476</v>
      </c>
      <c r="E4234" s="6" t="s">
        <v>10430</v>
      </c>
      <c r="F4234" s="5" t="s">
        <v>21690</v>
      </c>
      <c r="G4234" s="5" t="s">
        <v>9551</v>
      </c>
      <c r="H4234" s="7" t="s">
        <v>12936</v>
      </c>
      <c r="I4234" s="7" t="s">
        <v>12936</v>
      </c>
      <c r="J4234" s="6" t="s">
        <v>23692</v>
      </c>
      <c r="K4234" s="5"/>
      <c r="L4234" s="7"/>
      <c r="M4234" s="1">
        <v>19</v>
      </c>
    </row>
    <row r="4235" spans="1:13" ht="18.75" customHeight="1" x14ac:dyDescent="0.3">
      <c r="A4235" s="5">
        <v>4231</v>
      </c>
      <c r="B4235" s="6" t="s">
        <v>1718</v>
      </c>
      <c r="C4235" s="13" t="s">
        <v>7268</v>
      </c>
      <c r="D4235" s="14" t="s">
        <v>9472</v>
      </c>
      <c r="E4235" s="6" t="s">
        <v>10690</v>
      </c>
      <c r="F4235" s="5" t="s">
        <v>21690</v>
      </c>
      <c r="G4235" s="5" t="s">
        <v>9551</v>
      </c>
      <c r="H4235" s="7" t="s">
        <v>12798</v>
      </c>
      <c r="I4235" s="7"/>
      <c r="J4235" s="6" t="s">
        <v>23533</v>
      </c>
      <c r="K4235" s="6" t="s">
        <v>19220</v>
      </c>
      <c r="L4235" s="7"/>
      <c r="M4235" s="1">
        <v>20</v>
      </c>
    </row>
    <row r="4236" spans="1:13" ht="18.75" customHeight="1" x14ac:dyDescent="0.3">
      <c r="A4236" s="5">
        <v>4232</v>
      </c>
      <c r="B4236" s="6" t="s">
        <v>1719</v>
      </c>
      <c r="C4236" s="13" t="s">
        <v>6504</v>
      </c>
      <c r="D4236" s="14" t="s">
        <v>9472</v>
      </c>
      <c r="E4236" s="6" t="s">
        <v>10357</v>
      </c>
      <c r="F4236" s="5" t="s">
        <v>21690</v>
      </c>
      <c r="G4236" s="5" t="s">
        <v>9551</v>
      </c>
      <c r="H4236" s="7" t="s">
        <v>12799</v>
      </c>
      <c r="I4236" s="7"/>
      <c r="J4236" s="6" t="s">
        <v>23534</v>
      </c>
      <c r="K4236" s="6" t="s">
        <v>19221</v>
      </c>
      <c r="L4236" s="7"/>
      <c r="M4236" s="1">
        <v>21</v>
      </c>
    </row>
    <row r="4237" spans="1:13" ht="18.75" customHeight="1" x14ac:dyDescent="0.3">
      <c r="A4237" s="5">
        <v>4233</v>
      </c>
      <c r="B4237" s="6" t="s">
        <v>2366</v>
      </c>
      <c r="C4237" s="13" t="s">
        <v>7597</v>
      </c>
      <c r="D4237" s="14" t="s">
        <v>9504</v>
      </c>
      <c r="E4237" s="6" t="s">
        <v>10197</v>
      </c>
      <c r="F4237" s="5" t="s">
        <v>21690</v>
      </c>
      <c r="G4237" s="5" t="s">
        <v>9551</v>
      </c>
      <c r="H4237" s="7" t="s">
        <v>17170</v>
      </c>
      <c r="I4237" s="7" t="s">
        <v>17170</v>
      </c>
      <c r="J4237" s="6" t="s">
        <v>24167</v>
      </c>
      <c r="K4237" s="6" t="s">
        <v>19605</v>
      </c>
      <c r="L4237" s="7"/>
      <c r="M4237" s="1">
        <v>22</v>
      </c>
    </row>
    <row r="4238" spans="1:13" ht="18.75" customHeight="1" x14ac:dyDescent="0.3">
      <c r="A4238" s="5">
        <v>4234</v>
      </c>
      <c r="B4238" s="6" t="s">
        <v>2084</v>
      </c>
      <c r="C4238" s="13" t="s">
        <v>6316</v>
      </c>
      <c r="D4238" s="14" t="s">
        <v>9488</v>
      </c>
      <c r="E4238" s="6" t="s">
        <v>10766</v>
      </c>
      <c r="F4238" s="5" t="s">
        <v>21690</v>
      </c>
      <c r="G4238" s="5" t="s">
        <v>9551</v>
      </c>
      <c r="H4238" s="7" t="s">
        <v>13109</v>
      </c>
      <c r="I4238" s="7" t="s">
        <v>17089</v>
      </c>
      <c r="J4238" s="6" t="s">
        <v>23891</v>
      </c>
      <c r="K4238" s="6" t="s">
        <v>11327</v>
      </c>
      <c r="L4238" s="7"/>
      <c r="M4238" s="1">
        <v>23</v>
      </c>
    </row>
    <row r="4239" spans="1:13" ht="18.75" customHeight="1" x14ac:dyDescent="0.3">
      <c r="A4239" s="5">
        <v>4235</v>
      </c>
      <c r="B4239" s="6" t="s">
        <v>2124</v>
      </c>
      <c r="C4239" s="13" t="s">
        <v>7475</v>
      </c>
      <c r="D4239" s="14" t="s">
        <v>9488</v>
      </c>
      <c r="E4239" s="6" t="s">
        <v>10407</v>
      </c>
      <c r="F4239" s="5" t="s">
        <v>21690</v>
      </c>
      <c r="G4239" s="5" t="s">
        <v>9551</v>
      </c>
      <c r="H4239" s="7" t="s">
        <v>13139</v>
      </c>
      <c r="I4239" s="7"/>
      <c r="J4239" s="6" t="s">
        <v>23930</v>
      </c>
      <c r="K4239" s="5"/>
      <c r="L4239" s="7"/>
      <c r="M4239" s="1">
        <v>24</v>
      </c>
    </row>
    <row r="4240" spans="1:13" ht="18.75" customHeight="1" x14ac:dyDescent="0.3">
      <c r="A4240" s="5">
        <v>4236</v>
      </c>
      <c r="B4240" s="6" t="s">
        <v>2189</v>
      </c>
      <c r="C4240" s="13" t="s">
        <v>7508</v>
      </c>
      <c r="D4240" s="14" t="s">
        <v>9495</v>
      </c>
      <c r="E4240" s="6" t="s">
        <v>10688</v>
      </c>
      <c r="F4240" s="5" t="s">
        <v>21690</v>
      </c>
      <c r="G4240" s="5" t="s">
        <v>9551</v>
      </c>
      <c r="H4240" s="7" t="s">
        <v>13194</v>
      </c>
      <c r="I4240" s="7"/>
      <c r="J4240" s="6" t="s">
        <v>23994</v>
      </c>
      <c r="K4240" s="6" t="s">
        <v>19512</v>
      </c>
      <c r="L4240" s="7"/>
      <c r="M4240" s="1">
        <v>25</v>
      </c>
    </row>
    <row r="4241" spans="1:13" ht="18.75" customHeight="1" x14ac:dyDescent="0.3">
      <c r="A4241" s="5">
        <v>4237</v>
      </c>
      <c r="B4241" s="6" t="s">
        <v>2207</v>
      </c>
      <c r="C4241" s="13" t="s">
        <v>6440</v>
      </c>
      <c r="D4241" s="14" t="s">
        <v>9495</v>
      </c>
      <c r="E4241" s="6" t="s">
        <v>10176</v>
      </c>
      <c r="F4241" s="5" t="s">
        <v>21690</v>
      </c>
      <c r="G4241" s="5" t="s">
        <v>9551</v>
      </c>
      <c r="H4241" s="7" t="s">
        <v>13212</v>
      </c>
      <c r="I4241" s="7"/>
      <c r="J4241" s="6" t="s">
        <v>24011</v>
      </c>
      <c r="K4241" s="5"/>
      <c r="L4241" s="7"/>
      <c r="M4241" s="1">
        <v>26</v>
      </c>
    </row>
    <row r="4242" spans="1:13" ht="18.75" customHeight="1" x14ac:dyDescent="0.3">
      <c r="A4242" s="5">
        <v>4238</v>
      </c>
      <c r="B4242" s="6" t="s">
        <v>2501</v>
      </c>
      <c r="C4242" s="13" t="s">
        <v>7654</v>
      </c>
      <c r="D4242" s="14" t="s">
        <v>7324</v>
      </c>
      <c r="E4242" s="6" t="s">
        <v>10625</v>
      </c>
      <c r="F4242" s="5" t="s">
        <v>21690</v>
      </c>
      <c r="G4242" s="5" t="s">
        <v>9551</v>
      </c>
      <c r="H4242" s="7" t="s">
        <v>13459</v>
      </c>
      <c r="I4242" s="7" t="s">
        <v>17215</v>
      </c>
      <c r="J4242" s="6" t="s">
        <v>24299</v>
      </c>
      <c r="K4242" s="5"/>
      <c r="L4242" s="7"/>
      <c r="M4242" s="1">
        <v>27</v>
      </c>
    </row>
    <row r="4243" spans="1:13" ht="18.75" customHeight="1" x14ac:dyDescent="0.3">
      <c r="A4243" s="5">
        <v>4239</v>
      </c>
      <c r="B4243" s="6" t="s">
        <v>2523</v>
      </c>
      <c r="C4243" s="13" t="s">
        <v>6546</v>
      </c>
      <c r="D4243" s="14" t="s">
        <v>9521</v>
      </c>
      <c r="E4243" s="6" t="s">
        <v>10745</v>
      </c>
      <c r="F4243" s="5" t="s">
        <v>21690</v>
      </c>
      <c r="G4243" s="5" t="s">
        <v>9551</v>
      </c>
      <c r="H4243" s="7" t="s">
        <v>13480</v>
      </c>
      <c r="I4243" s="7"/>
      <c r="J4243" s="6" t="s">
        <v>24321</v>
      </c>
      <c r="K4243" s="5"/>
      <c r="L4243" s="7"/>
      <c r="M4243" s="1">
        <v>28</v>
      </c>
    </row>
    <row r="4244" spans="1:13" ht="18.75" customHeight="1" x14ac:dyDescent="0.3">
      <c r="A4244" s="5">
        <v>4240</v>
      </c>
      <c r="B4244" s="6" t="s">
        <v>2710</v>
      </c>
      <c r="C4244" s="13" t="s">
        <v>7767</v>
      </c>
      <c r="D4244" s="14" t="s">
        <v>9530</v>
      </c>
      <c r="E4244" s="6" t="s">
        <v>10404</v>
      </c>
      <c r="F4244" s="5" t="s">
        <v>21690</v>
      </c>
      <c r="G4244" s="5" t="s">
        <v>9551</v>
      </c>
      <c r="H4244" s="7" t="s">
        <v>13632</v>
      </c>
      <c r="I4244" s="7" t="s">
        <v>17271</v>
      </c>
      <c r="J4244" s="6" t="s">
        <v>24501</v>
      </c>
      <c r="K4244" s="5"/>
      <c r="L4244" s="7"/>
      <c r="M4244" s="1">
        <v>29</v>
      </c>
    </row>
    <row r="4245" spans="1:13" ht="18.75" customHeight="1" x14ac:dyDescent="0.3">
      <c r="A4245" s="5">
        <v>4241</v>
      </c>
      <c r="B4245" s="6" t="s">
        <v>2764</v>
      </c>
      <c r="C4245" s="13" t="s">
        <v>7784</v>
      </c>
      <c r="D4245" s="14" t="s">
        <v>9530</v>
      </c>
      <c r="E4245" s="6" t="s">
        <v>10640</v>
      </c>
      <c r="F4245" s="5" t="s">
        <v>21690</v>
      </c>
      <c r="G4245" s="5" t="s">
        <v>9551</v>
      </c>
      <c r="H4245" s="7" t="s">
        <v>13680</v>
      </c>
      <c r="I4245" s="7"/>
      <c r="J4245" s="6" t="s">
        <v>24552</v>
      </c>
      <c r="K4245" s="6" t="s">
        <v>19838</v>
      </c>
      <c r="L4245" s="7"/>
      <c r="M4245" s="1">
        <v>30</v>
      </c>
    </row>
    <row r="4246" spans="1:13" ht="18.75" customHeight="1" x14ac:dyDescent="0.3">
      <c r="A4246" s="5">
        <v>4242</v>
      </c>
      <c r="B4246" s="6" t="s">
        <v>2671</v>
      </c>
      <c r="C4246" s="13" t="s">
        <v>7744</v>
      </c>
      <c r="D4246" s="14" t="s">
        <v>9528</v>
      </c>
      <c r="E4246" s="6" t="s">
        <v>10864</v>
      </c>
      <c r="F4246" s="5" t="s">
        <v>21690</v>
      </c>
      <c r="G4246" s="5" t="s">
        <v>9551</v>
      </c>
      <c r="H4246" s="7" t="s">
        <v>13601</v>
      </c>
      <c r="I4246" s="7"/>
      <c r="J4246" s="6" t="s">
        <v>24464</v>
      </c>
      <c r="K4246" s="5"/>
      <c r="L4246" s="7"/>
      <c r="M4246" s="1">
        <v>31</v>
      </c>
    </row>
    <row r="4247" spans="1:13" ht="18.75" customHeight="1" x14ac:dyDescent="0.3">
      <c r="A4247" s="5">
        <v>4243</v>
      </c>
      <c r="B4247" s="6" t="s">
        <v>2917</v>
      </c>
      <c r="C4247" s="13" t="s">
        <v>7866</v>
      </c>
      <c r="D4247" s="14" t="s">
        <v>9547</v>
      </c>
      <c r="E4247" s="6" t="s">
        <v>10425</v>
      </c>
      <c r="F4247" s="5" t="s">
        <v>21690</v>
      </c>
      <c r="G4247" s="5" t="s">
        <v>9551</v>
      </c>
      <c r="H4247" s="7" t="s">
        <v>13804</v>
      </c>
      <c r="I4247" s="7" t="s">
        <v>17332</v>
      </c>
      <c r="J4247" s="6" t="s">
        <v>24701</v>
      </c>
      <c r="K4247" s="5"/>
      <c r="L4247" s="7"/>
      <c r="M4247" s="1">
        <v>32</v>
      </c>
    </row>
    <row r="4248" spans="1:13" ht="18.75" customHeight="1" x14ac:dyDescent="0.3">
      <c r="A4248" s="5">
        <v>4244</v>
      </c>
      <c r="B4248" s="6" t="s">
        <v>3082</v>
      </c>
      <c r="C4248" s="13" t="s">
        <v>7951</v>
      </c>
      <c r="D4248" s="14" t="s">
        <v>9551</v>
      </c>
      <c r="E4248" s="6" t="s">
        <v>10783</v>
      </c>
      <c r="F4248" s="5" t="s">
        <v>21690</v>
      </c>
      <c r="G4248" s="5" t="s">
        <v>9551</v>
      </c>
      <c r="H4248" s="7" t="s">
        <v>13950</v>
      </c>
      <c r="I4248" s="7"/>
      <c r="J4248" s="6" t="s">
        <v>24864</v>
      </c>
      <c r="K4248" s="5"/>
      <c r="L4248" s="7"/>
      <c r="M4248" s="1">
        <v>33</v>
      </c>
    </row>
    <row r="4249" spans="1:13" ht="18.75" customHeight="1" x14ac:dyDescent="0.3">
      <c r="A4249" s="5">
        <v>4245</v>
      </c>
      <c r="B4249" s="6" t="s">
        <v>3180</v>
      </c>
      <c r="C4249" s="13" t="s">
        <v>6619</v>
      </c>
      <c r="D4249" s="14" t="s">
        <v>9557</v>
      </c>
      <c r="E4249" s="6" t="s">
        <v>9885</v>
      </c>
      <c r="F4249" s="5" t="s">
        <v>21690</v>
      </c>
      <c r="G4249" s="5" t="s">
        <v>9551</v>
      </c>
      <c r="H4249" s="7" t="s">
        <v>14031</v>
      </c>
      <c r="I4249" s="7" t="s">
        <v>14031</v>
      </c>
      <c r="J4249" s="6" t="s">
        <v>24959</v>
      </c>
      <c r="K4249" s="5"/>
      <c r="L4249" s="7"/>
      <c r="M4249" s="1">
        <v>34</v>
      </c>
    </row>
    <row r="4250" spans="1:13" ht="18.75" customHeight="1" x14ac:dyDescent="0.3">
      <c r="A4250" s="5">
        <v>4246</v>
      </c>
      <c r="B4250" s="6" t="s">
        <v>3295</v>
      </c>
      <c r="C4250" s="13" t="s">
        <v>8083</v>
      </c>
      <c r="D4250" s="14" t="s">
        <v>9562</v>
      </c>
      <c r="E4250" s="6" t="s">
        <v>10209</v>
      </c>
      <c r="F4250" s="5" t="s">
        <v>21690</v>
      </c>
      <c r="G4250" s="5" t="s">
        <v>9551</v>
      </c>
      <c r="H4250" s="7" t="s">
        <v>11231</v>
      </c>
      <c r="I4250" s="7" t="s">
        <v>11231</v>
      </c>
      <c r="J4250" s="6" t="s">
        <v>25069</v>
      </c>
      <c r="K4250" s="6" t="s">
        <v>20129</v>
      </c>
      <c r="L4250" s="7"/>
      <c r="M4250" s="1">
        <v>35</v>
      </c>
    </row>
    <row r="4251" spans="1:13" ht="18.75" customHeight="1" x14ac:dyDescent="0.3">
      <c r="A4251" s="5">
        <v>4247</v>
      </c>
      <c r="B4251" s="6" t="s">
        <v>3296</v>
      </c>
      <c r="C4251" s="13" t="s">
        <v>7562</v>
      </c>
      <c r="D4251" s="14" t="s">
        <v>9562</v>
      </c>
      <c r="E4251" s="6" t="s">
        <v>9923</v>
      </c>
      <c r="F4251" s="5" t="s">
        <v>21690</v>
      </c>
      <c r="G4251" s="5" t="s">
        <v>9551</v>
      </c>
      <c r="H4251" s="7" t="s">
        <v>14117</v>
      </c>
      <c r="I4251" s="7"/>
      <c r="J4251" s="6" t="s">
        <v>25070</v>
      </c>
      <c r="K4251" s="6" t="s">
        <v>20130</v>
      </c>
      <c r="L4251" s="7"/>
      <c r="M4251" s="1">
        <v>36</v>
      </c>
    </row>
    <row r="4252" spans="1:13" ht="18.75" customHeight="1" x14ac:dyDescent="0.3">
      <c r="A4252" s="5">
        <v>4248</v>
      </c>
      <c r="B4252" s="6" t="s">
        <v>3331</v>
      </c>
      <c r="C4252" s="13" t="s">
        <v>7857</v>
      </c>
      <c r="D4252" s="14" t="s">
        <v>6125</v>
      </c>
      <c r="E4252" s="6" t="s">
        <v>10755</v>
      </c>
      <c r="F4252" s="5" t="s">
        <v>21690</v>
      </c>
      <c r="G4252" s="5" t="s">
        <v>9551</v>
      </c>
      <c r="H4252" s="7" t="s">
        <v>14148</v>
      </c>
      <c r="I4252" s="7" t="s">
        <v>14148</v>
      </c>
      <c r="J4252" s="6" t="s">
        <v>25104</v>
      </c>
      <c r="K4252" s="5"/>
      <c r="L4252" s="7"/>
      <c r="M4252" s="1">
        <v>37</v>
      </c>
    </row>
    <row r="4253" spans="1:13" ht="18.75" customHeight="1" x14ac:dyDescent="0.3">
      <c r="A4253" s="5">
        <v>4249</v>
      </c>
      <c r="B4253" s="6" t="s">
        <v>3393</v>
      </c>
      <c r="C4253" s="13" t="s">
        <v>6811</v>
      </c>
      <c r="D4253" s="14" t="s">
        <v>9566</v>
      </c>
      <c r="E4253" s="6" t="s">
        <v>10699</v>
      </c>
      <c r="F4253" s="5" t="s">
        <v>21690</v>
      </c>
      <c r="G4253" s="5" t="s">
        <v>9551</v>
      </c>
      <c r="H4253" s="7" t="s">
        <v>14204</v>
      </c>
      <c r="I4253" s="7"/>
      <c r="J4253" s="6" t="s">
        <v>25165</v>
      </c>
      <c r="K4253" s="6" t="s">
        <v>20186</v>
      </c>
      <c r="L4253" s="7"/>
      <c r="M4253" s="1">
        <v>38</v>
      </c>
    </row>
    <row r="4254" spans="1:13" ht="18.75" customHeight="1" x14ac:dyDescent="0.3">
      <c r="A4254" s="5">
        <v>4250</v>
      </c>
      <c r="B4254" s="6" t="s">
        <v>3577</v>
      </c>
      <c r="C4254" s="13" t="s">
        <v>6790</v>
      </c>
      <c r="D4254" s="14" t="s">
        <v>9577</v>
      </c>
      <c r="E4254" s="6" t="s">
        <v>10069</v>
      </c>
      <c r="F4254" s="5" t="s">
        <v>21690</v>
      </c>
      <c r="G4254" s="5" t="s">
        <v>9551</v>
      </c>
      <c r="H4254" s="7" t="s">
        <v>14349</v>
      </c>
      <c r="I4254" s="7" t="s">
        <v>17520</v>
      </c>
      <c r="J4254" s="6" t="s">
        <v>25342</v>
      </c>
      <c r="K4254" s="5"/>
      <c r="L4254" s="7"/>
      <c r="M4254" s="1">
        <v>39</v>
      </c>
    </row>
    <row r="4255" spans="1:13" ht="18.75" customHeight="1" x14ac:dyDescent="0.3">
      <c r="A4255" s="5">
        <v>4251</v>
      </c>
      <c r="B4255" s="6" t="s">
        <v>3660</v>
      </c>
      <c r="C4255" s="13" t="s">
        <v>6282</v>
      </c>
      <c r="D4255" s="14" t="s">
        <v>9586</v>
      </c>
      <c r="E4255" s="6" t="s">
        <v>10978</v>
      </c>
      <c r="F4255" s="5" t="s">
        <v>21690</v>
      </c>
      <c r="G4255" s="5" t="s">
        <v>9551</v>
      </c>
      <c r="H4255" s="7" t="s">
        <v>14423</v>
      </c>
      <c r="I4255" s="7"/>
      <c r="J4255" s="6" t="s">
        <v>25425</v>
      </c>
      <c r="K4255" s="6" t="s">
        <v>20333</v>
      </c>
      <c r="L4255" s="7"/>
      <c r="M4255" s="1">
        <v>40</v>
      </c>
    </row>
    <row r="4256" spans="1:13" ht="18.75" customHeight="1" x14ac:dyDescent="0.3">
      <c r="A4256" s="5">
        <v>4252</v>
      </c>
      <c r="B4256" s="6" t="s">
        <v>3675</v>
      </c>
      <c r="C4256" s="13" t="s">
        <v>6725</v>
      </c>
      <c r="D4256" s="14" t="s">
        <v>9586</v>
      </c>
      <c r="E4256" s="6" t="s">
        <v>10079</v>
      </c>
      <c r="F4256" s="5" t="s">
        <v>21690</v>
      </c>
      <c r="G4256" s="5" t="s">
        <v>9551</v>
      </c>
      <c r="H4256" s="7" t="s">
        <v>14435</v>
      </c>
      <c r="I4256" s="7"/>
      <c r="J4256" s="6" t="s">
        <v>25440</v>
      </c>
      <c r="K4256" s="5"/>
      <c r="L4256" s="7"/>
      <c r="M4256" s="1">
        <v>41</v>
      </c>
    </row>
    <row r="4257" spans="1:13" ht="18.75" customHeight="1" x14ac:dyDescent="0.3">
      <c r="A4257" s="5">
        <v>4253</v>
      </c>
      <c r="B4257" s="6" t="s">
        <v>3828</v>
      </c>
      <c r="C4257" s="13" t="s">
        <v>7115</v>
      </c>
      <c r="D4257" s="14" t="s">
        <v>9593</v>
      </c>
      <c r="E4257" s="6" t="s">
        <v>9797</v>
      </c>
      <c r="F4257" s="5" t="s">
        <v>21690</v>
      </c>
      <c r="G4257" s="5" t="s">
        <v>9551</v>
      </c>
      <c r="H4257" s="7" t="s">
        <v>14573</v>
      </c>
      <c r="I4257" s="7"/>
      <c r="J4257" s="6" t="s">
        <v>25589</v>
      </c>
      <c r="K4257" s="5"/>
      <c r="L4257" s="7"/>
      <c r="M4257" s="1">
        <v>42</v>
      </c>
    </row>
    <row r="4258" spans="1:13" ht="18.75" customHeight="1" x14ac:dyDescent="0.3">
      <c r="A4258" s="5">
        <v>4254</v>
      </c>
      <c r="B4258" s="6" t="s">
        <v>3900</v>
      </c>
      <c r="C4258" s="13" t="s">
        <v>6845</v>
      </c>
      <c r="D4258" s="14" t="s">
        <v>9593</v>
      </c>
      <c r="E4258" s="6" t="s">
        <v>10013</v>
      </c>
      <c r="F4258" s="5" t="s">
        <v>21690</v>
      </c>
      <c r="G4258" s="5" t="s">
        <v>9551</v>
      </c>
      <c r="H4258" s="7" t="s">
        <v>14639</v>
      </c>
      <c r="I4258" s="7"/>
      <c r="J4258" s="6" t="s">
        <v>25659</v>
      </c>
      <c r="K4258" s="6" t="s">
        <v>20468</v>
      </c>
      <c r="L4258" s="7"/>
      <c r="M4258" s="1">
        <v>43</v>
      </c>
    </row>
    <row r="4259" spans="1:13" ht="18.75" customHeight="1" x14ac:dyDescent="0.3">
      <c r="A4259" s="5">
        <v>4255</v>
      </c>
      <c r="B4259" s="6" t="s">
        <v>4112</v>
      </c>
      <c r="C4259" s="13" t="s">
        <v>6289</v>
      </c>
      <c r="D4259" s="14" t="s">
        <v>9599</v>
      </c>
      <c r="E4259" s="6" t="s">
        <v>9844</v>
      </c>
      <c r="F4259" s="5" t="s">
        <v>21690</v>
      </c>
      <c r="G4259" s="5" t="s">
        <v>9551</v>
      </c>
      <c r="H4259" s="7" t="s">
        <v>14813</v>
      </c>
      <c r="I4259" s="7" t="s">
        <v>14813</v>
      </c>
      <c r="J4259" s="6" t="s">
        <v>25863</v>
      </c>
      <c r="K4259" s="5"/>
      <c r="L4259" s="7"/>
      <c r="M4259" s="1">
        <v>44</v>
      </c>
    </row>
    <row r="4260" spans="1:13" ht="18.75" customHeight="1" x14ac:dyDescent="0.3">
      <c r="A4260" s="5">
        <v>4256</v>
      </c>
      <c r="B4260" s="6" t="s">
        <v>4254</v>
      </c>
      <c r="C4260" s="13" t="s">
        <v>6128</v>
      </c>
      <c r="D4260" s="14" t="s">
        <v>9613</v>
      </c>
      <c r="E4260" s="6" t="s">
        <v>10599</v>
      </c>
      <c r="F4260" s="5" t="s">
        <v>21690</v>
      </c>
      <c r="G4260" s="5" t="s">
        <v>9551</v>
      </c>
      <c r="H4260" s="7" t="s">
        <v>14926</v>
      </c>
      <c r="I4260" s="7"/>
      <c r="J4260" s="6" t="s">
        <v>26003</v>
      </c>
      <c r="K4260" s="6" t="s">
        <v>18370</v>
      </c>
      <c r="L4260" s="7"/>
      <c r="M4260" s="1">
        <v>45</v>
      </c>
    </row>
    <row r="4261" spans="1:13" ht="18.75" customHeight="1" x14ac:dyDescent="0.3">
      <c r="A4261" s="5">
        <v>4257</v>
      </c>
      <c r="B4261" s="6" t="s">
        <v>4365</v>
      </c>
      <c r="C4261" s="13" t="s">
        <v>6621</v>
      </c>
      <c r="D4261" s="14" t="s">
        <v>9625</v>
      </c>
      <c r="E4261" s="6" t="s">
        <v>10584</v>
      </c>
      <c r="F4261" s="5" t="s">
        <v>21690</v>
      </c>
      <c r="G4261" s="5" t="s">
        <v>9551</v>
      </c>
      <c r="H4261" s="7" t="s">
        <v>15021</v>
      </c>
      <c r="I4261" s="7"/>
      <c r="J4261" s="6" t="s">
        <v>26108</v>
      </c>
      <c r="K4261" s="5"/>
      <c r="L4261" s="7"/>
      <c r="M4261" s="1">
        <v>46</v>
      </c>
    </row>
    <row r="4262" spans="1:13" ht="18.75" customHeight="1" x14ac:dyDescent="0.3">
      <c r="A4262" s="5">
        <v>4258</v>
      </c>
      <c r="B4262" s="6" t="s">
        <v>5072</v>
      </c>
      <c r="C4262" s="13" t="s">
        <v>8930</v>
      </c>
      <c r="D4262" s="14" t="s">
        <v>9670</v>
      </c>
      <c r="E4262" s="6" t="s">
        <v>10583</v>
      </c>
      <c r="F4262" s="5" t="s">
        <v>21690</v>
      </c>
      <c r="G4262" s="5" t="s">
        <v>9551</v>
      </c>
      <c r="H4262" s="7" t="s">
        <v>15602</v>
      </c>
      <c r="I4262" s="7"/>
      <c r="J4262" s="6" t="s">
        <v>26779</v>
      </c>
      <c r="K4262" s="6" t="s">
        <v>21125</v>
      </c>
      <c r="L4262" s="7"/>
      <c r="M4262" s="1">
        <v>47</v>
      </c>
    </row>
    <row r="4263" spans="1:13" ht="18.75" customHeight="1" x14ac:dyDescent="0.3">
      <c r="A4263" s="5">
        <v>4259</v>
      </c>
      <c r="B4263" s="6" t="s">
        <v>5593</v>
      </c>
      <c r="C4263" s="13" t="s">
        <v>6893</v>
      </c>
      <c r="D4263" s="14" t="s">
        <v>9711</v>
      </c>
      <c r="E4263" s="6" t="s">
        <v>10036</v>
      </c>
      <c r="F4263" s="5" t="s">
        <v>21690</v>
      </c>
      <c r="G4263" s="5" t="s">
        <v>9551</v>
      </c>
      <c r="H4263" s="7" t="s">
        <v>16046</v>
      </c>
      <c r="I4263" s="7"/>
      <c r="J4263" s="6" t="s">
        <v>27273</v>
      </c>
      <c r="K4263" s="6" t="s">
        <v>21418</v>
      </c>
      <c r="L4263" s="7"/>
      <c r="M4263" s="1">
        <v>48</v>
      </c>
    </row>
    <row r="4264" spans="1:13" ht="18.75" customHeight="1" x14ac:dyDescent="0.3">
      <c r="A4264" s="5">
        <v>4260</v>
      </c>
      <c r="B4264" s="6" t="s">
        <v>5637</v>
      </c>
      <c r="C4264" s="13" t="s">
        <v>6289</v>
      </c>
      <c r="D4264" s="14" t="s">
        <v>9711</v>
      </c>
      <c r="E4264" s="6" t="s">
        <v>10859</v>
      </c>
      <c r="F4264" s="5" t="s">
        <v>21690</v>
      </c>
      <c r="G4264" s="5" t="s">
        <v>9551</v>
      </c>
      <c r="H4264" s="7" t="s">
        <v>18090</v>
      </c>
      <c r="I4264" s="7" t="s">
        <v>18090</v>
      </c>
      <c r="J4264" s="6" t="s">
        <v>27317</v>
      </c>
      <c r="K4264" s="6" t="s">
        <v>21448</v>
      </c>
      <c r="L4264" s="7"/>
      <c r="M4264" s="1">
        <v>49</v>
      </c>
    </row>
    <row r="4265" spans="1:13" ht="18.75" customHeight="1" x14ac:dyDescent="0.3">
      <c r="A4265" s="5">
        <v>4261</v>
      </c>
      <c r="B4265" s="6" t="s">
        <v>5654</v>
      </c>
      <c r="C4265" s="13" t="s">
        <v>9132</v>
      </c>
      <c r="D4265" s="14" t="s">
        <v>9711</v>
      </c>
      <c r="E4265" s="6" t="s">
        <v>10066</v>
      </c>
      <c r="F4265" s="5" t="s">
        <v>21690</v>
      </c>
      <c r="G4265" s="5" t="s">
        <v>9551</v>
      </c>
      <c r="H4265" s="7" t="s">
        <v>16099</v>
      </c>
      <c r="I4265" s="7" t="s">
        <v>16099</v>
      </c>
      <c r="J4265" s="6" t="s">
        <v>27332</v>
      </c>
      <c r="K4265" s="5"/>
      <c r="L4265" s="7"/>
      <c r="M4265" s="1">
        <v>50</v>
      </c>
    </row>
    <row r="4266" spans="1:13" ht="18.75" customHeight="1" x14ac:dyDescent="0.3">
      <c r="A4266" s="5">
        <v>4262</v>
      </c>
      <c r="B4266" s="6" t="s">
        <v>4646</v>
      </c>
      <c r="C4266" s="13" t="s">
        <v>8731</v>
      </c>
      <c r="D4266" s="14" t="s">
        <v>9636</v>
      </c>
      <c r="E4266" s="6" t="s">
        <v>10308</v>
      </c>
      <c r="F4266" s="5" t="s">
        <v>21690</v>
      </c>
      <c r="G4266" s="5" t="s">
        <v>9551</v>
      </c>
      <c r="H4266" s="7" t="s">
        <v>15256</v>
      </c>
      <c r="I4266" s="7"/>
      <c r="J4266" s="6" t="s">
        <v>26379</v>
      </c>
      <c r="K4266" s="6" t="s">
        <v>20892</v>
      </c>
      <c r="L4266" s="7"/>
      <c r="M4266" s="1">
        <v>51</v>
      </c>
    </row>
    <row r="4267" spans="1:13" ht="18.75" customHeight="1" x14ac:dyDescent="0.3">
      <c r="A4267" s="5">
        <v>4263</v>
      </c>
      <c r="B4267" s="6" t="s">
        <v>4817</v>
      </c>
      <c r="C4267" s="13" t="s">
        <v>8810</v>
      </c>
      <c r="D4267" s="14" t="s">
        <v>9645</v>
      </c>
      <c r="E4267" s="6" t="s">
        <v>10672</v>
      </c>
      <c r="F4267" s="5" t="s">
        <v>21690</v>
      </c>
      <c r="G4267" s="5" t="s">
        <v>9551</v>
      </c>
      <c r="H4267" s="7" t="s">
        <v>17879</v>
      </c>
      <c r="I4267" s="7" t="s">
        <v>17879</v>
      </c>
      <c r="J4267" s="6" t="s">
        <v>26540</v>
      </c>
      <c r="K4267" s="6" t="s">
        <v>20987</v>
      </c>
      <c r="L4267" s="7"/>
      <c r="M4267" s="1">
        <v>52</v>
      </c>
    </row>
    <row r="4268" spans="1:13" ht="18.75" customHeight="1" x14ac:dyDescent="0.3">
      <c r="A4268" s="5">
        <v>4264</v>
      </c>
      <c r="B4268" s="6" t="s">
        <v>4955</v>
      </c>
      <c r="C4268" s="13" t="s">
        <v>6118</v>
      </c>
      <c r="D4268" s="14" t="s">
        <v>9655</v>
      </c>
      <c r="E4268" s="6" t="s">
        <v>10413</v>
      </c>
      <c r="F4268" s="5" t="s">
        <v>21690</v>
      </c>
      <c r="G4268" s="5" t="s">
        <v>9551</v>
      </c>
      <c r="H4268" s="7" t="s">
        <v>15506</v>
      </c>
      <c r="I4268" s="7"/>
      <c r="J4268" s="6" t="s">
        <v>26670</v>
      </c>
      <c r="K4268" s="6" t="s">
        <v>21064</v>
      </c>
      <c r="L4268" s="7"/>
      <c r="M4268" s="1">
        <v>53</v>
      </c>
    </row>
    <row r="4269" spans="1:13" ht="18.75" customHeight="1" x14ac:dyDescent="0.3">
      <c r="A4269" s="5">
        <v>4265</v>
      </c>
      <c r="B4269" s="6" t="s">
        <v>5373</v>
      </c>
      <c r="C4269" s="13" t="s">
        <v>6749</v>
      </c>
      <c r="D4269" s="14" t="s">
        <v>9695</v>
      </c>
      <c r="E4269" s="6" t="s">
        <v>10342</v>
      </c>
      <c r="F4269" s="5" t="s">
        <v>21690</v>
      </c>
      <c r="G4269" s="5" t="s">
        <v>9551</v>
      </c>
      <c r="H4269" s="7" t="s">
        <v>18024</v>
      </c>
      <c r="I4269" s="7" t="s">
        <v>18024</v>
      </c>
      <c r="J4269" s="6" t="s">
        <v>27063</v>
      </c>
      <c r="K4269" s="6" t="s">
        <v>21285</v>
      </c>
      <c r="L4269" s="7"/>
      <c r="M4269" s="1">
        <v>54</v>
      </c>
    </row>
    <row r="4270" spans="1:13" ht="18.75" customHeight="1" x14ac:dyDescent="0.3">
      <c r="A4270" s="5">
        <v>4266</v>
      </c>
      <c r="B4270" s="6" t="s">
        <v>5456</v>
      </c>
      <c r="C4270" s="13" t="s">
        <v>7304</v>
      </c>
      <c r="D4270" s="14" t="s">
        <v>9704</v>
      </c>
      <c r="E4270" s="6" t="s">
        <v>10988</v>
      </c>
      <c r="F4270" s="5" t="s">
        <v>21690</v>
      </c>
      <c r="G4270" s="5" t="s">
        <v>9551</v>
      </c>
      <c r="H4270" s="7" t="s">
        <v>15919</v>
      </c>
      <c r="I4270" s="7" t="s">
        <v>15919</v>
      </c>
      <c r="J4270" s="6" t="s">
        <v>27140</v>
      </c>
      <c r="K4270" s="5"/>
      <c r="L4270" s="7"/>
      <c r="M4270" s="1">
        <v>55</v>
      </c>
    </row>
    <row r="4271" spans="1:13" ht="18.75" customHeight="1" x14ac:dyDescent="0.3">
      <c r="A4271" s="5">
        <v>4267</v>
      </c>
      <c r="B4271" s="6" t="s">
        <v>5465</v>
      </c>
      <c r="C4271" s="13" t="s">
        <v>9078</v>
      </c>
      <c r="D4271" s="14" t="s">
        <v>9704</v>
      </c>
      <c r="E4271" s="6" t="s">
        <v>10653</v>
      </c>
      <c r="F4271" s="5" t="s">
        <v>21690</v>
      </c>
      <c r="G4271" s="5" t="s">
        <v>9551</v>
      </c>
      <c r="H4271" s="7" t="s">
        <v>15928</v>
      </c>
      <c r="I4271" s="7"/>
      <c r="J4271" s="6" t="s">
        <v>27149</v>
      </c>
      <c r="K4271" s="6" t="s">
        <v>21340</v>
      </c>
      <c r="L4271" s="7"/>
      <c r="M4271" s="1">
        <v>56</v>
      </c>
    </row>
    <row r="4272" spans="1:13" ht="18.75" customHeight="1" x14ac:dyDescent="0.3">
      <c r="A4272" s="5">
        <v>4268</v>
      </c>
      <c r="B4272" s="6" t="s">
        <v>5824</v>
      </c>
      <c r="C4272" s="13" t="s">
        <v>6478</v>
      </c>
      <c r="D4272" s="14" t="s">
        <v>9732</v>
      </c>
      <c r="E4272" s="6" t="s">
        <v>9847</v>
      </c>
      <c r="F4272" s="5" t="s">
        <v>21690</v>
      </c>
      <c r="G4272" s="5" t="s">
        <v>9551</v>
      </c>
      <c r="H4272" s="7" t="s">
        <v>16231</v>
      </c>
      <c r="I4272" s="7"/>
      <c r="J4272" s="6" t="s">
        <v>27497</v>
      </c>
      <c r="K4272" s="6" t="s">
        <v>21551</v>
      </c>
      <c r="L4272" s="7"/>
      <c r="M4272" s="1">
        <v>57</v>
      </c>
    </row>
    <row r="4273" spans="1:13" ht="18.75" customHeight="1" x14ac:dyDescent="0.3">
      <c r="A4273" s="5">
        <v>4269</v>
      </c>
      <c r="B4273" s="6" t="s">
        <v>13</v>
      </c>
      <c r="C4273" s="13" t="s">
        <v>6095</v>
      </c>
      <c r="D4273" s="14" t="s">
        <v>9349</v>
      </c>
      <c r="E4273" s="6" t="s">
        <v>9753</v>
      </c>
      <c r="F4273" s="5" t="s">
        <v>21683</v>
      </c>
      <c r="G4273" s="5" t="s">
        <v>9551</v>
      </c>
      <c r="H4273" s="7" t="s">
        <v>16458</v>
      </c>
      <c r="I4273" s="7" t="s">
        <v>16458</v>
      </c>
      <c r="J4273" s="6" t="s">
        <v>21861</v>
      </c>
      <c r="K4273" s="6" t="s">
        <v>18225</v>
      </c>
      <c r="L4273" s="7"/>
      <c r="M4273" s="1">
        <v>1</v>
      </c>
    </row>
    <row r="4274" spans="1:13" ht="18.75" customHeight="1" x14ac:dyDescent="0.3">
      <c r="A4274" s="5">
        <v>4270</v>
      </c>
      <c r="B4274" s="6" t="s">
        <v>63</v>
      </c>
      <c r="C4274" s="13" t="s">
        <v>6146</v>
      </c>
      <c r="D4274" s="14" t="s">
        <v>9350</v>
      </c>
      <c r="E4274" s="6" t="s">
        <v>9801</v>
      </c>
      <c r="F4274" s="5" t="s">
        <v>21683</v>
      </c>
      <c r="G4274" s="5" t="s">
        <v>9551</v>
      </c>
      <c r="H4274" s="7" t="s">
        <v>11371</v>
      </c>
      <c r="I4274" s="7"/>
      <c r="J4274" s="6" t="s">
        <v>21909</v>
      </c>
      <c r="K4274" s="6" t="s">
        <v>18258</v>
      </c>
      <c r="L4274" s="7"/>
      <c r="M4274" s="1">
        <v>2</v>
      </c>
    </row>
    <row r="4275" spans="1:13" ht="18.75" customHeight="1" x14ac:dyDescent="0.3">
      <c r="A4275" s="5">
        <v>4271</v>
      </c>
      <c r="B4275" s="6" t="s">
        <v>257</v>
      </c>
      <c r="C4275" s="13" t="s">
        <v>6320</v>
      </c>
      <c r="D4275" s="14" t="s">
        <v>9354</v>
      </c>
      <c r="E4275" s="6" t="s">
        <v>9976</v>
      </c>
      <c r="F4275" s="5" t="s">
        <v>21683</v>
      </c>
      <c r="G4275" s="5" t="s">
        <v>9551</v>
      </c>
      <c r="H4275" s="7" t="s">
        <v>11543</v>
      </c>
      <c r="I4275" s="7"/>
      <c r="J4275" s="6" t="s">
        <v>22098</v>
      </c>
      <c r="K4275" s="6" t="s">
        <v>18382</v>
      </c>
      <c r="L4275" s="7"/>
      <c r="M4275" s="1">
        <v>3</v>
      </c>
    </row>
    <row r="4276" spans="1:13" ht="18.75" customHeight="1" x14ac:dyDescent="0.3">
      <c r="A4276" s="5">
        <v>4272</v>
      </c>
      <c r="B4276" s="6" t="s">
        <v>89</v>
      </c>
      <c r="C4276" s="13" t="s">
        <v>6172</v>
      </c>
      <c r="D4276" s="14" t="s">
        <v>9351</v>
      </c>
      <c r="E4276" s="6" t="s">
        <v>9827</v>
      </c>
      <c r="F4276" s="5" t="s">
        <v>21683</v>
      </c>
      <c r="G4276" s="5" t="s">
        <v>9551</v>
      </c>
      <c r="H4276" s="7" t="s">
        <v>11395</v>
      </c>
      <c r="I4276" s="7"/>
      <c r="J4276" s="6" t="s">
        <v>21934</v>
      </c>
      <c r="K4276" s="6" t="s">
        <v>18276</v>
      </c>
      <c r="L4276" s="7"/>
      <c r="M4276" s="1">
        <v>4</v>
      </c>
    </row>
    <row r="4277" spans="1:13" ht="18.75" customHeight="1" x14ac:dyDescent="0.3">
      <c r="A4277" s="5">
        <v>4273</v>
      </c>
      <c r="B4277" s="6" t="s">
        <v>103</v>
      </c>
      <c r="C4277" s="13" t="s">
        <v>6184</v>
      </c>
      <c r="D4277" s="14" t="s">
        <v>9351</v>
      </c>
      <c r="E4277" s="6" t="s">
        <v>9839</v>
      </c>
      <c r="F4277" s="5" t="s">
        <v>21683</v>
      </c>
      <c r="G4277" s="5" t="s">
        <v>9551</v>
      </c>
      <c r="H4277" s="7" t="s">
        <v>11404</v>
      </c>
      <c r="I4277" s="7"/>
      <c r="J4277" s="6" t="s">
        <v>21947</v>
      </c>
      <c r="K4277" s="6" t="s">
        <v>18287</v>
      </c>
      <c r="L4277" s="7"/>
      <c r="M4277" s="1">
        <v>5</v>
      </c>
    </row>
    <row r="4278" spans="1:13" ht="18.75" customHeight="1" x14ac:dyDescent="0.3">
      <c r="A4278" s="5">
        <v>4274</v>
      </c>
      <c r="B4278" s="6" t="s">
        <v>115</v>
      </c>
      <c r="C4278" s="13" t="s">
        <v>6196</v>
      </c>
      <c r="D4278" s="14" t="s">
        <v>9351</v>
      </c>
      <c r="E4278" s="6" t="s">
        <v>9851</v>
      </c>
      <c r="F4278" s="5" t="s">
        <v>21683</v>
      </c>
      <c r="G4278" s="5" t="s">
        <v>9551</v>
      </c>
      <c r="H4278" s="7" t="s">
        <v>11416</v>
      </c>
      <c r="I4278" s="7"/>
      <c r="J4278" s="6" t="s">
        <v>21959</v>
      </c>
      <c r="K4278" s="6" t="s">
        <v>18296</v>
      </c>
      <c r="L4278" s="7"/>
      <c r="M4278" s="1">
        <v>6</v>
      </c>
    </row>
    <row r="4279" spans="1:13" ht="18.75" customHeight="1" x14ac:dyDescent="0.3">
      <c r="A4279" s="5">
        <v>4275</v>
      </c>
      <c r="B4279" s="6" t="s">
        <v>365</v>
      </c>
      <c r="C4279" s="13" t="s">
        <v>6415</v>
      </c>
      <c r="D4279" s="14" t="s">
        <v>9366</v>
      </c>
      <c r="E4279" s="6" t="s">
        <v>10059</v>
      </c>
      <c r="F4279" s="5" t="s">
        <v>21683</v>
      </c>
      <c r="G4279" s="5" t="s">
        <v>9551</v>
      </c>
      <c r="H4279" s="7" t="s">
        <v>11626</v>
      </c>
      <c r="I4279" s="7"/>
      <c r="J4279" s="6" t="s">
        <v>22206</v>
      </c>
      <c r="K4279" s="6" t="s">
        <v>18443</v>
      </c>
      <c r="L4279" s="7"/>
      <c r="M4279" s="1">
        <v>7</v>
      </c>
    </row>
    <row r="4280" spans="1:13" ht="18.75" customHeight="1" x14ac:dyDescent="0.3">
      <c r="A4280" s="5">
        <v>4276</v>
      </c>
      <c r="B4280" s="6" t="s">
        <v>636</v>
      </c>
      <c r="C4280" s="13" t="s">
        <v>6589</v>
      </c>
      <c r="D4280" s="14" t="s">
        <v>9391</v>
      </c>
      <c r="E4280" s="6" t="s">
        <v>10244</v>
      </c>
      <c r="F4280" s="5" t="s">
        <v>21683</v>
      </c>
      <c r="G4280" s="5" t="s">
        <v>9551</v>
      </c>
      <c r="H4280" s="7" t="s">
        <v>11864</v>
      </c>
      <c r="I4280" s="7"/>
      <c r="J4280" s="6" t="s">
        <v>22474</v>
      </c>
      <c r="K4280" s="6" t="s">
        <v>18593</v>
      </c>
      <c r="L4280" s="7"/>
      <c r="M4280" s="1">
        <v>8</v>
      </c>
    </row>
    <row r="4281" spans="1:13" ht="18.75" customHeight="1" x14ac:dyDescent="0.3">
      <c r="A4281" s="5">
        <v>4277</v>
      </c>
      <c r="B4281" s="6" t="s">
        <v>637</v>
      </c>
      <c r="C4281" s="13" t="s">
        <v>6617</v>
      </c>
      <c r="D4281" s="14" t="s">
        <v>9391</v>
      </c>
      <c r="E4281" s="6" t="s">
        <v>10245</v>
      </c>
      <c r="F4281" s="5" t="s">
        <v>21683</v>
      </c>
      <c r="G4281" s="5" t="s">
        <v>9551</v>
      </c>
      <c r="H4281" s="7" t="s">
        <v>16650</v>
      </c>
      <c r="I4281" s="7" t="s">
        <v>16650</v>
      </c>
      <c r="J4281" s="6" t="s">
        <v>22475</v>
      </c>
      <c r="K4281" s="6" t="s">
        <v>18594</v>
      </c>
      <c r="L4281" s="7"/>
      <c r="M4281" s="1">
        <v>9</v>
      </c>
    </row>
    <row r="4282" spans="1:13" ht="18.75" customHeight="1" x14ac:dyDescent="0.3">
      <c r="A4282" s="5">
        <v>4278</v>
      </c>
      <c r="B4282" s="6" t="s">
        <v>972</v>
      </c>
      <c r="C4282" s="13" t="s">
        <v>6830</v>
      </c>
      <c r="D4282" s="14" t="s">
        <v>9426</v>
      </c>
      <c r="E4282" s="6" t="s">
        <v>10414</v>
      </c>
      <c r="F4282" s="5" t="s">
        <v>21683</v>
      </c>
      <c r="G4282" s="5" t="s">
        <v>9551</v>
      </c>
      <c r="H4282" s="7" t="s">
        <v>12158</v>
      </c>
      <c r="I4282" s="7"/>
      <c r="J4282" s="6" t="s">
        <v>22805</v>
      </c>
      <c r="K4282" s="6" t="s">
        <v>18785</v>
      </c>
      <c r="L4282" s="7"/>
      <c r="M4282" s="1">
        <v>10</v>
      </c>
    </row>
    <row r="4283" spans="1:13" ht="18.75" customHeight="1" x14ac:dyDescent="0.3">
      <c r="A4283" s="5">
        <v>4279</v>
      </c>
      <c r="B4283" s="6" t="s">
        <v>734</v>
      </c>
      <c r="C4283" s="13" t="s">
        <v>6685</v>
      </c>
      <c r="D4283" s="14" t="s">
        <v>9401</v>
      </c>
      <c r="E4283" s="6" t="s">
        <v>10066</v>
      </c>
      <c r="F4283" s="5" t="s">
        <v>21683</v>
      </c>
      <c r="G4283" s="5" t="s">
        <v>9551</v>
      </c>
      <c r="H4283" s="7" t="s">
        <v>11950</v>
      </c>
      <c r="I4283" s="7"/>
      <c r="J4283" s="6" t="s">
        <v>22569</v>
      </c>
      <c r="K4283" s="6" t="s">
        <v>18598</v>
      </c>
      <c r="L4283" s="7"/>
      <c r="M4283" s="1">
        <v>11</v>
      </c>
    </row>
    <row r="4284" spans="1:13" ht="18.75" customHeight="1" x14ac:dyDescent="0.3">
      <c r="A4284" s="5">
        <v>4280</v>
      </c>
      <c r="B4284" s="6" t="s">
        <v>757</v>
      </c>
      <c r="C4284" s="13" t="s">
        <v>6707</v>
      </c>
      <c r="D4284" s="14" t="s">
        <v>9401</v>
      </c>
      <c r="E4284" s="6" t="s">
        <v>9762</v>
      </c>
      <c r="F4284" s="5" t="s">
        <v>21683</v>
      </c>
      <c r="G4284" s="5" t="s">
        <v>9551</v>
      </c>
      <c r="H4284" s="7" t="s">
        <v>11968</v>
      </c>
      <c r="I4284" s="7"/>
      <c r="J4284" s="6" t="s">
        <v>22591</v>
      </c>
      <c r="K4284" s="6" t="s">
        <v>18659</v>
      </c>
      <c r="L4284" s="7"/>
      <c r="M4284" s="1">
        <v>12</v>
      </c>
    </row>
    <row r="4285" spans="1:13" ht="18.75" customHeight="1" x14ac:dyDescent="0.3">
      <c r="A4285" s="5">
        <v>4281</v>
      </c>
      <c r="B4285" s="6" t="s">
        <v>855</v>
      </c>
      <c r="C4285" s="13" t="s">
        <v>6762</v>
      </c>
      <c r="D4285" s="14" t="s">
        <v>9406</v>
      </c>
      <c r="E4285" s="6" t="s">
        <v>10046</v>
      </c>
      <c r="F4285" s="5" t="s">
        <v>21683</v>
      </c>
      <c r="G4285" s="5" t="s">
        <v>9551</v>
      </c>
      <c r="H4285" s="7" t="s">
        <v>12054</v>
      </c>
      <c r="I4285" s="7"/>
      <c r="J4285" s="6" t="s">
        <v>22689</v>
      </c>
      <c r="K4285" s="6" t="s">
        <v>18713</v>
      </c>
      <c r="L4285" s="7"/>
      <c r="M4285" s="1">
        <v>13</v>
      </c>
    </row>
    <row r="4286" spans="1:13" ht="18.75" customHeight="1" x14ac:dyDescent="0.3">
      <c r="A4286" s="5">
        <v>4282</v>
      </c>
      <c r="B4286" s="6" t="s">
        <v>856</v>
      </c>
      <c r="C4286" s="13" t="s">
        <v>6763</v>
      </c>
      <c r="D4286" s="14" t="s">
        <v>9406</v>
      </c>
      <c r="E4286" s="6" t="s">
        <v>10296</v>
      </c>
      <c r="F4286" s="5" t="s">
        <v>21683</v>
      </c>
      <c r="G4286" s="5" t="s">
        <v>9551</v>
      </c>
      <c r="H4286" s="7" t="s">
        <v>12055</v>
      </c>
      <c r="I4286" s="7"/>
      <c r="J4286" s="6" t="s">
        <v>22690</v>
      </c>
      <c r="K4286" s="6" t="s">
        <v>18714</v>
      </c>
      <c r="L4286" s="7"/>
      <c r="M4286" s="1">
        <v>14</v>
      </c>
    </row>
    <row r="4287" spans="1:13" ht="18.75" customHeight="1" x14ac:dyDescent="0.3">
      <c r="A4287" s="5">
        <v>4283</v>
      </c>
      <c r="B4287" s="6" t="s">
        <v>930</v>
      </c>
      <c r="C4287" s="13" t="s">
        <v>6289</v>
      </c>
      <c r="D4287" s="14" t="s">
        <v>9424</v>
      </c>
      <c r="E4287" s="6" t="s">
        <v>10398</v>
      </c>
      <c r="F4287" s="5" t="s">
        <v>21683</v>
      </c>
      <c r="G4287" s="5" t="s">
        <v>9551</v>
      </c>
      <c r="H4287" s="7" t="s">
        <v>12120</v>
      </c>
      <c r="I4287" s="7"/>
      <c r="J4287" s="6" t="s">
        <v>22764</v>
      </c>
      <c r="K4287" s="6" t="s">
        <v>18762</v>
      </c>
      <c r="L4287" s="7"/>
      <c r="M4287" s="1">
        <v>15</v>
      </c>
    </row>
    <row r="4288" spans="1:13" ht="18.75" customHeight="1" x14ac:dyDescent="0.3">
      <c r="A4288" s="5">
        <v>4284</v>
      </c>
      <c r="B4288" s="6" t="s">
        <v>934</v>
      </c>
      <c r="C4288" s="13" t="s">
        <v>6806</v>
      </c>
      <c r="D4288" s="14" t="s">
        <v>9424</v>
      </c>
      <c r="E4288" s="6" t="s">
        <v>10015</v>
      </c>
      <c r="F4288" s="5" t="s">
        <v>21683</v>
      </c>
      <c r="G4288" s="5" t="s">
        <v>9551</v>
      </c>
      <c r="H4288" s="7" t="s">
        <v>12123</v>
      </c>
      <c r="I4288" s="7"/>
      <c r="J4288" s="6" t="s">
        <v>22768</v>
      </c>
      <c r="K4288" s="6" t="s">
        <v>18763</v>
      </c>
      <c r="L4288" s="7"/>
      <c r="M4288" s="1">
        <v>16</v>
      </c>
    </row>
    <row r="4289" spans="1:13" ht="18.75" customHeight="1" x14ac:dyDescent="0.3">
      <c r="A4289" s="5">
        <v>4285</v>
      </c>
      <c r="B4289" s="6" t="s">
        <v>1314</v>
      </c>
      <c r="C4289" s="13" t="s">
        <v>7043</v>
      </c>
      <c r="D4289" s="14" t="s">
        <v>9445</v>
      </c>
      <c r="E4289" s="6" t="s">
        <v>9901</v>
      </c>
      <c r="F4289" s="5" t="s">
        <v>21683</v>
      </c>
      <c r="G4289" s="5" t="s">
        <v>9551</v>
      </c>
      <c r="H4289" s="7" t="s">
        <v>12450</v>
      </c>
      <c r="I4289" s="7"/>
      <c r="J4289" s="6" t="s">
        <v>23136</v>
      </c>
      <c r="K4289" s="6" t="s">
        <v>18982</v>
      </c>
      <c r="L4289" s="7"/>
      <c r="M4289" s="1">
        <v>17</v>
      </c>
    </row>
    <row r="4290" spans="1:13" ht="18.75" customHeight="1" x14ac:dyDescent="0.3">
      <c r="A4290" s="5">
        <v>4286</v>
      </c>
      <c r="B4290" s="6" t="s">
        <v>1278</v>
      </c>
      <c r="C4290" s="13" t="s">
        <v>7024</v>
      </c>
      <c r="D4290" s="14" t="s">
        <v>9441</v>
      </c>
      <c r="E4290" s="6" t="s">
        <v>10101</v>
      </c>
      <c r="F4290" s="5" t="s">
        <v>21683</v>
      </c>
      <c r="G4290" s="5" t="s">
        <v>9551</v>
      </c>
      <c r="H4290" s="7" t="s">
        <v>12424</v>
      </c>
      <c r="I4290" s="7" t="s">
        <v>12424</v>
      </c>
      <c r="J4290" s="6" t="s">
        <v>23103</v>
      </c>
      <c r="K4290" s="5"/>
      <c r="L4290" s="7"/>
      <c r="M4290" s="1">
        <v>18</v>
      </c>
    </row>
    <row r="4291" spans="1:13" ht="18.75" customHeight="1" x14ac:dyDescent="0.3">
      <c r="A4291" s="5">
        <v>4287</v>
      </c>
      <c r="B4291" s="6" t="s">
        <v>1572</v>
      </c>
      <c r="C4291" s="13" t="s">
        <v>6289</v>
      </c>
      <c r="D4291" s="14" t="s">
        <v>6898</v>
      </c>
      <c r="E4291" s="6" t="s">
        <v>10653</v>
      </c>
      <c r="F4291" s="5" t="s">
        <v>21683</v>
      </c>
      <c r="G4291" s="5" t="s">
        <v>9551</v>
      </c>
      <c r="H4291" s="7" t="s">
        <v>12673</v>
      </c>
      <c r="I4291" s="7"/>
      <c r="J4291" s="6" t="s">
        <v>23391</v>
      </c>
      <c r="K4291" s="6" t="s">
        <v>19129</v>
      </c>
      <c r="L4291" s="7"/>
      <c r="M4291" s="1">
        <v>19</v>
      </c>
    </row>
    <row r="4292" spans="1:13" ht="18.75" customHeight="1" x14ac:dyDescent="0.3">
      <c r="A4292" s="5">
        <v>4288</v>
      </c>
      <c r="B4292" s="6" t="s">
        <v>1644</v>
      </c>
      <c r="C4292" s="13" t="s">
        <v>7234</v>
      </c>
      <c r="D4292" s="14" t="s">
        <v>9471</v>
      </c>
      <c r="E4292" s="6" t="s">
        <v>10201</v>
      </c>
      <c r="F4292" s="5" t="s">
        <v>21683</v>
      </c>
      <c r="G4292" s="5" t="s">
        <v>9551</v>
      </c>
      <c r="H4292" s="7" t="s">
        <v>12733</v>
      </c>
      <c r="I4292" s="7"/>
      <c r="J4292" s="6" t="s">
        <v>23459</v>
      </c>
      <c r="K4292" s="6" t="s">
        <v>19175</v>
      </c>
      <c r="L4292" s="7"/>
      <c r="M4292" s="1">
        <v>20</v>
      </c>
    </row>
    <row r="4293" spans="1:13" ht="18.75" customHeight="1" x14ac:dyDescent="0.3">
      <c r="A4293" s="5">
        <v>4289</v>
      </c>
      <c r="B4293" s="6" t="s">
        <v>1918</v>
      </c>
      <c r="C4293" s="13" t="s">
        <v>7000</v>
      </c>
      <c r="D4293" s="14" t="s">
        <v>9476</v>
      </c>
      <c r="E4293" s="6" t="s">
        <v>10338</v>
      </c>
      <c r="F4293" s="5" t="s">
        <v>21683</v>
      </c>
      <c r="G4293" s="5" t="s">
        <v>9551</v>
      </c>
      <c r="H4293" s="7" t="s">
        <v>12969</v>
      </c>
      <c r="I4293" s="7"/>
      <c r="J4293" s="6" t="s">
        <v>23729</v>
      </c>
      <c r="K4293" s="6" t="s">
        <v>19337</v>
      </c>
      <c r="L4293" s="7"/>
      <c r="M4293" s="1">
        <v>21</v>
      </c>
    </row>
    <row r="4294" spans="1:13" ht="18.75" customHeight="1" x14ac:dyDescent="0.3">
      <c r="A4294" s="5">
        <v>4290</v>
      </c>
      <c r="B4294" s="6" t="s">
        <v>1930</v>
      </c>
      <c r="C4294" s="13" t="s">
        <v>7377</v>
      </c>
      <c r="D4294" s="14" t="s">
        <v>9476</v>
      </c>
      <c r="E4294" s="6" t="s">
        <v>10471</v>
      </c>
      <c r="F4294" s="5" t="s">
        <v>21683</v>
      </c>
      <c r="G4294" s="5" t="s">
        <v>9551</v>
      </c>
      <c r="H4294" s="7" t="s">
        <v>17045</v>
      </c>
      <c r="I4294" s="7" t="s">
        <v>17045</v>
      </c>
      <c r="J4294" s="6" t="s">
        <v>23741</v>
      </c>
      <c r="K4294" s="6" t="s">
        <v>19346</v>
      </c>
      <c r="L4294" s="7"/>
      <c r="M4294" s="1">
        <v>22</v>
      </c>
    </row>
    <row r="4295" spans="1:13" ht="18.75" customHeight="1" x14ac:dyDescent="0.3">
      <c r="A4295" s="5">
        <v>4291</v>
      </c>
      <c r="B4295" s="6" t="s">
        <v>1680</v>
      </c>
      <c r="C4295" s="13" t="s">
        <v>6424</v>
      </c>
      <c r="D4295" s="14" t="s">
        <v>9472</v>
      </c>
      <c r="E4295" s="6" t="s">
        <v>10079</v>
      </c>
      <c r="F4295" s="5" t="s">
        <v>21683</v>
      </c>
      <c r="G4295" s="5" t="s">
        <v>9551</v>
      </c>
      <c r="H4295" s="7" t="s">
        <v>12767</v>
      </c>
      <c r="I4295" s="7"/>
      <c r="J4295" s="6" t="s">
        <v>23495</v>
      </c>
      <c r="K4295" s="6" t="s">
        <v>19198</v>
      </c>
      <c r="L4295" s="7"/>
      <c r="M4295" s="1">
        <v>23</v>
      </c>
    </row>
    <row r="4296" spans="1:13" ht="18.75" customHeight="1" x14ac:dyDescent="0.3">
      <c r="A4296" s="5">
        <v>4292</v>
      </c>
      <c r="B4296" s="6" t="s">
        <v>1693</v>
      </c>
      <c r="C4296" s="13" t="s">
        <v>6464</v>
      </c>
      <c r="D4296" s="14" t="s">
        <v>9472</v>
      </c>
      <c r="E4296" s="6" t="s">
        <v>10308</v>
      </c>
      <c r="F4296" s="5" t="s">
        <v>21683</v>
      </c>
      <c r="G4296" s="5" t="s">
        <v>9551</v>
      </c>
      <c r="H4296" s="7" t="s">
        <v>12777</v>
      </c>
      <c r="I4296" s="7"/>
      <c r="J4296" s="6" t="s">
        <v>23508</v>
      </c>
      <c r="K4296" s="6" t="s">
        <v>19205</v>
      </c>
      <c r="L4296" s="7"/>
      <c r="M4296" s="1">
        <v>24</v>
      </c>
    </row>
    <row r="4297" spans="1:13" ht="18.75" customHeight="1" x14ac:dyDescent="0.3">
      <c r="A4297" s="5">
        <v>4293</v>
      </c>
      <c r="B4297" s="6" t="s">
        <v>2374</v>
      </c>
      <c r="C4297" s="13" t="s">
        <v>7599</v>
      </c>
      <c r="D4297" s="14" t="s">
        <v>9504</v>
      </c>
      <c r="E4297" s="6" t="s">
        <v>10333</v>
      </c>
      <c r="F4297" s="5" t="s">
        <v>21683</v>
      </c>
      <c r="G4297" s="5" t="s">
        <v>9551</v>
      </c>
      <c r="H4297" s="7" t="s">
        <v>13355</v>
      </c>
      <c r="I4297" s="7"/>
      <c r="J4297" s="6" t="s">
        <v>24175</v>
      </c>
      <c r="K4297" s="6" t="s">
        <v>19610</v>
      </c>
      <c r="L4297" s="7"/>
      <c r="M4297" s="1">
        <v>25</v>
      </c>
    </row>
    <row r="4298" spans="1:13" ht="18.75" customHeight="1" x14ac:dyDescent="0.3">
      <c r="A4298" s="5">
        <v>4294</v>
      </c>
      <c r="B4298" s="6" t="s">
        <v>1997</v>
      </c>
      <c r="C4298" s="13" t="s">
        <v>6289</v>
      </c>
      <c r="D4298" s="14" t="s">
        <v>9484</v>
      </c>
      <c r="E4298" s="6" t="s">
        <v>10754</v>
      </c>
      <c r="F4298" s="5" t="s">
        <v>21683</v>
      </c>
      <c r="G4298" s="5" t="s">
        <v>9551</v>
      </c>
      <c r="H4298" s="7" t="s">
        <v>13033</v>
      </c>
      <c r="I4298" s="7"/>
      <c r="J4298" s="6" t="s">
        <v>23805</v>
      </c>
      <c r="K4298" s="6" t="s">
        <v>19384</v>
      </c>
      <c r="L4298" s="7"/>
      <c r="M4298" s="1">
        <v>26</v>
      </c>
    </row>
    <row r="4299" spans="1:13" ht="18.75" customHeight="1" x14ac:dyDescent="0.3">
      <c r="A4299" s="5">
        <v>4295</v>
      </c>
      <c r="B4299" s="6" t="s">
        <v>2053</v>
      </c>
      <c r="C4299" s="13" t="s">
        <v>7214</v>
      </c>
      <c r="D4299" s="14" t="s">
        <v>9488</v>
      </c>
      <c r="E4299" s="6" t="s">
        <v>9793</v>
      </c>
      <c r="F4299" s="5" t="s">
        <v>21683</v>
      </c>
      <c r="G4299" s="5" t="s">
        <v>9551</v>
      </c>
      <c r="H4299" s="7" t="s">
        <v>13083</v>
      </c>
      <c r="I4299" s="7"/>
      <c r="J4299" s="6" t="s">
        <v>23860</v>
      </c>
      <c r="K4299" s="6" t="s">
        <v>19425</v>
      </c>
      <c r="L4299" s="7"/>
      <c r="M4299" s="1">
        <v>27</v>
      </c>
    </row>
    <row r="4300" spans="1:13" ht="18.75" customHeight="1" x14ac:dyDescent="0.3">
      <c r="A4300" s="5">
        <v>4296</v>
      </c>
      <c r="B4300" s="6" t="s">
        <v>2067</v>
      </c>
      <c r="C4300" s="13" t="s">
        <v>6275</v>
      </c>
      <c r="D4300" s="14" t="s">
        <v>9488</v>
      </c>
      <c r="E4300" s="6" t="s">
        <v>10128</v>
      </c>
      <c r="F4300" s="5" t="s">
        <v>21683</v>
      </c>
      <c r="G4300" s="5" t="s">
        <v>9551</v>
      </c>
      <c r="H4300" s="7" t="s">
        <v>13094</v>
      </c>
      <c r="I4300" s="7"/>
      <c r="J4300" s="6" t="s">
        <v>23874</v>
      </c>
      <c r="K4300" s="6" t="s">
        <v>18538</v>
      </c>
      <c r="L4300" s="7"/>
      <c r="M4300" s="1">
        <v>28</v>
      </c>
    </row>
    <row r="4301" spans="1:13" ht="18.75" customHeight="1" x14ac:dyDescent="0.3">
      <c r="A4301" s="5">
        <v>4297</v>
      </c>
      <c r="B4301" s="6" t="s">
        <v>2061</v>
      </c>
      <c r="C4301" s="13" t="s">
        <v>7446</v>
      </c>
      <c r="D4301" s="14" t="s">
        <v>9488</v>
      </c>
      <c r="E4301" s="6" t="s">
        <v>9823</v>
      </c>
      <c r="F4301" s="5" t="s">
        <v>21683</v>
      </c>
      <c r="G4301" s="5" t="s">
        <v>9551</v>
      </c>
      <c r="H4301" s="7" t="s">
        <v>13090</v>
      </c>
      <c r="I4301" s="7"/>
      <c r="J4301" s="6" t="s">
        <v>23868</v>
      </c>
      <c r="K4301" s="6" t="s">
        <v>19430</v>
      </c>
      <c r="L4301" s="7"/>
      <c r="M4301" s="1">
        <v>29</v>
      </c>
    </row>
    <row r="4302" spans="1:13" ht="18.75" customHeight="1" x14ac:dyDescent="0.3">
      <c r="A4302" s="5">
        <v>4298</v>
      </c>
      <c r="B4302" s="6" t="s">
        <v>2089</v>
      </c>
      <c r="C4302" s="13" t="s">
        <v>7455</v>
      </c>
      <c r="D4302" s="14" t="s">
        <v>9488</v>
      </c>
      <c r="E4302" s="6" t="s">
        <v>10580</v>
      </c>
      <c r="F4302" s="5" t="s">
        <v>21683</v>
      </c>
      <c r="G4302" s="5" t="s">
        <v>9551</v>
      </c>
      <c r="H4302" s="7" t="s">
        <v>17091</v>
      </c>
      <c r="I4302" s="7" t="s">
        <v>17091</v>
      </c>
      <c r="J4302" s="6" t="s">
        <v>23896</v>
      </c>
      <c r="K4302" s="6" t="s">
        <v>19447</v>
      </c>
      <c r="L4302" s="7"/>
      <c r="M4302" s="1">
        <v>30</v>
      </c>
    </row>
    <row r="4303" spans="1:13" ht="18.75" customHeight="1" x14ac:dyDescent="0.3">
      <c r="A4303" s="5">
        <v>4299</v>
      </c>
      <c r="B4303" s="6" t="s">
        <v>2110</v>
      </c>
      <c r="C4303" s="13" t="s">
        <v>6360</v>
      </c>
      <c r="D4303" s="14" t="s">
        <v>9488</v>
      </c>
      <c r="E4303" s="6" t="s">
        <v>10569</v>
      </c>
      <c r="F4303" s="5" t="s">
        <v>21683</v>
      </c>
      <c r="G4303" s="5" t="s">
        <v>9551</v>
      </c>
      <c r="H4303" s="7" t="s">
        <v>17098</v>
      </c>
      <c r="I4303" s="7" t="s">
        <v>17098</v>
      </c>
      <c r="J4303" s="6" t="s">
        <v>23917</v>
      </c>
      <c r="K4303" s="6" t="s">
        <v>19461</v>
      </c>
      <c r="L4303" s="7"/>
      <c r="M4303" s="1">
        <v>31</v>
      </c>
    </row>
    <row r="4304" spans="1:13" ht="18.75" customHeight="1" x14ac:dyDescent="0.3">
      <c r="A4304" s="5">
        <v>4300</v>
      </c>
      <c r="B4304" s="6" t="s">
        <v>2119</v>
      </c>
      <c r="C4304" s="13" t="s">
        <v>7472</v>
      </c>
      <c r="D4304" s="14" t="s">
        <v>9488</v>
      </c>
      <c r="E4304" s="6" t="s">
        <v>10772</v>
      </c>
      <c r="F4304" s="5" t="s">
        <v>21683</v>
      </c>
      <c r="G4304" s="5" t="s">
        <v>9551</v>
      </c>
      <c r="H4304" s="7" t="s">
        <v>11122</v>
      </c>
      <c r="I4304" s="7" t="s">
        <v>11122</v>
      </c>
      <c r="J4304" s="6" t="s">
        <v>23925</v>
      </c>
      <c r="K4304" s="6" t="s">
        <v>19467</v>
      </c>
      <c r="L4304" s="7"/>
      <c r="M4304" s="1">
        <v>32</v>
      </c>
    </row>
    <row r="4305" spans="1:13" ht="18.75" customHeight="1" x14ac:dyDescent="0.3">
      <c r="A4305" s="5">
        <v>4301</v>
      </c>
      <c r="B4305" s="6" t="s">
        <v>2151</v>
      </c>
      <c r="C4305" s="13" t="s">
        <v>7489</v>
      </c>
      <c r="D4305" s="14" t="s">
        <v>9490</v>
      </c>
      <c r="E4305" s="6" t="s">
        <v>10612</v>
      </c>
      <c r="F4305" s="5" t="s">
        <v>21683</v>
      </c>
      <c r="G4305" s="5" t="s">
        <v>9551</v>
      </c>
      <c r="H4305" s="7" t="s">
        <v>13159</v>
      </c>
      <c r="I4305" s="7"/>
      <c r="J4305" s="6" t="s">
        <v>23957</v>
      </c>
      <c r="K4305" s="6" t="s">
        <v>19486</v>
      </c>
      <c r="L4305" s="7"/>
      <c r="M4305" s="1">
        <v>33</v>
      </c>
    </row>
    <row r="4306" spans="1:13" ht="18.75" customHeight="1" x14ac:dyDescent="0.3">
      <c r="A4306" s="5">
        <v>4302</v>
      </c>
      <c r="B4306" s="6" t="s">
        <v>2224</v>
      </c>
      <c r="C4306" s="13" t="s">
        <v>6523</v>
      </c>
      <c r="D4306" s="14" t="s">
        <v>9495</v>
      </c>
      <c r="E4306" s="6" t="s">
        <v>10370</v>
      </c>
      <c r="F4306" s="5" t="s">
        <v>21683</v>
      </c>
      <c r="G4306" s="5" t="s">
        <v>9551</v>
      </c>
      <c r="H4306" s="7" t="s">
        <v>13223</v>
      </c>
      <c r="I4306" s="7"/>
      <c r="J4306" s="6" t="s">
        <v>24028</v>
      </c>
      <c r="K4306" s="6" t="s">
        <v>18598</v>
      </c>
      <c r="L4306" s="7"/>
      <c r="M4306" s="1">
        <v>34</v>
      </c>
    </row>
    <row r="4307" spans="1:13" ht="18.75" customHeight="1" x14ac:dyDescent="0.3">
      <c r="A4307" s="5">
        <v>4303</v>
      </c>
      <c r="B4307" s="6" t="s">
        <v>2256</v>
      </c>
      <c r="C4307" s="13" t="s">
        <v>7539</v>
      </c>
      <c r="D4307" s="14" t="s">
        <v>9495</v>
      </c>
      <c r="E4307" s="6" t="s">
        <v>10066</v>
      </c>
      <c r="F4307" s="5" t="s">
        <v>21683</v>
      </c>
      <c r="G4307" s="5" t="s">
        <v>9551</v>
      </c>
      <c r="H4307" s="7" t="s">
        <v>13252</v>
      </c>
      <c r="I4307" s="7"/>
      <c r="J4307" s="6" t="s">
        <v>24059</v>
      </c>
      <c r="K4307" s="6" t="s">
        <v>19546</v>
      </c>
      <c r="L4307" s="7"/>
      <c r="M4307" s="1">
        <v>35</v>
      </c>
    </row>
    <row r="4308" spans="1:13" ht="18.75" customHeight="1" x14ac:dyDescent="0.3">
      <c r="A4308" s="5">
        <v>4304</v>
      </c>
      <c r="B4308" s="6" t="s">
        <v>2748</v>
      </c>
      <c r="C4308" s="13" t="s">
        <v>7777</v>
      </c>
      <c r="D4308" s="14" t="s">
        <v>9530</v>
      </c>
      <c r="E4308" s="6" t="s">
        <v>10001</v>
      </c>
      <c r="F4308" s="5" t="s">
        <v>21683</v>
      </c>
      <c r="G4308" s="5" t="s">
        <v>9551</v>
      </c>
      <c r="H4308" s="7" t="s">
        <v>13667</v>
      </c>
      <c r="I4308" s="7"/>
      <c r="J4308" s="6" t="s">
        <v>24536</v>
      </c>
      <c r="K4308" s="6" t="s">
        <v>19825</v>
      </c>
      <c r="L4308" s="7"/>
      <c r="M4308" s="1">
        <v>36</v>
      </c>
    </row>
    <row r="4309" spans="1:13" ht="18.75" customHeight="1" x14ac:dyDescent="0.3">
      <c r="A4309" s="5">
        <v>4305</v>
      </c>
      <c r="B4309" s="6" t="s">
        <v>2758</v>
      </c>
      <c r="C4309" s="13" t="s">
        <v>6322</v>
      </c>
      <c r="D4309" s="14" t="s">
        <v>9530</v>
      </c>
      <c r="E4309" s="6" t="s">
        <v>10324</v>
      </c>
      <c r="F4309" s="5" t="s">
        <v>21683</v>
      </c>
      <c r="G4309" s="5" t="s">
        <v>9551</v>
      </c>
      <c r="H4309" s="7" t="s">
        <v>17282</v>
      </c>
      <c r="I4309" s="7" t="s">
        <v>17282</v>
      </c>
      <c r="J4309" s="6" t="s">
        <v>24546</v>
      </c>
      <c r="K4309" s="6" t="s">
        <v>19833</v>
      </c>
      <c r="L4309" s="7"/>
      <c r="M4309" s="1">
        <v>37</v>
      </c>
    </row>
    <row r="4310" spans="1:13" ht="18.75" customHeight="1" x14ac:dyDescent="0.3">
      <c r="A4310" s="5">
        <v>4306</v>
      </c>
      <c r="B4310" s="6" t="s">
        <v>2885</v>
      </c>
      <c r="C4310" s="13" t="s">
        <v>7299</v>
      </c>
      <c r="D4310" s="14" t="s">
        <v>9547</v>
      </c>
      <c r="E4310" s="6" t="s">
        <v>10275</v>
      </c>
      <c r="F4310" s="5" t="s">
        <v>21683</v>
      </c>
      <c r="G4310" s="5" t="s">
        <v>9551</v>
      </c>
      <c r="H4310" s="7" t="s">
        <v>13778</v>
      </c>
      <c r="I4310" s="7"/>
      <c r="J4310" s="6" t="s">
        <v>24670</v>
      </c>
      <c r="K4310" s="6" t="s">
        <v>19904</v>
      </c>
      <c r="L4310" s="7"/>
      <c r="M4310" s="1">
        <v>38</v>
      </c>
    </row>
    <row r="4311" spans="1:13" ht="18.75" customHeight="1" x14ac:dyDescent="0.3">
      <c r="A4311" s="5">
        <v>4307</v>
      </c>
      <c r="B4311" s="6" t="s">
        <v>2883</v>
      </c>
      <c r="C4311" s="13" t="s">
        <v>7847</v>
      </c>
      <c r="D4311" s="14" t="s">
        <v>9547</v>
      </c>
      <c r="E4311" s="6" t="s">
        <v>10610</v>
      </c>
      <c r="F4311" s="5" t="s">
        <v>21683</v>
      </c>
      <c r="G4311" s="5" t="s">
        <v>9551</v>
      </c>
      <c r="H4311" s="7" t="s">
        <v>13776</v>
      </c>
      <c r="I4311" s="7"/>
      <c r="J4311" s="6" t="s">
        <v>24668</v>
      </c>
      <c r="K4311" s="6" t="s">
        <v>19902</v>
      </c>
      <c r="L4311" s="7"/>
      <c r="M4311" s="1">
        <v>39</v>
      </c>
    </row>
    <row r="4312" spans="1:13" ht="18.75" customHeight="1" x14ac:dyDescent="0.3">
      <c r="A4312" s="5">
        <v>4308</v>
      </c>
      <c r="B4312" s="6" t="s">
        <v>3040</v>
      </c>
      <c r="C4312" s="13" t="s">
        <v>6466</v>
      </c>
      <c r="D4312" s="14" t="s">
        <v>9551</v>
      </c>
      <c r="E4312" s="6" t="s">
        <v>10915</v>
      </c>
      <c r="F4312" s="5" t="s">
        <v>21683</v>
      </c>
      <c r="G4312" s="5" t="s">
        <v>9551</v>
      </c>
      <c r="H4312" s="7" t="s">
        <v>13914</v>
      </c>
      <c r="I4312" s="7"/>
      <c r="J4312" s="6" t="s">
        <v>24823</v>
      </c>
      <c r="K4312" s="6" t="s">
        <v>19991</v>
      </c>
      <c r="L4312" s="7"/>
      <c r="M4312" s="1">
        <v>40</v>
      </c>
    </row>
    <row r="4313" spans="1:13" ht="18.75" customHeight="1" x14ac:dyDescent="0.3">
      <c r="A4313" s="5">
        <v>4309</v>
      </c>
      <c r="B4313" s="6" t="s">
        <v>3179</v>
      </c>
      <c r="C4313" s="13" t="s">
        <v>6406</v>
      </c>
      <c r="D4313" s="14" t="s">
        <v>9557</v>
      </c>
      <c r="E4313" s="6" t="s">
        <v>9911</v>
      </c>
      <c r="F4313" s="5" t="s">
        <v>21683</v>
      </c>
      <c r="G4313" s="5" t="s">
        <v>9551</v>
      </c>
      <c r="H4313" s="7" t="s">
        <v>14030</v>
      </c>
      <c r="I4313" s="7"/>
      <c r="J4313" s="6" t="s">
        <v>24958</v>
      </c>
      <c r="K4313" s="6" t="s">
        <v>20069</v>
      </c>
      <c r="L4313" s="7"/>
      <c r="M4313" s="1">
        <v>41</v>
      </c>
    </row>
    <row r="4314" spans="1:13" ht="18.75" customHeight="1" x14ac:dyDescent="0.3">
      <c r="A4314" s="5">
        <v>4310</v>
      </c>
      <c r="B4314" s="6" t="s">
        <v>3357</v>
      </c>
      <c r="C4314" s="13" t="s">
        <v>8117</v>
      </c>
      <c r="D4314" s="14" t="s">
        <v>9566</v>
      </c>
      <c r="E4314" s="6" t="s">
        <v>10016</v>
      </c>
      <c r="F4314" s="5" t="s">
        <v>21683</v>
      </c>
      <c r="G4314" s="5" t="s">
        <v>9551</v>
      </c>
      <c r="H4314" s="7" t="s">
        <v>14169</v>
      </c>
      <c r="I4314" s="7"/>
      <c r="J4314" s="6" t="s">
        <v>25130</v>
      </c>
      <c r="K4314" s="6" t="s">
        <v>20163</v>
      </c>
      <c r="L4314" s="7"/>
      <c r="M4314" s="1">
        <v>42</v>
      </c>
    </row>
    <row r="4315" spans="1:13" ht="18.75" customHeight="1" x14ac:dyDescent="0.3">
      <c r="A4315" s="5">
        <v>4311</v>
      </c>
      <c r="B4315" s="6" t="s">
        <v>3430</v>
      </c>
      <c r="C4315" s="13" t="s">
        <v>7150</v>
      </c>
      <c r="D4315" s="14" t="s">
        <v>9568</v>
      </c>
      <c r="E4315" s="6" t="s">
        <v>10941</v>
      </c>
      <c r="F4315" s="5" t="s">
        <v>21683</v>
      </c>
      <c r="G4315" s="5" t="s">
        <v>9551</v>
      </c>
      <c r="H4315" s="7" t="s">
        <v>14237</v>
      </c>
      <c r="I4315" s="7"/>
      <c r="J4315" s="6" t="s">
        <v>25200</v>
      </c>
      <c r="K4315" s="6" t="s">
        <v>20208</v>
      </c>
      <c r="L4315" s="7"/>
      <c r="M4315" s="1">
        <v>43</v>
      </c>
    </row>
    <row r="4316" spans="1:13" ht="18.75" customHeight="1" x14ac:dyDescent="0.3">
      <c r="A4316" s="5">
        <v>4312</v>
      </c>
      <c r="B4316" s="6" t="s">
        <v>3790</v>
      </c>
      <c r="C4316" s="13" t="s">
        <v>8333</v>
      </c>
      <c r="D4316" s="14" t="s">
        <v>9592</v>
      </c>
      <c r="E4316" s="6" t="s">
        <v>9916</v>
      </c>
      <c r="F4316" s="5" t="s">
        <v>21683</v>
      </c>
      <c r="G4316" s="5" t="s">
        <v>9551</v>
      </c>
      <c r="H4316" s="7" t="s">
        <v>14535</v>
      </c>
      <c r="I4316" s="7"/>
      <c r="J4316" s="6" t="s">
        <v>25553</v>
      </c>
      <c r="K4316" s="6" t="s">
        <v>20412</v>
      </c>
      <c r="L4316" s="7"/>
      <c r="M4316" s="1">
        <v>44</v>
      </c>
    </row>
    <row r="4317" spans="1:13" ht="18.75" customHeight="1" x14ac:dyDescent="0.3">
      <c r="A4317" s="5">
        <v>4313</v>
      </c>
      <c r="B4317" s="6" t="s">
        <v>3795</v>
      </c>
      <c r="C4317" s="13" t="s">
        <v>6464</v>
      </c>
      <c r="D4317" s="14" t="s">
        <v>9592</v>
      </c>
      <c r="E4317" s="6" t="s">
        <v>9799</v>
      </c>
      <c r="F4317" s="5" t="s">
        <v>21683</v>
      </c>
      <c r="G4317" s="5" t="s">
        <v>9551</v>
      </c>
      <c r="H4317" s="7" t="s">
        <v>14540</v>
      </c>
      <c r="I4317" s="7"/>
      <c r="J4317" s="6" t="s">
        <v>25558</v>
      </c>
      <c r="K4317" s="6" t="s">
        <v>18370</v>
      </c>
      <c r="L4317" s="7"/>
      <c r="M4317" s="1">
        <v>45</v>
      </c>
    </row>
    <row r="4318" spans="1:13" ht="18.75" customHeight="1" x14ac:dyDescent="0.3">
      <c r="A4318" s="5">
        <v>4314</v>
      </c>
      <c r="B4318" s="6" t="s">
        <v>4041</v>
      </c>
      <c r="C4318" s="13" t="s">
        <v>8452</v>
      </c>
      <c r="D4318" s="14" t="s">
        <v>9598</v>
      </c>
      <c r="E4318" s="6" t="s">
        <v>10209</v>
      </c>
      <c r="F4318" s="5" t="s">
        <v>21683</v>
      </c>
      <c r="G4318" s="5" t="s">
        <v>9551</v>
      </c>
      <c r="H4318" s="7" t="s">
        <v>14749</v>
      </c>
      <c r="I4318" s="7"/>
      <c r="J4318" s="6" t="s">
        <v>25794</v>
      </c>
      <c r="K4318" s="6" t="s">
        <v>20553</v>
      </c>
      <c r="L4318" s="7"/>
      <c r="M4318" s="1">
        <v>46</v>
      </c>
    </row>
    <row r="4319" spans="1:13" ht="18.75" customHeight="1" x14ac:dyDescent="0.3">
      <c r="A4319" s="5">
        <v>4315</v>
      </c>
      <c r="B4319" s="6" t="s">
        <v>4062</v>
      </c>
      <c r="C4319" s="13" t="s">
        <v>6289</v>
      </c>
      <c r="D4319" s="14" t="s">
        <v>9598</v>
      </c>
      <c r="E4319" s="6" t="s">
        <v>10049</v>
      </c>
      <c r="F4319" s="5" t="s">
        <v>21683</v>
      </c>
      <c r="G4319" s="5" t="s">
        <v>9551</v>
      </c>
      <c r="H4319" s="7" t="s">
        <v>14769</v>
      </c>
      <c r="I4319" s="7"/>
      <c r="J4319" s="6" t="s">
        <v>25814</v>
      </c>
      <c r="K4319" s="6" t="s">
        <v>20563</v>
      </c>
      <c r="L4319" s="7"/>
      <c r="M4319" s="1">
        <v>47</v>
      </c>
    </row>
    <row r="4320" spans="1:13" ht="18.75" customHeight="1" x14ac:dyDescent="0.3">
      <c r="A4320" s="5">
        <v>4316</v>
      </c>
      <c r="B4320" s="6" t="s">
        <v>4148</v>
      </c>
      <c r="C4320" s="13" t="s">
        <v>6271</v>
      </c>
      <c r="D4320" s="14" t="s">
        <v>9603</v>
      </c>
      <c r="E4320" s="6" t="s">
        <v>10488</v>
      </c>
      <c r="F4320" s="5" t="s">
        <v>21683</v>
      </c>
      <c r="G4320" s="5" t="s">
        <v>9551</v>
      </c>
      <c r="H4320" s="7" t="s">
        <v>14843</v>
      </c>
      <c r="I4320" s="7"/>
      <c r="J4320" s="6" t="s">
        <v>25899</v>
      </c>
      <c r="K4320" s="6" t="s">
        <v>20602</v>
      </c>
      <c r="L4320" s="7"/>
      <c r="M4320" s="1">
        <v>48</v>
      </c>
    </row>
    <row r="4321" spans="1:13" ht="18.75" customHeight="1" x14ac:dyDescent="0.3">
      <c r="A4321" s="5">
        <v>4317</v>
      </c>
      <c r="B4321" s="6" t="s">
        <v>4377</v>
      </c>
      <c r="C4321" s="13" t="s">
        <v>8606</v>
      </c>
      <c r="D4321" s="14" t="s">
        <v>9625</v>
      </c>
      <c r="E4321" s="6" t="s">
        <v>9913</v>
      </c>
      <c r="F4321" s="5" t="s">
        <v>21683</v>
      </c>
      <c r="G4321" s="5" t="s">
        <v>9551</v>
      </c>
      <c r="H4321" s="7" t="s">
        <v>15030</v>
      </c>
      <c r="I4321" s="7"/>
      <c r="J4321" s="6" t="s">
        <v>26118</v>
      </c>
      <c r="K4321" s="6" t="s">
        <v>20731</v>
      </c>
      <c r="L4321" s="7"/>
      <c r="M4321" s="1">
        <v>49</v>
      </c>
    </row>
    <row r="4322" spans="1:13" ht="18.75" customHeight="1" x14ac:dyDescent="0.3">
      <c r="A4322" s="5">
        <v>4318</v>
      </c>
      <c r="B4322" s="6" t="s">
        <v>4442</v>
      </c>
      <c r="C4322" s="13" t="s">
        <v>6622</v>
      </c>
      <c r="D4322" s="14" t="s">
        <v>9626</v>
      </c>
      <c r="E4322" s="6" t="s">
        <v>9945</v>
      </c>
      <c r="F4322" s="5" t="s">
        <v>21683</v>
      </c>
      <c r="G4322" s="5" t="s">
        <v>9551</v>
      </c>
      <c r="H4322" s="7" t="s">
        <v>15082</v>
      </c>
      <c r="I4322" s="7"/>
      <c r="J4322" s="6" t="s">
        <v>26179</v>
      </c>
      <c r="K4322" s="6" t="s">
        <v>20769</v>
      </c>
      <c r="L4322" s="7"/>
      <c r="M4322" s="1">
        <v>50</v>
      </c>
    </row>
    <row r="4323" spans="1:13" ht="18.75" customHeight="1" x14ac:dyDescent="0.3">
      <c r="A4323" s="5">
        <v>4319</v>
      </c>
      <c r="B4323" s="6" t="s">
        <v>4502</v>
      </c>
      <c r="C4323" s="13" t="s">
        <v>8659</v>
      </c>
      <c r="D4323" s="14" t="s">
        <v>9627</v>
      </c>
      <c r="E4323" s="6" t="s">
        <v>10381</v>
      </c>
      <c r="F4323" s="5" t="s">
        <v>21683</v>
      </c>
      <c r="G4323" s="5" t="s">
        <v>9551</v>
      </c>
      <c r="H4323" s="7" t="s">
        <v>17795</v>
      </c>
      <c r="I4323" s="7" t="s">
        <v>17795</v>
      </c>
      <c r="J4323" s="6" t="s">
        <v>26238</v>
      </c>
      <c r="K4323" s="6" t="s">
        <v>20807</v>
      </c>
      <c r="L4323" s="7"/>
      <c r="M4323" s="1">
        <v>51</v>
      </c>
    </row>
    <row r="4324" spans="1:13" ht="18.75" customHeight="1" x14ac:dyDescent="0.3">
      <c r="A4324" s="5">
        <v>4320</v>
      </c>
      <c r="B4324" s="6" t="s">
        <v>4509</v>
      </c>
      <c r="C4324" s="13" t="s">
        <v>8663</v>
      </c>
      <c r="D4324" s="14" t="s">
        <v>9627</v>
      </c>
      <c r="E4324" s="6" t="s">
        <v>10239</v>
      </c>
      <c r="F4324" s="5" t="s">
        <v>21683</v>
      </c>
      <c r="G4324" s="5" t="s">
        <v>9551</v>
      </c>
      <c r="H4324" s="7" t="s">
        <v>15136</v>
      </c>
      <c r="I4324" s="7"/>
      <c r="J4324" s="6" t="s">
        <v>26245</v>
      </c>
      <c r="K4324" s="6" t="s">
        <v>20810</v>
      </c>
      <c r="L4324" s="7"/>
      <c r="M4324" s="1">
        <v>52</v>
      </c>
    </row>
    <row r="4325" spans="1:13" ht="18.75" customHeight="1" x14ac:dyDescent="0.3">
      <c r="A4325" s="5">
        <v>4321</v>
      </c>
      <c r="B4325" s="6" t="s">
        <v>5597</v>
      </c>
      <c r="C4325" s="13" t="s">
        <v>9119</v>
      </c>
      <c r="D4325" s="14" t="s">
        <v>9711</v>
      </c>
      <c r="E4325" s="6" t="s">
        <v>10018</v>
      </c>
      <c r="F4325" s="5" t="s">
        <v>21683</v>
      </c>
      <c r="G4325" s="5" t="s">
        <v>9551</v>
      </c>
      <c r="H4325" s="7" t="s">
        <v>16049</v>
      </c>
      <c r="I4325" s="7"/>
      <c r="J4325" s="6" t="s">
        <v>27277</v>
      </c>
      <c r="K4325" s="6" t="s">
        <v>21422</v>
      </c>
      <c r="L4325" s="7"/>
      <c r="M4325" s="1">
        <v>53</v>
      </c>
    </row>
    <row r="4326" spans="1:13" ht="18.75" customHeight="1" x14ac:dyDescent="0.3">
      <c r="A4326" s="5">
        <v>4322</v>
      </c>
      <c r="B4326" s="6" t="s">
        <v>4541</v>
      </c>
      <c r="C4326" s="13" t="s">
        <v>6496</v>
      </c>
      <c r="D4326" s="14" t="s">
        <v>7168</v>
      </c>
      <c r="E4326" s="6" t="s">
        <v>10002</v>
      </c>
      <c r="F4326" s="5" t="s">
        <v>21683</v>
      </c>
      <c r="G4326" s="5" t="s">
        <v>9551</v>
      </c>
      <c r="H4326" s="7" t="s">
        <v>15165</v>
      </c>
      <c r="I4326" s="7"/>
      <c r="J4326" s="6" t="s">
        <v>26276</v>
      </c>
      <c r="K4326" s="6" t="s">
        <v>20829</v>
      </c>
      <c r="L4326" s="7"/>
      <c r="M4326" s="1">
        <v>54</v>
      </c>
    </row>
    <row r="4327" spans="1:13" ht="18.75" customHeight="1" x14ac:dyDescent="0.3">
      <c r="A4327" s="5">
        <v>4323</v>
      </c>
      <c r="B4327" s="6" t="s">
        <v>4542</v>
      </c>
      <c r="C4327" s="13" t="s">
        <v>8676</v>
      </c>
      <c r="D4327" s="14" t="s">
        <v>7168</v>
      </c>
      <c r="E4327" s="6" t="s">
        <v>9900</v>
      </c>
      <c r="F4327" s="5" t="s">
        <v>21683</v>
      </c>
      <c r="G4327" s="5" t="s">
        <v>9551</v>
      </c>
      <c r="H4327" s="7" t="s">
        <v>15166</v>
      </c>
      <c r="I4327" s="7"/>
      <c r="J4327" s="6" t="s">
        <v>26277</v>
      </c>
      <c r="K4327" s="6" t="s">
        <v>20830</v>
      </c>
      <c r="L4327" s="7"/>
      <c r="M4327" s="1">
        <v>55</v>
      </c>
    </row>
    <row r="4328" spans="1:13" ht="18.75" customHeight="1" x14ac:dyDescent="0.3">
      <c r="A4328" s="5">
        <v>4324</v>
      </c>
      <c r="B4328" s="6" t="s">
        <v>4802</v>
      </c>
      <c r="C4328" s="13" t="s">
        <v>8800</v>
      </c>
      <c r="D4328" s="14" t="s">
        <v>9645</v>
      </c>
      <c r="E4328" s="6" t="s">
        <v>10148</v>
      </c>
      <c r="F4328" s="5" t="s">
        <v>21683</v>
      </c>
      <c r="G4328" s="5" t="s">
        <v>9551</v>
      </c>
      <c r="H4328" s="7" t="s">
        <v>15382</v>
      </c>
      <c r="I4328" s="7"/>
      <c r="J4328" s="6" t="s">
        <v>26526</v>
      </c>
      <c r="K4328" s="6" t="s">
        <v>20978</v>
      </c>
      <c r="L4328" s="7"/>
      <c r="M4328" s="1">
        <v>56</v>
      </c>
    </row>
    <row r="4329" spans="1:13" ht="18.75" customHeight="1" x14ac:dyDescent="0.3">
      <c r="A4329" s="5">
        <v>4325</v>
      </c>
      <c r="B4329" s="6" t="s">
        <v>4823</v>
      </c>
      <c r="C4329" s="13" t="s">
        <v>6179</v>
      </c>
      <c r="D4329" s="14" t="s">
        <v>9645</v>
      </c>
      <c r="E4329" s="6" t="s">
        <v>9934</v>
      </c>
      <c r="F4329" s="5" t="s">
        <v>21683</v>
      </c>
      <c r="G4329" s="5" t="s">
        <v>9551</v>
      </c>
      <c r="H4329" s="7" t="s">
        <v>15397</v>
      </c>
      <c r="I4329" s="7"/>
      <c r="J4329" s="6" t="s">
        <v>26545</v>
      </c>
      <c r="K4329" s="6" t="s">
        <v>20990</v>
      </c>
      <c r="L4329" s="7"/>
      <c r="M4329" s="1">
        <v>57</v>
      </c>
    </row>
    <row r="4330" spans="1:13" ht="18.75" customHeight="1" x14ac:dyDescent="0.3">
      <c r="A4330" s="5">
        <v>4326</v>
      </c>
      <c r="B4330" s="6" t="s">
        <v>4878</v>
      </c>
      <c r="C4330" s="13" t="s">
        <v>6118</v>
      </c>
      <c r="D4330" s="14" t="s">
        <v>9651</v>
      </c>
      <c r="E4330" s="6" t="s">
        <v>10981</v>
      </c>
      <c r="F4330" s="5" t="s">
        <v>21683</v>
      </c>
      <c r="G4330" s="5" t="s">
        <v>9551</v>
      </c>
      <c r="H4330" s="7" t="s">
        <v>15443</v>
      </c>
      <c r="I4330" s="7"/>
      <c r="J4330" s="6" t="s">
        <v>26596</v>
      </c>
      <c r="K4330" s="6" t="s">
        <v>21021</v>
      </c>
      <c r="L4330" s="7"/>
      <c r="M4330" s="1">
        <v>58</v>
      </c>
    </row>
    <row r="4331" spans="1:13" ht="18.75" customHeight="1" x14ac:dyDescent="0.3">
      <c r="A4331" s="5">
        <v>4327</v>
      </c>
      <c r="B4331" s="6" t="s">
        <v>5412</v>
      </c>
      <c r="C4331" s="13" t="s">
        <v>9051</v>
      </c>
      <c r="D4331" s="14" t="s">
        <v>9700</v>
      </c>
      <c r="E4331" s="6" t="s">
        <v>10065</v>
      </c>
      <c r="F4331" s="5" t="s">
        <v>21683</v>
      </c>
      <c r="G4331" s="5" t="s">
        <v>9551</v>
      </c>
      <c r="H4331" s="7" t="s">
        <v>15885</v>
      </c>
      <c r="I4331" s="7"/>
      <c r="J4331" s="6" t="s">
        <v>27098</v>
      </c>
      <c r="K4331" s="6" t="s">
        <v>21311</v>
      </c>
      <c r="L4331" s="7"/>
      <c r="M4331" s="1">
        <v>59</v>
      </c>
    </row>
    <row r="4332" spans="1:13" ht="18.75" customHeight="1" x14ac:dyDescent="0.3">
      <c r="A4332" s="5">
        <v>4328</v>
      </c>
      <c r="B4332" s="6" t="s">
        <v>5938</v>
      </c>
      <c r="C4332" s="13" t="s">
        <v>6621</v>
      </c>
      <c r="D4332" s="14" t="s">
        <v>9739</v>
      </c>
      <c r="E4332" s="6" t="s">
        <v>10693</v>
      </c>
      <c r="F4332" s="5" t="s">
        <v>21683</v>
      </c>
      <c r="G4332" s="5" t="s">
        <v>9551</v>
      </c>
      <c r="H4332" s="7" t="s">
        <v>16335</v>
      </c>
      <c r="I4332" s="7"/>
      <c r="J4332" s="6" t="s">
        <v>27607</v>
      </c>
      <c r="K4332" s="6" t="s">
        <v>21615</v>
      </c>
      <c r="L4332" s="7"/>
      <c r="M4332" s="1">
        <v>60</v>
      </c>
    </row>
    <row r="4333" spans="1:13" ht="18.75" customHeight="1" x14ac:dyDescent="0.3">
      <c r="A4333" s="5">
        <v>4329</v>
      </c>
      <c r="B4333" s="6" t="s">
        <v>74</v>
      </c>
      <c r="C4333" s="13" t="s">
        <v>6157</v>
      </c>
      <c r="D4333" s="14" t="s">
        <v>9350</v>
      </c>
      <c r="E4333" s="6" t="s">
        <v>9812</v>
      </c>
      <c r="F4333" s="5" t="s">
        <v>21733</v>
      </c>
      <c r="G4333" s="5" t="s">
        <v>9551</v>
      </c>
      <c r="H4333" s="7" t="s">
        <v>11382</v>
      </c>
      <c r="I4333" s="7" t="s">
        <v>16477</v>
      </c>
      <c r="J4333" s="6" t="s">
        <v>21919</v>
      </c>
      <c r="K4333" s="6" t="s">
        <v>18266</v>
      </c>
      <c r="L4333" s="7"/>
      <c r="M4333" s="1">
        <v>1</v>
      </c>
    </row>
    <row r="4334" spans="1:13" ht="18.75" customHeight="1" x14ac:dyDescent="0.3">
      <c r="A4334" s="5">
        <v>4330</v>
      </c>
      <c r="B4334" s="6" t="s">
        <v>95</v>
      </c>
      <c r="C4334" s="13" t="s">
        <v>6178</v>
      </c>
      <c r="D4334" s="14" t="s">
        <v>9351</v>
      </c>
      <c r="E4334" s="6" t="s">
        <v>9832</v>
      </c>
      <c r="F4334" s="5" t="s">
        <v>21733</v>
      </c>
      <c r="G4334" s="5" t="s">
        <v>9551</v>
      </c>
      <c r="H4334" s="7" t="s">
        <v>11399</v>
      </c>
      <c r="I4334" s="7"/>
      <c r="J4334" s="6" t="s">
        <v>21939</v>
      </c>
      <c r="K4334" s="6" t="s">
        <v>18280</v>
      </c>
      <c r="L4334" s="7"/>
      <c r="M4334" s="1">
        <v>2</v>
      </c>
    </row>
    <row r="4335" spans="1:13" ht="18.75" customHeight="1" x14ac:dyDescent="0.3">
      <c r="A4335" s="5">
        <v>4331</v>
      </c>
      <c r="B4335" s="6" t="s">
        <v>413</v>
      </c>
      <c r="C4335" s="13" t="s">
        <v>6454</v>
      </c>
      <c r="D4335" s="14" t="s">
        <v>9366</v>
      </c>
      <c r="E4335" s="6" t="s">
        <v>10093</v>
      </c>
      <c r="F4335" s="5" t="s">
        <v>21733</v>
      </c>
      <c r="G4335" s="5" t="s">
        <v>9551</v>
      </c>
      <c r="H4335" s="7" t="s">
        <v>11670</v>
      </c>
      <c r="I4335" s="7"/>
      <c r="J4335" s="6" t="s">
        <v>22254</v>
      </c>
      <c r="K4335" s="6" t="s">
        <v>18237</v>
      </c>
      <c r="L4335" s="7"/>
      <c r="M4335" s="1">
        <v>3</v>
      </c>
    </row>
    <row r="4336" spans="1:13" ht="18" customHeight="1" x14ac:dyDescent="0.3">
      <c r="A4336" s="5">
        <v>4332</v>
      </c>
      <c r="B4336" s="6" t="s">
        <v>435</v>
      </c>
      <c r="C4336" s="13" t="s">
        <v>6469</v>
      </c>
      <c r="D4336" s="14" t="s">
        <v>9366</v>
      </c>
      <c r="E4336" s="6" t="s">
        <v>10109</v>
      </c>
      <c r="F4336" s="5" t="s">
        <v>21733</v>
      </c>
      <c r="G4336" s="5" t="s">
        <v>9551</v>
      </c>
      <c r="H4336" s="7" t="s">
        <v>11690</v>
      </c>
      <c r="I4336" s="7"/>
      <c r="J4336" s="6" t="s">
        <v>22276</v>
      </c>
      <c r="K4336" s="6" t="s">
        <v>18481</v>
      </c>
      <c r="L4336" s="7"/>
      <c r="M4336" s="1">
        <v>4</v>
      </c>
    </row>
    <row r="4337" spans="1:13" ht="18.75" customHeight="1" x14ac:dyDescent="0.3">
      <c r="A4337" s="5">
        <v>4333</v>
      </c>
      <c r="B4337" s="6" t="s">
        <v>476</v>
      </c>
      <c r="C4337" s="13" t="s">
        <v>6498</v>
      </c>
      <c r="D4337" s="14" t="s">
        <v>9366</v>
      </c>
      <c r="E4337" s="6" t="s">
        <v>10142</v>
      </c>
      <c r="F4337" s="5" t="s">
        <v>21733</v>
      </c>
      <c r="G4337" s="5" t="s">
        <v>9551</v>
      </c>
      <c r="H4337" s="7" t="s">
        <v>11728</v>
      </c>
      <c r="I4337" s="7"/>
      <c r="J4337" s="6" t="s">
        <v>22317</v>
      </c>
      <c r="K4337" s="6" t="s">
        <v>18505</v>
      </c>
      <c r="L4337" s="7"/>
      <c r="M4337" s="1">
        <v>5</v>
      </c>
    </row>
    <row r="4338" spans="1:13" ht="18.75" customHeight="1" x14ac:dyDescent="0.3">
      <c r="A4338" s="5">
        <v>4334</v>
      </c>
      <c r="B4338" s="6" t="s">
        <v>514</v>
      </c>
      <c r="C4338" s="13" t="s">
        <v>6300</v>
      </c>
      <c r="D4338" s="14" t="s">
        <v>9370</v>
      </c>
      <c r="E4338" s="6" t="s">
        <v>10164</v>
      </c>
      <c r="F4338" s="5" t="s">
        <v>21733</v>
      </c>
      <c r="G4338" s="5" t="s">
        <v>9551</v>
      </c>
      <c r="H4338" s="7" t="s">
        <v>11759</v>
      </c>
      <c r="I4338" s="7"/>
      <c r="J4338" s="6" t="s">
        <v>22354</v>
      </c>
      <c r="K4338" s="6" t="s">
        <v>18526</v>
      </c>
      <c r="L4338" s="7"/>
      <c r="M4338" s="1">
        <v>6</v>
      </c>
    </row>
    <row r="4339" spans="1:13" ht="18.75" customHeight="1" x14ac:dyDescent="0.3">
      <c r="A4339" s="5">
        <v>4335</v>
      </c>
      <c r="B4339" s="6" t="s">
        <v>543</v>
      </c>
      <c r="C4339" s="13" t="s">
        <v>6545</v>
      </c>
      <c r="D4339" s="14" t="s">
        <v>9377</v>
      </c>
      <c r="E4339" s="6" t="s">
        <v>9811</v>
      </c>
      <c r="F4339" s="5" t="s">
        <v>21733</v>
      </c>
      <c r="G4339" s="5" t="s">
        <v>9551</v>
      </c>
      <c r="H4339" s="7" t="s">
        <v>11114</v>
      </c>
      <c r="I4339" s="7" t="s">
        <v>11114</v>
      </c>
      <c r="J4339" s="6" t="s">
        <v>22383</v>
      </c>
      <c r="K4339" s="6" t="s">
        <v>18541</v>
      </c>
      <c r="L4339" s="7"/>
      <c r="M4339" s="1">
        <v>7</v>
      </c>
    </row>
    <row r="4340" spans="1:13" ht="18.75" customHeight="1" x14ac:dyDescent="0.3">
      <c r="A4340" s="5">
        <v>4336</v>
      </c>
      <c r="B4340" s="6" t="s">
        <v>596</v>
      </c>
      <c r="C4340" s="13" t="s">
        <v>6289</v>
      </c>
      <c r="D4340" s="14" t="s">
        <v>9381</v>
      </c>
      <c r="E4340" s="6" t="s">
        <v>9982</v>
      </c>
      <c r="F4340" s="5" t="s">
        <v>21733</v>
      </c>
      <c r="G4340" s="5" t="s">
        <v>9551</v>
      </c>
      <c r="H4340" s="7" t="s">
        <v>11830</v>
      </c>
      <c r="I4340" s="7"/>
      <c r="J4340" s="6" t="s">
        <v>22435</v>
      </c>
      <c r="K4340" s="6" t="s">
        <v>18570</v>
      </c>
      <c r="L4340" s="7"/>
      <c r="M4340" s="1">
        <v>8</v>
      </c>
    </row>
    <row r="4341" spans="1:13" ht="18.75" customHeight="1" x14ac:dyDescent="0.3">
      <c r="A4341" s="5">
        <v>4337</v>
      </c>
      <c r="B4341" s="6" t="s">
        <v>998</v>
      </c>
      <c r="C4341" s="13" t="s">
        <v>6314</v>
      </c>
      <c r="D4341" s="14" t="s">
        <v>9426</v>
      </c>
      <c r="E4341" s="6" t="s">
        <v>9756</v>
      </c>
      <c r="F4341" s="5" t="s">
        <v>21733</v>
      </c>
      <c r="G4341" s="5" t="s">
        <v>9551</v>
      </c>
      <c r="H4341" s="7" t="s">
        <v>12179</v>
      </c>
      <c r="I4341" s="7"/>
      <c r="J4341" s="6" t="s">
        <v>22831</v>
      </c>
      <c r="K4341" s="6" t="s">
        <v>18803</v>
      </c>
      <c r="L4341" s="7"/>
      <c r="M4341" s="1">
        <v>9</v>
      </c>
    </row>
    <row r="4342" spans="1:13" ht="18.75" customHeight="1" x14ac:dyDescent="0.3">
      <c r="A4342" s="5">
        <v>4338</v>
      </c>
      <c r="B4342" s="6" t="s">
        <v>1000</v>
      </c>
      <c r="C4342" s="13" t="s">
        <v>6478</v>
      </c>
      <c r="D4342" s="14" t="s">
        <v>9426</v>
      </c>
      <c r="E4342" s="6" t="s">
        <v>10430</v>
      </c>
      <c r="F4342" s="5" t="s">
        <v>21733</v>
      </c>
      <c r="G4342" s="5" t="s">
        <v>9551</v>
      </c>
      <c r="H4342" s="7" t="s">
        <v>12181</v>
      </c>
      <c r="I4342" s="7"/>
      <c r="J4342" s="6" t="s">
        <v>22833</v>
      </c>
      <c r="K4342" s="6" t="s">
        <v>18805</v>
      </c>
      <c r="L4342" s="7"/>
      <c r="M4342" s="1">
        <v>10</v>
      </c>
    </row>
    <row r="4343" spans="1:13" ht="18.75" customHeight="1" x14ac:dyDescent="0.3">
      <c r="A4343" s="5">
        <v>4339</v>
      </c>
      <c r="B4343" s="6" t="s">
        <v>1133</v>
      </c>
      <c r="C4343" s="13" t="s">
        <v>6929</v>
      </c>
      <c r="D4343" s="14" t="s">
        <v>9429</v>
      </c>
      <c r="E4343" s="6" t="s">
        <v>9800</v>
      </c>
      <c r="F4343" s="5" t="s">
        <v>21733</v>
      </c>
      <c r="G4343" s="5" t="s">
        <v>9551</v>
      </c>
      <c r="H4343" s="7" t="s">
        <v>12298</v>
      </c>
      <c r="I4343" s="7"/>
      <c r="J4343" s="6" t="s">
        <v>22965</v>
      </c>
      <c r="K4343" s="6" t="s">
        <v>18885</v>
      </c>
      <c r="L4343" s="7"/>
      <c r="M4343" s="1">
        <v>11</v>
      </c>
    </row>
    <row r="4344" spans="1:13" ht="18.75" customHeight="1" x14ac:dyDescent="0.3">
      <c r="A4344" s="5">
        <v>4340</v>
      </c>
      <c r="B4344" s="6" t="s">
        <v>840</v>
      </c>
      <c r="C4344" s="13" t="s">
        <v>6751</v>
      </c>
      <c r="D4344" s="14" t="s">
        <v>9401</v>
      </c>
      <c r="E4344" s="6" t="s">
        <v>10360</v>
      </c>
      <c r="F4344" s="5" t="s">
        <v>21733</v>
      </c>
      <c r="G4344" s="5" t="s">
        <v>9551</v>
      </c>
      <c r="H4344" s="7" t="s">
        <v>16706</v>
      </c>
      <c r="I4344" s="7" t="s">
        <v>16706</v>
      </c>
      <c r="J4344" s="6" t="s">
        <v>22674</v>
      </c>
      <c r="K4344" s="6" t="s">
        <v>18704</v>
      </c>
      <c r="L4344" s="7"/>
      <c r="M4344" s="1">
        <v>12</v>
      </c>
    </row>
    <row r="4345" spans="1:13" ht="18.75" customHeight="1" x14ac:dyDescent="0.3">
      <c r="A4345" s="5">
        <v>4341</v>
      </c>
      <c r="B4345" s="6" t="s">
        <v>1307</v>
      </c>
      <c r="C4345" s="13" t="s">
        <v>6128</v>
      </c>
      <c r="D4345" s="14" t="s">
        <v>9444</v>
      </c>
      <c r="E4345" s="6" t="s">
        <v>10091</v>
      </c>
      <c r="F4345" s="5" t="s">
        <v>21733</v>
      </c>
      <c r="G4345" s="5" t="s">
        <v>9551</v>
      </c>
      <c r="H4345" s="7" t="s">
        <v>16854</v>
      </c>
      <c r="I4345" s="7" t="s">
        <v>16854</v>
      </c>
      <c r="J4345" s="6" t="s">
        <v>23130</v>
      </c>
      <c r="K4345" s="6" t="s">
        <v>18370</v>
      </c>
      <c r="L4345" s="7"/>
      <c r="M4345" s="1">
        <v>13</v>
      </c>
    </row>
    <row r="4346" spans="1:13" ht="18.75" customHeight="1" x14ac:dyDescent="0.3">
      <c r="A4346" s="5">
        <v>4342</v>
      </c>
      <c r="B4346" s="6" t="s">
        <v>1319</v>
      </c>
      <c r="C4346" s="13" t="s">
        <v>7048</v>
      </c>
      <c r="D4346" s="14" t="s">
        <v>9446</v>
      </c>
      <c r="E4346" s="6" t="s">
        <v>10557</v>
      </c>
      <c r="F4346" s="5" t="s">
        <v>21733</v>
      </c>
      <c r="G4346" s="5" t="s">
        <v>9551</v>
      </c>
      <c r="H4346" s="7" t="s">
        <v>12454</v>
      </c>
      <c r="I4346" s="7"/>
      <c r="J4346" s="6" t="s">
        <v>23141</v>
      </c>
      <c r="K4346" s="6" t="s">
        <v>18985</v>
      </c>
      <c r="L4346" s="7"/>
      <c r="M4346" s="1">
        <v>14</v>
      </c>
    </row>
    <row r="4347" spans="1:13" ht="18.75" customHeight="1" x14ac:dyDescent="0.3">
      <c r="A4347" s="5">
        <v>4343</v>
      </c>
      <c r="B4347" s="6" t="s">
        <v>1367</v>
      </c>
      <c r="C4347" s="13" t="s">
        <v>7084</v>
      </c>
      <c r="D4347" s="14" t="s">
        <v>9450</v>
      </c>
      <c r="E4347" s="6" t="s">
        <v>10066</v>
      </c>
      <c r="F4347" s="5" t="s">
        <v>21733</v>
      </c>
      <c r="G4347" s="5" t="s">
        <v>9551</v>
      </c>
      <c r="H4347" s="7" t="s">
        <v>12498</v>
      </c>
      <c r="I4347" s="7"/>
      <c r="J4347" s="6" t="s">
        <v>23189</v>
      </c>
      <c r="K4347" s="6" t="s">
        <v>19012</v>
      </c>
      <c r="L4347" s="7"/>
      <c r="M4347" s="1">
        <v>15</v>
      </c>
    </row>
    <row r="4348" spans="1:13" ht="18.75" customHeight="1" x14ac:dyDescent="0.3">
      <c r="A4348" s="5">
        <v>4344</v>
      </c>
      <c r="B4348" s="6" t="s">
        <v>1494</v>
      </c>
      <c r="C4348" s="13" t="s">
        <v>6375</v>
      </c>
      <c r="D4348" s="14" t="s">
        <v>9456</v>
      </c>
      <c r="E4348" s="6" t="s">
        <v>10629</v>
      </c>
      <c r="F4348" s="5" t="s">
        <v>21733</v>
      </c>
      <c r="G4348" s="5" t="s">
        <v>9551</v>
      </c>
      <c r="H4348" s="7" t="s">
        <v>12604</v>
      </c>
      <c r="I4348" s="7"/>
      <c r="J4348" s="6" t="s">
        <v>23315</v>
      </c>
      <c r="K4348" s="6" t="s">
        <v>18370</v>
      </c>
      <c r="L4348" s="7"/>
      <c r="M4348" s="1">
        <v>16</v>
      </c>
    </row>
    <row r="4349" spans="1:13" ht="18.75" customHeight="1" x14ac:dyDescent="0.3">
      <c r="A4349" s="5">
        <v>4345</v>
      </c>
      <c r="B4349" s="6" t="s">
        <v>1748</v>
      </c>
      <c r="C4349" s="13" t="s">
        <v>7290</v>
      </c>
      <c r="D4349" s="14" t="s">
        <v>9476</v>
      </c>
      <c r="E4349" s="6" t="s">
        <v>10006</v>
      </c>
      <c r="F4349" s="5" t="s">
        <v>21733</v>
      </c>
      <c r="G4349" s="5" t="s">
        <v>9551</v>
      </c>
      <c r="H4349" s="7" t="s">
        <v>12821</v>
      </c>
      <c r="I4349" s="7"/>
      <c r="J4349" s="6" t="s">
        <v>23563</v>
      </c>
      <c r="K4349" s="6" t="s">
        <v>19239</v>
      </c>
      <c r="L4349" s="7"/>
      <c r="M4349" s="1">
        <v>17</v>
      </c>
    </row>
    <row r="4350" spans="1:13" ht="18.75" customHeight="1" x14ac:dyDescent="0.3">
      <c r="A4350" s="5">
        <v>4346</v>
      </c>
      <c r="B4350" s="6" t="s">
        <v>1828</v>
      </c>
      <c r="C4350" s="13" t="s">
        <v>6457</v>
      </c>
      <c r="D4350" s="14" t="s">
        <v>9476</v>
      </c>
      <c r="E4350" s="6" t="s">
        <v>10647</v>
      </c>
      <c r="F4350" s="5" t="s">
        <v>21733</v>
      </c>
      <c r="G4350" s="5" t="s">
        <v>9551</v>
      </c>
      <c r="H4350" s="7" t="s">
        <v>12889</v>
      </c>
      <c r="I4350" s="7"/>
      <c r="J4350" s="6" t="s">
        <v>23641</v>
      </c>
      <c r="K4350" s="6" t="s">
        <v>19283</v>
      </c>
      <c r="L4350" s="7"/>
      <c r="M4350" s="1">
        <v>18</v>
      </c>
    </row>
    <row r="4351" spans="1:13" ht="18.75" customHeight="1" x14ac:dyDescent="0.3">
      <c r="A4351" s="5">
        <v>4347</v>
      </c>
      <c r="B4351" s="6" t="s">
        <v>2239</v>
      </c>
      <c r="C4351" s="13" t="s">
        <v>7354</v>
      </c>
      <c r="D4351" s="14" t="s">
        <v>9495</v>
      </c>
      <c r="E4351" s="6" t="s">
        <v>10122</v>
      </c>
      <c r="F4351" s="5" t="s">
        <v>21733</v>
      </c>
      <c r="G4351" s="5" t="s">
        <v>9551</v>
      </c>
      <c r="H4351" s="7" t="s">
        <v>17139</v>
      </c>
      <c r="I4351" s="7" t="s">
        <v>17139</v>
      </c>
      <c r="J4351" s="6" t="s">
        <v>24043</v>
      </c>
      <c r="K4351" s="6" t="s">
        <v>19538</v>
      </c>
      <c r="L4351" s="7"/>
      <c r="M4351" s="1">
        <v>19</v>
      </c>
    </row>
    <row r="4352" spans="1:13" ht="18.75" customHeight="1" x14ac:dyDescent="0.3">
      <c r="A4352" s="5">
        <v>4348</v>
      </c>
      <c r="B4352" s="6" t="s">
        <v>2240</v>
      </c>
      <c r="C4352" s="13" t="s">
        <v>7529</v>
      </c>
      <c r="D4352" s="14" t="s">
        <v>9495</v>
      </c>
      <c r="E4352" s="6" t="s">
        <v>10794</v>
      </c>
      <c r="F4352" s="5" t="s">
        <v>21733</v>
      </c>
      <c r="G4352" s="5" t="s">
        <v>9551</v>
      </c>
      <c r="H4352" s="7" t="s">
        <v>13237</v>
      </c>
      <c r="I4352" s="7"/>
      <c r="J4352" s="6" t="s">
        <v>24044</v>
      </c>
      <c r="K4352" s="6" t="s">
        <v>18370</v>
      </c>
      <c r="L4352" s="7"/>
      <c r="M4352" s="1">
        <v>20</v>
      </c>
    </row>
    <row r="4353" spans="1:13" ht="18.75" customHeight="1" x14ac:dyDescent="0.3">
      <c r="A4353" s="5">
        <v>4349</v>
      </c>
      <c r="B4353" s="6" t="s">
        <v>2307</v>
      </c>
      <c r="C4353" s="13" t="s">
        <v>7564</v>
      </c>
      <c r="D4353" s="14" t="s">
        <v>9496</v>
      </c>
      <c r="E4353" s="6" t="s">
        <v>10807</v>
      </c>
      <c r="F4353" s="5" t="s">
        <v>21733</v>
      </c>
      <c r="G4353" s="5" t="s">
        <v>9551</v>
      </c>
      <c r="H4353" s="7" t="s">
        <v>13298</v>
      </c>
      <c r="I4353" s="7"/>
      <c r="J4353" s="6" t="s">
        <v>24109</v>
      </c>
      <c r="K4353" s="6" t="s">
        <v>18271</v>
      </c>
      <c r="L4353" s="7"/>
      <c r="M4353" s="1">
        <v>21</v>
      </c>
    </row>
    <row r="4354" spans="1:13" ht="18.75" customHeight="1" x14ac:dyDescent="0.3">
      <c r="A4354" s="5">
        <v>4350</v>
      </c>
      <c r="B4354" s="6" t="s">
        <v>2328</v>
      </c>
      <c r="C4354" s="13" t="s">
        <v>7577</v>
      </c>
      <c r="D4354" s="14" t="s">
        <v>9496</v>
      </c>
      <c r="E4354" s="6" t="s">
        <v>10814</v>
      </c>
      <c r="F4354" s="5" t="s">
        <v>21733</v>
      </c>
      <c r="G4354" s="5" t="s">
        <v>9551</v>
      </c>
      <c r="H4354" s="7" t="s">
        <v>13317</v>
      </c>
      <c r="I4354" s="7"/>
      <c r="J4354" s="6" t="s">
        <v>24129</v>
      </c>
      <c r="K4354" s="6" t="s">
        <v>19586</v>
      </c>
      <c r="L4354" s="7"/>
      <c r="M4354" s="1">
        <v>22</v>
      </c>
    </row>
    <row r="4355" spans="1:13" ht="18.75" customHeight="1" x14ac:dyDescent="0.3">
      <c r="A4355" s="5">
        <v>4351</v>
      </c>
      <c r="B4355" s="6" t="s">
        <v>2338</v>
      </c>
      <c r="C4355" s="13" t="s">
        <v>7583</v>
      </c>
      <c r="D4355" s="14" t="s">
        <v>9499</v>
      </c>
      <c r="E4355" s="6" t="s">
        <v>10815</v>
      </c>
      <c r="F4355" s="5" t="s">
        <v>21733</v>
      </c>
      <c r="G4355" s="5" t="s">
        <v>9551</v>
      </c>
      <c r="H4355" s="7" t="s">
        <v>13324</v>
      </c>
      <c r="I4355" s="7"/>
      <c r="J4355" s="6" t="s">
        <v>24139</v>
      </c>
      <c r="K4355" s="6" t="s">
        <v>19555</v>
      </c>
      <c r="L4355" s="7"/>
      <c r="M4355" s="1">
        <v>23</v>
      </c>
    </row>
    <row r="4356" spans="1:13" ht="18.75" customHeight="1" x14ac:dyDescent="0.3">
      <c r="A4356" s="5">
        <v>4352</v>
      </c>
      <c r="B4356" s="6" t="s">
        <v>2768</v>
      </c>
      <c r="C4356" s="13" t="s">
        <v>7786</v>
      </c>
      <c r="D4356" s="14" t="s">
        <v>9530</v>
      </c>
      <c r="E4356" s="6" t="s">
        <v>10638</v>
      </c>
      <c r="F4356" s="5" t="s">
        <v>21733</v>
      </c>
      <c r="G4356" s="5" t="s">
        <v>9551</v>
      </c>
      <c r="H4356" s="7" t="s">
        <v>17285</v>
      </c>
      <c r="I4356" s="7" t="s">
        <v>17285</v>
      </c>
      <c r="J4356" s="6" t="s">
        <v>24556</v>
      </c>
      <c r="K4356" s="6" t="s">
        <v>19840</v>
      </c>
      <c r="L4356" s="7"/>
      <c r="M4356" s="1">
        <v>24</v>
      </c>
    </row>
    <row r="4357" spans="1:13" ht="18.75" customHeight="1" x14ac:dyDescent="0.3">
      <c r="A4357" s="5">
        <v>4353</v>
      </c>
      <c r="B4357" s="6" t="s">
        <v>2935</v>
      </c>
      <c r="C4357" s="13" t="s">
        <v>7872</v>
      </c>
      <c r="D4357" s="14" t="s">
        <v>9547</v>
      </c>
      <c r="E4357" s="6" t="s">
        <v>10812</v>
      </c>
      <c r="F4357" s="5" t="s">
        <v>21733</v>
      </c>
      <c r="G4357" s="5" t="s">
        <v>9551</v>
      </c>
      <c r="H4357" s="7" t="s">
        <v>13822</v>
      </c>
      <c r="I4357" s="7"/>
      <c r="J4357" s="6" t="s">
        <v>24719</v>
      </c>
      <c r="K4357" s="6" t="s">
        <v>19930</v>
      </c>
      <c r="L4357" s="7"/>
      <c r="M4357" s="1">
        <v>25</v>
      </c>
    </row>
    <row r="4358" spans="1:13" ht="18.75" customHeight="1" x14ac:dyDescent="0.3">
      <c r="A4358" s="5">
        <v>4354</v>
      </c>
      <c r="B4358" s="6" t="s">
        <v>3083</v>
      </c>
      <c r="C4358" s="13" t="s">
        <v>6161</v>
      </c>
      <c r="D4358" s="14" t="s">
        <v>9551</v>
      </c>
      <c r="E4358" s="6" t="s">
        <v>10921</v>
      </c>
      <c r="F4358" s="5" t="s">
        <v>21733</v>
      </c>
      <c r="G4358" s="5" t="s">
        <v>9551</v>
      </c>
      <c r="H4358" s="7" t="s">
        <v>13951</v>
      </c>
      <c r="I4358" s="7"/>
      <c r="J4358" s="6" t="s">
        <v>24865</v>
      </c>
      <c r="K4358" s="6" t="s">
        <v>20015</v>
      </c>
      <c r="L4358" s="7"/>
      <c r="M4358" s="1">
        <v>26</v>
      </c>
    </row>
    <row r="4359" spans="1:13" ht="18.75" customHeight="1" x14ac:dyDescent="0.3">
      <c r="A4359" s="5">
        <v>4355</v>
      </c>
      <c r="B4359" s="6" t="s">
        <v>3185</v>
      </c>
      <c r="C4359" s="13" t="s">
        <v>8013</v>
      </c>
      <c r="D4359" s="14" t="s">
        <v>9557</v>
      </c>
      <c r="E4359" s="6" t="s">
        <v>10055</v>
      </c>
      <c r="F4359" s="5" t="s">
        <v>21733</v>
      </c>
      <c r="G4359" s="5" t="s">
        <v>9551</v>
      </c>
      <c r="H4359" s="7" t="s">
        <v>14035</v>
      </c>
      <c r="I4359" s="7"/>
      <c r="J4359" s="6" t="s">
        <v>24964</v>
      </c>
      <c r="K4359" s="6" t="s">
        <v>20072</v>
      </c>
      <c r="L4359" s="7"/>
      <c r="M4359" s="1">
        <v>27</v>
      </c>
    </row>
    <row r="4360" spans="1:13" ht="18.75" customHeight="1" x14ac:dyDescent="0.3">
      <c r="A4360" s="5">
        <v>4356</v>
      </c>
      <c r="B4360" s="6" t="s">
        <v>3210</v>
      </c>
      <c r="C4360" s="13" t="s">
        <v>7473</v>
      </c>
      <c r="D4360" s="14" t="s">
        <v>9557</v>
      </c>
      <c r="E4360" s="6" t="s">
        <v>9995</v>
      </c>
      <c r="F4360" s="5" t="s">
        <v>21733</v>
      </c>
      <c r="G4360" s="5" t="s">
        <v>9551</v>
      </c>
      <c r="H4360" s="7" t="s">
        <v>14056</v>
      </c>
      <c r="I4360" s="7"/>
      <c r="J4360" s="6" t="s">
        <v>24987</v>
      </c>
      <c r="K4360" s="6" t="s">
        <v>20084</v>
      </c>
      <c r="L4360" s="7"/>
      <c r="M4360" s="1">
        <v>28</v>
      </c>
    </row>
    <row r="4361" spans="1:13" ht="18.75" customHeight="1" x14ac:dyDescent="0.3">
      <c r="A4361" s="5">
        <v>4357</v>
      </c>
      <c r="B4361" s="6" t="s">
        <v>3634</v>
      </c>
      <c r="C4361" s="13" t="s">
        <v>6705</v>
      </c>
      <c r="D4361" s="14" t="s">
        <v>9586</v>
      </c>
      <c r="E4361" s="6" t="s">
        <v>10697</v>
      </c>
      <c r="F4361" s="5" t="s">
        <v>21733</v>
      </c>
      <c r="G4361" s="5" t="s">
        <v>9551</v>
      </c>
      <c r="H4361" s="7" t="s">
        <v>14400</v>
      </c>
      <c r="I4361" s="7"/>
      <c r="J4361" s="6" t="s">
        <v>25399</v>
      </c>
      <c r="K4361" s="6" t="s">
        <v>20319</v>
      </c>
      <c r="L4361" s="7"/>
      <c r="M4361" s="1">
        <v>29</v>
      </c>
    </row>
    <row r="4362" spans="1:13" ht="18.75" customHeight="1" x14ac:dyDescent="0.3">
      <c r="A4362" s="5">
        <v>4358</v>
      </c>
      <c r="B4362" s="6" t="s">
        <v>3722</v>
      </c>
      <c r="C4362" s="13" t="s">
        <v>8304</v>
      </c>
      <c r="D4362" s="14" t="s">
        <v>9587</v>
      </c>
      <c r="E4362" s="6" t="s">
        <v>10055</v>
      </c>
      <c r="F4362" s="5" t="s">
        <v>21733</v>
      </c>
      <c r="G4362" s="5" t="s">
        <v>9551</v>
      </c>
      <c r="H4362" s="7" t="s">
        <v>14474</v>
      </c>
      <c r="I4362" s="7"/>
      <c r="J4362" s="6" t="s">
        <v>25485</v>
      </c>
      <c r="K4362" s="6" t="s">
        <v>20372</v>
      </c>
      <c r="L4362" s="7"/>
      <c r="M4362" s="1">
        <v>30</v>
      </c>
    </row>
    <row r="4363" spans="1:13" ht="18.75" customHeight="1" x14ac:dyDescent="0.3">
      <c r="A4363" s="5">
        <v>4359</v>
      </c>
      <c r="B4363" s="6" t="s">
        <v>3799</v>
      </c>
      <c r="C4363" s="13" t="s">
        <v>8089</v>
      </c>
      <c r="D4363" s="14" t="s">
        <v>9592</v>
      </c>
      <c r="E4363" s="6" t="s">
        <v>10145</v>
      </c>
      <c r="F4363" s="5" t="s">
        <v>21733</v>
      </c>
      <c r="G4363" s="5" t="s">
        <v>9551</v>
      </c>
      <c r="H4363" s="7" t="s">
        <v>14544</v>
      </c>
      <c r="I4363" s="7"/>
      <c r="J4363" s="6" t="s">
        <v>25561</v>
      </c>
      <c r="K4363" s="6" t="s">
        <v>20417</v>
      </c>
      <c r="L4363" s="7"/>
      <c r="M4363" s="1">
        <v>31</v>
      </c>
    </row>
    <row r="4364" spans="1:13" ht="18.75" customHeight="1" x14ac:dyDescent="0.3">
      <c r="A4364" s="5">
        <v>4360</v>
      </c>
      <c r="B4364" s="6" t="s">
        <v>3848</v>
      </c>
      <c r="C4364" s="13" t="s">
        <v>8358</v>
      </c>
      <c r="D4364" s="14" t="s">
        <v>9593</v>
      </c>
      <c r="E4364" s="6" t="s">
        <v>10393</v>
      </c>
      <c r="F4364" s="5" t="s">
        <v>21733</v>
      </c>
      <c r="G4364" s="5" t="s">
        <v>9551</v>
      </c>
      <c r="H4364" s="7" t="s">
        <v>14592</v>
      </c>
      <c r="I4364" s="7"/>
      <c r="J4364" s="6" t="s">
        <v>25609</v>
      </c>
      <c r="K4364" s="6" t="s">
        <v>20439</v>
      </c>
      <c r="L4364" s="7"/>
      <c r="M4364" s="1">
        <v>32</v>
      </c>
    </row>
    <row r="4365" spans="1:13" ht="18.75" customHeight="1" x14ac:dyDescent="0.3">
      <c r="A4365" s="5">
        <v>4361</v>
      </c>
      <c r="B4365" s="6" t="s">
        <v>3888</v>
      </c>
      <c r="C4365" s="13" t="s">
        <v>7638</v>
      </c>
      <c r="D4365" s="14" t="s">
        <v>9593</v>
      </c>
      <c r="E4365" s="6" t="s">
        <v>10705</v>
      </c>
      <c r="F4365" s="5" t="s">
        <v>21733</v>
      </c>
      <c r="G4365" s="5" t="s">
        <v>9551</v>
      </c>
      <c r="H4365" s="7" t="s">
        <v>17604</v>
      </c>
      <c r="I4365" s="7" t="s">
        <v>17604</v>
      </c>
      <c r="J4365" s="6" t="s">
        <v>25648</v>
      </c>
      <c r="K4365" s="6" t="s">
        <v>20460</v>
      </c>
      <c r="L4365" s="7"/>
      <c r="M4365" s="1">
        <v>33</v>
      </c>
    </row>
    <row r="4366" spans="1:13" ht="18.75" customHeight="1" x14ac:dyDescent="0.3">
      <c r="A4366" s="5">
        <v>4362</v>
      </c>
      <c r="B4366" s="6" t="s">
        <v>4068</v>
      </c>
      <c r="C4366" s="13" t="s">
        <v>7609</v>
      </c>
      <c r="D4366" s="14" t="s">
        <v>9598</v>
      </c>
      <c r="E4366" s="6" t="s">
        <v>10392</v>
      </c>
      <c r="F4366" s="5" t="s">
        <v>21733</v>
      </c>
      <c r="G4366" s="5" t="s">
        <v>9551</v>
      </c>
      <c r="H4366" s="7" t="s">
        <v>14773</v>
      </c>
      <c r="I4366" s="7"/>
      <c r="J4366" s="6" t="s">
        <v>25820</v>
      </c>
      <c r="K4366" s="6" t="s">
        <v>18572</v>
      </c>
      <c r="L4366" s="7"/>
      <c r="M4366" s="1">
        <v>34</v>
      </c>
    </row>
    <row r="4367" spans="1:13" ht="18.75" customHeight="1" x14ac:dyDescent="0.3">
      <c r="A4367" s="5">
        <v>4363</v>
      </c>
      <c r="B4367" s="6" t="s">
        <v>5559</v>
      </c>
      <c r="C4367" s="13" t="s">
        <v>6301</v>
      </c>
      <c r="D4367" s="14" t="s">
        <v>9708</v>
      </c>
      <c r="E4367" s="6" t="s">
        <v>10429</v>
      </c>
      <c r="F4367" s="5" t="s">
        <v>21733</v>
      </c>
      <c r="G4367" s="5" t="s">
        <v>9551</v>
      </c>
      <c r="H4367" s="7" t="s">
        <v>16017</v>
      </c>
      <c r="I4367" s="7"/>
      <c r="J4367" s="6" t="s">
        <v>27240</v>
      </c>
      <c r="K4367" s="6" t="s">
        <v>21395</v>
      </c>
      <c r="L4367" s="7"/>
      <c r="M4367" s="1">
        <v>35</v>
      </c>
    </row>
    <row r="4368" spans="1:13" ht="18.75" customHeight="1" x14ac:dyDescent="0.3">
      <c r="A4368" s="5">
        <v>4364</v>
      </c>
      <c r="B4368" s="6" t="s">
        <v>5599</v>
      </c>
      <c r="C4368" s="13" t="s">
        <v>6233</v>
      </c>
      <c r="D4368" s="14" t="s">
        <v>9711</v>
      </c>
      <c r="E4368" s="6" t="s">
        <v>11064</v>
      </c>
      <c r="F4368" s="5" t="s">
        <v>21733</v>
      </c>
      <c r="G4368" s="5" t="s">
        <v>9551</v>
      </c>
      <c r="H4368" s="7" t="s">
        <v>16051</v>
      </c>
      <c r="I4368" s="7"/>
      <c r="J4368" s="6" t="s">
        <v>27279</v>
      </c>
      <c r="K4368" s="6" t="s">
        <v>18774</v>
      </c>
      <c r="L4368" s="7"/>
      <c r="M4368" s="1">
        <v>36</v>
      </c>
    </row>
    <row r="4369" spans="1:13" ht="18.75" customHeight="1" x14ac:dyDescent="0.3">
      <c r="A4369" s="5">
        <v>4365</v>
      </c>
      <c r="B4369" s="6" t="s">
        <v>5627</v>
      </c>
      <c r="C4369" s="13" t="s">
        <v>9128</v>
      </c>
      <c r="D4369" s="14" t="s">
        <v>9711</v>
      </c>
      <c r="E4369" s="6" t="s">
        <v>9885</v>
      </c>
      <c r="F4369" s="5" t="s">
        <v>21733</v>
      </c>
      <c r="G4369" s="5" t="s">
        <v>9551</v>
      </c>
      <c r="H4369" s="7" t="s">
        <v>18087</v>
      </c>
      <c r="I4369" s="7" t="s">
        <v>18087</v>
      </c>
      <c r="J4369" s="6" t="s">
        <v>27307</v>
      </c>
      <c r="K4369" s="6" t="s">
        <v>21440</v>
      </c>
      <c r="L4369" s="7"/>
      <c r="M4369" s="1">
        <v>37</v>
      </c>
    </row>
    <row r="4370" spans="1:13" ht="18.75" customHeight="1" x14ac:dyDescent="0.3">
      <c r="A4370" s="5">
        <v>4366</v>
      </c>
      <c r="B4370" s="6" t="s">
        <v>4612</v>
      </c>
      <c r="C4370" s="13" t="s">
        <v>8550</v>
      </c>
      <c r="D4370" s="14" t="s">
        <v>9635</v>
      </c>
      <c r="E4370" s="6" t="s">
        <v>10218</v>
      </c>
      <c r="F4370" s="5" t="s">
        <v>21733</v>
      </c>
      <c r="G4370" s="5" t="s">
        <v>9551</v>
      </c>
      <c r="H4370" s="7" t="s">
        <v>15229</v>
      </c>
      <c r="I4370" s="7"/>
      <c r="J4370" s="6" t="s">
        <v>26346</v>
      </c>
      <c r="K4370" s="6" t="s">
        <v>18643</v>
      </c>
      <c r="L4370" s="7"/>
      <c r="M4370" s="1">
        <v>38</v>
      </c>
    </row>
    <row r="4371" spans="1:13" ht="18.75" customHeight="1" x14ac:dyDescent="0.3">
      <c r="A4371" s="5">
        <v>4367</v>
      </c>
      <c r="B4371" s="6" t="s">
        <v>4554</v>
      </c>
      <c r="C4371" s="13" t="s">
        <v>8682</v>
      </c>
      <c r="D4371" s="14" t="s">
        <v>9632</v>
      </c>
      <c r="E4371" s="6" t="s">
        <v>10303</v>
      </c>
      <c r="F4371" s="5" t="s">
        <v>21733</v>
      </c>
      <c r="G4371" s="5" t="s">
        <v>9551</v>
      </c>
      <c r="H4371" s="7" t="s">
        <v>15178</v>
      </c>
      <c r="I4371" s="7"/>
      <c r="J4371" s="6" t="s">
        <v>26289</v>
      </c>
      <c r="K4371" s="6" t="s">
        <v>20835</v>
      </c>
      <c r="L4371" s="7"/>
      <c r="M4371" s="1">
        <v>39</v>
      </c>
    </row>
    <row r="4372" spans="1:13" ht="18.75" customHeight="1" x14ac:dyDescent="0.3">
      <c r="A4372" s="5">
        <v>4368</v>
      </c>
      <c r="B4372" s="6" t="s">
        <v>4737</v>
      </c>
      <c r="C4372" s="13" t="s">
        <v>6234</v>
      </c>
      <c r="D4372" s="14" t="s">
        <v>9641</v>
      </c>
      <c r="E4372" s="6" t="s">
        <v>9762</v>
      </c>
      <c r="F4372" s="5" t="s">
        <v>21733</v>
      </c>
      <c r="G4372" s="5" t="s">
        <v>9551</v>
      </c>
      <c r="H4372" s="7" t="s">
        <v>15330</v>
      </c>
      <c r="I4372" s="7"/>
      <c r="J4372" s="6" t="s">
        <v>26463</v>
      </c>
      <c r="K4372" s="6" t="s">
        <v>20939</v>
      </c>
      <c r="L4372" s="7"/>
      <c r="M4372" s="1">
        <v>40</v>
      </c>
    </row>
    <row r="4373" spans="1:13" ht="18.75" customHeight="1" x14ac:dyDescent="0.3">
      <c r="A4373" s="5">
        <v>4369</v>
      </c>
      <c r="B4373" s="6" t="s">
        <v>4756</v>
      </c>
      <c r="C4373" s="13" t="s">
        <v>6673</v>
      </c>
      <c r="D4373" s="14" t="s">
        <v>9642</v>
      </c>
      <c r="E4373" s="6" t="s">
        <v>9903</v>
      </c>
      <c r="F4373" s="5" t="s">
        <v>21733</v>
      </c>
      <c r="G4373" s="5" t="s">
        <v>9551</v>
      </c>
      <c r="H4373" s="7" t="s">
        <v>15344</v>
      </c>
      <c r="I4373" s="7"/>
      <c r="J4373" s="6" t="s">
        <v>26482</v>
      </c>
      <c r="K4373" s="6" t="s">
        <v>20949</v>
      </c>
      <c r="L4373" s="7"/>
      <c r="M4373" s="1">
        <v>41</v>
      </c>
    </row>
    <row r="4374" spans="1:13" ht="18.75" customHeight="1" x14ac:dyDescent="0.3">
      <c r="A4374" s="5">
        <v>4370</v>
      </c>
      <c r="B4374" s="6" t="s">
        <v>5034</v>
      </c>
      <c r="C4374" s="13" t="s">
        <v>8910</v>
      </c>
      <c r="D4374" s="14" t="s">
        <v>9668</v>
      </c>
      <c r="E4374" s="6" t="s">
        <v>10792</v>
      </c>
      <c r="F4374" s="5" t="s">
        <v>21733</v>
      </c>
      <c r="G4374" s="5" t="s">
        <v>9752</v>
      </c>
      <c r="H4374" s="7" t="s">
        <v>15572</v>
      </c>
      <c r="I4374" s="7"/>
      <c r="J4374" s="6" t="s">
        <v>26742</v>
      </c>
      <c r="K4374" s="6" t="s">
        <v>21105</v>
      </c>
      <c r="L4374" s="7"/>
      <c r="M4374" s="1">
        <v>42</v>
      </c>
    </row>
    <row r="4375" spans="1:13" ht="18.75" customHeight="1" x14ac:dyDescent="0.3">
      <c r="A4375" s="5">
        <v>4371</v>
      </c>
      <c r="B4375" s="6" t="s">
        <v>5361</v>
      </c>
      <c r="C4375" s="13" t="s">
        <v>9032</v>
      </c>
      <c r="D4375" s="14" t="s">
        <v>9696</v>
      </c>
      <c r="E4375" s="6" t="s">
        <v>10519</v>
      </c>
      <c r="F4375" s="5" t="s">
        <v>21733</v>
      </c>
      <c r="G4375" s="5" t="s">
        <v>9551</v>
      </c>
      <c r="H4375" s="7" t="s">
        <v>15843</v>
      </c>
      <c r="I4375" s="7"/>
      <c r="J4375" s="6" t="s">
        <v>27052</v>
      </c>
      <c r="K4375" s="6" t="s">
        <v>21281</v>
      </c>
      <c r="L4375" s="7"/>
      <c r="M4375" s="1">
        <v>43</v>
      </c>
    </row>
    <row r="4376" spans="1:13" ht="18.75" customHeight="1" x14ac:dyDescent="0.3">
      <c r="A4376" s="5">
        <v>4372</v>
      </c>
      <c r="B4376" s="6" t="s">
        <v>5869</v>
      </c>
      <c r="C4376" s="13" t="s">
        <v>6299</v>
      </c>
      <c r="D4376" s="14" t="s">
        <v>9734</v>
      </c>
      <c r="E4376" s="6" t="s">
        <v>10212</v>
      </c>
      <c r="F4376" s="5" t="s">
        <v>21733</v>
      </c>
      <c r="G4376" s="5" t="s">
        <v>9551</v>
      </c>
      <c r="H4376" s="7" t="s">
        <v>16272</v>
      </c>
      <c r="I4376" s="7"/>
      <c r="J4376" s="6" t="s">
        <v>27540</v>
      </c>
      <c r="K4376" s="6" t="s">
        <v>20796</v>
      </c>
      <c r="L4376" s="7"/>
      <c r="M4376" s="1">
        <v>44</v>
      </c>
    </row>
    <row r="4377" spans="1:13" ht="18.75" customHeight="1" x14ac:dyDescent="0.3">
      <c r="A4377" s="5">
        <v>4373</v>
      </c>
      <c r="B4377" s="6" t="s">
        <v>5930</v>
      </c>
      <c r="C4377" s="13" t="s">
        <v>6355</v>
      </c>
      <c r="D4377" s="14" t="s">
        <v>9737</v>
      </c>
      <c r="E4377" s="6" t="s">
        <v>10232</v>
      </c>
      <c r="F4377" s="5" t="s">
        <v>21733</v>
      </c>
      <c r="G4377" s="5" t="s">
        <v>9551</v>
      </c>
      <c r="H4377" s="7" t="s">
        <v>16328</v>
      </c>
      <c r="I4377" s="7"/>
      <c r="J4377" s="6" t="s">
        <v>27599</v>
      </c>
      <c r="K4377" s="6" t="s">
        <v>21609</v>
      </c>
      <c r="L4377" s="7"/>
      <c r="M4377" s="1">
        <v>45</v>
      </c>
    </row>
    <row r="4378" spans="1:13" ht="18.75" customHeight="1" x14ac:dyDescent="0.3">
      <c r="A4378" s="5">
        <v>4374</v>
      </c>
      <c r="B4378" s="6" t="s">
        <v>175</v>
      </c>
      <c r="C4378" s="13" t="s">
        <v>6255</v>
      </c>
      <c r="D4378" s="14" t="s">
        <v>9354</v>
      </c>
      <c r="E4378" s="6" t="s">
        <v>9906</v>
      </c>
      <c r="F4378" s="5" t="s">
        <v>21776</v>
      </c>
      <c r="G4378" s="5" t="s">
        <v>9551</v>
      </c>
      <c r="H4378" s="7" t="s">
        <v>11468</v>
      </c>
      <c r="I4378" s="7"/>
      <c r="J4378" s="6" t="s">
        <v>22019</v>
      </c>
      <c r="K4378" s="6" t="s">
        <v>18337</v>
      </c>
      <c r="L4378" s="7"/>
      <c r="M4378" s="1">
        <v>1</v>
      </c>
    </row>
    <row r="4379" spans="1:13" ht="18.75" customHeight="1" x14ac:dyDescent="0.3">
      <c r="A4379" s="5">
        <v>4375</v>
      </c>
      <c r="B4379" s="6" t="s">
        <v>178</v>
      </c>
      <c r="C4379" s="13" t="s">
        <v>6121</v>
      </c>
      <c r="D4379" s="14" t="s">
        <v>9354</v>
      </c>
      <c r="E4379" s="6" t="s">
        <v>9909</v>
      </c>
      <c r="F4379" s="5" t="s">
        <v>21776</v>
      </c>
      <c r="G4379" s="5" t="s">
        <v>9551</v>
      </c>
      <c r="H4379" s="7" t="s">
        <v>11471</v>
      </c>
      <c r="I4379" s="7"/>
      <c r="J4379" s="6" t="s">
        <v>22022</v>
      </c>
      <c r="K4379" s="5"/>
      <c r="L4379" s="7"/>
      <c r="M4379" s="1">
        <v>2</v>
      </c>
    </row>
    <row r="4380" spans="1:13" ht="18.75" customHeight="1" x14ac:dyDescent="0.3">
      <c r="A4380" s="5">
        <v>4376</v>
      </c>
      <c r="B4380" s="6" t="s">
        <v>270</v>
      </c>
      <c r="C4380" s="13" t="s">
        <v>6330</v>
      </c>
      <c r="D4380" s="14" t="s">
        <v>9354</v>
      </c>
      <c r="E4380" s="6" t="s">
        <v>9989</v>
      </c>
      <c r="F4380" s="5" t="s">
        <v>21776</v>
      </c>
      <c r="G4380" s="5" t="s">
        <v>9551</v>
      </c>
      <c r="H4380" s="7" t="s">
        <v>11553</v>
      </c>
      <c r="I4380" s="7" t="s">
        <v>16540</v>
      </c>
      <c r="J4380" s="6" t="s">
        <v>22111</v>
      </c>
      <c r="K4380" s="5"/>
      <c r="L4380" s="7"/>
      <c r="M4380" s="1">
        <v>3</v>
      </c>
    </row>
    <row r="4381" spans="1:13" ht="18.75" customHeight="1" x14ac:dyDescent="0.3">
      <c r="A4381" s="5">
        <v>4377</v>
      </c>
      <c r="B4381" s="6" t="s">
        <v>387</v>
      </c>
      <c r="C4381" s="13" t="s">
        <v>6434</v>
      </c>
      <c r="D4381" s="14" t="s">
        <v>9366</v>
      </c>
      <c r="E4381" s="6" t="s">
        <v>10076</v>
      </c>
      <c r="F4381" s="5" t="s">
        <v>21776</v>
      </c>
      <c r="G4381" s="5" t="s">
        <v>9551</v>
      </c>
      <c r="H4381" s="7" t="s">
        <v>11645</v>
      </c>
      <c r="I4381" s="7"/>
      <c r="J4381" s="6" t="s">
        <v>22228</v>
      </c>
      <c r="K4381" s="6" t="s">
        <v>18455</v>
      </c>
      <c r="L4381" s="7"/>
      <c r="M4381" s="1">
        <v>4</v>
      </c>
    </row>
    <row r="4382" spans="1:13" ht="18.75" customHeight="1" x14ac:dyDescent="0.3">
      <c r="A4382" s="5">
        <v>4378</v>
      </c>
      <c r="B4382" s="6" t="s">
        <v>407</v>
      </c>
      <c r="C4382" s="13" t="s">
        <v>6449</v>
      </c>
      <c r="D4382" s="14" t="s">
        <v>9366</v>
      </c>
      <c r="E4382" s="6" t="s">
        <v>9916</v>
      </c>
      <c r="F4382" s="5" t="s">
        <v>21776</v>
      </c>
      <c r="G4382" s="5" t="s">
        <v>9551</v>
      </c>
      <c r="H4382" s="7" t="s">
        <v>11665</v>
      </c>
      <c r="I4382" s="7"/>
      <c r="J4382" s="6" t="s">
        <v>22248</v>
      </c>
      <c r="K4382" s="6" t="s">
        <v>18467</v>
      </c>
      <c r="L4382" s="7"/>
      <c r="M4382" s="1">
        <v>5</v>
      </c>
    </row>
    <row r="4383" spans="1:13" ht="18.75" customHeight="1" x14ac:dyDescent="0.3">
      <c r="A4383" s="5">
        <v>4379</v>
      </c>
      <c r="B4383" s="6" t="s">
        <v>416</v>
      </c>
      <c r="C4383" s="13" t="s">
        <v>6457</v>
      </c>
      <c r="D4383" s="14" t="s">
        <v>9366</v>
      </c>
      <c r="E4383" s="6" t="s">
        <v>10047</v>
      </c>
      <c r="F4383" s="5" t="s">
        <v>21776</v>
      </c>
      <c r="G4383" s="5" t="s">
        <v>9551</v>
      </c>
      <c r="H4383" s="7" t="s">
        <v>11673</v>
      </c>
      <c r="I4383" s="7" t="s">
        <v>16589</v>
      </c>
      <c r="J4383" s="6" t="s">
        <v>22257</v>
      </c>
      <c r="K4383" s="5"/>
      <c r="L4383" s="7"/>
      <c r="M4383" s="1">
        <v>6</v>
      </c>
    </row>
    <row r="4384" spans="1:13" ht="18.75" customHeight="1" x14ac:dyDescent="0.3">
      <c r="A4384" s="5">
        <v>4380</v>
      </c>
      <c r="B4384" s="6" t="s">
        <v>427</v>
      </c>
      <c r="C4384" s="13" t="s">
        <v>6464</v>
      </c>
      <c r="D4384" s="14" t="s">
        <v>9366</v>
      </c>
      <c r="E4384" s="6" t="s">
        <v>10102</v>
      </c>
      <c r="F4384" s="5" t="s">
        <v>21776</v>
      </c>
      <c r="G4384" s="5" t="s">
        <v>9551</v>
      </c>
      <c r="H4384" s="7" t="s">
        <v>11682</v>
      </c>
      <c r="I4384" s="7" t="s">
        <v>11682</v>
      </c>
      <c r="J4384" s="6" t="s">
        <v>22268</v>
      </c>
      <c r="K4384" s="5"/>
      <c r="L4384" s="7"/>
      <c r="M4384" s="1">
        <v>7</v>
      </c>
    </row>
    <row r="4385" spans="1:13" ht="18.75" customHeight="1" x14ac:dyDescent="0.3">
      <c r="A4385" s="5">
        <v>4381</v>
      </c>
      <c r="B4385" s="6" t="s">
        <v>438</v>
      </c>
      <c r="C4385" s="13" t="s">
        <v>6472</v>
      </c>
      <c r="D4385" s="14" t="s">
        <v>9366</v>
      </c>
      <c r="E4385" s="6" t="s">
        <v>10112</v>
      </c>
      <c r="F4385" s="5" t="s">
        <v>21776</v>
      </c>
      <c r="G4385" s="5" t="s">
        <v>9551</v>
      </c>
      <c r="H4385" s="7" t="s">
        <v>11692</v>
      </c>
      <c r="I4385" s="7"/>
      <c r="J4385" s="6" t="s">
        <v>22279</v>
      </c>
      <c r="K4385" s="6" t="s">
        <v>18483</v>
      </c>
      <c r="L4385" s="7"/>
      <c r="M4385" s="1">
        <v>8</v>
      </c>
    </row>
    <row r="4386" spans="1:13" ht="18.75" customHeight="1" x14ac:dyDescent="0.3">
      <c r="A4386" s="5">
        <v>4382</v>
      </c>
      <c r="B4386" s="6" t="s">
        <v>465</v>
      </c>
      <c r="C4386" s="13" t="s">
        <v>6488</v>
      </c>
      <c r="D4386" s="14" t="s">
        <v>9366</v>
      </c>
      <c r="E4386" s="6" t="s">
        <v>9831</v>
      </c>
      <c r="F4386" s="5" t="s">
        <v>21776</v>
      </c>
      <c r="G4386" s="5" t="s">
        <v>9551</v>
      </c>
      <c r="H4386" s="7" t="s">
        <v>11718</v>
      </c>
      <c r="I4386" s="7" t="s">
        <v>11718</v>
      </c>
      <c r="J4386" s="6" t="s">
        <v>22306</v>
      </c>
      <c r="K4386" s="5"/>
      <c r="L4386" s="7"/>
      <c r="M4386" s="1">
        <v>9</v>
      </c>
    </row>
    <row r="4387" spans="1:13" ht="18.75" customHeight="1" x14ac:dyDescent="0.3">
      <c r="A4387" s="5">
        <v>4383</v>
      </c>
      <c r="B4387" s="6" t="s">
        <v>516</v>
      </c>
      <c r="C4387" s="13" t="s">
        <v>6524</v>
      </c>
      <c r="D4387" s="14" t="s">
        <v>9370</v>
      </c>
      <c r="E4387" s="6" t="s">
        <v>9913</v>
      </c>
      <c r="F4387" s="5" t="s">
        <v>21776</v>
      </c>
      <c r="G4387" s="5" t="s">
        <v>9551</v>
      </c>
      <c r="H4387" s="7" t="s">
        <v>11224</v>
      </c>
      <c r="I4387" s="7"/>
      <c r="J4387" s="6" t="s">
        <v>22356</v>
      </c>
      <c r="K4387" s="6" t="s">
        <v>18527</v>
      </c>
      <c r="L4387" s="7"/>
      <c r="M4387" s="1">
        <v>10</v>
      </c>
    </row>
    <row r="4388" spans="1:13" ht="18.75" customHeight="1" x14ac:dyDescent="0.3">
      <c r="A4388" s="5">
        <v>4384</v>
      </c>
      <c r="B4388" s="6" t="s">
        <v>995</v>
      </c>
      <c r="C4388" s="13" t="s">
        <v>6141</v>
      </c>
      <c r="D4388" s="14" t="s">
        <v>9426</v>
      </c>
      <c r="E4388" s="6" t="s">
        <v>10427</v>
      </c>
      <c r="F4388" s="5" t="s">
        <v>21776</v>
      </c>
      <c r="G4388" s="5" t="s">
        <v>9551</v>
      </c>
      <c r="H4388" s="7" t="s">
        <v>12176</v>
      </c>
      <c r="I4388" s="7"/>
      <c r="J4388" s="6" t="s">
        <v>22828</v>
      </c>
      <c r="K4388" s="6" t="s">
        <v>18800</v>
      </c>
      <c r="L4388" s="7"/>
      <c r="M4388" s="1">
        <v>11</v>
      </c>
    </row>
    <row r="4389" spans="1:13" ht="18.75" customHeight="1" x14ac:dyDescent="0.3">
      <c r="A4389" s="5">
        <v>4385</v>
      </c>
      <c r="B4389" s="6" t="s">
        <v>798</v>
      </c>
      <c r="C4389" s="13" t="s">
        <v>6609</v>
      </c>
      <c r="D4389" s="14" t="s">
        <v>9401</v>
      </c>
      <c r="E4389" s="6" t="s">
        <v>10081</v>
      </c>
      <c r="F4389" s="5" t="s">
        <v>21776</v>
      </c>
      <c r="G4389" s="5" t="s">
        <v>9551</v>
      </c>
      <c r="H4389" s="7" t="s">
        <v>12004</v>
      </c>
      <c r="I4389" s="7"/>
      <c r="J4389" s="6" t="s">
        <v>22632</v>
      </c>
      <c r="K4389" s="6" t="s">
        <v>18681</v>
      </c>
      <c r="L4389" s="7"/>
      <c r="M4389" s="1">
        <v>12</v>
      </c>
    </row>
    <row r="4390" spans="1:13" ht="18.75" customHeight="1" x14ac:dyDescent="0.3">
      <c r="A4390" s="5">
        <v>4386</v>
      </c>
      <c r="B4390" s="6" t="s">
        <v>887</v>
      </c>
      <c r="C4390" s="13" t="s">
        <v>6325</v>
      </c>
      <c r="D4390" s="14" t="s">
        <v>9419</v>
      </c>
      <c r="E4390" s="6" t="s">
        <v>9955</v>
      </c>
      <c r="F4390" s="5" t="s">
        <v>21776</v>
      </c>
      <c r="G4390" s="5" t="s">
        <v>9551</v>
      </c>
      <c r="H4390" s="7" t="s">
        <v>12079</v>
      </c>
      <c r="I4390" s="7"/>
      <c r="J4390" s="6" t="s">
        <v>22721</v>
      </c>
      <c r="K4390" s="6" t="s">
        <v>18370</v>
      </c>
      <c r="L4390" s="7"/>
      <c r="M4390" s="1">
        <v>13</v>
      </c>
    </row>
    <row r="4391" spans="1:13" ht="18.75" customHeight="1" x14ac:dyDescent="0.3">
      <c r="A4391" s="5">
        <v>4387</v>
      </c>
      <c r="B4391" s="6" t="s">
        <v>901</v>
      </c>
      <c r="C4391" s="13" t="s">
        <v>6597</v>
      </c>
      <c r="D4391" s="14" t="s">
        <v>9424</v>
      </c>
      <c r="E4391" s="6" t="s">
        <v>10018</v>
      </c>
      <c r="F4391" s="5" t="s">
        <v>21776</v>
      </c>
      <c r="G4391" s="5" t="s">
        <v>9551</v>
      </c>
      <c r="H4391" s="7" t="s">
        <v>12091</v>
      </c>
      <c r="I4391" s="7"/>
      <c r="J4391" s="6" t="s">
        <v>22735</v>
      </c>
      <c r="K4391" s="6" t="s">
        <v>18290</v>
      </c>
      <c r="L4391" s="7"/>
      <c r="M4391" s="1">
        <v>14</v>
      </c>
    </row>
    <row r="4392" spans="1:13" ht="18.75" customHeight="1" x14ac:dyDescent="0.3">
      <c r="A4392" s="5">
        <v>4388</v>
      </c>
      <c r="B4392" s="6" t="s">
        <v>1214</v>
      </c>
      <c r="C4392" s="13" t="s">
        <v>6991</v>
      </c>
      <c r="D4392" s="14" t="s">
        <v>9440</v>
      </c>
      <c r="E4392" s="6" t="s">
        <v>10307</v>
      </c>
      <c r="F4392" s="5" t="s">
        <v>21776</v>
      </c>
      <c r="G4392" s="5" t="s">
        <v>9551</v>
      </c>
      <c r="H4392" s="7" t="s">
        <v>12368</v>
      </c>
      <c r="I4392" s="7"/>
      <c r="J4392" s="6" t="s">
        <v>23043</v>
      </c>
      <c r="K4392" s="5"/>
      <c r="L4392" s="7"/>
      <c r="M4392" s="1">
        <v>15</v>
      </c>
    </row>
    <row r="4393" spans="1:13" ht="18.75" customHeight="1" x14ac:dyDescent="0.3">
      <c r="A4393" s="5">
        <v>4389</v>
      </c>
      <c r="B4393" s="6" t="s">
        <v>1333</v>
      </c>
      <c r="C4393" s="13" t="s">
        <v>7057</v>
      </c>
      <c r="D4393" s="14" t="s">
        <v>9446</v>
      </c>
      <c r="E4393" s="6" t="s">
        <v>10436</v>
      </c>
      <c r="F4393" s="5" t="s">
        <v>21776</v>
      </c>
      <c r="G4393" s="5" t="s">
        <v>9551</v>
      </c>
      <c r="H4393" s="7" t="s">
        <v>12467</v>
      </c>
      <c r="I4393" s="7"/>
      <c r="J4393" s="6" t="s">
        <v>23155</v>
      </c>
      <c r="K4393" s="6" t="s">
        <v>18992</v>
      </c>
      <c r="L4393" s="7"/>
      <c r="M4393" s="1">
        <v>16</v>
      </c>
    </row>
    <row r="4394" spans="1:13" ht="18.75" customHeight="1" x14ac:dyDescent="0.3">
      <c r="A4394" s="5">
        <v>4390</v>
      </c>
      <c r="B4394" s="6" t="s">
        <v>1354</v>
      </c>
      <c r="C4394" s="13" t="s">
        <v>7074</v>
      </c>
      <c r="D4394" s="14" t="s">
        <v>9449</v>
      </c>
      <c r="E4394" s="6" t="s">
        <v>10086</v>
      </c>
      <c r="F4394" s="5" t="s">
        <v>21776</v>
      </c>
      <c r="G4394" s="5" t="s">
        <v>9551</v>
      </c>
      <c r="H4394" s="7" t="s">
        <v>12487</v>
      </c>
      <c r="I4394" s="7"/>
      <c r="J4394" s="6" t="s">
        <v>23176</v>
      </c>
      <c r="K4394" s="6" t="s">
        <v>19005</v>
      </c>
      <c r="L4394" s="7"/>
      <c r="M4394" s="1">
        <v>17</v>
      </c>
    </row>
    <row r="4395" spans="1:13" ht="18.75" customHeight="1" x14ac:dyDescent="0.3">
      <c r="A4395" s="5">
        <v>4391</v>
      </c>
      <c r="B4395" s="6" t="s">
        <v>1268</v>
      </c>
      <c r="C4395" s="13" t="s">
        <v>7016</v>
      </c>
      <c r="D4395" s="14" t="s">
        <v>9441</v>
      </c>
      <c r="E4395" s="6" t="s">
        <v>9918</v>
      </c>
      <c r="F4395" s="5" t="s">
        <v>21776</v>
      </c>
      <c r="G4395" s="5" t="s">
        <v>9752</v>
      </c>
      <c r="H4395" s="7" t="s">
        <v>12414</v>
      </c>
      <c r="I4395" s="7"/>
      <c r="J4395" s="6" t="s">
        <v>23093</v>
      </c>
      <c r="K4395" s="6" t="s">
        <v>18960</v>
      </c>
      <c r="L4395" s="7"/>
      <c r="M4395" s="1">
        <v>18</v>
      </c>
    </row>
    <row r="4396" spans="1:13" ht="18.75" customHeight="1" x14ac:dyDescent="0.3">
      <c r="A4396" s="5">
        <v>4392</v>
      </c>
      <c r="B4396" s="6" t="s">
        <v>1538</v>
      </c>
      <c r="C4396" s="13" t="s">
        <v>6614</v>
      </c>
      <c r="D4396" s="14" t="s">
        <v>6898</v>
      </c>
      <c r="E4396" s="6" t="s">
        <v>10642</v>
      </c>
      <c r="F4396" s="5" t="s">
        <v>21776</v>
      </c>
      <c r="G4396" s="5" t="s">
        <v>9551</v>
      </c>
      <c r="H4396" s="7" t="s">
        <v>12642</v>
      </c>
      <c r="I4396" s="7"/>
      <c r="J4396" s="6" t="s">
        <v>23358</v>
      </c>
      <c r="K4396" s="6" t="s">
        <v>18997</v>
      </c>
      <c r="L4396" s="7"/>
      <c r="M4396" s="1">
        <v>19</v>
      </c>
    </row>
    <row r="4397" spans="1:13" ht="18.75" customHeight="1" x14ac:dyDescent="0.3">
      <c r="A4397" s="5">
        <v>4393</v>
      </c>
      <c r="B4397" s="6" t="s">
        <v>1760</v>
      </c>
      <c r="C4397" s="13" t="s">
        <v>7297</v>
      </c>
      <c r="D4397" s="14" t="s">
        <v>9476</v>
      </c>
      <c r="E4397" s="6" t="s">
        <v>10180</v>
      </c>
      <c r="F4397" s="5" t="s">
        <v>21776</v>
      </c>
      <c r="G4397" s="5" t="s">
        <v>9551</v>
      </c>
      <c r="H4397" s="7" t="s">
        <v>12831</v>
      </c>
      <c r="I4397" s="7"/>
      <c r="J4397" s="6" t="s">
        <v>23575</v>
      </c>
      <c r="K4397" s="6" t="s">
        <v>18370</v>
      </c>
      <c r="L4397" s="7"/>
      <c r="M4397" s="1">
        <v>20</v>
      </c>
    </row>
    <row r="4398" spans="1:13" ht="18.75" customHeight="1" x14ac:dyDescent="0.3">
      <c r="A4398" s="5">
        <v>4394</v>
      </c>
      <c r="B4398" s="6" t="s">
        <v>1914</v>
      </c>
      <c r="C4398" s="13" t="s">
        <v>7366</v>
      </c>
      <c r="D4398" s="14" t="s">
        <v>9476</v>
      </c>
      <c r="E4398" s="6" t="s">
        <v>10505</v>
      </c>
      <c r="F4398" s="5" t="s">
        <v>21776</v>
      </c>
      <c r="G4398" s="5" t="s">
        <v>9551</v>
      </c>
      <c r="H4398" s="7" t="s">
        <v>12965</v>
      </c>
      <c r="I4398" s="7"/>
      <c r="J4398" s="6" t="s">
        <v>23725</v>
      </c>
      <c r="K4398" s="6" t="s">
        <v>19333</v>
      </c>
      <c r="L4398" s="7"/>
      <c r="M4398" s="1">
        <v>21</v>
      </c>
    </row>
    <row r="4399" spans="1:13" ht="18.75" customHeight="1" x14ac:dyDescent="0.3">
      <c r="A4399" s="5">
        <v>4395</v>
      </c>
      <c r="B4399" s="6" t="s">
        <v>1950</v>
      </c>
      <c r="C4399" s="13" t="s">
        <v>6360</v>
      </c>
      <c r="D4399" s="14" t="s">
        <v>9476</v>
      </c>
      <c r="E4399" s="6" t="s">
        <v>9934</v>
      </c>
      <c r="F4399" s="5" t="s">
        <v>21776</v>
      </c>
      <c r="G4399" s="5" t="s">
        <v>9551</v>
      </c>
      <c r="H4399" s="7" t="s">
        <v>12995</v>
      </c>
      <c r="I4399" s="7"/>
      <c r="J4399" s="6" t="s">
        <v>23760</v>
      </c>
      <c r="K4399" s="6" t="s">
        <v>19359</v>
      </c>
      <c r="L4399" s="7"/>
      <c r="M4399" s="1">
        <v>22</v>
      </c>
    </row>
    <row r="4400" spans="1:13" ht="18.75" customHeight="1" x14ac:dyDescent="0.3">
      <c r="A4400" s="5">
        <v>4396</v>
      </c>
      <c r="B4400" s="6" t="s">
        <v>1954</v>
      </c>
      <c r="C4400" s="13" t="s">
        <v>6517</v>
      </c>
      <c r="D4400" s="14" t="s">
        <v>9476</v>
      </c>
      <c r="E4400" s="6" t="s">
        <v>10742</v>
      </c>
      <c r="F4400" s="5" t="s">
        <v>21776</v>
      </c>
      <c r="G4400" s="5" t="s">
        <v>9551</v>
      </c>
      <c r="H4400" s="7" t="s">
        <v>12997</v>
      </c>
      <c r="I4400" s="7"/>
      <c r="J4400" s="6" t="s">
        <v>23764</v>
      </c>
      <c r="K4400" s="6" t="s">
        <v>18538</v>
      </c>
      <c r="L4400" s="7"/>
      <c r="M4400" s="1">
        <v>23</v>
      </c>
    </row>
    <row r="4401" spans="1:13" ht="18.75" customHeight="1" x14ac:dyDescent="0.3">
      <c r="A4401" s="5">
        <v>4397</v>
      </c>
      <c r="B4401" s="6" t="s">
        <v>1965</v>
      </c>
      <c r="C4401" s="13" t="s">
        <v>7390</v>
      </c>
      <c r="D4401" s="14" t="s">
        <v>9476</v>
      </c>
      <c r="E4401" s="6" t="s">
        <v>10707</v>
      </c>
      <c r="F4401" s="5" t="s">
        <v>21776</v>
      </c>
      <c r="G4401" s="5" t="s">
        <v>9551</v>
      </c>
      <c r="H4401" s="7" t="s">
        <v>17053</v>
      </c>
      <c r="I4401" s="7" t="s">
        <v>17053</v>
      </c>
      <c r="J4401" s="6" t="s">
        <v>23774</v>
      </c>
      <c r="K4401" s="6" t="s">
        <v>19365</v>
      </c>
      <c r="L4401" s="7"/>
      <c r="M4401" s="1">
        <v>24</v>
      </c>
    </row>
    <row r="4402" spans="1:13" ht="18.75" customHeight="1" x14ac:dyDescent="0.3">
      <c r="A4402" s="5">
        <v>4398</v>
      </c>
      <c r="B4402" s="6" t="s">
        <v>1981</v>
      </c>
      <c r="C4402" s="13" t="s">
        <v>7405</v>
      </c>
      <c r="D4402" s="14" t="s">
        <v>9479</v>
      </c>
      <c r="E4402" s="6" t="s">
        <v>10234</v>
      </c>
      <c r="F4402" s="5" t="s">
        <v>21776</v>
      </c>
      <c r="G4402" s="5" t="s">
        <v>9752</v>
      </c>
      <c r="H4402" s="7" t="s">
        <v>13018</v>
      </c>
      <c r="I4402" s="7"/>
      <c r="J4402" s="6" t="s">
        <v>23790</v>
      </c>
      <c r="K4402" s="6" t="s">
        <v>19375</v>
      </c>
      <c r="L4402" s="7"/>
      <c r="M4402" s="1">
        <v>25</v>
      </c>
    </row>
    <row r="4403" spans="1:13" ht="18.75" customHeight="1" x14ac:dyDescent="0.3">
      <c r="A4403" s="5">
        <v>4399</v>
      </c>
      <c r="B4403" s="6" t="s">
        <v>2003</v>
      </c>
      <c r="C4403" s="13" t="s">
        <v>7422</v>
      </c>
      <c r="D4403" s="14" t="s">
        <v>9486</v>
      </c>
      <c r="E4403" s="6" t="s">
        <v>10653</v>
      </c>
      <c r="F4403" s="5" t="s">
        <v>21776</v>
      </c>
      <c r="G4403" s="5" t="s">
        <v>9551</v>
      </c>
      <c r="H4403" s="7" t="s">
        <v>13039</v>
      </c>
      <c r="I4403" s="7"/>
      <c r="J4403" s="6" t="s">
        <v>23811</v>
      </c>
      <c r="K4403" s="6" t="s">
        <v>19389</v>
      </c>
      <c r="L4403" s="7"/>
      <c r="M4403" s="1">
        <v>26</v>
      </c>
    </row>
    <row r="4404" spans="1:13" ht="18.75" customHeight="1" x14ac:dyDescent="0.3">
      <c r="A4404" s="5">
        <v>4400</v>
      </c>
      <c r="B4404" s="6" t="s">
        <v>2009</v>
      </c>
      <c r="C4404" s="13" t="s">
        <v>6179</v>
      </c>
      <c r="D4404" s="14" t="s">
        <v>9486</v>
      </c>
      <c r="E4404" s="6" t="s">
        <v>10542</v>
      </c>
      <c r="F4404" s="5" t="s">
        <v>21776</v>
      </c>
      <c r="G4404" s="5" t="s">
        <v>9551</v>
      </c>
      <c r="H4404" s="7" t="s">
        <v>13045</v>
      </c>
      <c r="I4404" s="7" t="s">
        <v>13045</v>
      </c>
      <c r="J4404" s="6" t="s">
        <v>23817</v>
      </c>
      <c r="K4404" s="6" t="s">
        <v>19394</v>
      </c>
      <c r="L4404" s="7"/>
      <c r="M4404" s="1">
        <v>27</v>
      </c>
    </row>
    <row r="4405" spans="1:13" ht="18.75" customHeight="1" x14ac:dyDescent="0.3">
      <c r="A4405" s="5">
        <v>4401</v>
      </c>
      <c r="B4405" s="6" t="s">
        <v>2156</v>
      </c>
      <c r="C4405" s="13" t="s">
        <v>7492</v>
      </c>
      <c r="D4405" s="14" t="s">
        <v>9490</v>
      </c>
      <c r="E4405" s="6" t="s">
        <v>10237</v>
      </c>
      <c r="F4405" s="5" t="s">
        <v>21776</v>
      </c>
      <c r="G4405" s="5" t="s">
        <v>9551</v>
      </c>
      <c r="H4405" s="7" t="s">
        <v>13164</v>
      </c>
      <c r="I4405" s="7"/>
      <c r="J4405" s="6" t="s">
        <v>23962</v>
      </c>
      <c r="K4405" s="6" t="s">
        <v>19489</v>
      </c>
      <c r="L4405" s="7"/>
      <c r="M4405" s="1">
        <v>28</v>
      </c>
    </row>
    <row r="4406" spans="1:13" ht="18.75" customHeight="1" x14ac:dyDescent="0.3">
      <c r="A4406" s="5">
        <v>4402</v>
      </c>
      <c r="B4406" s="6" t="s">
        <v>2187</v>
      </c>
      <c r="C4406" s="13" t="s">
        <v>7506</v>
      </c>
      <c r="D4406" s="14" t="s">
        <v>9495</v>
      </c>
      <c r="E4406" s="6" t="s">
        <v>10549</v>
      </c>
      <c r="F4406" s="5" t="s">
        <v>21776</v>
      </c>
      <c r="G4406" s="5" t="s">
        <v>9551</v>
      </c>
      <c r="H4406" s="7" t="s">
        <v>13192</v>
      </c>
      <c r="I4406" s="7"/>
      <c r="J4406" s="6" t="s">
        <v>23992</v>
      </c>
      <c r="K4406" s="6" t="s">
        <v>19511</v>
      </c>
      <c r="L4406" s="7"/>
      <c r="M4406" s="1">
        <v>29</v>
      </c>
    </row>
    <row r="4407" spans="1:13" ht="18.75" customHeight="1" x14ac:dyDescent="0.3">
      <c r="A4407" s="5">
        <v>4403</v>
      </c>
      <c r="B4407" s="6" t="s">
        <v>2226</v>
      </c>
      <c r="C4407" s="13" t="s">
        <v>6523</v>
      </c>
      <c r="D4407" s="14" t="s">
        <v>9495</v>
      </c>
      <c r="E4407" s="6" t="s">
        <v>10115</v>
      </c>
      <c r="F4407" s="5" t="s">
        <v>21776</v>
      </c>
      <c r="G4407" s="5" t="s">
        <v>9551</v>
      </c>
      <c r="H4407" s="7" t="s">
        <v>13225</v>
      </c>
      <c r="I4407" s="7"/>
      <c r="J4407" s="6" t="s">
        <v>24030</v>
      </c>
      <c r="K4407" s="6" t="s">
        <v>19531</v>
      </c>
      <c r="L4407" s="7"/>
      <c r="M4407" s="1">
        <v>30</v>
      </c>
    </row>
    <row r="4408" spans="1:13" ht="18.75" customHeight="1" x14ac:dyDescent="0.3">
      <c r="A4408" s="5">
        <v>4404</v>
      </c>
      <c r="B4408" s="6" t="s">
        <v>2227</v>
      </c>
      <c r="C4408" s="13" t="s">
        <v>7522</v>
      </c>
      <c r="D4408" s="14" t="s">
        <v>9495</v>
      </c>
      <c r="E4408" s="6" t="s">
        <v>10792</v>
      </c>
      <c r="F4408" s="5" t="s">
        <v>21776</v>
      </c>
      <c r="G4408" s="5" t="s">
        <v>9551</v>
      </c>
      <c r="H4408" s="7" t="s">
        <v>13226</v>
      </c>
      <c r="I4408" s="7"/>
      <c r="J4408" s="6" t="s">
        <v>24031</v>
      </c>
      <c r="K4408" s="6" t="s">
        <v>18370</v>
      </c>
      <c r="L4408" s="7"/>
      <c r="M4408" s="1">
        <v>31</v>
      </c>
    </row>
    <row r="4409" spans="1:13" ht="18.75" customHeight="1" x14ac:dyDescent="0.3">
      <c r="A4409" s="5">
        <v>4405</v>
      </c>
      <c r="B4409" s="6" t="s">
        <v>2761</v>
      </c>
      <c r="C4409" s="13" t="s">
        <v>7781</v>
      </c>
      <c r="D4409" s="14" t="s">
        <v>9530</v>
      </c>
      <c r="E4409" s="6" t="s">
        <v>10552</v>
      </c>
      <c r="F4409" s="5" t="s">
        <v>21776</v>
      </c>
      <c r="G4409" s="5" t="s">
        <v>9551</v>
      </c>
      <c r="H4409" s="7" t="s">
        <v>13677</v>
      </c>
      <c r="I4409" s="7"/>
      <c r="J4409" s="6" t="s">
        <v>24549</v>
      </c>
      <c r="K4409" s="6" t="s">
        <v>19835</v>
      </c>
      <c r="L4409" s="7"/>
      <c r="M4409" s="1">
        <v>32</v>
      </c>
    </row>
    <row r="4410" spans="1:13" ht="18.75" customHeight="1" x14ac:dyDescent="0.3">
      <c r="A4410" s="5">
        <v>4406</v>
      </c>
      <c r="B4410" s="6" t="s">
        <v>2875</v>
      </c>
      <c r="C4410" s="13" t="s">
        <v>7840</v>
      </c>
      <c r="D4410" s="14" t="s">
        <v>9547</v>
      </c>
      <c r="E4410" s="6" t="s">
        <v>10559</v>
      </c>
      <c r="F4410" s="5" t="s">
        <v>21776</v>
      </c>
      <c r="G4410" s="5" t="s">
        <v>9551</v>
      </c>
      <c r="H4410" s="7" t="s">
        <v>13770</v>
      </c>
      <c r="I4410" s="7"/>
      <c r="J4410" s="6" t="s">
        <v>24660</v>
      </c>
      <c r="K4410" s="6" t="s">
        <v>19897</v>
      </c>
      <c r="L4410" s="7"/>
      <c r="M4410" s="1">
        <v>33</v>
      </c>
    </row>
    <row r="4411" spans="1:13" ht="18.75" customHeight="1" x14ac:dyDescent="0.3">
      <c r="A4411" s="5">
        <v>4407</v>
      </c>
      <c r="B4411" s="6" t="s">
        <v>2939</v>
      </c>
      <c r="C4411" s="13" t="s">
        <v>6763</v>
      </c>
      <c r="D4411" s="14" t="s">
        <v>9547</v>
      </c>
      <c r="E4411" s="6" t="s">
        <v>10133</v>
      </c>
      <c r="F4411" s="5" t="s">
        <v>21776</v>
      </c>
      <c r="G4411" s="5" t="s">
        <v>9551</v>
      </c>
      <c r="H4411" s="7" t="s">
        <v>13826</v>
      </c>
      <c r="I4411" s="7" t="s">
        <v>13826</v>
      </c>
      <c r="J4411" s="6" t="s">
        <v>24723</v>
      </c>
      <c r="K4411" s="5"/>
      <c r="L4411" s="7"/>
      <c r="M4411" s="1">
        <v>34</v>
      </c>
    </row>
    <row r="4412" spans="1:13" ht="18.75" customHeight="1" x14ac:dyDescent="0.3">
      <c r="A4412" s="5">
        <v>4408</v>
      </c>
      <c r="B4412" s="6" t="s">
        <v>2956</v>
      </c>
      <c r="C4412" s="13" t="s">
        <v>6487</v>
      </c>
      <c r="D4412" s="14" t="s">
        <v>9547</v>
      </c>
      <c r="E4412" s="6" t="s">
        <v>10905</v>
      </c>
      <c r="F4412" s="5" t="s">
        <v>21776</v>
      </c>
      <c r="G4412" s="5" t="s">
        <v>9551</v>
      </c>
      <c r="H4412" s="7" t="s">
        <v>13843</v>
      </c>
      <c r="I4412" s="7"/>
      <c r="J4412" s="6" t="s">
        <v>24740</v>
      </c>
      <c r="K4412" s="6" t="s">
        <v>19942</v>
      </c>
      <c r="L4412" s="7"/>
      <c r="M4412" s="1">
        <v>35</v>
      </c>
    </row>
    <row r="4413" spans="1:13" ht="18.75" customHeight="1" x14ac:dyDescent="0.3">
      <c r="A4413" s="5">
        <v>4409</v>
      </c>
      <c r="B4413" s="6" t="s">
        <v>2972</v>
      </c>
      <c r="C4413" s="13" t="s">
        <v>7500</v>
      </c>
      <c r="D4413" s="14" t="s">
        <v>9547</v>
      </c>
      <c r="E4413" s="6" t="s">
        <v>10788</v>
      </c>
      <c r="F4413" s="5" t="s">
        <v>21776</v>
      </c>
      <c r="G4413" s="5" t="s">
        <v>9551</v>
      </c>
      <c r="H4413" s="7" t="s">
        <v>13858</v>
      </c>
      <c r="I4413" s="7"/>
      <c r="J4413" s="6" t="s">
        <v>24756</v>
      </c>
      <c r="K4413" s="6" t="s">
        <v>19948</v>
      </c>
      <c r="L4413" s="7"/>
      <c r="M4413" s="1">
        <v>36</v>
      </c>
    </row>
    <row r="4414" spans="1:13" ht="18.75" customHeight="1" x14ac:dyDescent="0.3">
      <c r="A4414" s="5">
        <v>4410</v>
      </c>
      <c r="B4414" s="6" t="s">
        <v>3662</v>
      </c>
      <c r="C4414" s="13" t="s">
        <v>8283</v>
      </c>
      <c r="D4414" s="14" t="s">
        <v>9586</v>
      </c>
      <c r="E4414" s="6" t="s">
        <v>10979</v>
      </c>
      <c r="F4414" s="5" t="s">
        <v>21776</v>
      </c>
      <c r="G4414" s="5" t="s">
        <v>9551</v>
      </c>
      <c r="H4414" s="7" t="s">
        <v>14425</v>
      </c>
      <c r="I4414" s="7"/>
      <c r="J4414" s="6" t="s">
        <v>25427</v>
      </c>
      <c r="K4414" s="6" t="s">
        <v>20334</v>
      </c>
      <c r="L4414" s="7"/>
      <c r="M4414" s="1">
        <v>37</v>
      </c>
    </row>
    <row r="4415" spans="1:13" ht="18.75" customHeight="1" x14ac:dyDescent="0.3">
      <c r="A4415" s="5">
        <v>4411</v>
      </c>
      <c r="B4415" s="6" t="s">
        <v>3664</v>
      </c>
      <c r="C4415" s="13" t="s">
        <v>8089</v>
      </c>
      <c r="D4415" s="14" t="s">
        <v>9586</v>
      </c>
      <c r="E4415" s="6" t="s">
        <v>10980</v>
      </c>
      <c r="F4415" s="5" t="s">
        <v>21776</v>
      </c>
      <c r="G4415" s="5" t="s">
        <v>9551</v>
      </c>
      <c r="H4415" s="7" t="s">
        <v>14426</v>
      </c>
      <c r="I4415" s="7"/>
      <c r="J4415" s="6" t="s">
        <v>25429</v>
      </c>
      <c r="K4415" s="6" t="s">
        <v>20336</v>
      </c>
      <c r="L4415" s="7"/>
      <c r="M4415" s="1">
        <v>38</v>
      </c>
    </row>
    <row r="4416" spans="1:13" ht="18.75" customHeight="1" x14ac:dyDescent="0.3">
      <c r="A4416" s="5">
        <v>4412</v>
      </c>
      <c r="B4416" s="6" t="s">
        <v>3756</v>
      </c>
      <c r="C4416" s="13" t="s">
        <v>8317</v>
      </c>
      <c r="D4416" s="14" t="s">
        <v>9590</v>
      </c>
      <c r="E4416" s="6" t="s">
        <v>10244</v>
      </c>
      <c r="F4416" s="5" t="s">
        <v>21776</v>
      </c>
      <c r="G4416" s="5" t="s">
        <v>9551</v>
      </c>
      <c r="H4416" s="7" t="s">
        <v>14503</v>
      </c>
      <c r="I4416" s="7"/>
      <c r="J4416" s="6" t="s">
        <v>25519</v>
      </c>
      <c r="K4416" s="6" t="s">
        <v>18271</v>
      </c>
      <c r="L4416" s="7"/>
      <c r="M4416" s="1">
        <v>39</v>
      </c>
    </row>
    <row r="4417" spans="1:13" ht="18.75" customHeight="1" x14ac:dyDescent="0.3">
      <c r="A4417" s="5">
        <v>4413</v>
      </c>
      <c r="B4417" s="6" t="s">
        <v>3777</v>
      </c>
      <c r="C4417" s="13" t="s">
        <v>6679</v>
      </c>
      <c r="D4417" s="14" t="s">
        <v>9592</v>
      </c>
      <c r="E4417" s="6" t="s">
        <v>10792</v>
      </c>
      <c r="F4417" s="5" t="s">
        <v>21776</v>
      </c>
      <c r="G4417" s="5" t="s">
        <v>9551</v>
      </c>
      <c r="H4417" s="7" t="s">
        <v>14522</v>
      </c>
      <c r="I4417" s="7"/>
      <c r="J4417" s="6" t="s">
        <v>25540</v>
      </c>
      <c r="K4417" s="6" t="s">
        <v>20400</v>
      </c>
      <c r="L4417" s="7"/>
      <c r="M4417" s="1">
        <v>40</v>
      </c>
    </row>
    <row r="4418" spans="1:13" ht="18.75" customHeight="1" x14ac:dyDescent="0.3">
      <c r="A4418" s="5">
        <v>4414</v>
      </c>
      <c r="B4418" s="6" t="s">
        <v>3783</v>
      </c>
      <c r="C4418" s="13" t="s">
        <v>8329</v>
      </c>
      <c r="D4418" s="14" t="s">
        <v>9592</v>
      </c>
      <c r="E4418" s="6" t="s">
        <v>10458</v>
      </c>
      <c r="F4418" s="5" t="s">
        <v>21776</v>
      </c>
      <c r="G4418" s="5" t="s">
        <v>9551</v>
      </c>
      <c r="H4418" s="7" t="s">
        <v>14528</v>
      </c>
      <c r="I4418" s="7"/>
      <c r="J4418" s="6" t="s">
        <v>25546</v>
      </c>
      <c r="K4418" s="6" t="s">
        <v>20406</v>
      </c>
      <c r="L4418" s="7"/>
      <c r="M4418" s="1">
        <v>41</v>
      </c>
    </row>
    <row r="4419" spans="1:13" ht="18.75" customHeight="1" x14ac:dyDescent="0.3">
      <c r="A4419" s="5">
        <v>4415</v>
      </c>
      <c r="B4419" s="6" t="s">
        <v>3811</v>
      </c>
      <c r="C4419" s="13" t="s">
        <v>6637</v>
      </c>
      <c r="D4419" s="14" t="s">
        <v>9592</v>
      </c>
      <c r="E4419" s="6" t="s">
        <v>10926</v>
      </c>
      <c r="F4419" s="5" t="s">
        <v>21776</v>
      </c>
      <c r="G4419" s="5" t="s">
        <v>9551</v>
      </c>
      <c r="H4419" s="7" t="s">
        <v>14556</v>
      </c>
      <c r="I4419" s="7"/>
      <c r="J4419" s="6" t="s">
        <v>25572</v>
      </c>
      <c r="K4419" s="6" t="s">
        <v>20422</v>
      </c>
      <c r="L4419" s="7"/>
      <c r="M4419" s="1">
        <v>42</v>
      </c>
    </row>
    <row r="4420" spans="1:13" ht="18.75" customHeight="1" x14ac:dyDescent="0.3">
      <c r="A4420" s="5">
        <v>4416</v>
      </c>
      <c r="B4420" s="6" t="s">
        <v>3867</v>
      </c>
      <c r="C4420" s="13" t="s">
        <v>6179</v>
      </c>
      <c r="D4420" s="14" t="s">
        <v>9593</v>
      </c>
      <c r="E4420" s="6" t="s">
        <v>9810</v>
      </c>
      <c r="F4420" s="5" t="s">
        <v>21776</v>
      </c>
      <c r="G4420" s="5" t="s">
        <v>9551</v>
      </c>
      <c r="H4420" s="7" t="s">
        <v>14609</v>
      </c>
      <c r="I4420" s="7"/>
      <c r="J4420" s="6" t="s">
        <v>25628</v>
      </c>
      <c r="K4420" s="6" t="s">
        <v>18598</v>
      </c>
      <c r="L4420" s="7"/>
      <c r="M4420" s="1">
        <v>43</v>
      </c>
    </row>
    <row r="4421" spans="1:13" ht="18.75" customHeight="1" x14ac:dyDescent="0.3">
      <c r="A4421" s="5">
        <v>4417</v>
      </c>
      <c r="B4421" s="6" t="s">
        <v>4096</v>
      </c>
      <c r="C4421" s="13" t="s">
        <v>8473</v>
      </c>
      <c r="D4421" s="14" t="s">
        <v>9599</v>
      </c>
      <c r="E4421" s="6" t="s">
        <v>10701</v>
      </c>
      <c r="F4421" s="5" t="s">
        <v>21776</v>
      </c>
      <c r="G4421" s="5" t="s">
        <v>9551</v>
      </c>
      <c r="H4421" s="7" t="s">
        <v>14801</v>
      </c>
      <c r="I4421" s="7"/>
      <c r="J4421" s="6" t="s">
        <v>25847</v>
      </c>
      <c r="K4421" s="6" t="s">
        <v>18598</v>
      </c>
      <c r="L4421" s="7"/>
      <c r="M4421" s="1">
        <v>44</v>
      </c>
    </row>
    <row r="4422" spans="1:13" ht="18.75" customHeight="1" x14ac:dyDescent="0.3">
      <c r="A4422" s="5">
        <v>4418</v>
      </c>
      <c r="B4422" s="6" t="s">
        <v>4063</v>
      </c>
      <c r="C4422" s="13" t="s">
        <v>6289</v>
      </c>
      <c r="D4422" s="14" t="s">
        <v>9598</v>
      </c>
      <c r="E4422" s="6" t="s">
        <v>9851</v>
      </c>
      <c r="F4422" s="5" t="s">
        <v>21776</v>
      </c>
      <c r="G4422" s="5" t="s">
        <v>9551</v>
      </c>
      <c r="H4422" s="7" t="s">
        <v>14770</v>
      </c>
      <c r="I4422" s="7"/>
      <c r="J4422" s="6" t="s">
        <v>25815</v>
      </c>
      <c r="K4422" s="6" t="s">
        <v>20564</v>
      </c>
      <c r="L4422" s="7"/>
      <c r="M4422" s="1">
        <v>45</v>
      </c>
    </row>
    <row r="4423" spans="1:13" ht="18.75" customHeight="1" x14ac:dyDescent="0.3">
      <c r="A4423" s="5">
        <v>4419</v>
      </c>
      <c r="B4423" s="6" t="s">
        <v>4146</v>
      </c>
      <c r="C4423" s="13" t="s">
        <v>6802</v>
      </c>
      <c r="D4423" s="14" t="s">
        <v>9603</v>
      </c>
      <c r="E4423" s="6" t="s">
        <v>9941</v>
      </c>
      <c r="F4423" s="5" t="s">
        <v>21776</v>
      </c>
      <c r="G4423" s="5" t="s">
        <v>9551</v>
      </c>
      <c r="H4423" s="7" t="s">
        <v>14841</v>
      </c>
      <c r="I4423" s="7"/>
      <c r="J4423" s="6" t="s">
        <v>25897</v>
      </c>
      <c r="K4423" s="6" t="s">
        <v>18290</v>
      </c>
      <c r="L4423" s="7"/>
      <c r="M4423" s="1">
        <v>46</v>
      </c>
    </row>
    <row r="4424" spans="1:13" ht="18.75" customHeight="1" x14ac:dyDescent="0.3">
      <c r="A4424" s="5">
        <v>4420</v>
      </c>
      <c r="B4424" s="6" t="s">
        <v>4235</v>
      </c>
      <c r="C4424" s="13" t="s">
        <v>8542</v>
      </c>
      <c r="D4424" s="14" t="s">
        <v>9610</v>
      </c>
      <c r="E4424" s="6" t="s">
        <v>10442</v>
      </c>
      <c r="F4424" s="5" t="s">
        <v>21776</v>
      </c>
      <c r="G4424" s="5" t="s">
        <v>9752</v>
      </c>
      <c r="H4424" s="7" t="s">
        <v>14911</v>
      </c>
      <c r="I4424" s="7"/>
      <c r="J4424" s="6" t="s">
        <v>25984</v>
      </c>
      <c r="K4424" s="6" t="s">
        <v>20650</v>
      </c>
      <c r="L4424" s="7"/>
      <c r="M4424" s="1">
        <v>47</v>
      </c>
    </row>
    <row r="4425" spans="1:13" ht="18.75" customHeight="1" x14ac:dyDescent="0.3">
      <c r="A4425" s="5">
        <v>4421</v>
      </c>
      <c r="B4425" s="6" t="s">
        <v>4283</v>
      </c>
      <c r="C4425" s="13" t="s">
        <v>6533</v>
      </c>
      <c r="D4425" s="14" t="s">
        <v>9613</v>
      </c>
      <c r="E4425" s="6" t="s">
        <v>10887</v>
      </c>
      <c r="F4425" s="5" t="s">
        <v>21776</v>
      </c>
      <c r="G4425" s="5" t="s">
        <v>9551</v>
      </c>
      <c r="H4425" s="7" t="s">
        <v>14952</v>
      </c>
      <c r="I4425" s="7"/>
      <c r="J4425" s="6" t="s">
        <v>26031</v>
      </c>
      <c r="K4425" s="6" t="s">
        <v>20676</v>
      </c>
      <c r="L4425" s="7"/>
      <c r="M4425" s="1">
        <v>48</v>
      </c>
    </row>
    <row r="4426" spans="1:13" ht="18.75" customHeight="1" x14ac:dyDescent="0.3">
      <c r="A4426" s="5">
        <v>4422</v>
      </c>
      <c r="B4426" s="6" t="s">
        <v>5103</v>
      </c>
      <c r="C4426" s="13" t="s">
        <v>8940</v>
      </c>
      <c r="D4426" s="14" t="s">
        <v>9670</v>
      </c>
      <c r="E4426" s="6" t="s">
        <v>10778</v>
      </c>
      <c r="F4426" s="5" t="s">
        <v>21776</v>
      </c>
      <c r="G4426" s="5" t="s">
        <v>9551</v>
      </c>
      <c r="H4426" s="7" t="s">
        <v>15630</v>
      </c>
      <c r="I4426" s="7"/>
      <c r="J4426" s="6" t="s">
        <v>26807</v>
      </c>
      <c r="K4426" s="6" t="s">
        <v>21143</v>
      </c>
      <c r="L4426" s="7"/>
      <c r="M4426" s="1">
        <v>49</v>
      </c>
    </row>
    <row r="4427" spans="1:13" ht="18.75" customHeight="1" x14ac:dyDescent="0.3">
      <c r="A4427" s="5">
        <v>4423</v>
      </c>
      <c r="B4427" s="6" t="s">
        <v>5556</v>
      </c>
      <c r="C4427" s="13" t="s">
        <v>6179</v>
      </c>
      <c r="D4427" s="14" t="s">
        <v>9708</v>
      </c>
      <c r="E4427" s="6" t="s">
        <v>10647</v>
      </c>
      <c r="F4427" s="5" t="s">
        <v>21776</v>
      </c>
      <c r="G4427" s="5" t="s">
        <v>9551</v>
      </c>
      <c r="H4427" s="7" t="s">
        <v>16014</v>
      </c>
      <c r="I4427" s="7"/>
      <c r="J4427" s="6" t="s">
        <v>27237</v>
      </c>
      <c r="K4427" s="6" t="s">
        <v>18370</v>
      </c>
      <c r="L4427" s="7"/>
      <c r="M4427" s="1">
        <v>50</v>
      </c>
    </row>
    <row r="4428" spans="1:13" ht="18.75" customHeight="1" x14ac:dyDescent="0.3">
      <c r="A4428" s="5">
        <v>4424</v>
      </c>
      <c r="B4428" s="6" t="s">
        <v>4626</v>
      </c>
      <c r="C4428" s="13" t="s">
        <v>8716</v>
      </c>
      <c r="D4428" s="14" t="s">
        <v>9635</v>
      </c>
      <c r="E4428" s="6" t="s">
        <v>10744</v>
      </c>
      <c r="F4428" s="5" t="s">
        <v>21776</v>
      </c>
      <c r="G4428" s="5" t="s">
        <v>9551</v>
      </c>
      <c r="H4428" s="7" t="s">
        <v>15241</v>
      </c>
      <c r="I4428" s="7"/>
      <c r="J4428" s="6" t="s">
        <v>26360</v>
      </c>
      <c r="K4428" s="6" t="s">
        <v>18931</v>
      </c>
      <c r="L4428" s="7"/>
      <c r="M4428" s="1">
        <v>51</v>
      </c>
    </row>
    <row r="4429" spans="1:13" ht="18.75" customHeight="1" x14ac:dyDescent="0.3">
      <c r="A4429" s="5">
        <v>4425</v>
      </c>
      <c r="B4429" s="6" t="s">
        <v>4714</v>
      </c>
      <c r="C4429" s="13" t="s">
        <v>8759</v>
      </c>
      <c r="D4429" s="14" t="s">
        <v>9638</v>
      </c>
      <c r="E4429" s="6" t="s">
        <v>10222</v>
      </c>
      <c r="F4429" s="5" t="s">
        <v>21776</v>
      </c>
      <c r="G4429" s="5" t="s">
        <v>9752</v>
      </c>
      <c r="H4429" s="7" t="s">
        <v>15310</v>
      </c>
      <c r="I4429" s="7" t="s">
        <v>15310</v>
      </c>
      <c r="J4429" s="6" t="s">
        <v>26441</v>
      </c>
      <c r="K4429" s="6" t="s">
        <v>18271</v>
      </c>
      <c r="L4429" s="7"/>
      <c r="M4429" s="1">
        <v>52</v>
      </c>
    </row>
    <row r="4430" spans="1:13" ht="18.75" customHeight="1" x14ac:dyDescent="0.3">
      <c r="A4430" s="5">
        <v>4426</v>
      </c>
      <c r="B4430" s="6" t="s">
        <v>4808</v>
      </c>
      <c r="C4430" s="13" t="s">
        <v>8805</v>
      </c>
      <c r="D4430" s="14" t="s">
        <v>9645</v>
      </c>
      <c r="E4430" s="6" t="s">
        <v>10357</v>
      </c>
      <c r="F4430" s="5" t="s">
        <v>21776</v>
      </c>
      <c r="G4430" s="5" t="s">
        <v>9551</v>
      </c>
      <c r="H4430" s="7" t="s">
        <v>15385</v>
      </c>
      <c r="I4430" s="7"/>
      <c r="J4430" s="6" t="s">
        <v>26532</v>
      </c>
      <c r="K4430" s="6" t="s">
        <v>20981</v>
      </c>
      <c r="L4430" s="7"/>
      <c r="M4430" s="1">
        <v>53</v>
      </c>
    </row>
    <row r="4431" spans="1:13" ht="18.75" customHeight="1" x14ac:dyDescent="0.3">
      <c r="A4431" s="5">
        <v>4427</v>
      </c>
      <c r="B4431" s="6" t="s">
        <v>4883</v>
      </c>
      <c r="C4431" s="13" t="s">
        <v>6289</v>
      </c>
      <c r="D4431" s="14" t="s">
        <v>9651</v>
      </c>
      <c r="E4431" s="6" t="s">
        <v>10173</v>
      </c>
      <c r="F4431" s="5" t="s">
        <v>21776</v>
      </c>
      <c r="G4431" s="5" t="s">
        <v>9551</v>
      </c>
      <c r="H4431" s="7" t="s">
        <v>15446</v>
      </c>
      <c r="I4431" s="7"/>
      <c r="J4431" s="6" t="s">
        <v>26601</v>
      </c>
      <c r="K4431" s="6" t="s">
        <v>21025</v>
      </c>
      <c r="L4431" s="7"/>
      <c r="M4431" s="1">
        <v>54</v>
      </c>
    </row>
    <row r="4432" spans="1:13" ht="18.75" customHeight="1" x14ac:dyDescent="0.3">
      <c r="A4432" s="5">
        <v>4428</v>
      </c>
      <c r="B4432" s="6" t="s">
        <v>5344</v>
      </c>
      <c r="C4432" s="13" t="s">
        <v>7456</v>
      </c>
      <c r="D4432" s="14" t="s">
        <v>9692</v>
      </c>
      <c r="E4432" s="6" t="s">
        <v>9780</v>
      </c>
      <c r="F4432" s="5" t="s">
        <v>21776</v>
      </c>
      <c r="G4432" s="5" t="s">
        <v>9551</v>
      </c>
      <c r="H4432" s="7" t="s">
        <v>15828</v>
      </c>
      <c r="I4432" s="7"/>
      <c r="J4432" s="6" t="s">
        <v>27034</v>
      </c>
      <c r="K4432" s="6" t="s">
        <v>21271</v>
      </c>
      <c r="L4432" s="7"/>
      <c r="M4432" s="1">
        <v>55</v>
      </c>
    </row>
    <row r="4433" spans="1:13" ht="18.75" customHeight="1" x14ac:dyDescent="0.3">
      <c r="A4433" s="5">
        <v>4429</v>
      </c>
      <c r="B4433" s="6" t="s">
        <v>5448</v>
      </c>
      <c r="C4433" s="13" t="s">
        <v>9069</v>
      </c>
      <c r="D4433" s="14" t="s">
        <v>9702</v>
      </c>
      <c r="E4433" s="6" t="s">
        <v>10625</v>
      </c>
      <c r="F4433" s="5" t="s">
        <v>21776</v>
      </c>
      <c r="G4433" s="5" t="s">
        <v>9551</v>
      </c>
      <c r="H4433" s="7" t="s">
        <v>18040</v>
      </c>
      <c r="I4433" s="7" t="s">
        <v>18040</v>
      </c>
      <c r="J4433" s="6" t="s">
        <v>27132</v>
      </c>
      <c r="K4433" s="6" t="s">
        <v>21329</v>
      </c>
      <c r="L4433" s="7"/>
      <c r="M4433" s="1">
        <v>56</v>
      </c>
    </row>
    <row r="4434" spans="1:13" ht="18.75" customHeight="1" x14ac:dyDescent="0.3">
      <c r="A4434" s="5">
        <v>4430</v>
      </c>
      <c r="B4434" s="6" t="s">
        <v>5772</v>
      </c>
      <c r="C4434" s="13" t="s">
        <v>8216</v>
      </c>
      <c r="D4434" s="14" t="s">
        <v>9724</v>
      </c>
      <c r="E4434" s="6" t="s">
        <v>11014</v>
      </c>
      <c r="F4434" s="5" t="s">
        <v>21776</v>
      </c>
      <c r="G4434" s="5" t="s">
        <v>9752</v>
      </c>
      <c r="H4434" s="7" t="s">
        <v>18121</v>
      </c>
      <c r="I4434" s="7" t="s">
        <v>18121</v>
      </c>
      <c r="J4434" s="6" t="s">
        <v>27446</v>
      </c>
      <c r="K4434" s="6" t="s">
        <v>21521</v>
      </c>
      <c r="L4434" s="7"/>
      <c r="M4434" s="1">
        <v>57</v>
      </c>
    </row>
    <row r="4435" spans="1:13" ht="18.75" customHeight="1" x14ac:dyDescent="0.3">
      <c r="A4435" s="5">
        <v>4431</v>
      </c>
      <c r="B4435" s="6" t="s">
        <v>5837</v>
      </c>
      <c r="C4435" s="13" t="s">
        <v>7298</v>
      </c>
      <c r="D4435" s="14" t="s">
        <v>9734</v>
      </c>
      <c r="E4435" s="6" t="s">
        <v>10665</v>
      </c>
      <c r="F4435" s="5" t="s">
        <v>21776</v>
      </c>
      <c r="G4435" s="5" t="s">
        <v>9551</v>
      </c>
      <c r="H4435" s="7" t="s">
        <v>16241</v>
      </c>
      <c r="I4435" s="7"/>
      <c r="J4435" s="6" t="s">
        <v>27510</v>
      </c>
      <c r="K4435" s="6" t="s">
        <v>21560</v>
      </c>
      <c r="L4435" s="7"/>
      <c r="M4435" s="1">
        <v>58</v>
      </c>
    </row>
    <row r="4436" spans="1:13" ht="18.75" customHeight="1" x14ac:dyDescent="0.3">
      <c r="A4436" s="5">
        <v>4432</v>
      </c>
      <c r="B4436" s="6" t="s">
        <v>5886</v>
      </c>
      <c r="C4436" s="13" t="s">
        <v>7500</v>
      </c>
      <c r="D4436" s="14" t="s">
        <v>9734</v>
      </c>
      <c r="E4436" s="6" t="s">
        <v>10209</v>
      </c>
      <c r="F4436" s="5" t="s">
        <v>21776</v>
      </c>
      <c r="G4436" s="5" t="s">
        <v>9551</v>
      </c>
      <c r="H4436" s="7" t="s">
        <v>16287</v>
      </c>
      <c r="I4436" s="7"/>
      <c r="J4436" s="6" t="s">
        <v>27556</v>
      </c>
      <c r="K4436" s="6" t="s">
        <v>18370</v>
      </c>
      <c r="L4436" s="7"/>
      <c r="M4436" s="1">
        <v>59</v>
      </c>
    </row>
    <row r="4437" spans="1:13" ht="18.75" customHeight="1" x14ac:dyDescent="0.3">
      <c r="A4437" s="5">
        <v>4433</v>
      </c>
      <c r="B4437" s="6" t="s">
        <v>5901</v>
      </c>
      <c r="C4437" s="13" t="s">
        <v>9243</v>
      </c>
      <c r="D4437" s="14" t="s">
        <v>9737</v>
      </c>
      <c r="E4437" s="6" t="s">
        <v>10141</v>
      </c>
      <c r="F4437" s="5" t="s">
        <v>21776</v>
      </c>
      <c r="G4437" s="5" t="s">
        <v>9551</v>
      </c>
      <c r="H4437" s="7" t="s">
        <v>16302</v>
      </c>
      <c r="I4437" s="7" t="s">
        <v>16302</v>
      </c>
      <c r="J4437" s="6" t="s">
        <v>27570</v>
      </c>
      <c r="K4437" s="5"/>
      <c r="L4437" s="7"/>
      <c r="M4437" s="1">
        <v>60</v>
      </c>
    </row>
    <row r="4438" spans="1:13" ht="18.75" customHeight="1" x14ac:dyDescent="0.3">
      <c r="A4438" s="5">
        <v>4434</v>
      </c>
      <c r="B4438" s="6" t="s">
        <v>213</v>
      </c>
      <c r="C4438" s="13" t="s">
        <v>6286</v>
      </c>
      <c r="D4438" s="14" t="s">
        <v>9354</v>
      </c>
      <c r="E4438" s="6" t="s">
        <v>9941</v>
      </c>
      <c r="F4438" s="5" t="s">
        <v>21785</v>
      </c>
      <c r="G4438" s="5" t="s">
        <v>9752</v>
      </c>
      <c r="H4438" s="7" t="s">
        <v>16520</v>
      </c>
      <c r="I4438" s="7" t="s">
        <v>16520</v>
      </c>
      <c r="J4438" s="6" t="s">
        <v>22057</v>
      </c>
      <c r="K4438" s="6" t="s">
        <v>18355</v>
      </c>
      <c r="L4438" s="7"/>
      <c r="M4438" s="1">
        <v>1</v>
      </c>
    </row>
    <row r="4439" spans="1:13" ht="18.75" customHeight="1" x14ac:dyDescent="0.3">
      <c r="A4439" s="5">
        <v>4435</v>
      </c>
      <c r="B4439" s="6" t="s">
        <v>292</v>
      </c>
      <c r="C4439" s="13" t="s">
        <v>6351</v>
      </c>
      <c r="D4439" s="14" t="s">
        <v>9354</v>
      </c>
      <c r="E4439" s="6" t="s">
        <v>10006</v>
      </c>
      <c r="F4439" s="5" t="s">
        <v>21785</v>
      </c>
      <c r="G4439" s="5" t="s">
        <v>9752</v>
      </c>
      <c r="H4439" s="7" t="s">
        <v>11571</v>
      </c>
      <c r="I4439" s="7"/>
      <c r="J4439" s="6" t="s">
        <v>22133</v>
      </c>
      <c r="K4439" s="5"/>
      <c r="L4439" s="7"/>
      <c r="M4439" s="1">
        <v>2</v>
      </c>
    </row>
    <row r="4440" spans="1:13" ht="18.75" customHeight="1" x14ac:dyDescent="0.3">
      <c r="A4440" s="5">
        <v>4436</v>
      </c>
      <c r="B4440" s="6" t="s">
        <v>333</v>
      </c>
      <c r="C4440" s="13" t="s">
        <v>6322</v>
      </c>
      <c r="D4440" s="14" t="s">
        <v>9355</v>
      </c>
      <c r="E4440" s="6" t="s">
        <v>9781</v>
      </c>
      <c r="F4440" s="5" t="s">
        <v>21785</v>
      </c>
      <c r="G4440" s="5" t="s">
        <v>9752</v>
      </c>
      <c r="H4440" s="7" t="s">
        <v>11603</v>
      </c>
      <c r="I4440" s="7"/>
      <c r="J4440" s="6" t="s">
        <v>22174</v>
      </c>
      <c r="K4440" s="5"/>
      <c r="L4440" s="7"/>
      <c r="M4440" s="1">
        <v>3</v>
      </c>
    </row>
    <row r="4441" spans="1:13" ht="18.75" customHeight="1" x14ac:dyDescent="0.3">
      <c r="A4441" s="5">
        <v>4437</v>
      </c>
      <c r="B4441" s="6" t="s">
        <v>376</v>
      </c>
      <c r="C4441" s="13" t="s">
        <v>6424</v>
      </c>
      <c r="D4441" s="14" t="s">
        <v>9366</v>
      </c>
      <c r="E4441" s="6" t="s">
        <v>10069</v>
      </c>
      <c r="F4441" s="5" t="s">
        <v>21785</v>
      </c>
      <c r="G4441" s="5" t="s">
        <v>9551</v>
      </c>
      <c r="H4441" s="7" t="s">
        <v>11635</v>
      </c>
      <c r="I4441" s="7"/>
      <c r="J4441" s="6" t="s">
        <v>22217</v>
      </c>
      <c r="K4441" s="6" t="s">
        <v>18370</v>
      </c>
      <c r="L4441" s="7"/>
      <c r="M4441" s="1">
        <v>4</v>
      </c>
    </row>
    <row r="4442" spans="1:13" ht="18.75" customHeight="1" x14ac:dyDescent="0.3">
      <c r="A4442" s="5">
        <v>4438</v>
      </c>
      <c r="B4442" s="6" t="s">
        <v>650</v>
      </c>
      <c r="C4442" s="13" t="s">
        <v>6627</v>
      </c>
      <c r="D4442" s="14" t="s">
        <v>9391</v>
      </c>
      <c r="E4442" s="6" t="s">
        <v>10254</v>
      </c>
      <c r="F4442" s="5" t="s">
        <v>21785</v>
      </c>
      <c r="G4442" s="5" t="s">
        <v>9551</v>
      </c>
      <c r="H4442" s="7" t="s">
        <v>11877</v>
      </c>
      <c r="I4442" s="7" t="s">
        <v>11877</v>
      </c>
      <c r="J4442" s="6" t="s">
        <v>22487</v>
      </c>
      <c r="K4442" s="6" t="s">
        <v>18600</v>
      </c>
      <c r="L4442" s="7"/>
      <c r="M4442" s="1">
        <v>5</v>
      </c>
    </row>
    <row r="4443" spans="1:13" ht="18.75" customHeight="1" x14ac:dyDescent="0.3">
      <c r="A4443" s="5">
        <v>4439</v>
      </c>
      <c r="B4443" s="6" t="s">
        <v>569</v>
      </c>
      <c r="C4443" s="13" t="s">
        <v>6566</v>
      </c>
      <c r="D4443" s="14" t="s">
        <v>9378</v>
      </c>
      <c r="E4443" s="6" t="s">
        <v>9817</v>
      </c>
      <c r="F4443" s="5" t="s">
        <v>21785</v>
      </c>
      <c r="G4443" s="5" t="s">
        <v>9752</v>
      </c>
      <c r="H4443" s="7" t="s">
        <v>11804</v>
      </c>
      <c r="I4443" s="7"/>
      <c r="J4443" s="6" t="s">
        <v>22408</v>
      </c>
      <c r="K4443" s="5"/>
      <c r="L4443" s="7"/>
      <c r="M4443" s="1">
        <v>6</v>
      </c>
    </row>
    <row r="4444" spans="1:13" ht="18.75" customHeight="1" x14ac:dyDescent="0.3">
      <c r="A4444" s="5">
        <v>4440</v>
      </c>
      <c r="B4444" s="6" t="s">
        <v>1872</v>
      </c>
      <c r="C4444" s="13" t="s">
        <v>7348</v>
      </c>
      <c r="D4444" s="14" t="s">
        <v>9476</v>
      </c>
      <c r="E4444" s="6" t="s">
        <v>9819</v>
      </c>
      <c r="F4444" s="5" t="s">
        <v>21785</v>
      </c>
      <c r="G4444" s="5" t="s">
        <v>9551</v>
      </c>
      <c r="H4444" s="7" t="s">
        <v>12929</v>
      </c>
      <c r="I4444" s="7"/>
      <c r="J4444" s="6" t="s">
        <v>23682</v>
      </c>
      <c r="K4444" s="6" t="s">
        <v>19309</v>
      </c>
      <c r="L4444" s="7"/>
      <c r="M4444" s="1">
        <v>7</v>
      </c>
    </row>
    <row r="4445" spans="1:13" ht="18.75" customHeight="1" x14ac:dyDescent="0.3">
      <c r="A4445" s="5">
        <v>4441</v>
      </c>
      <c r="B4445" s="6" t="s">
        <v>2356</v>
      </c>
      <c r="C4445" s="13" t="s">
        <v>6591</v>
      </c>
      <c r="D4445" s="14" t="s">
        <v>9502</v>
      </c>
      <c r="E4445" s="6" t="s">
        <v>10445</v>
      </c>
      <c r="F4445" s="5" t="s">
        <v>21785</v>
      </c>
      <c r="G4445" s="5" t="s">
        <v>9551</v>
      </c>
      <c r="H4445" s="7" t="s">
        <v>13341</v>
      </c>
      <c r="I4445" s="7"/>
      <c r="J4445" s="6" t="s">
        <v>24157</v>
      </c>
      <c r="K4445" s="5"/>
      <c r="L4445" s="7"/>
      <c r="M4445" s="1">
        <v>8</v>
      </c>
    </row>
    <row r="4446" spans="1:13" ht="18.75" customHeight="1" x14ac:dyDescent="0.3">
      <c r="A4446" s="5">
        <v>4442</v>
      </c>
      <c r="B4446" s="6" t="s">
        <v>2376</v>
      </c>
      <c r="C4446" s="13" t="s">
        <v>7601</v>
      </c>
      <c r="D4446" s="14" t="s">
        <v>9504</v>
      </c>
      <c r="E4446" s="6" t="s">
        <v>10825</v>
      </c>
      <c r="F4446" s="5" t="s">
        <v>21785</v>
      </c>
      <c r="G4446" s="5" t="s">
        <v>9551</v>
      </c>
      <c r="H4446" s="7" t="s">
        <v>13357</v>
      </c>
      <c r="I4446" s="7"/>
      <c r="J4446" s="6" t="s">
        <v>24177</v>
      </c>
      <c r="K4446" s="6" t="s">
        <v>19612</v>
      </c>
      <c r="L4446" s="7"/>
      <c r="M4446" s="1">
        <v>9</v>
      </c>
    </row>
    <row r="4447" spans="1:13" ht="18.75" customHeight="1" x14ac:dyDescent="0.3">
      <c r="A4447" s="5">
        <v>4443</v>
      </c>
      <c r="B4447" s="6" t="s">
        <v>2041</v>
      </c>
      <c r="C4447" s="13" t="s">
        <v>6432</v>
      </c>
      <c r="D4447" s="14" t="s">
        <v>9488</v>
      </c>
      <c r="E4447" s="6" t="s">
        <v>9946</v>
      </c>
      <c r="F4447" s="5" t="s">
        <v>21785</v>
      </c>
      <c r="G4447" s="5" t="s">
        <v>9551</v>
      </c>
      <c r="H4447" s="7" t="s">
        <v>13071</v>
      </c>
      <c r="I4447" s="7"/>
      <c r="J4447" s="6" t="s">
        <v>23848</v>
      </c>
      <c r="K4447" s="6" t="s">
        <v>19415</v>
      </c>
      <c r="L4447" s="7"/>
      <c r="M4447" s="1">
        <v>10</v>
      </c>
    </row>
    <row r="4448" spans="1:13" ht="18.75" customHeight="1" x14ac:dyDescent="0.3">
      <c r="A4448" s="5">
        <v>4444</v>
      </c>
      <c r="B4448" s="6" t="s">
        <v>2246</v>
      </c>
      <c r="C4448" s="13" t="s">
        <v>6480</v>
      </c>
      <c r="D4448" s="14" t="s">
        <v>9495</v>
      </c>
      <c r="E4448" s="6" t="s">
        <v>9963</v>
      </c>
      <c r="F4448" s="5" t="s">
        <v>21785</v>
      </c>
      <c r="G4448" s="5" t="s">
        <v>9551</v>
      </c>
      <c r="H4448" s="7" t="s">
        <v>13243</v>
      </c>
      <c r="I4448" s="7"/>
      <c r="J4448" s="6" t="s">
        <v>24050</v>
      </c>
      <c r="K4448" s="6" t="s">
        <v>19541</v>
      </c>
      <c r="L4448" s="7"/>
      <c r="M4448" s="1">
        <v>11</v>
      </c>
    </row>
    <row r="4449" spans="1:13" ht="18.75" customHeight="1" x14ac:dyDescent="0.3">
      <c r="A4449" s="5">
        <v>4445</v>
      </c>
      <c r="B4449" s="6" t="s">
        <v>2491</v>
      </c>
      <c r="C4449" s="13" t="s">
        <v>6143</v>
      </c>
      <c r="D4449" s="14" t="s">
        <v>7324</v>
      </c>
      <c r="E4449" s="6" t="s">
        <v>10840</v>
      </c>
      <c r="F4449" s="5" t="s">
        <v>21785</v>
      </c>
      <c r="G4449" s="5" t="s">
        <v>9551</v>
      </c>
      <c r="H4449" s="7" t="s">
        <v>13450</v>
      </c>
      <c r="I4449" s="7" t="s">
        <v>13450</v>
      </c>
      <c r="J4449" s="6" t="s">
        <v>24290</v>
      </c>
      <c r="K4449" s="6" t="s">
        <v>19683</v>
      </c>
      <c r="L4449" s="7"/>
      <c r="M4449" s="1">
        <v>12</v>
      </c>
    </row>
    <row r="4450" spans="1:13" ht="18.75" customHeight="1" x14ac:dyDescent="0.3">
      <c r="A4450" s="5">
        <v>4446</v>
      </c>
      <c r="B4450" s="6" t="s">
        <v>2689</v>
      </c>
      <c r="C4450" s="13" t="s">
        <v>7752</v>
      </c>
      <c r="D4450" s="14" t="s">
        <v>9529</v>
      </c>
      <c r="E4450" s="6" t="s">
        <v>10254</v>
      </c>
      <c r="F4450" s="5" t="s">
        <v>21785</v>
      </c>
      <c r="G4450" s="5" t="s">
        <v>9551</v>
      </c>
      <c r="H4450" s="7" t="s">
        <v>13615</v>
      </c>
      <c r="I4450" s="7"/>
      <c r="J4450" s="6" t="s">
        <v>24481</v>
      </c>
      <c r="K4450" s="6" t="s">
        <v>19793</v>
      </c>
      <c r="L4450" s="7"/>
      <c r="M4450" s="1">
        <v>13</v>
      </c>
    </row>
    <row r="4451" spans="1:13" ht="18.75" customHeight="1" x14ac:dyDescent="0.3">
      <c r="A4451" s="5">
        <v>4447</v>
      </c>
      <c r="B4451" s="6" t="s">
        <v>2843</v>
      </c>
      <c r="C4451" s="13" t="s">
        <v>7823</v>
      </c>
      <c r="D4451" s="14" t="s">
        <v>9540</v>
      </c>
      <c r="E4451" s="6" t="s">
        <v>10136</v>
      </c>
      <c r="F4451" s="5" t="s">
        <v>21785</v>
      </c>
      <c r="G4451" s="5" t="s">
        <v>9752</v>
      </c>
      <c r="H4451" s="7" t="s">
        <v>13742</v>
      </c>
      <c r="I4451" s="7"/>
      <c r="J4451" s="6" t="s">
        <v>24630</v>
      </c>
      <c r="K4451" s="6" t="s">
        <v>18290</v>
      </c>
      <c r="L4451" s="7"/>
      <c r="M4451" s="1">
        <v>14</v>
      </c>
    </row>
    <row r="4452" spans="1:13" ht="18.75" customHeight="1" x14ac:dyDescent="0.3">
      <c r="A4452" s="5">
        <v>4448</v>
      </c>
      <c r="B4452" s="6" t="s">
        <v>3374</v>
      </c>
      <c r="C4452" s="13" t="s">
        <v>8120</v>
      </c>
      <c r="D4452" s="14" t="s">
        <v>9566</v>
      </c>
      <c r="E4452" s="6" t="s">
        <v>10871</v>
      </c>
      <c r="F4452" s="5" t="s">
        <v>21785</v>
      </c>
      <c r="G4452" s="5" t="s">
        <v>9551</v>
      </c>
      <c r="H4452" s="7" t="s">
        <v>11129</v>
      </c>
      <c r="I4452" s="7" t="s">
        <v>11129</v>
      </c>
      <c r="J4452" s="6" t="s">
        <v>25146</v>
      </c>
      <c r="K4452" s="6" t="s">
        <v>20171</v>
      </c>
      <c r="L4452" s="7"/>
      <c r="M4452" s="1">
        <v>15</v>
      </c>
    </row>
    <row r="4453" spans="1:13" ht="18.75" customHeight="1" x14ac:dyDescent="0.3">
      <c r="A4453" s="5">
        <v>4449</v>
      </c>
      <c r="B4453" s="6" t="s">
        <v>3472</v>
      </c>
      <c r="C4453" s="13" t="s">
        <v>8170</v>
      </c>
      <c r="D4453" s="14" t="s">
        <v>9569</v>
      </c>
      <c r="E4453" s="6" t="s">
        <v>10741</v>
      </c>
      <c r="F4453" s="5" t="s">
        <v>21785</v>
      </c>
      <c r="G4453" s="5" t="s">
        <v>9752</v>
      </c>
      <c r="H4453" s="7" t="s">
        <v>14270</v>
      </c>
      <c r="I4453" s="7" t="s">
        <v>14270</v>
      </c>
      <c r="J4453" s="6" t="s">
        <v>25241</v>
      </c>
      <c r="K4453" s="5"/>
      <c r="L4453" s="7"/>
      <c r="M4453" s="1">
        <v>16</v>
      </c>
    </row>
    <row r="4454" spans="1:13" ht="18.75" customHeight="1" x14ac:dyDescent="0.3">
      <c r="A4454" s="5">
        <v>4450</v>
      </c>
      <c r="B4454" s="6" t="s">
        <v>3564</v>
      </c>
      <c r="C4454" s="13" t="s">
        <v>8234</v>
      </c>
      <c r="D4454" s="14" t="s">
        <v>9576</v>
      </c>
      <c r="E4454" s="6" t="s">
        <v>10311</v>
      </c>
      <c r="F4454" s="5" t="s">
        <v>21785</v>
      </c>
      <c r="G4454" s="5" t="s">
        <v>9752</v>
      </c>
      <c r="H4454" s="7" t="s">
        <v>14340</v>
      </c>
      <c r="I4454" s="7" t="s">
        <v>14340</v>
      </c>
      <c r="J4454" s="6" t="s">
        <v>25329</v>
      </c>
      <c r="K4454" s="6" t="s">
        <v>18538</v>
      </c>
      <c r="L4454" s="7"/>
      <c r="M4454" s="1">
        <v>17</v>
      </c>
    </row>
    <row r="4455" spans="1:13" ht="18.75" customHeight="1" x14ac:dyDescent="0.3">
      <c r="A4455" s="5">
        <v>4451</v>
      </c>
      <c r="B4455" s="6" t="s">
        <v>3743</v>
      </c>
      <c r="C4455" s="13" t="s">
        <v>8315</v>
      </c>
      <c r="D4455" s="14" t="s">
        <v>9590</v>
      </c>
      <c r="E4455" s="6" t="s">
        <v>9812</v>
      </c>
      <c r="F4455" s="5" t="s">
        <v>21785</v>
      </c>
      <c r="G4455" s="5" t="s">
        <v>9551</v>
      </c>
      <c r="H4455" s="7" t="s">
        <v>14492</v>
      </c>
      <c r="I4455" s="7"/>
      <c r="J4455" s="6" t="s">
        <v>25506</v>
      </c>
      <c r="K4455" s="5"/>
      <c r="L4455" s="7"/>
      <c r="M4455" s="1">
        <v>18</v>
      </c>
    </row>
    <row r="4456" spans="1:13" ht="18.75" customHeight="1" x14ac:dyDescent="0.3">
      <c r="A4456" s="5">
        <v>4452</v>
      </c>
      <c r="B4456" s="6" t="s">
        <v>4026</v>
      </c>
      <c r="C4456" s="13" t="s">
        <v>8443</v>
      </c>
      <c r="D4456" s="14" t="s">
        <v>9598</v>
      </c>
      <c r="E4456" s="6" t="s">
        <v>9781</v>
      </c>
      <c r="F4456" s="5" t="s">
        <v>21785</v>
      </c>
      <c r="G4456" s="5" t="s">
        <v>9551</v>
      </c>
      <c r="H4456" s="7" t="s">
        <v>14736</v>
      </c>
      <c r="I4456" s="7"/>
      <c r="J4456" s="6" t="s">
        <v>25779</v>
      </c>
      <c r="K4456" s="6" t="s">
        <v>20542</v>
      </c>
      <c r="L4456" s="7"/>
      <c r="M4456" s="1">
        <v>19</v>
      </c>
    </row>
    <row r="4457" spans="1:13" ht="18.75" customHeight="1" x14ac:dyDescent="0.3">
      <c r="A4457" s="5">
        <v>4453</v>
      </c>
      <c r="B4457" s="6" t="s">
        <v>4262</v>
      </c>
      <c r="C4457" s="13" t="s">
        <v>6299</v>
      </c>
      <c r="D4457" s="14" t="s">
        <v>9613</v>
      </c>
      <c r="E4457" s="6" t="s">
        <v>10647</v>
      </c>
      <c r="F4457" s="5" t="s">
        <v>21785</v>
      </c>
      <c r="G4457" s="5" t="s">
        <v>9551</v>
      </c>
      <c r="H4457" s="7" t="s">
        <v>14933</v>
      </c>
      <c r="I4457" s="7"/>
      <c r="J4457" s="6" t="s">
        <v>26010</v>
      </c>
      <c r="K4457" s="6" t="s">
        <v>20666</v>
      </c>
      <c r="L4457" s="7"/>
      <c r="M4457" s="1">
        <v>20</v>
      </c>
    </row>
    <row r="4458" spans="1:13" ht="18.75" customHeight="1" x14ac:dyDescent="0.3">
      <c r="A4458" s="5">
        <v>4454</v>
      </c>
      <c r="B4458" s="6" t="s">
        <v>4368</v>
      </c>
      <c r="C4458" s="13" t="s">
        <v>8603</v>
      </c>
      <c r="D4458" s="14" t="s">
        <v>9625</v>
      </c>
      <c r="E4458" s="6" t="s">
        <v>10629</v>
      </c>
      <c r="F4458" s="5" t="s">
        <v>21785</v>
      </c>
      <c r="G4458" s="5" t="s">
        <v>9551</v>
      </c>
      <c r="H4458" s="7" t="s">
        <v>15023</v>
      </c>
      <c r="I4458" s="7"/>
      <c r="J4458" s="6" t="s">
        <v>26111</v>
      </c>
      <c r="K4458" s="5"/>
      <c r="L4458" s="7"/>
      <c r="M4458" s="1">
        <v>21</v>
      </c>
    </row>
    <row r="4459" spans="1:13" ht="18.75" customHeight="1" x14ac:dyDescent="0.3">
      <c r="A4459" s="5">
        <v>4455</v>
      </c>
      <c r="B4459" s="6" t="s">
        <v>5139</v>
      </c>
      <c r="C4459" s="13" t="s">
        <v>8951</v>
      </c>
      <c r="D4459" s="14" t="s">
        <v>9674</v>
      </c>
      <c r="E4459" s="6" t="s">
        <v>10678</v>
      </c>
      <c r="F4459" s="5" t="s">
        <v>21785</v>
      </c>
      <c r="G4459" s="5" t="s">
        <v>9551</v>
      </c>
      <c r="H4459" s="7" t="s">
        <v>17961</v>
      </c>
      <c r="I4459" s="7" t="s">
        <v>17961</v>
      </c>
      <c r="J4459" s="6" t="s">
        <v>26842</v>
      </c>
      <c r="K4459" s="6" t="s">
        <v>21161</v>
      </c>
      <c r="L4459" s="7"/>
      <c r="M4459" s="1">
        <v>22</v>
      </c>
    </row>
    <row r="4460" spans="1:13" ht="18.75" customHeight="1" x14ac:dyDescent="0.3">
      <c r="A4460" s="5">
        <v>4456</v>
      </c>
      <c r="B4460" s="6" t="s">
        <v>5155</v>
      </c>
      <c r="C4460" s="13" t="s">
        <v>8266</v>
      </c>
      <c r="D4460" s="14" t="s">
        <v>9676</v>
      </c>
      <c r="E4460" s="6" t="s">
        <v>10268</v>
      </c>
      <c r="F4460" s="5" t="s">
        <v>21785</v>
      </c>
      <c r="G4460" s="5" t="s">
        <v>9551</v>
      </c>
      <c r="H4460" s="7" t="s">
        <v>15675</v>
      </c>
      <c r="I4460" s="7"/>
      <c r="J4460" s="6" t="s">
        <v>26857</v>
      </c>
      <c r="K4460" s="5"/>
      <c r="L4460" s="7"/>
      <c r="M4460" s="1">
        <v>23</v>
      </c>
    </row>
    <row r="4461" spans="1:13" ht="18.75" customHeight="1" x14ac:dyDescent="0.3">
      <c r="A4461" s="5">
        <v>4457</v>
      </c>
      <c r="B4461" s="6" t="s">
        <v>4781</v>
      </c>
      <c r="C4461" s="13" t="s">
        <v>6732</v>
      </c>
      <c r="D4461" s="14" t="s">
        <v>9643</v>
      </c>
      <c r="E4461" s="6" t="s">
        <v>9873</v>
      </c>
      <c r="F4461" s="5" t="s">
        <v>21785</v>
      </c>
      <c r="G4461" s="5" t="s">
        <v>9551</v>
      </c>
      <c r="H4461" s="7" t="s">
        <v>15363</v>
      </c>
      <c r="I4461" s="7"/>
      <c r="J4461" s="6" t="s">
        <v>26505</v>
      </c>
      <c r="K4461" s="6" t="s">
        <v>20963</v>
      </c>
      <c r="L4461" s="7"/>
      <c r="M4461" s="1">
        <v>24</v>
      </c>
    </row>
    <row r="4462" spans="1:13" ht="18.75" customHeight="1" x14ac:dyDescent="0.3">
      <c r="A4462" s="5">
        <v>4458</v>
      </c>
      <c r="B4462" s="6" t="s">
        <v>4991</v>
      </c>
      <c r="C4462" s="13" t="s">
        <v>8889</v>
      </c>
      <c r="D4462" s="14" t="s">
        <v>9659</v>
      </c>
      <c r="E4462" s="6" t="s">
        <v>10047</v>
      </c>
      <c r="F4462" s="5" t="s">
        <v>21785</v>
      </c>
      <c r="G4462" s="5" t="s">
        <v>9752</v>
      </c>
      <c r="H4462" s="7" t="s">
        <v>15535</v>
      </c>
      <c r="I4462" s="7"/>
      <c r="J4462" s="6" t="s">
        <v>26703</v>
      </c>
      <c r="K4462" s="6" t="s">
        <v>21082</v>
      </c>
      <c r="L4462" s="7"/>
      <c r="M4462" s="1">
        <v>25</v>
      </c>
    </row>
    <row r="4463" spans="1:13" ht="18.75" customHeight="1" x14ac:dyDescent="0.3">
      <c r="A4463" s="5">
        <v>4459</v>
      </c>
      <c r="B4463" s="6" t="s">
        <v>5035</v>
      </c>
      <c r="C4463" s="13" t="s">
        <v>8911</v>
      </c>
      <c r="D4463" s="14" t="s">
        <v>9668</v>
      </c>
      <c r="E4463" s="6" t="s">
        <v>10506</v>
      </c>
      <c r="F4463" s="5" t="s">
        <v>21785</v>
      </c>
      <c r="G4463" s="5" t="s">
        <v>9752</v>
      </c>
      <c r="H4463" s="7" t="s">
        <v>15573</v>
      </c>
      <c r="I4463" s="7"/>
      <c r="J4463" s="6" t="s">
        <v>26743</v>
      </c>
      <c r="K4463" s="6" t="s">
        <v>20796</v>
      </c>
      <c r="L4463" s="7"/>
      <c r="M4463" s="1">
        <v>26</v>
      </c>
    </row>
    <row r="4464" spans="1:13" ht="18.75" customHeight="1" x14ac:dyDescent="0.3">
      <c r="A4464" s="5">
        <v>4460</v>
      </c>
      <c r="B4464" s="6" t="s">
        <v>5458</v>
      </c>
      <c r="C4464" s="13" t="s">
        <v>6896</v>
      </c>
      <c r="D4464" s="14" t="s">
        <v>9704</v>
      </c>
      <c r="E4464" s="6" t="s">
        <v>9961</v>
      </c>
      <c r="F4464" s="5" t="s">
        <v>21785</v>
      </c>
      <c r="G4464" s="5" t="s">
        <v>9551</v>
      </c>
      <c r="H4464" s="7" t="s">
        <v>15921</v>
      </c>
      <c r="I4464" s="7" t="s">
        <v>18043</v>
      </c>
      <c r="J4464" s="6" t="s">
        <v>27142</v>
      </c>
      <c r="K4464" s="5"/>
      <c r="L4464" s="7"/>
      <c r="M4464" s="1">
        <v>27</v>
      </c>
    </row>
    <row r="4465" spans="1:13" ht="18.75" customHeight="1" x14ac:dyDescent="0.3">
      <c r="A4465" s="5">
        <v>4461</v>
      </c>
      <c r="B4465" s="6" t="s">
        <v>5744</v>
      </c>
      <c r="C4465" s="13" t="s">
        <v>8757</v>
      </c>
      <c r="D4465" s="14" t="s">
        <v>9723</v>
      </c>
      <c r="E4465" s="6" t="s">
        <v>10292</v>
      </c>
      <c r="F4465" s="5" t="s">
        <v>21785</v>
      </c>
      <c r="G4465" s="5" t="s">
        <v>9752</v>
      </c>
      <c r="H4465" s="7" t="s">
        <v>16169</v>
      </c>
      <c r="I4465" s="7" t="s">
        <v>16169</v>
      </c>
      <c r="J4465" s="6" t="s">
        <v>27419</v>
      </c>
      <c r="K4465" s="5"/>
      <c r="L4465" s="7"/>
      <c r="M4465" s="1">
        <v>28</v>
      </c>
    </row>
    <row r="4466" spans="1:13" ht="18.75" customHeight="1" x14ac:dyDescent="0.3">
      <c r="A4466" s="5">
        <v>4462</v>
      </c>
      <c r="B4466" s="6" t="s">
        <v>5751</v>
      </c>
      <c r="C4466" s="13" t="s">
        <v>9176</v>
      </c>
      <c r="D4466" s="14" t="s">
        <v>9723</v>
      </c>
      <c r="E4466" s="6" t="s">
        <v>9913</v>
      </c>
      <c r="F4466" s="5" t="s">
        <v>21785</v>
      </c>
      <c r="G4466" s="5" t="s">
        <v>9752</v>
      </c>
      <c r="H4466" s="7" t="s">
        <v>18118</v>
      </c>
      <c r="I4466" s="7" t="s">
        <v>18118</v>
      </c>
      <c r="J4466" s="6" t="s">
        <v>27425</v>
      </c>
      <c r="K4466" s="6" t="s">
        <v>21506</v>
      </c>
      <c r="L4466" s="7"/>
      <c r="M4466" s="1">
        <v>29</v>
      </c>
    </row>
    <row r="4467" spans="1:13" ht="18.75" customHeight="1" x14ac:dyDescent="0.3">
      <c r="A4467" s="5">
        <v>4463</v>
      </c>
      <c r="B4467" s="6" t="s">
        <v>5759</v>
      </c>
      <c r="C4467" s="13" t="s">
        <v>9181</v>
      </c>
      <c r="D4467" s="14" t="s">
        <v>9724</v>
      </c>
      <c r="E4467" s="6" t="s">
        <v>10762</v>
      </c>
      <c r="F4467" s="5" t="s">
        <v>21785</v>
      </c>
      <c r="G4467" s="5" t="s">
        <v>9752</v>
      </c>
      <c r="H4467" s="7" t="s">
        <v>16181</v>
      </c>
      <c r="I4467" s="7"/>
      <c r="J4467" s="6" t="s">
        <v>27433</v>
      </c>
      <c r="K4467" s="6" t="s">
        <v>21509</v>
      </c>
      <c r="L4467" s="7"/>
      <c r="M4467" s="1">
        <v>30</v>
      </c>
    </row>
    <row r="4468" spans="1:13" ht="18.75" customHeight="1" x14ac:dyDescent="0.3">
      <c r="A4468" s="5">
        <v>4464</v>
      </c>
      <c r="B4468" s="6" t="s">
        <v>5875</v>
      </c>
      <c r="C4468" s="13" t="s">
        <v>6311</v>
      </c>
      <c r="D4468" s="14" t="s">
        <v>9734</v>
      </c>
      <c r="E4468" s="6" t="s">
        <v>10657</v>
      </c>
      <c r="F4468" s="5" t="s">
        <v>21785</v>
      </c>
      <c r="G4468" s="5" t="s">
        <v>9551</v>
      </c>
      <c r="H4468" s="7" t="s">
        <v>16278</v>
      </c>
      <c r="I4468" s="7" t="s">
        <v>16278</v>
      </c>
      <c r="J4468" s="6" t="s">
        <v>27545</v>
      </c>
      <c r="K4468" s="5"/>
      <c r="L4468" s="7"/>
      <c r="M4468" s="1">
        <v>31</v>
      </c>
    </row>
    <row r="4469" spans="1:13" ht="18.75" customHeight="1" x14ac:dyDescent="0.3">
      <c r="A4469" s="5">
        <v>4465</v>
      </c>
      <c r="B4469" s="6" t="s">
        <v>301</v>
      </c>
      <c r="C4469" s="13" t="s">
        <v>6359</v>
      </c>
      <c r="D4469" s="14" t="s">
        <v>9354</v>
      </c>
      <c r="E4469" s="6" t="s">
        <v>10013</v>
      </c>
      <c r="F4469" s="5" t="s">
        <v>21804</v>
      </c>
      <c r="G4469" s="5" t="s">
        <v>9752</v>
      </c>
      <c r="H4469" s="7" t="s">
        <v>11578</v>
      </c>
      <c r="I4469" s="7"/>
      <c r="J4469" s="6" t="s">
        <v>22142</v>
      </c>
      <c r="K4469" s="6" t="s">
        <v>18406</v>
      </c>
      <c r="L4469" s="7"/>
      <c r="M4469" s="1">
        <v>1</v>
      </c>
    </row>
    <row r="4470" spans="1:13" ht="18.75" customHeight="1" x14ac:dyDescent="0.3">
      <c r="A4470" s="5">
        <v>4466</v>
      </c>
      <c r="B4470" s="6" t="s">
        <v>864</v>
      </c>
      <c r="C4470" s="13" t="s">
        <v>6769</v>
      </c>
      <c r="D4470" s="14" t="s">
        <v>9410</v>
      </c>
      <c r="E4470" s="6" t="s">
        <v>10374</v>
      </c>
      <c r="F4470" s="5" t="s">
        <v>21804</v>
      </c>
      <c r="G4470" s="5" t="s">
        <v>9752</v>
      </c>
      <c r="H4470" s="7" t="s">
        <v>12062</v>
      </c>
      <c r="I4470" s="7"/>
      <c r="J4470" s="6" t="s">
        <v>22698</v>
      </c>
      <c r="K4470" s="6" t="s">
        <v>18721</v>
      </c>
      <c r="L4470" s="7"/>
      <c r="M4470" s="1">
        <v>2</v>
      </c>
    </row>
    <row r="4471" spans="1:13" ht="18.75" customHeight="1" x14ac:dyDescent="0.3">
      <c r="A4471" s="5">
        <v>4467</v>
      </c>
      <c r="B4471" s="6" t="s">
        <v>807</v>
      </c>
      <c r="C4471" s="13" t="s">
        <v>6314</v>
      </c>
      <c r="D4471" s="14" t="s">
        <v>9401</v>
      </c>
      <c r="E4471" s="6" t="s">
        <v>10340</v>
      </c>
      <c r="F4471" s="5" t="s">
        <v>21804</v>
      </c>
      <c r="G4471" s="5" t="s">
        <v>9551</v>
      </c>
      <c r="H4471" s="7" t="s">
        <v>12013</v>
      </c>
      <c r="I4471" s="7" t="s">
        <v>12013</v>
      </c>
      <c r="J4471" s="6" t="s">
        <v>22641</v>
      </c>
      <c r="K4471" s="5"/>
      <c r="L4471" s="7"/>
      <c r="M4471" s="1">
        <v>3</v>
      </c>
    </row>
    <row r="4472" spans="1:13" ht="18.75" customHeight="1" x14ac:dyDescent="0.3">
      <c r="A4472" s="5">
        <v>4468</v>
      </c>
      <c r="B4472" s="6" t="s">
        <v>1195</v>
      </c>
      <c r="C4472" s="13" t="s">
        <v>6938</v>
      </c>
      <c r="D4472" s="14" t="s">
        <v>9438</v>
      </c>
      <c r="E4472" s="6" t="s">
        <v>10520</v>
      </c>
      <c r="F4472" s="5" t="s">
        <v>21804</v>
      </c>
      <c r="G4472" s="5" t="s">
        <v>9752</v>
      </c>
      <c r="H4472" s="7" t="s">
        <v>12351</v>
      </c>
      <c r="I4472" s="7"/>
      <c r="J4472" s="6" t="s">
        <v>23025</v>
      </c>
      <c r="K4472" s="6" t="s">
        <v>18921</v>
      </c>
      <c r="L4472" s="7"/>
      <c r="M4472" s="1">
        <v>4</v>
      </c>
    </row>
    <row r="4473" spans="1:13" ht="18.75" customHeight="1" x14ac:dyDescent="0.3">
      <c r="A4473" s="5">
        <v>4469</v>
      </c>
      <c r="B4473" s="6" t="s">
        <v>1257</v>
      </c>
      <c r="C4473" s="13" t="s">
        <v>7009</v>
      </c>
      <c r="D4473" s="14" t="s">
        <v>9441</v>
      </c>
      <c r="E4473" s="6" t="s">
        <v>10055</v>
      </c>
      <c r="F4473" s="5" t="s">
        <v>21804</v>
      </c>
      <c r="G4473" s="5" t="s">
        <v>9752</v>
      </c>
      <c r="H4473" s="7" t="s">
        <v>12405</v>
      </c>
      <c r="I4473" s="7" t="s">
        <v>16840</v>
      </c>
      <c r="J4473" s="6" t="s">
        <v>23083</v>
      </c>
      <c r="K4473" s="6" t="s">
        <v>18953</v>
      </c>
      <c r="L4473" s="7"/>
      <c r="M4473" s="1">
        <v>5</v>
      </c>
    </row>
    <row r="4474" spans="1:13" ht="18.75" customHeight="1" x14ac:dyDescent="0.3">
      <c r="A4474" s="5">
        <v>4470</v>
      </c>
      <c r="B4474" s="6" t="s">
        <v>1280</v>
      </c>
      <c r="C4474" s="13" t="s">
        <v>6305</v>
      </c>
      <c r="D4474" s="14" t="s">
        <v>9441</v>
      </c>
      <c r="E4474" s="6" t="s">
        <v>10441</v>
      </c>
      <c r="F4474" s="5" t="s">
        <v>21804</v>
      </c>
      <c r="G4474" s="5" t="s">
        <v>9752</v>
      </c>
      <c r="H4474" s="7" t="s">
        <v>12426</v>
      </c>
      <c r="I4474" s="7"/>
      <c r="J4474" s="6" t="s">
        <v>23105</v>
      </c>
      <c r="K4474" s="6" t="s">
        <v>18965</v>
      </c>
      <c r="L4474" s="7"/>
      <c r="M4474" s="1">
        <v>6</v>
      </c>
    </row>
    <row r="4475" spans="1:13" ht="18.75" customHeight="1" x14ac:dyDescent="0.3">
      <c r="A4475" s="5">
        <v>4471</v>
      </c>
      <c r="B4475" s="6" t="s">
        <v>1382</v>
      </c>
      <c r="C4475" s="13" t="s">
        <v>6517</v>
      </c>
      <c r="D4475" s="14" t="s">
        <v>9450</v>
      </c>
      <c r="E4475" s="6" t="s">
        <v>10584</v>
      </c>
      <c r="F4475" s="5" t="s">
        <v>21804</v>
      </c>
      <c r="G4475" s="5" t="s">
        <v>9551</v>
      </c>
      <c r="H4475" s="7" t="s">
        <v>12511</v>
      </c>
      <c r="I4475" s="7"/>
      <c r="J4475" s="6" t="s">
        <v>23204</v>
      </c>
      <c r="K4475" s="6" t="s">
        <v>19020</v>
      </c>
      <c r="L4475" s="7"/>
      <c r="M4475" s="1">
        <v>7</v>
      </c>
    </row>
    <row r="4476" spans="1:13" ht="18.75" customHeight="1" x14ac:dyDescent="0.3">
      <c r="A4476" s="5">
        <v>4472</v>
      </c>
      <c r="B4476" s="6" t="s">
        <v>2539</v>
      </c>
      <c r="C4476" s="13" t="s">
        <v>7673</v>
      </c>
      <c r="D4476" s="14" t="s">
        <v>9525</v>
      </c>
      <c r="E4476" s="6" t="s">
        <v>10224</v>
      </c>
      <c r="F4476" s="5" t="s">
        <v>21804</v>
      </c>
      <c r="G4476" s="5" t="s">
        <v>9752</v>
      </c>
      <c r="H4476" s="7" t="s">
        <v>13493</v>
      </c>
      <c r="I4476" s="7" t="s">
        <v>13493</v>
      </c>
      <c r="J4476" s="6" t="s">
        <v>24337</v>
      </c>
      <c r="K4476" s="5"/>
      <c r="L4476" s="7"/>
      <c r="M4476" s="1">
        <v>8</v>
      </c>
    </row>
    <row r="4477" spans="1:13" ht="18.75" customHeight="1" x14ac:dyDescent="0.3">
      <c r="A4477" s="5">
        <v>4473</v>
      </c>
      <c r="B4477" s="6" t="s">
        <v>2559</v>
      </c>
      <c r="C4477" s="13" t="s">
        <v>7689</v>
      </c>
      <c r="D4477" s="14" t="s">
        <v>9525</v>
      </c>
      <c r="E4477" s="6" t="s">
        <v>10846</v>
      </c>
      <c r="F4477" s="5" t="s">
        <v>21804</v>
      </c>
      <c r="G4477" s="5" t="s">
        <v>9752</v>
      </c>
      <c r="H4477" s="7" t="s">
        <v>17232</v>
      </c>
      <c r="I4477" s="7" t="s">
        <v>17232</v>
      </c>
      <c r="J4477" s="6" t="s">
        <v>24356</v>
      </c>
      <c r="K4477" s="6" t="s">
        <v>19722</v>
      </c>
      <c r="L4477" s="7"/>
      <c r="M4477" s="1">
        <v>9</v>
      </c>
    </row>
    <row r="4478" spans="1:13" ht="18.75" customHeight="1" x14ac:dyDescent="0.3">
      <c r="A4478" s="5">
        <v>4474</v>
      </c>
      <c r="B4478" s="6" t="s">
        <v>2602</v>
      </c>
      <c r="C4478" s="13" t="s">
        <v>7711</v>
      </c>
      <c r="D4478" s="14" t="s">
        <v>9525</v>
      </c>
      <c r="E4478" s="6" t="s">
        <v>10245</v>
      </c>
      <c r="F4478" s="5" t="s">
        <v>21804</v>
      </c>
      <c r="G4478" s="5" t="s">
        <v>9752</v>
      </c>
      <c r="H4478" s="7" t="s">
        <v>13545</v>
      </c>
      <c r="I4478" s="7"/>
      <c r="J4478" s="6" t="s">
        <v>24399</v>
      </c>
      <c r="K4478" s="6" t="s">
        <v>19744</v>
      </c>
      <c r="L4478" s="7"/>
      <c r="M4478" s="1">
        <v>10</v>
      </c>
    </row>
    <row r="4479" spans="1:13" ht="18.75" customHeight="1" x14ac:dyDescent="0.3">
      <c r="A4479" s="5">
        <v>4475</v>
      </c>
      <c r="B4479" s="6" t="s">
        <v>2831</v>
      </c>
      <c r="C4479" s="13" t="s">
        <v>7817</v>
      </c>
      <c r="D4479" s="14" t="s">
        <v>9540</v>
      </c>
      <c r="E4479" s="6" t="s">
        <v>10002</v>
      </c>
      <c r="F4479" s="5" t="s">
        <v>21804</v>
      </c>
      <c r="G4479" s="5" t="s">
        <v>9752</v>
      </c>
      <c r="H4479" s="7" t="s">
        <v>13733</v>
      </c>
      <c r="I4479" s="7"/>
      <c r="J4479" s="6" t="s">
        <v>24618</v>
      </c>
      <c r="K4479" s="5"/>
      <c r="L4479" s="7"/>
      <c r="M4479" s="1">
        <v>11</v>
      </c>
    </row>
    <row r="4480" spans="1:13" ht="18.75" customHeight="1" x14ac:dyDescent="0.3">
      <c r="A4480" s="5">
        <v>4476</v>
      </c>
      <c r="B4480" s="6" t="s">
        <v>3095</v>
      </c>
      <c r="C4480" s="13" t="s">
        <v>7957</v>
      </c>
      <c r="D4480" s="14" t="s">
        <v>9552</v>
      </c>
      <c r="E4480" s="6" t="s">
        <v>10924</v>
      </c>
      <c r="F4480" s="5" t="s">
        <v>21804</v>
      </c>
      <c r="G4480" s="5" t="s">
        <v>9752</v>
      </c>
      <c r="H4480" s="7" t="s">
        <v>13961</v>
      </c>
      <c r="I4480" s="7" t="s">
        <v>17386</v>
      </c>
      <c r="J4480" s="6" t="s">
        <v>24877</v>
      </c>
      <c r="K4480" s="5"/>
      <c r="L4480" s="7"/>
      <c r="M4480" s="1">
        <v>12</v>
      </c>
    </row>
    <row r="4481" spans="1:13" ht="18.75" customHeight="1" x14ac:dyDescent="0.3">
      <c r="A4481" s="5">
        <v>4477</v>
      </c>
      <c r="B4481" s="6" t="s">
        <v>3241</v>
      </c>
      <c r="C4481" s="13" t="s">
        <v>8044</v>
      </c>
      <c r="D4481" s="14" t="s">
        <v>9561</v>
      </c>
      <c r="E4481" s="6" t="s">
        <v>10441</v>
      </c>
      <c r="F4481" s="5" t="s">
        <v>21804</v>
      </c>
      <c r="G4481" s="5" t="s">
        <v>9752</v>
      </c>
      <c r="H4481" s="7" t="s">
        <v>14079</v>
      </c>
      <c r="I4481" s="7"/>
      <c r="J4481" s="6" t="s">
        <v>25017</v>
      </c>
      <c r="K4481" s="6" t="s">
        <v>20101</v>
      </c>
      <c r="L4481" s="7"/>
      <c r="M4481" s="1">
        <v>13</v>
      </c>
    </row>
    <row r="4482" spans="1:13" ht="18.75" customHeight="1" x14ac:dyDescent="0.3">
      <c r="A4482" s="5">
        <v>4478</v>
      </c>
      <c r="B4482" s="6" t="s">
        <v>3441</v>
      </c>
      <c r="C4482" s="13" t="s">
        <v>8150</v>
      </c>
      <c r="D4482" s="14" t="s">
        <v>9569</v>
      </c>
      <c r="E4482" s="6" t="s">
        <v>10008</v>
      </c>
      <c r="F4482" s="5" t="s">
        <v>21804</v>
      </c>
      <c r="G4482" s="5" t="s">
        <v>9752</v>
      </c>
      <c r="H4482" s="7" t="s">
        <v>17476</v>
      </c>
      <c r="I4482" s="7" t="s">
        <v>17476</v>
      </c>
      <c r="J4482" s="6" t="s">
        <v>25211</v>
      </c>
      <c r="K4482" s="6" t="s">
        <v>20217</v>
      </c>
      <c r="L4482" s="7"/>
      <c r="M4482" s="1">
        <v>14</v>
      </c>
    </row>
    <row r="4483" spans="1:13" ht="18.75" customHeight="1" x14ac:dyDescent="0.3">
      <c r="A4483" s="5">
        <v>4479</v>
      </c>
      <c r="B4483" s="6" t="s">
        <v>3572</v>
      </c>
      <c r="C4483" s="13" t="s">
        <v>8240</v>
      </c>
      <c r="D4483" s="14" t="s">
        <v>9576</v>
      </c>
      <c r="E4483" s="6" t="s">
        <v>10125</v>
      </c>
      <c r="F4483" s="5" t="s">
        <v>21804</v>
      </c>
      <c r="G4483" s="5" t="s">
        <v>9752</v>
      </c>
      <c r="H4483" s="7" t="s">
        <v>14345</v>
      </c>
      <c r="I4483" s="7"/>
      <c r="J4483" s="6" t="s">
        <v>25337</v>
      </c>
      <c r="K4483" s="6" t="s">
        <v>20284</v>
      </c>
      <c r="L4483" s="7"/>
      <c r="M4483" s="1">
        <v>15</v>
      </c>
    </row>
    <row r="4484" spans="1:13" ht="18.75" customHeight="1" x14ac:dyDescent="0.3">
      <c r="A4484" s="5">
        <v>4480</v>
      </c>
      <c r="B4484" s="6" t="s">
        <v>3624</v>
      </c>
      <c r="C4484" s="13" t="s">
        <v>6697</v>
      </c>
      <c r="D4484" s="14" t="s">
        <v>9586</v>
      </c>
      <c r="E4484" s="6" t="s">
        <v>10652</v>
      </c>
      <c r="F4484" s="5" t="s">
        <v>21804</v>
      </c>
      <c r="G4484" s="5" t="s">
        <v>9551</v>
      </c>
      <c r="H4484" s="7" t="s">
        <v>14391</v>
      </c>
      <c r="I4484" s="7"/>
      <c r="J4484" s="6" t="s">
        <v>25389</v>
      </c>
      <c r="K4484" s="6" t="s">
        <v>18352</v>
      </c>
      <c r="L4484" s="7"/>
      <c r="M4484" s="1">
        <v>16</v>
      </c>
    </row>
    <row r="4485" spans="1:13" ht="18.75" customHeight="1" x14ac:dyDescent="0.3">
      <c r="A4485" s="5">
        <v>4481</v>
      </c>
      <c r="B4485" s="6" t="s">
        <v>4209</v>
      </c>
      <c r="C4485" s="13" t="s">
        <v>8522</v>
      </c>
      <c r="D4485" s="14" t="s">
        <v>9610</v>
      </c>
      <c r="E4485" s="6" t="s">
        <v>10436</v>
      </c>
      <c r="F4485" s="5" t="s">
        <v>21804</v>
      </c>
      <c r="G4485" s="5" t="s">
        <v>9752</v>
      </c>
      <c r="H4485" s="7" t="s">
        <v>17700</v>
      </c>
      <c r="I4485" s="7" t="s">
        <v>17700</v>
      </c>
      <c r="J4485" s="6" t="s">
        <v>25959</v>
      </c>
      <c r="K4485" s="6" t="s">
        <v>20638</v>
      </c>
      <c r="L4485" s="7"/>
      <c r="M4485" s="1">
        <v>17</v>
      </c>
    </row>
    <row r="4486" spans="1:13" ht="18.75" customHeight="1" x14ac:dyDescent="0.3">
      <c r="A4486" s="5">
        <v>4482</v>
      </c>
      <c r="B4486" s="6" t="s">
        <v>4265</v>
      </c>
      <c r="C4486" s="13" t="s">
        <v>6524</v>
      </c>
      <c r="D4486" s="14" t="s">
        <v>9613</v>
      </c>
      <c r="E4486" s="6" t="s">
        <v>9783</v>
      </c>
      <c r="F4486" s="5" t="s">
        <v>21804</v>
      </c>
      <c r="G4486" s="5" t="s">
        <v>9551</v>
      </c>
      <c r="H4486" s="7" t="s">
        <v>14936</v>
      </c>
      <c r="I4486" s="7"/>
      <c r="J4486" s="6" t="s">
        <v>26013</v>
      </c>
      <c r="K4486" s="6" t="s">
        <v>18370</v>
      </c>
      <c r="L4486" s="7"/>
      <c r="M4486" s="1">
        <v>18</v>
      </c>
    </row>
    <row r="4487" spans="1:13" ht="18.75" customHeight="1" x14ac:dyDescent="0.3">
      <c r="A4487" s="5">
        <v>4483</v>
      </c>
      <c r="B4487" s="6" t="s">
        <v>5708</v>
      </c>
      <c r="C4487" s="13" t="s">
        <v>9152</v>
      </c>
      <c r="D4487" s="14" t="s">
        <v>9718</v>
      </c>
      <c r="E4487" s="6" t="s">
        <v>10871</v>
      </c>
      <c r="F4487" s="5" t="s">
        <v>21804</v>
      </c>
      <c r="G4487" s="5" t="s">
        <v>9752</v>
      </c>
      <c r="H4487" s="7" t="s">
        <v>16143</v>
      </c>
      <c r="I4487" s="7"/>
      <c r="J4487" s="6" t="s">
        <v>27385</v>
      </c>
      <c r="K4487" s="6" t="s">
        <v>21482</v>
      </c>
      <c r="L4487" s="7"/>
      <c r="M4487" s="1">
        <v>19</v>
      </c>
    </row>
    <row r="4488" spans="1:13" ht="18.75" customHeight="1" x14ac:dyDescent="0.3">
      <c r="A4488" s="5">
        <v>4484</v>
      </c>
      <c r="B4488" s="6" t="s">
        <v>4900</v>
      </c>
      <c r="C4488" s="13" t="s">
        <v>8846</v>
      </c>
      <c r="D4488" s="14" t="s">
        <v>9654</v>
      </c>
      <c r="E4488" s="6" t="s">
        <v>9964</v>
      </c>
      <c r="F4488" s="5" t="s">
        <v>21804</v>
      </c>
      <c r="G4488" s="5" t="s">
        <v>9752</v>
      </c>
      <c r="H4488" s="7" t="s">
        <v>15460</v>
      </c>
      <c r="I4488" s="7"/>
      <c r="J4488" s="6" t="s">
        <v>26617</v>
      </c>
      <c r="K4488" s="6" t="s">
        <v>18271</v>
      </c>
      <c r="L4488" s="7"/>
      <c r="M4488" s="1">
        <v>20</v>
      </c>
    </row>
    <row r="4489" spans="1:13" ht="18.75" customHeight="1" x14ac:dyDescent="0.3">
      <c r="A4489" s="5">
        <v>4485</v>
      </c>
      <c r="B4489" s="6" t="s">
        <v>5043</v>
      </c>
      <c r="C4489" s="13" t="s">
        <v>8914</v>
      </c>
      <c r="D4489" s="14" t="s">
        <v>9668</v>
      </c>
      <c r="E4489" s="6" t="s">
        <v>10908</v>
      </c>
      <c r="F4489" s="5" t="s">
        <v>21804</v>
      </c>
      <c r="G4489" s="5" t="s">
        <v>9752</v>
      </c>
      <c r="H4489" s="7" t="s">
        <v>15578</v>
      </c>
      <c r="I4489" s="7"/>
      <c r="J4489" s="6" t="s">
        <v>26751</v>
      </c>
      <c r="K4489" s="6" t="s">
        <v>21109</v>
      </c>
      <c r="L4489" s="7"/>
      <c r="M4489" s="1">
        <v>21</v>
      </c>
    </row>
    <row r="4490" spans="1:13" ht="18.75" customHeight="1" x14ac:dyDescent="0.3">
      <c r="A4490" s="5">
        <v>4486</v>
      </c>
      <c r="B4490" s="6" t="s">
        <v>5229</v>
      </c>
      <c r="C4490" s="13" t="s">
        <v>7281</v>
      </c>
      <c r="D4490" s="14" t="s">
        <v>9686</v>
      </c>
      <c r="E4490" s="6" t="s">
        <v>9780</v>
      </c>
      <c r="F4490" s="5" t="s">
        <v>21804</v>
      </c>
      <c r="G4490" s="5" t="s">
        <v>9752</v>
      </c>
      <c r="H4490" s="7" t="s">
        <v>17983</v>
      </c>
      <c r="I4490" s="7" t="s">
        <v>17983</v>
      </c>
      <c r="J4490" s="6" t="s">
        <v>26926</v>
      </c>
      <c r="K4490" s="6" t="s">
        <v>21211</v>
      </c>
      <c r="L4490" s="7"/>
      <c r="M4490" s="1">
        <v>22</v>
      </c>
    </row>
    <row r="4491" spans="1:13" ht="18.75" customHeight="1" x14ac:dyDescent="0.3">
      <c r="A4491" s="5">
        <v>4487</v>
      </c>
      <c r="B4491" s="6" t="s">
        <v>5407</v>
      </c>
      <c r="C4491" s="13" t="s">
        <v>6128</v>
      </c>
      <c r="D4491" s="14" t="s">
        <v>9700</v>
      </c>
      <c r="E4491" s="6" t="s">
        <v>10499</v>
      </c>
      <c r="F4491" s="5" t="s">
        <v>21804</v>
      </c>
      <c r="G4491" s="5" t="s">
        <v>9551</v>
      </c>
      <c r="H4491" s="7" t="s">
        <v>15880</v>
      </c>
      <c r="I4491" s="7" t="s">
        <v>15880</v>
      </c>
      <c r="J4491" s="6" t="s">
        <v>27094</v>
      </c>
      <c r="K4491" s="6" t="s">
        <v>21307</v>
      </c>
      <c r="L4491" s="7"/>
      <c r="M4491" s="1">
        <v>23</v>
      </c>
    </row>
    <row r="4492" spans="1:13" ht="18.75" customHeight="1" x14ac:dyDescent="0.3">
      <c r="A4492" s="5">
        <v>4488</v>
      </c>
      <c r="B4492" s="6" t="s">
        <v>5752</v>
      </c>
      <c r="C4492" s="13" t="s">
        <v>9177</v>
      </c>
      <c r="D4492" s="14" t="s">
        <v>9723</v>
      </c>
      <c r="E4492" s="6" t="s">
        <v>9780</v>
      </c>
      <c r="F4492" s="5" t="s">
        <v>21804</v>
      </c>
      <c r="G4492" s="5" t="s">
        <v>9752</v>
      </c>
      <c r="H4492" s="7" t="s">
        <v>16174</v>
      </c>
      <c r="I4492" s="7"/>
      <c r="J4492" s="6" t="s">
        <v>27426</v>
      </c>
      <c r="K4492" s="6" t="s">
        <v>21507</v>
      </c>
      <c r="L4492" s="7"/>
      <c r="M4492" s="1">
        <v>24</v>
      </c>
    </row>
    <row r="4493" spans="1:13" ht="18.75" customHeight="1" x14ac:dyDescent="0.3">
      <c r="A4493" s="5">
        <v>4489</v>
      </c>
      <c r="B4493" s="6" t="s">
        <v>6014</v>
      </c>
      <c r="C4493" s="13" t="s">
        <v>8187</v>
      </c>
      <c r="D4493" s="14" t="s">
        <v>9741</v>
      </c>
      <c r="E4493" s="6" t="s">
        <v>10234</v>
      </c>
      <c r="F4493" s="5" t="s">
        <v>21804</v>
      </c>
      <c r="G4493" s="5" t="s">
        <v>9752</v>
      </c>
      <c r="H4493" s="7" t="s">
        <v>16395</v>
      </c>
      <c r="I4493" s="7" t="s">
        <v>16395</v>
      </c>
      <c r="J4493" s="6" t="s">
        <v>27678</v>
      </c>
      <c r="K4493" s="5"/>
      <c r="L4493" s="7"/>
      <c r="M4493" s="1">
        <v>25</v>
      </c>
    </row>
    <row r="4494" spans="1:13" ht="18.75" customHeight="1" x14ac:dyDescent="0.3">
      <c r="A4494" s="5">
        <v>4490</v>
      </c>
      <c r="B4494" s="6" t="s">
        <v>6055</v>
      </c>
      <c r="C4494" s="13" t="s">
        <v>9330</v>
      </c>
      <c r="D4494" s="14" t="s">
        <v>9749</v>
      </c>
      <c r="E4494" s="6" t="s">
        <v>10525</v>
      </c>
      <c r="F4494" s="5" t="s">
        <v>21804</v>
      </c>
      <c r="G4494" s="5" t="s">
        <v>9752</v>
      </c>
      <c r="H4494" s="7" t="s">
        <v>16428</v>
      </c>
      <c r="I4494" s="7"/>
      <c r="J4494" s="6" t="s">
        <v>27717</v>
      </c>
      <c r="K4494" s="5"/>
      <c r="L4494" s="7"/>
      <c r="M4494" s="1">
        <v>26</v>
      </c>
    </row>
    <row r="4495" spans="1:13" ht="18.75" customHeight="1" x14ac:dyDescent="0.3">
      <c r="A4495" s="5">
        <v>4491</v>
      </c>
      <c r="B4495" s="6" t="s">
        <v>6072</v>
      </c>
      <c r="C4495" s="13" t="s">
        <v>9338</v>
      </c>
      <c r="D4495" s="14" t="s">
        <v>9749</v>
      </c>
      <c r="E4495" s="6" t="s">
        <v>10286</v>
      </c>
      <c r="F4495" s="5" t="s">
        <v>21804</v>
      </c>
      <c r="G4495" s="5" t="s">
        <v>9752</v>
      </c>
      <c r="H4495" s="7" t="s">
        <v>16441</v>
      </c>
      <c r="I4495" s="7" t="s">
        <v>16441</v>
      </c>
      <c r="J4495" s="6" t="s">
        <v>27734</v>
      </c>
      <c r="K4495" s="6" t="s">
        <v>20872</v>
      </c>
      <c r="L4495" s="7"/>
      <c r="M4495" s="1">
        <v>27</v>
      </c>
    </row>
    <row r="4496" spans="1:13" ht="18.75" customHeight="1" x14ac:dyDescent="0.3">
      <c r="A4496" s="5">
        <v>4492</v>
      </c>
      <c r="B4496" s="6" t="s">
        <v>146</v>
      </c>
      <c r="C4496" s="13" t="s">
        <v>6227</v>
      </c>
      <c r="D4496" s="14" t="s">
        <v>9354</v>
      </c>
      <c r="E4496" s="6" t="s">
        <v>9879</v>
      </c>
      <c r="F4496" s="5" t="s">
        <v>21767</v>
      </c>
      <c r="G4496" s="5" t="s">
        <v>9752</v>
      </c>
      <c r="H4496" s="7" t="s">
        <v>11441</v>
      </c>
      <c r="I4496" s="7"/>
      <c r="J4496" s="6" t="s">
        <v>21990</v>
      </c>
      <c r="K4496" s="6" t="s">
        <v>18315</v>
      </c>
      <c r="L4496" s="7"/>
      <c r="M4496" s="1">
        <v>1</v>
      </c>
    </row>
    <row r="4497" spans="1:13" ht="18.75" customHeight="1" x14ac:dyDescent="0.3">
      <c r="A4497" s="5">
        <v>4493</v>
      </c>
      <c r="B4497" s="6" t="s">
        <v>171</v>
      </c>
      <c r="C4497" s="13" t="s">
        <v>6252</v>
      </c>
      <c r="D4497" s="14" t="s">
        <v>9354</v>
      </c>
      <c r="E4497" s="6" t="s">
        <v>9902</v>
      </c>
      <c r="F4497" s="5" t="s">
        <v>21767</v>
      </c>
      <c r="G4497" s="5" t="s">
        <v>9752</v>
      </c>
      <c r="H4497" s="7" t="s">
        <v>11464</v>
      </c>
      <c r="I4497" s="7"/>
      <c r="J4497" s="6" t="s">
        <v>22015</v>
      </c>
      <c r="K4497" s="6" t="s">
        <v>18335</v>
      </c>
      <c r="L4497" s="7"/>
      <c r="M4497" s="1">
        <v>2</v>
      </c>
    </row>
    <row r="4498" spans="1:13" ht="18.75" customHeight="1" x14ac:dyDescent="0.3">
      <c r="A4498" s="5">
        <v>4494</v>
      </c>
      <c r="B4498" s="6" t="s">
        <v>214</v>
      </c>
      <c r="C4498" s="13" t="s">
        <v>6286</v>
      </c>
      <c r="D4498" s="14" t="s">
        <v>9354</v>
      </c>
      <c r="E4498" s="6" t="s">
        <v>9942</v>
      </c>
      <c r="F4498" s="5" t="s">
        <v>21767</v>
      </c>
      <c r="G4498" s="5" t="s">
        <v>9752</v>
      </c>
      <c r="H4498" s="7" t="s">
        <v>16521</v>
      </c>
      <c r="I4498" s="7" t="s">
        <v>16521</v>
      </c>
      <c r="J4498" s="6" t="s">
        <v>22058</v>
      </c>
      <c r="K4498" s="6" t="s">
        <v>18356</v>
      </c>
      <c r="L4498" s="7"/>
      <c r="M4498" s="1">
        <v>3</v>
      </c>
    </row>
    <row r="4499" spans="1:13" ht="18.75" customHeight="1" x14ac:dyDescent="0.3">
      <c r="A4499" s="5">
        <v>4495</v>
      </c>
      <c r="B4499" s="6" t="s">
        <v>236</v>
      </c>
      <c r="C4499" s="13" t="s">
        <v>6305</v>
      </c>
      <c r="D4499" s="14" t="s">
        <v>9354</v>
      </c>
      <c r="E4499" s="6" t="s">
        <v>9961</v>
      </c>
      <c r="F4499" s="5" t="s">
        <v>21767</v>
      </c>
      <c r="G4499" s="5" t="s">
        <v>9752</v>
      </c>
      <c r="H4499" s="7" t="s">
        <v>11523</v>
      </c>
      <c r="I4499" s="7" t="s">
        <v>11523</v>
      </c>
      <c r="J4499" s="6" t="s">
        <v>22078</v>
      </c>
      <c r="K4499" s="5"/>
      <c r="L4499" s="7"/>
      <c r="M4499" s="1">
        <v>4</v>
      </c>
    </row>
    <row r="4500" spans="1:13" ht="18.75" customHeight="1" x14ac:dyDescent="0.3">
      <c r="A4500" s="5">
        <v>4496</v>
      </c>
      <c r="B4500" s="6" t="s">
        <v>560</v>
      </c>
      <c r="C4500" s="13" t="s">
        <v>6559</v>
      </c>
      <c r="D4500" s="14" t="s">
        <v>9378</v>
      </c>
      <c r="E4500" s="6" t="s">
        <v>9890</v>
      </c>
      <c r="F4500" s="5" t="s">
        <v>21767</v>
      </c>
      <c r="G4500" s="5" t="s">
        <v>9752</v>
      </c>
      <c r="H4500" s="7" t="s">
        <v>11797</v>
      </c>
      <c r="I4500" s="7"/>
      <c r="J4500" s="6" t="s">
        <v>22400</v>
      </c>
      <c r="K4500" s="6" t="s">
        <v>18551</v>
      </c>
      <c r="L4500" s="7"/>
      <c r="M4500" s="1">
        <v>5</v>
      </c>
    </row>
    <row r="4501" spans="1:13" ht="18.75" customHeight="1" x14ac:dyDescent="0.3">
      <c r="A4501" s="5">
        <v>4497</v>
      </c>
      <c r="B4501" s="6" t="s">
        <v>964</v>
      </c>
      <c r="C4501" s="13" t="s">
        <v>6821</v>
      </c>
      <c r="D4501" s="14" t="s">
        <v>9425</v>
      </c>
      <c r="E4501" s="6" t="s">
        <v>10085</v>
      </c>
      <c r="F4501" s="5" t="s">
        <v>21767</v>
      </c>
      <c r="G4501" s="5" t="s">
        <v>9752</v>
      </c>
      <c r="H4501" s="7" t="s">
        <v>12151</v>
      </c>
      <c r="I4501" s="7"/>
      <c r="J4501" s="6" t="s">
        <v>22797</v>
      </c>
      <c r="K4501" s="6" t="s">
        <v>18781</v>
      </c>
      <c r="L4501" s="7"/>
      <c r="M4501" s="1">
        <v>6</v>
      </c>
    </row>
    <row r="4502" spans="1:13" ht="18.75" customHeight="1" x14ac:dyDescent="0.3">
      <c r="A4502" s="5">
        <v>4498</v>
      </c>
      <c r="B4502" s="6" t="s">
        <v>1153</v>
      </c>
      <c r="C4502" s="13" t="s">
        <v>6945</v>
      </c>
      <c r="D4502" s="14" t="s">
        <v>9430</v>
      </c>
      <c r="E4502" s="6" t="s">
        <v>10331</v>
      </c>
      <c r="F4502" s="5" t="s">
        <v>21767</v>
      </c>
      <c r="G4502" s="5" t="s">
        <v>9752</v>
      </c>
      <c r="H4502" s="7" t="s">
        <v>12313</v>
      </c>
      <c r="I4502" s="7"/>
      <c r="J4502" s="6" t="s">
        <v>22983</v>
      </c>
      <c r="K4502" s="6" t="s">
        <v>18897</v>
      </c>
      <c r="L4502" s="7"/>
      <c r="M4502" s="1">
        <v>7</v>
      </c>
    </row>
    <row r="4503" spans="1:13" ht="18.75" customHeight="1" x14ac:dyDescent="0.3">
      <c r="A4503" s="5">
        <v>4499</v>
      </c>
      <c r="B4503" s="6" t="s">
        <v>671</v>
      </c>
      <c r="C4503" s="13" t="s">
        <v>6639</v>
      </c>
      <c r="D4503" s="14" t="s">
        <v>9393</v>
      </c>
      <c r="E4503" s="6" t="s">
        <v>10268</v>
      </c>
      <c r="F4503" s="5" t="s">
        <v>21767</v>
      </c>
      <c r="G4503" s="5" t="s">
        <v>9551</v>
      </c>
      <c r="H4503" s="7" t="s">
        <v>11898</v>
      </c>
      <c r="I4503" s="7" t="s">
        <v>16662</v>
      </c>
      <c r="J4503" s="6" t="s">
        <v>22507</v>
      </c>
      <c r="K4503" s="5"/>
      <c r="L4503" s="7"/>
      <c r="M4503" s="1">
        <v>8</v>
      </c>
    </row>
    <row r="4504" spans="1:13" ht="18.75" customHeight="1" x14ac:dyDescent="0.3">
      <c r="A4504" s="5">
        <v>4500</v>
      </c>
      <c r="B4504" s="6" t="s">
        <v>727</v>
      </c>
      <c r="C4504" s="13" t="s">
        <v>6678</v>
      </c>
      <c r="D4504" s="14" t="s">
        <v>9401</v>
      </c>
      <c r="E4504" s="6" t="s">
        <v>10294</v>
      </c>
      <c r="F4504" s="5" t="s">
        <v>21767</v>
      </c>
      <c r="G4504" s="5" t="s">
        <v>9551</v>
      </c>
      <c r="H4504" s="7" t="s">
        <v>11943</v>
      </c>
      <c r="I4504" s="7"/>
      <c r="J4504" s="6" t="s">
        <v>22562</v>
      </c>
      <c r="K4504" s="6" t="s">
        <v>18641</v>
      </c>
      <c r="L4504" s="7"/>
      <c r="M4504" s="1">
        <v>9</v>
      </c>
    </row>
    <row r="4505" spans="1:13" ht="18.75" customHeight="1" x14ac:dyDescent="0.3">
      <c r="A4505" s="5">
        <v>4501</v>
      </c>
      <c r="B4505" s="6" t="s">
        <v>1186</v>
      </c>
      <c r="C4505" s="13" t="s">
        <v>6291</v>
      </c>
      <c r="D4505" s="14" t="s">
        <v>9435</v>
      </c>
      <c r="E4505" s="6" t="s">
        <v>10065</v>
      </c>
      <c r="F4505" s="5" t="s">
        <v>21767</v>
      </c>
      <c r="G4505" s="5" t="s">
        <v>9752</v>
      </c>
      <c r="H4505" s="7" t="s">
        <v>12342</v>
      </c>
      <c r="I4505" s="7" t="s">
        <v>12342</v>
      </c>
      <c r="J4505" s="6" t="s">
        <v>23016</v>
      </c>
      <c r="K4505" s="5"/>
      <c r="L4505" s="7"/>
      <c r="M4505" s="1">
        <v>10</v>
      </c>
    </row>
    <row r="4506" spans="1:13" ht="18.75" customHeight="1" x14ac:dyDescent="0.3">
      <c r="A4506" s="5">
        <v>4502</v>
      </c>
      <c r="B4506" s="6" t="s">
        <v>1304</v>
      </c>
      <c r="C4506" s="13" t="s">
        <v>7038</v>
      </c>
      <c r="D4506" s="14" t="s">
        <v>9443</v>
      </c>
      <c r="E4506" s="6" t="s">
        <v>10188</v>
      </c>
      <c r="F4506" s="5" t="s">
        <v>21767</v>
      </c>
      <c r="G4506" s="5" t="s">
        <v>9752</v>
      </c>
      <c r="H4506" s="7" t="s">
        <v>12445</v>
      </c>
      <c r="I4506" s="7"/>
      <c r="J4506" s="6" t="s">
        <v>23127</v>
      </c>
      <c r="K4506" s="6" t="s">
        <v>18978</v>
      </c>
      <c r="L4506" s="7"/>
      <c r="M4506" s="1">
        <v>11</v>
      </c>
    </row>
    <row r="4507" spans="1:13" ht="18.75" customHeight="1" x14ac:dyDescent="0.3">
      <c r="A4507" s="5">
        <v>4503</v>
      </c>
      <c r="B4507" s="6" t="s">
        <v>1258</v>
      </c>
      <c r="C4507" s="13" t="s">
        <v>7010</v>
      </c>
      <c r="D4507" s="14" t="s">
        <v>9441</v>
      </c>
      <c r="E4507" s="6" t="s">
        <v>9855</v>
      </c>
      <c r="F4507" s="5" t="s">
        <v>21767</v>
      </c>
      <c r="G4507" s="5" t="s">
        <v>9752</v>
      </c>
      <c r="H4507" s="7" t="s">
        <v>16841</v>
      </c>
      <c r="I4507" s="7" t="s">
        <v>16841</v>
      </c>
      <c r="J4507" s="6" t="s">
        <v>23084</v>
      </c>
      <c r="K4507" s="6" t="s">
        <v>18954</v>
      </c>
      <c r="L4507" s="7"/>
      <c r="M4507" s="1">
        <v>12</v>
      </c>
    </row>
    <row r="4508" spans="1:13" ht="18.75" customHeight="1" x14ac:dyDescent="0.3">
      <c r="A4508" s="5">
        <v>4504</v>
      </c>
      <c r="B4508" s="6" t="s">
        <v>1471</v>
      </c>
      <c r="C4508" s="13" t="s">
        <v>7135</v>
      </c>
      <c r="D4508" s="14" t="s">
        <v>9456</v>
      </c>
      <c r="E4508" s="6" t="s">
        <v>9942</v>
      </c>
      <c r="F4508" s="5" t="s">
        <v>21767</v>
      </c>
      <c r="G4508" s="5" t="s">
        <v>9752</v>
      </c>
      <c r="H4508" s="7" t="s">
        <v>16896</v>
      </c>
      <c r="I4508" s="7" t="s">
        <v>16896</v>
      </c>
      <c r="J4508" s="6" t="s">
        <v>23293</v>
      </c>
      <c r="K4508" s="6" t="s">
        <v>19072</v>
      </c>
      <c r="L4508" s="7"/>
      <c r="M4508" s="1">
        <v>13</v>
      </c>
    </row>
    <row r="4509" spans="1:13" ht="18.75" customHeight="1" x14ac:dyDescent="0.3">
      <c r="A4509" s="5">
        <v>4505</v>
      </c>
      <c r="B4509" s="6" t="s">
        <v>1735</v>
      </c>
      <c r="C4509" s="13" t="s">
        <v>7280</v>
      </c>
      <c r="D4509" s="14" t="s">
        <v>9473</v>
      </c>
      <c r="E4509" s="6" t="s">
        <v>9885</v>
      </c>
      <c r="F4509" s="5" t="s">
        <v>21767</v>
      </c>
      <c r="G4509" s="5" t="s">
        <v>9752</v>
      </c>
      <c r="H4509" s="7" t="s">
        <v>12810</v>
      </c>
      <c r="I4509" s="7"/>
      <c r="J4509" s="6" t="s">
        <v>23550</v>
      </c>
      <c r="K4509" s="6" t="s">
        <v>19229</v>
      </c>
      <c r="L4509" s="7"/>
      <c r="M4509" s="1">
        <v>14</v>
      </c>
    </row>
    <row r="4510" spans="1:13" ht="18.75" customHeight="1" x14ac:dyDescent="0.3">
      <c r="A4510" s="5">
        <v>4506</v>
      </c>
      <c r="B4510" s="6" t="s">
        <v>2452</v>
      </c>
      <c r="C4510" s="13" t="s">
        <v>7630</v>
      </c>
      <c r="D4510" s="14" t="s">
        <v>9507</v>
      </c>
      <c r="E4510" s="6" t="s">
        <v>9851</v>
      </c>
      <c r="F4510" s="5" t="s">
        <v>21767</v>
      </c>
      <c r="G4510" s="5" t="s">
        <v>9752</v>
      </c>
      <c r="H4510" s="7" t="s">
        <v>13420</v>
      </c>
      <c r="I4510" s="7"/>
      <c r="J4510" s="6" t="s">
        <v>24252</v>
      </c>
      <c r="K4510" s="5"/>
      <c r="L4510" s="7"/>
      <c r="M4510" s="1">
        <v>15</v>
      </c>
    </row>
    <row r="4511" spans="1:13" ht="18.75" customHeight="1" x14ac:dyDescent="0.3">
      <c r="A4511" s="5">
        <v>4507</v>
      </c>
      <c r="B4511" s="6" t="s">
        <v>2078</v>
      </c>
      <c r="C4511" s="13" t="s">
        <v>6289</v>
      </c>
      <c r="D4511" s="14" t="s">
        <v>9488</v>
      </c>
      <c r="E4511" s="6" t="s">
        <v>9909</v>
      </c>
      <c r="F4511" s="5" t="s">
        <v>21767</v>
      </c>
      <c r="G4511" s="5" t="s">
        <v>9551</v>
      </c>
      <c r="H4511" s="7" t="s">
        <v>13103</v>
      </c>
      <c r="I4511" s="7"/>
      <c r="J4511" s="6" t="s">
        <v>23885</v>
      </c>
      <c r="K4511" s="6" t="s">
        <v>19439</v>
      </c>
      <c r="L4511" s="7"/>
      <c r="M4511" s="1">
        <v>16</v>
      </c>
    </row>
    <row r="4512" spans="1:13" ht="18.75" customHeight="1" x14ac:dyDescent="0.3">
      <c r="A4512" s="5">
        <v>4508</v>
      </c>
      <c r="B4512" s="6" t="s">
        <v>2222</v>
      </c>
      <c r="C4512" s="13" t="s">
        <v>6523</v>
      </c>
      <c r="D4512" s="14" t="s">
        <v>9495</v>
      </c>
      <c r="E4512" s="6" t="s">
        <v>10459</v>
      </c>
      <c r="F4512" s="5" t="s">
        <v>21767</v>
      </c>
      <c r="G4512" s="5" t="s">
        <v>9551</v>
      </c>
      <c r="H4512" s="7" t="s">
        <v>13221</v>
      </c>
      <c r="I4512" s="7" t="s">
        <v>13221</v>
      </c>
      <c r="J4512" s="6" t="s">
        <v>24026</v>
      </c>
      <c r="K4512" s="6" t="s">
        <v>19528</v>
      </c>
      <c r="L4512" s="7" t="s">
        <v>27780</v>
      </c>
      <c r="M4512" s="1">
        <v>17</v>
      </c>
    </row>
    <row r="4513" spans="1:13" ht="18.75" customHeight="1" x14ac:dyDescent="0.3">
      <c r="A4513" s="5">
        <v>4509</v>
      </c>
      <c r="B4513" s="6" t="s">
        <v>2509</v>
      </c>
      <c r="C4513" s="13" t="s">
        <v>7658</v>
      </c>
      <c r="D4513" s="14" t="s">
        <v>9516</v>
      </c>
      <c r="E4513" s="6" t="s">
        <v>10583</v>
      </c>
      <c r="F4513" s="5" t="s">
        <v>21767</v>
      </c>
      <c r="G4513" s="5" t="s">
        <v>9752</v>
      </c>
      <c r="H4513" s="7" t="s">
        <v>13467</v>
      </c>
      <c r="I4513" s="7"/>
      <c r="J4513" s="6" t="s">
        <v>24307</v>
      </c>
      <c r="K4513" s="6" t="s">
        <v>19694</v>
      </c>
      <c r="L4513" s="7"/>
      <c r="M4513" s="1">
        <v>18</v>
      </c>
    </row>
    <row r="4514" spans="1:13" ht="18.75" customHeight="1" x14ac:dyDescent="0.3">
      <c r="A4514" s="5">
        <v>4510</v>
      </c>
      <c r="B4514" s="6" t="s">
        <v>2616</v>
      </c>
      <c r="C4514" s="13" t="s">
        <v>7721</v>
      </c>
      <c r="D4514" s="14" t="s">
        <v>9527</v>
      </c>
      <c r="E4514" s="6" t="s">
        <v>10515</v>
      </c>
      <c r="F4514" s="5" t="s">
        <v>21767</v>
      </c>
      <c r="G4514" s="5" t="s">
        <v>9752</v>
      </c>
      <c r="H4514" s="7" t="s">
        <v>13554</v>
      </c>
      <c r="I4514" s="7"/>
      <c r="J4514" s="6" t="s">
        <v>24413</v>
      </c>
      <c r="K4514" s="6" t="s">
        <v>18774</v>
      </c>
      <c r="L4514" s="7"/>
      <c r="M4514" s="1">
        <v>19</v>
      </c>
    </row>
    <row r="4515" spans="1:13" ht="18.75" customHeight="1" x14ac:dyDescent="0.3">
      <c r="A4515" s="5">
        <v>4511</v>
      </c>
      <c r="B4515" s="6" t="s">
        <v>2620</v>
      </c>
      <c r="C4515" s="13" t="s">
        <v>7723</v>
      </c>
      <c r="D4515" s="14" t="s">
        <v>9527</v>
      </c>
      <c r="E4515" s="6" t="s">
        <v>10858</v>
      </c>
      <c r="F4515" s="5" t="s">
        <v>21767</v>
      </c>
      <c r="G4515" s="5" t="s">
        <v>9752</v>
      </c>
      <c r="H4515" s="7" t="s">
        <v>17246</v>
      </c>
      <c r="I4515" s="7" t="s">
        <v>17246</v>
      </c>
      <c r="J4515" s="6" t="s">
        <v>24417</v>
      </c>
      <c r="K4515" s="6" t="s">
        <v>18370</v>
      </c>
      <c r="L4515" s="7"/>
      <c r="M4515" s="1">
        <v>20</v>
      </c>
    </row>
    <row r="4516" spans="1:13" ht="18.75" customHeight="1" x14ac:dyDescent="0.3">
      <c r="A4516" s="5">
        <v>4512</v>
      </c>
      <c r="B4516" s="6" t="s">
        <v>2642</v>
      </c>
      <c r="C4516" s="13" t="s">
        <v>7734</v>
      </c>
      <c r="D4516" s="14" t="s">
        <v>9528</v>
      </c>
      <c r="E4516" s="6" t="s">
        <v>10862</v>
      </c>
      <c r="F4516" s="5" t="s">
        <v>21767</v>
      </c>
      <c r="G4516" s="5" t="s">
        <v>9551</v>
      </c>
      <c r="H4516" s="7" t="s">
        <v>13577</v>
      </c>
      <c r="I4516" s="7"/>
      <c r="J4516" s="6" t="s">
        <v>24438</v>
      </c>
      <c r="K4516" s="6" t="s">
        <v>19764</v>
      </c>
      <c r="L4516" s="7"/>
      <c r="M4516" s="1">
        <v>21</v>
      </c>
    </row>
    <row r="4517" spans="1:13" ht="18.75" customHeight="1" x14ac:dyDescent="0.3">
      <c r="A4517" s="5">
        <v>4513</v>
      </c>
      <c r="B4517" s="6" t="s">
        <v>2827</v>
      </c>
      <c r="C4517" s="13" t="s">
        <v>7813</v>
      </c>
      <c r="D4517" s="14" t="s">
        <v>9540</v>
      </c>
      <c r="E4517" s="6" t="s">
        <v>10888</v>
      </c>
      <c r="F4517" s="5" t="s">
        <v>21767</v>
      </c>
      <c r="G4517" s="5" t="s">
        <v>9752</v>
      </c>
      <c r="H4517" s="7" t="s">
        <v>13731</v>
      </c>
      <c r="I4517" s="7" t="s">
        <v>13731</v>
      </c>
      <c r="J4517" s="6" t="s">
        <v>24614</v>
      </c>
      <c r="K4517" s="6" t="s">
        <v>19874</v>
      </c>
      <c r="L4517" s="7"/>
      <c r="M4517" s="1">
        <v>22</v>
      </c>
    </row>
    <row r="4518" spans="1:13" ht="18.75" customHeight="1" x14ac:dyDescent="0.3">
      <c r="A4518" s="5">
        <v>4514</v>
      </c>
      <c r="B4518" s="6" t="s">
        <v>3029</v>
      </c>
      <c r="C4518" s="13" t="s">
        <v>7928</v>
      </c>
      <c r="D4518" s="14" t="s">
        <v>9551</v>
      </c>
      <c r="E4518" s="6" t="s">
        <v>10912</v>
      </c>
      <c r="F4518" s="5" t="s">
        <v>21767</v>
      </c>
      <c r="G4518" s="5" t="s">
        <v>9551</v>
      </c>
      <c r="H4518" s="7" t="s">
        <v>13903</v>
      </c>
      <c r="I4518" s="7" t="s">
        <v>13903</v>
      </c>
      <c r="J4518" s="6" t="s">
        <v>24812</v>
      </c>
      <c r="K4518" s="6" t="s">
        <v>19981</v>
      </c>
      <c r="L4518" s="7"/>
      <c r="M4518" s="1">
        <v>23</v>
      </c>
    </row>
    <row r="4519" spans="1:13" ht="18.75" customHeight="1" x14ac:dyDescent="0.3">
      <c r="A4519" s="5">
        <v>4515</v>
      </c>
      <c r="B4519" s="6" t="s">
        <v>3088</v>
      </c>
      <c r="C4519" s="13" t="s">
        <v>7955</v>
      </c>
      <c r="D4519" s="14" t="s">
        <v>9552</v>
      </c>
      <c r="E4519" s="6" t="s">
        <v>10922</v>
      </c>
      <c r="F4519" s="5" t="s">
        <v>21767</v>
      </c>
      <c r="G4519" s="5" t="s">
        <v>9752</v>
      </c>
      <c r="H4519" s="7" t="s">
        <v>13955</v>
      </c>
      <c r="I4519" s="7" t="s">
        <v>13955</v>
      </c>
      <c r="J4519" s="6" t="s">
        <v>24870</v>
      </c>
      <c r="K4519" s="6" t="s">
        <v>20017</v>
      </c>
      <c r="L4519" s="7"/>
      <c r="M4519" s="1">
        <v>24</v>
      </c>
    </row>
    <row r="4520" spans="1:13" ht="18.75" customHeight="1" x14ac:dyDescent="0.3">
      <c r="A4520" s="5">
        <v>4516</v>
      </c>
      <c r="B4520" s="6" t="s">
        <v>3124</v>
      </c>
      <c r="C4520" s="13" t="s">
        <v>6385</v>
      </c>
      <c r="D4520" s="14" t="s">
        <v>9554</v>
      </c>
      <c r="E4520" s="6" t="s">
        <v>10687</v>
      </c>
      <c r="F4520" s="5" t="s">
        <v>21767</v>
      </c>
      <c r="G4520" s="5" t="s">
        <v>9752</v>
      </c>
      <c r="H4520" s="7" t="s">
        <v>13985</v>
      </c>
      <c r="I4520" s="7"/>
      <c r="J4520" s="6" t="s">
        <v>24906</v>
      </c>
      <c r="K4520" s="6" t="s">
        <v>18480</v>
      </c>
      <c r="L4520" s="7"/>
      <c r="M4520" s="1">
        <v>25</v>
      </c>
    </row>
    <row r="4521" spans="1:13" ht="18.75" customHeight="1" x14ac:dyDescent="0.3">
      <c r="A4521" s="5">
        <v>4517</v>
      </c>
      <c r="B4521" s="6" t="s">
        <v>3135</v>
      </c>
      <c r="C4521" s="13" t="s">
        <v>7980</v>
      </c>
      <c r="D4521" s="14" t="s">
        <v>9554</v>
      </c>
      <c r="E4521" s="6" t="s">
        <v>9821</v>
      </c>
      <c r="F4521" s="5" t="s">
        <v>21767</v>
      </c>
      <c r="G4521" s="5" t="s">
        <v>9752</v>
      </c>
      <c r="H4521" s="7" t="s">
        <v>13994</v>
      </c>
      <c r="I4521" s="7"/>
      <c r="J4521" s="6" t="s">
        <v>24916</v>
      </c>
      <c r="K4521" s="6" t="s">
        <v>20045</v>
      </c>
      <c r="L4521" s="7"/>
      <c r="M4521" s="1">
        <v>26</v>
      </c>
    </row>
    <row r="4522" spans="1:13" ht="18.75" customHeight="1" x14ac:dyDescent="0.3">
      <c r="A4522" s="5">
        <v>4518</v>
      </c>
      <c r="B4522" s="6" t="s">
        <v>3145</v>
      </c>
      <c r="C4522" s="13" t="s">
        <v>6362</v>
      </c>
      <c r="D4522" s="14" t="s">
        <v>9554</v>
      </c>
      <c r="E4522" s="6" t="s">
        <v>9861</v>
      </c>
      <c r="F4522" s="5" t="s">
        <v>21767</v>
      </c>
      <c r="G4522" s="5" t="s">
        <v>9752</v>
      </c>
      <c r="H4522" s="7" t="s">
        <v>11127</v>
      </c>
      <c r="I4522" s="7" t="s">
        <v>11127</v>
      </c>
      <c r="J4522" s="6" t="s">
        <v>24925</v>
      </c>
      <c r="K4522" s="6" t="s">
        <v>20051</v>
      </c>
      <c r="L4522" s="7"/>
      <c r="M4522" s="1">
        <v>27</v>
      </c>
    </row>
    <row r="4523" spans="1:13" ht="18.75" customHeight="1" x14ac:dyDescent="0.3">
      <c r="A4523" s="5">
        <v>4519</v>
      </c>
      <c r="B4523" s="6" t="s">
        <v>3248</v>
      </c>
      <c r="C4523" s="13" t="s">
        <v>7041</v>
      </c>
      <c r="D4523" s="14" t="s">
        <v>9561</v>
      </c>
      <c r="E4523" s="6" t="s">
        <v>10864</v>
      </c>
      <c r="F4523" s="5" t="s">
        <v>21767</v>
      </c>
      <c r="G4523" s="5" t="s">
        <v>9752</v>
      </c>
      <c r="H4523" s="7" t="s">
        <v>17427</v>
      </c>
      <c r="I4523" s="7" t="s">
        <v>17427</v>
      </c>
      <c r="J4523" s="6" t="s">
        <v>25024</v>
      </c>
      <c r="K4523" s="6" t="s">
        <v>18538</v>
      </c>
      <c r="L4523" s="7"/>
      <c r="M4523" s="1">
        <v>28</v>
      </c>
    </row>
    <row r="4524" spans="1:13" ht="18.75" customHeight="1" x14ac:dyDescent="0.3">
      <c r="A4524" s="5">
        <v>4520</v>
      </c>
      <c r="B4524" s="6" t="s">
        <v>3263</v>
      </c>
      <c r="C4524" s="13" t="s">
        <v>7266</v>
      </c>
      <c r="D4524" s="14" t="s">
        <v>9561</v>
      </c>
      <c r="E4524" s="6" t="s">
        <v>10425</v>
      </c>
      <c r="F4524" s="5" t="s">
        <v>21767</v>
      </c>
      <c r="G4524" s="5" t="s">
        <v>9752</v>
      </c>
      <c r="H4524" s="7" t="s">
        <v>14094</v>
      </c>
      <c r="I4524" s="7"/>
      <c r="J4524" s="6" t="s">
        <v>25038</v>
      </c>
      <c r="K4524" s="6" t="s">
        <v>20113</v>
      </c>
      <c r="L4524" s="7"/>
      <c r="M4524" s="1">
        <v>29</v>
      </c>
    </row>
    <row r="4525" spans="1:13" ht="18.75" customHeight="1" x14ac:dyDescent="0.3">
      <c r="A4525" s="5">
        <v>4521</v>
      </c>
      <c r="B4525" s="6" t="s">
        <v>3273</v>
      </c>
      <c r="C4525" s="13" t="s">
        <v>8064</v>
      </c>
      <c r="D4525" s="14" t="s">
        <v>9561</v>
      </c>
      <c r="E4525" s="6" t="s">
        <v>9810</v>
      </c>
      <c r="F4525" s="5" t="s">
        <v>21767</v>
      </c>
      <c r="G4525" s="5" t="s">
        <v>9752</v>
      </c>
      <c r="H4525" s="7" t="s">
        <v>14103</v>
      </c>
      <c r="I4525" s="7"/>
      <c r="J4525" s="6" t="s">
        <v>25048</v>
      </c>
      <c r="K4525" s="6" t="s">
        <v>20117</v>
      </c>
      <c r="L4525" s="7"/>
      <c r="M4525" s="1">
        <v>30</v>
      </c>
    </row>
    <row r="4526" spans="1:13" ht="18.75" customHeight="1" x14ac:dyDescent="0.3">
      <c r="A4526" s="5">
        <v>4522</v>
      </c>
      <c r="B4526" s="6" t="s">
        <v>3463</v>
      </c>
      <c r="C4526" s="13" t="s">
        <v>7809</v>
      </c>
      <c r="D4526" s="14" t="s">
        <v>9569</v>
      </c>
      <c r="E4526" s="6" t="s">
        <v>10560</v>
      </c>
      <c r="F4526" s="5" t="s">
        <v>21767</v>
      </c>
      <c r="G4526" s="5" t="s">
        <v>9752</v>
      </c>
      <c r="H4526" s="7" t="s">
        <v>14263</v>
      </c>
      <c r="I4526" s="7" t="s">
        <v>14263</v>
      </c>
      <c r="J4526" s="6" t="s">
        <v>25233</v>
      </c>
      <c r="K4526" s="5"/>
      <c r="L4526" s="7"/>
      <c r="M4526" s="1">
        <v>31</v>
      </c>
    </row>
    <row r="4527" spans="1:13" ht="18.75" customHeight="1" x14ac:dyDescent="0.3">
      <c r="A4527" s="5">
        <v>4523</v>
      </c>
      <c r="B4527" s="6" t="s">
        <v>3484</v>
      </c>
      <c r="C4527" s="13" t="s">
        <v>8180</v>
      </c>
      <c r="D4527" s="14" t="s">
        <v>9569</v>
      </c>
      <c r="E4527" s="6" t="s">
        <v>10536</v>
      </c>
      <c r="F4527" s="5" t="s">
        <v>21767</v>
      </c>
      <c r="G4527" s="5" t="s">
        <v>9752</v>
      </c>
      <c r="H4527" s="7" t="s">
        <v>14279</v>
      </c>
      <c r="I4527" s="7"/>
      <c r="J4527" s="6" t="s">
        <v>25251</v>
      </c>
      <c r="K4527" s="6" t="s">
        <v>20243</v>
      </c>
      <c r="L4527" s="7"/>
      <c r="M4527" s="1">
        <v>32</v>
      </c>
    </row>
    <row r="4528" spans="1:13" ht="18.75" customHeight="1" x14ac:dyDescent="0.3">
      <c r="A4528" s="5">
        <v>4524</v>
      </c>
      <c r="B4528" s="6" t="s">
        <v>3547</v>
      </c>
      <c r="C4528" s="13" t="s">
        <v>8221</v>
      </c>
      <c r="D4528" s="14" t="s">
        <v>9574</v>
      </c>
      <c r="E4528" s="6" t="s">
        <v>9823</v>
      </c>
      <c r="F4528" s="5" t="s">
        <v>21767</v>
      </c>
      <c r="G4528" s="5" t="s">
        <v>9752</v>
      </c>
      <c r="H4528" s="7" t="s">
        <v>14329</v>
      </c>
      <c r="I4528" s="7"/>
      <c r="J4528" s="6" t="s">
        <v>25313</v>
      </c>
      <c r="K4528" s="5"/>
      <c r="L4528" s="7"/>
      <c r="M4528" s="1">
        <v>33</v>
      </c>
    </row>
    <row r="4529" spans="1:13" ht="18.75" customHeight="1" x14ac:dyDescent="0.3">
      <c r="A4529" s="5">
        <v>4525</v>
      </c>
      <c r="B4529" s="6" t="s">
        <v>3548</v>
      </c>
      <c r="C4529" s="13" t="s">
        <v>8222</v>
      </c>
      <c r="D4529" s="14" t="s">
        <v>9574</v>
      </c>
      <c r="E4529" s="6" t="s">
        <v>9950</v>
      </c>
      <c r="F4529" s="5" t="s">
        <v>21767</v>
      </c>
      <c r="G4529" s="5" t="s">
        <v>9752</v>
      </c>
      <c r="H4529" s="7" t="s">
        <v>17511</v>
      </c>
      <c r="I4529" s="7" t="s">
        <v>17511</v>
      </c>
      <c r="J4529" s="6" t="s">
        <v>25314</v>
      </c>
      <c r="K4529" s="6" t="s">
        <v>20267</v>
      </c>
      <c r="L4529" s="7"/>
      <c r="M4529" s="1">
        <v>34</v>
      </c>
    </row>
    <row r="4530" spans="1:13" ht="18.75" customHeight="1" x14ac:dyDescent="0.3">
      <c r="A4530" s="5">
        <v>4526</v>
      </c>
      <c r="B4530" s="6" t="s">
        <v>3550</v>
      </c>
      <c r="C4530" s="13" t="s">
        <v>8223</v>
      </c>
      <c r="D4530" s="14" t="s">
        <v>9574</v>
      </c>
      <c r="E4530" s="6" t="s">
        <v>10498</v>
      </c>
      <c r="F4530" s="5" t="s">
        <v>21767</v>
      </c>
      <c r="G4530" s="5" t="s">
        <v>9752</v>
      </c>
      <c r="H4530" s="7" t="s">
        <v>14330</v>
      </c>
      <c r="I4530" s="7"/>
      <c r="J4530" s="6" t="s">
        <v>25316</v>
      </c>
      <c r="K4530" s="6" t="s">
        <v>18498</v>
      </c>
      <c r="L4530" s="7"/>
      <c r="M4530" s="1">
        <v>35</v>
      </c>
    </row>
    <row r="4531" spans="1:13" ht="18.75" customHeight="1" x14ac:dyDescent="0.3">
      <c r="A4531" s="5">
        <v>4527</v>
      </c>
      <c r="B4531" s="6" t="s">
        <v>3605</v>
      </c>
      <c r="C4531" s="13" t="s">
        <v>6385</v>
      </c>
      <c r="D4531" s="14" t="s">
        <v>9585</v>
      </c>
      <c r="E4531" s="6" t="s">
        <v>10907</v>
      </c>
      <c r="F4531" s="5" t="s">
        <v>21767</v>
      </c>
      <c r="G4531" s="5" t="s">
        <v>9752</v>
      </c>
      <c r="H4531" s="7" t="s">
        <v>14373</v>
      </c>
      <c r="I4531" s="7"/>
      <c r="J4531" s="6" t="s">
        <v>25370</v>
      </c>
      <c r="K4531" s="6" t="s">
        <v>18341</v>
      </c>
      <c r="L4531" s="7"/>
      <c r="M4531" s="1">
        <v>36</v>
      </c>
    </row>
    <row r="4532" spans="1:13" ht="18.75" customHeight="1" x14ac:dyDescent="0.3">
      <c r="A4532" s="5">
        <v>4528</v>
      </c>
      <c r="B4532" s="6" t="s">
        <v>3910</v>
      </c>
      <c r="C4532" s="13" t="s">
        <v>8381</v>
      </c>
      <c r="D4532" s="14" t="s">
        <v>9593</v>
      </c>
      <c r="E4532" s="6" t="s">
        <v>10010</v>
      </c>
      <c r="F4532" s="5" t="s">
        <v>21767</v>
      </c>
      <c r="G4532" s="5" t="s">
        <v>9752</v>
      </c>
      <c r="H4532" s="7" t="s">
        <v>14649</v>
      </c>
      <c r="I4532" s="7"/>
      <c r="J4532" s="6" t="s">
        <v>22654</v>
      </c>
      <c r="K4532" s="6" t="s">
        <v>20475</v>
      </c>
      <c r="L4532" s="7"/>
      <c r="M4532" s="1">
        <v>37</v>
      </c>
    </row>
    <row r="4533" spans="1:13" ht="18.75" customHeight="1" x14ac:dyDescent="0.3">
      <c r="A4533" s="5">
        <v>4529</v>
      </c>
      <c r="B4533" s="6" t="s">
        <v>4401</v>
      </c>
      <c r="C4533" s="13" t="s">
        <v>8612</v>
      </c>
      <c r="D4533" s="14" t="s">
        <v>9625</v>
      </c>
      <c r="E4533" s="6" t="s">
        <v>9998</v>
      </c>
      <c r="F4533" s="5" t="s">
        <v>21767</v>
      </c>
      <c r="G4533" s="5" t="s">
        <v>9551</v>
      </c>
      <c r="H4533" s="7" t="s">
        <v>15050</v>
      </c>
      <c r="I4533" s="7"/>
      <c r="J4533" s="6" t="s">
        <v>26140</v>
      </c>
      <c r="K4533" s="6" t="s">
        <v>20748</v>
      </c>
      <c r="L4533" s="7"/>
      <c r="M4533" s="1">
        <v>38</v>
      </c>
    </row>
    <row r="4534" spans="1:13" ht="18.75" customHeight="1" x14ac:dyDescent="0.3">
      <c r="A4534" s="5">
        <v>4530</v>
      </c>
      <c r="B4534" s="6" t="s">
        <v>5049</v>
      </c>
      <c r="C4534" s="13" t="s">
        <v>8918</v>
      </c>
      <c r="D4534" s="14" t="s">
        <v>9669</v>
      </c>
      <c r="E4534" s="6" t="s">
        <v>9832</v>
      </c>
      <c r="F4534" s="5" t="s">
        <v>21767</v>
      </c>
      <c r="G4534" s="5" t="s">
        <v>9752</v>
      </c>
      <c r="H4534" s="7" t="s">
        <v>15582</v>
      </c>
      <c r="I4534" s="7"/>
      <c r="J4534" s="6" t="s">
        <v>26757</v>
      </c>
      <c r="K4534" s="6" t="s">
        <v>21111</v>
      </c>
      <c r="L4534" s="7"/>
      <c r="M4534" s="1">
        <v>39</v>
      </c>
    </row>
    <row r="4535" spans="1:13" ht="18.75" customHeight="1" x14ac:dyDescent="0.3">
      <c r="A4535" s="5">
        <v>4531</v>
      </c>
      <c r="B4535" s="6" t="s">
        <v>5054</v>
      </c>
      <c r="C4535" s="13" t="s">
        <v>7153</v>
      </c>
      <c r="D4535" s="14" t="s">
        <v>9669</v>
      </c>
      <c r="E4535" s="6" t="s">
        <v>10492</v>
      </c>
      <c r="F4535" s="5" t="s">
        <v>21767</v>
      </c>
      <c r="G4535" s="5" t="s">
        <v>9752</v>
      </c>
      <c r="H4535" s="7" t="s">
        <v>15586</v>
      </c>
      <c r="I4535" s="7"/>
      <c r="J4535" s="6" t="s">
        <v>26762</v>
      </c>
      <c r="K4535" s="6" t="s">
        <v>21115</v>
      </c>
      <c r="L4535" s="7"/>
      <c r="M4535" s="1">
        <v>40</v>
      </c>
    </row>
    <row r="4536" spans="1:13" ht="18.75" customHeight="1" x14ac:dyDescent="0.3">
      <c r="A4536" s="5">
        <v>4532</v>
      </c>
      <c r="B4536" s="6" t="s">
        <v>5720</v>
      </c>
      <c r="C4536" s="13" t="s">
        <v>9159</v>
      </c>
      <c r="D4536" s="14" t="s">
        <v>9718</v>
      </c>
      <c r="E4536" s="6" t="s">
        <v>10244</v>
      </c>
      <c r="F4536" s="5" t="s">
        <v>21767</v>
      </c>
      <c r="G4536" s="5" t="s">
        <v>9752</v>
      </c>
      <c r="H4536" s="7" t="s">
        <v>11311</v>
      </c>
      <c r="I4536" s="7" t="s">
        <v>11311</v>
      </c>
      <c r="J4536" s="6" t="s">
        <v>27397</v>
      </c>
      <c r="K4536" s="6" t="s">
        <v>18352</v>
      </c>
      <c r="L4536" s="7"/>
      <c r="M4536" s="1">
        <v>41</v>
      </c>
    </row>
    <row r="4537" spans="1:13" ht="18.75" customHeight="1" x14ac:dyDescent="0.3">
      <c r="A4537" s="5">
        <v>4533</v>
      </c>
      <c r="B4537" s="6" t="s">
        <v>4711</v>
      </c>
      <c r="C4537" s="13" t="s">
        <v>7096</v>
      </c>
      <c r="D4537" s="14" t="s">
        <v>9638</v>
      </c>
      <c r="E4537" s="6" t="s">
        <v>10370</v>
      </c>
      <c r="F4537" s="5" t="s">
        <v>21767</v>
      </c>
      <c r="G4537" s="5" t="s">
        <v>9752</v>
      </c>
      <c r="H4537" s="7" t="s">
        <v>15307</v>
      </c>
      <c r="I4537" s="7"/>
      <c r="J4537" s="6" t="s">
        <v>20924</v>
      </c>
      <c r="K4537" s="6" t="s">
        <v>20924</v>
      </c>
      <c r="L4537" s="7"/>
      <c r="M4537" s="1">
        <v>42</v>
      </c>
    </row>
    <row r="4538" spans="1:13" ht="18.75" customHeight="1" x14ac:dyDescent="0.3">
      <c r="A4538" s="5">
        <v>4534</v>
      </c>
      <c r="B4538" s="6" t="s">
        <v>4716</v>
      </c>
      <c r="C4538" s="13" t="s">
        <v>7135</v>
      </c>
      <c r="D4538" s="14" t="s">
        <v>9638</v>
      </c>
      <c r="E4538" s="6" t="s">
        <v>9942</v>
      </c>
      <c r="F4538" s="5" t="s">
        <v>21767</v>
      </c>
      <c r="G4538" s="5" t="s">
        <v>9752</v>
      </c>
      <c r="H4538" s="7" t="s">
        <v>15312</v>
      </c>
      <c r="I4538" s="7" t="s">
        <v>15312</v>
      </c>
      <c r="J4538" s="6" t="s">
        <v>23293</v>
      </c>
      <c r="K4538" s="6" t="s">
        <v>20926</v>
      </c>
      <c r="L4538" s="7"/>
      <c r="M4538" s="1">
        <v>43</v>
      </c>
    </row>
    <row r="4539" spans="1:13" ht="18.75" customHeight="1" x14ac:dyDescent="0.3">
      <c r="A4539" s="5">
        <v>4535</v>
      </c>
      <c r="B4539" s="6" t="s">
        <v>5001</v>
      </c>
      <c r="C4539" s="13" t="s">
        <v>6825</v>
      </c>
      <c r="D4539" s="14" t="s">
        <v>9662</v>
      </c>
      <c r="E4539" s="6" t="s">
        <v>11073</v>
      </c>
      <c r="F4539" s="5" t="s">
        <v>21767</v>
      </c>
      <c r="G4539" s="5" t="s">
        <v>9752</v>
      </c>
      <c r="H4539" s="7" t="s">
        <v>15544</v>
      </c>
      <c r="I4539" s="7"/>
      <c r="J4539" s="6" t="s">
        <v>26713</v>
      </c>
      <c r="K4539" s="6" t="s">
        <v>21088</v>
      </c>
      <c r="L4539" s="7"/>
      <c r="M4539" s="1">
        <v>44</v>
      </c>
    </row>
    <row r="4540" spans="1:13" ht="18.75" customHeight="1" x14ac:dyDescent="0.3">
      <c r="A4540" s="5">
        <v>4536</v>
      </c>
      <c r="B4540" s="6" t="s">
        <v>5018</v>
      </c>
      <c r="C4540" s="13" t="s">
        <v>8901</v>
      </c>
      <c r="D4540" s="14" t="s">
        <v>9664</v>
      </c>
      <c r="E4540" s="6" t="s">
        <v>10722</v>
      </c>
      <c r="F4540" s="5" t="s">
        <v>21767</v>
      </c>
      <c r="G4540" s="5" t="s">
        <v>9752</v>
      </c>
      <c r="H4540" s="7" t="s">
        <v>15559</v>
      </c>
      <c r="I4540" s="7"/>
      <c r="J4540" s="6" t="s">
        <v>26727</v>
      </c>
      <c r="K4540" s="6" t="s">
        <v>21095</v>
      </c>
      <c r="L4540" s="7"/>
      <c r="M4540" s="1">
        <v>45</v>
      </c>
    </row>
    <row r="4541" spans="1:13" ht="18.75" customHeight="1" x14ac:dyDescent="0.3">
      <c r="A4541" s="5">
        <v>4537</v>
      </c>
      <c r="B4541" s="6" t="s">
        <v>5024</v>
      </c>
      <c r="C4541" s="13" t="s">
        <v>8439</v>
      </c>
      <c r="D4541" s="14" t="s">
        <v>9665</v>
      </c>
      <c r="E4541" s="6" t="s">
        <v>10862</v>
      </c>
      <c r="F4541" s="5" t="s">
        <v>21767</v>
      </c>
      <c r="G4541" s="5" t="s">
        <v>9752</v>
      </c>
      <c r="H4541" s="7" t="s">
        <v>15564</v>
      </c>
      <c r="I4541" s="7" t="s">
        <v>15564</v>
      </c>
      <c r="J4541" s="6" t="s">
        <v>26732</v>
      </c>
      <c r="K4541" s="5"/>
      <c r="L4541" s="7"/>
      <c r="M4541" s="1">
        <v>46</v>
      </c>
    </row>
    <row r="4542" spans="1:13" ht="18.75" customHeight="1" x14ac:dyDescent="0.3">
      <c r="A4542" s="5">
        <v>4538</v>
      </c>
      <c r="B4542" s="6" t="s">
        <v>5284</v>
      </c>
      <c r="C4542" s="13" t="s">
        <v>9006</v>
      </c>
      <c r="D4542" s="14" t="s">
        <v>9689</v>
      </c>
      <c r="E4542" s="6" t="s">
        <v>10963</v>
      </c>
      <c r="F4542" s="5" t="s">
        <v>21767</v>
      </c>
      <c r="G4542" s="5" t="s">
        <v>9752</v>
      </c>
      <c r="H4542" s="7" t="s">
        <v>15779</v>
      </c>
      <c r="I4542" s="7"/>
      <c r="J4542" s="6" t="s">
        <v>26979</v>
      </c>
      <c r="K4542" s="6" t="s">
        <v>21241</v>
      </c>
      <c r="L4542" s="7"/>
      <c r="M4542" s="1">
        <v>47</v>
      </c>
    </row>
    <row r="4543" spans="1:13" ht="18.75" customHeight="1" x14ac:dyDescent="0.3">
      <c r="A4543" s="5">
        <v>4539</v>
      </c>
      <c r="B4543" s="6" t="s">
        <v>5290</v>
      </c>
      <c r="C4543" s="13" t="s">
        <v>6138</v>
      </c>
      <c r="D4543" s="14" t="s">
        <v>9689</v>
      </c>
      <c r="E4543" s="6" t="s">
        <v>10525</v>
      </c>
      <c r="F4543" s="5" t="s">
        <v>21767</v>
      </c>
      <c r="G4543" s="5" t="s">
        <v>9752</v>
      </c>
      <c r="H4543" s="7" t="s">
        <v>15784</v>
      </c>
      <c r="I4543" s="7"/>
      <c r="J4543" s="6" t="s">
        <v>26985</v>
      </c>
      <c r="K4543" s="5"/>
      <c r="L4543" s="7"/>
      <c r="M4543" s="1">
        <v>48</v>
      </c>
    </row>
    <row r="4544" spans="1:13" ht="18.75" customHeight="1" x14ac:dyDescent="0.3">
      <c r="A4544" s="5">
        <v>4540</v>
      </c>
      <c r="B4544" s="6" t="s">
        <v>5295</v>
      </c>
      <c r="C4544" s="13" t="s">
        <v>9011</v>
      </c>
      <c r="D4544" s="14" t="s">
        <v>9689</v>
      </c>
      <c r="E4544" s="6" t="s">
        <v>10515</v>
      </c>
      <c r="F4544" s="5" t="s">
        <v>21767</v>
      </c>
      <c r="G4544" s="5" t="s">
        <v>9752</v>
      </c>
      <c r="H4544" s="7" t="s">
        <v>15788</v>
      </c>
      <c r="I4544" s="7" t="s">
        <v>18004</v>
      </c>
      <c r="J4544" s="6" t="s">
        <v>26989</v>
      </c>
      <c r="K4544" s="5"/>
      <c r="L4544" s="7"/>
      <c r="M4544" s="1">
        <v>49</v>
      </c>
    </row>
    <row r="4545" spans="1:13" ht="18.75" customHeight="1" x14ac:dyDescent="0.3">
      <c r="A4545" s="5">
        <v>4541</v>
      </c>
      <c r="B4545" s="6" t="s">
        <v>5217</v>
      </c>
      <c r="C4545" s="13" t="s">
        <v>8967</v>
      </c>
      <c r="D4545" s="14" t="s">
        <v>9686</v>
      </c>
      <c r="E4545" s="6" t="s">
        <v>10526</v>
      </c>
      <c r="F4545" s="5" t="s">
        <v>21767</v>
      </c>
      <c r="G4545" s="5" t="s">
        <v>9752</v>
      </c>
      <c r="H4545" s="7" t="s">
        <v>15730</v>
      </c>
      <c r="I4545" s="7"/>
      <c r="J4545" s="6" t="s">
        <v>21202</v>
      </c>
      <c r="K4545" s="6" t="s">
        <v>21202</v>
      </c>
      <c r="L4545" s="7"/>
      <c r="M4545" s="1">
        <v>50</v>
      </c>
    </row>
    <row r="4546" spans="1:13" ht="18.75" customHeight="1" x14ac:dyDescent="0.3">
      <c r="A4546" s="5">
        <v>4542</v>
      </c>
      <c r="B4546" s="6" t="s">
        <v>5231</v>
      </c>
      <c r="C4546" s="13" t="s">
        <v>8972</v>
      </c>
      <c r="D4546" s="14" t="s">
        <v>9686</v>
      </c>
      <c r="E4546" s="6" t="s">
        <v>9795</v>
      </c>
      <c r="F4546" s="5" t="s">
        <v>21767</v>
      </c>
      <c r="G4546" s="5" t="s">
        <v>9752</v>
      </c>
      <c r="H4546" s="7" t="s">
        <v>15739</v>
      </c>
      <c r="I4546" s="7"/>
      <c r="J4546" s="6" t="s">
        <v>26928</v>
      </c>
      <c r="K4546" s="6" t="s">
        <v>21213</v>
      </c>
      <c r="L4546" s="7"/>
      <c r="M4546" s="1">
        <v>51</v>
      </c>
    </row>
    <row r="4547" spans="1:13" ht="18.75" customHeight="1" x14ac:dyDescent="0.3">
      <c r="A4547" s="5">
        <v>4543</v>
      </c>
      <c r="B4547" s="6" t="s">
        <v>5238</v>
      </c>
      <c r="C4547" s="13" t="s">
        <v>6442</v>
      </c>
      <c r="D4547" s="14" t="s">
        <v>9687</v>
      </c>
      <c r="E4547" s="6" t="s">
        <v>10525</v>
      </c>
      <c r="F4547" s="5" t="s">
        <v>21767</v>
      </c>
      <c r="G4547" s="5" t="s">
        <v>9752</v>
      </c>
      <c r="H4547" s="7" t="s">
        <v>15746</v>
      </c>
      <c r="I4547" s="7"/>
      <c r="J4547" s="6" t="s">
        <v>26935</v>
      </c>
      <c r="K4547" s="6" t="s">
        <v>12865</v>
      </c>
      <c r="L4547" s="7"/>
      <c r="M4547" s="1">
        <v>52</v>
      </c>
    </row>
    <row r="4548" spans="1:13" ht="18.75" customHeight="1" x14ac:dyDescent="0.3">
      <c r="A4548" s="5">
        <v>4544</v>
      </c>
      <c r="B4548" s="6" t="s">
        <v>5262</v>
      </c>
      <c r="C4548" s="13" t="s">
        <v>8991</v>
      </c>
      <c r="D4548" s="14" t="s">
        <v>9687</v>
      </c>
      <c r="E4548" s="6" t="s">
        <v>10688</v>
      </c>
      <c r="F4548" s="5" t="s">
        <v>21767</v>
      </c>
      <c r="G4548" s="5" t="s">
        <v>9752</v>
      </c>
      <c r="H4548" s="7" t="s">
        <v>15762</v>
      </c>
      <c r="I4548" s="7"/>
      <c r="J4548" s="6" t="s">
        <v>26958</v>
      </c>
      <c r="K4548" s="6" t="s">
        <v>21228</v>
      </c>
      <c r="L4548" s="7"/>
      <c r="M4548" s="1">
        <v>53</v>
      </c>
    </row>
    <row r="4549" spans="1:13" ht="18.75" customHeight="1" x14ac:dyDescent="0.3">
      <c r="A4549" s="5">
        <v>4545</v>
      </c>
      <c r="B4549" s="6" t="s">
        <v>5353</v>
      </c>
      <c r="C4549" s="13" t="s">
        <v>6630</v>
      </c>
      <c r="D4549" s="14" t="s">
        <v>9692</v>
      </c>
      <c r="E4549" s="6" t="s">
        <v>10740</v>
      </c>
      <c r="F4549" s="5" t="s">
        <v>21767</v>
      </c>
      <c r="G4549" s="5" t="s">
        <v>9551</v>
      </c>
      <c r="H4549" s="7" t="s">
        <v>15835</v>
      </c>
      <c r="I4549" s="7"/>
      <c r="J4549" s="6" t="s">
        <v>27044</v>
      </c>
      <c r="K4549" s="6" t="s">
        <v>21276</v>
      </c>
      <c r="L4549" s="7"/>
      <c r="M4549" s="1">
        <v>54</v>
      </c>
    </row>
    <row r="4550" spans="1:13" ht="18.75" customHeight="1" x14ac:dyDescent="0.3">
      <c r="A4550" s="5">
        <v>4546</v>
      </c>
      <c r="B4550" s="6" t="s">
        <v>5392</v>
      </c>
      <c r="C4550" s="13" t="s">
        <v>9041</v>
      </c>
      <c r="D4550" s="14" t="s">
        <v>9698</v>
      </c>
      <c r="E4550" s="6" t="s">
        <v>10237</v>
      </c>
      <c r="F4550" s="5" t="s">
        <v>21767</v>
      </c>
      <c r="G4550" s="5" t="s">
        <v>9752</v>
      </c>
      <c r="H4550" s="7" t="s">
        <v>18031</v>
      </c>
      <c r="I4550" s="7" t="s">
        <v>18031</v>
      </c>
      <c r="J4550" s="6" t="s">
        <v>27080</v>
      </c>
      <c r="K4550" s="6" t="s">
        <v>21299</v>
      </c>
      <c r="L4550" s="7"/>
      <c r="M4550" s="1">
        <v>55</v>
      </c>
    </row>
    <row r="4551" spans="1:13" ht="18.75" customHeight="1" x14ac:dyDescent="0.3">
      <c r="A4551" s="5">
        <v>4547</v>
      </c>
      <c r="B4551" s="6" t="s">
        <v>5731</v>
      </c>
      <c r="C4551" s="13" t="s">
        <v>9164</v>
      </c>
      <c r="D4551" s="14" t="s">
        <v>9723</v>
      </c>
      <c r="E4551" s="6" t="s">
        <v>10004</v>
      </c>
      <c r="F4551" s="5" t="s">
        <v>21767</v>
      </c>
      <c r="G4551" s="5" t="s">
        <v>9752</v>
      </c>
      <c r="H4551" s="7" t="s">
        <v>16157</v>
      </c>
      <c r="I4551" s="7"/>
      <c r="J4551" s="6" t="s">
        <v>27407</v>
      </c>
      <c r="K4551" s="6" t="s">
        <v>21496</v>
      </c>
      <c r="L4551" s="7"/>
      <c r="M4551" s="1">
        <v>56</v>
      </c>
    </row>
    <row r="4552" spans="1:13" ht="18.75" customHeight="1" x14ac:dyDescent="0.3">
      <c r="A4552" s="5">
        <v>4548</v>
      </c>
      <c r="B4552" s="6" t="s">
        <v>5746</v>
      </c>
      <c r="C4552" s="13" t="s">
        <v>7038</v>
      </c>
      <c r="D4552" s="14" t="s">
        <v>9723</v>
      </c>
      <c r="E4552" s="6" t="s">
        <v>10794</v>
      </c>
      <c r="F4552" s="5" t="s">
        <v>21767</v>
      </c>
      <c r="G4552" s="5" t="s">
        <v>9752</v>
      </c>
      <c r="H4552" s="7" t="s">
        <v>16171</v>
      </c>
      <c r="I4552" s="7"/>
      <c r="J4552" s="6" t="s">
        <v>27420</v>
      </c>
      <c r="K4552" s="5"/>
      <c r="L4552" s="7"/>
      <c r="M4552" s="1">
        <v>57</v>
      </c>
    </row>
    <row r="4553" spans="1:13" ht="18.75" customHeight="1" x14ac:dyDescent="0.3">
      <c r="A4553" s="5">
        <v>4549</v>
      </c>
      <c r="B4553" s="6" t="s">
        <v>5774</v>
      </c>
      <c r="C4553" s="13" t="s">
        <v>6769</v>
      </c>
      <c r="D4553" s="14" t="s">
        <v>9724</v>
      </c>
      <c r="E4553" s="6" t="s">
        <v>10123</v>
      </c>
      <c r="F4553" s="5" t="s">
        <v>21767</v>
      </c>
      <c r="G4553" s="5" t="s">
        <v>9752</v>
      </c>
      <c r="H4553" s="7" t="s">
        <v>16193</v>
      </c>
      <c r="I4553" s="7" t="s">
        <v>16193</v>
      </c>
      <c r="J4553" s="6" t="s">
        <v>27447</v>
      </c>
      <c r="K4553" s="5"/>
      <c r="L4553" s="7"/>
      <c r="M4553" s="1">
        <v>58</v>
      </c>
    </row>
    <row r="4554" spans="1:13" ht="18.75" customHeight="1" x14ac:dyDescent="0.3">
      <c r="A4554" s="5">
        <v>4550</v>
      </c>
      <c r="B4554" s="6" t="s">
        <v>5793</v>
      </c>
      <c r="C4554" s="13" t="s">
        <v>6909</v>
      </c>
      <c r="D4554" s="14" t="s">
        <v>9728</v>
      </c>
      <c r="E4554" s="6" t="s">
        <v>10231</v>
      </c>
      <c r="F4554" s="5" t="s">
        <v>21767</v>
      </c>
      <c r="G4554" s="5" t="s">
        <v>9752</v>
      </c>
      <c r="H4554" s="7" t="s">
        <v>16207</v>
      </c>
      <c r="I4554" s="7" t="s">
        <v>16207</v>
      </c>
      <c r="J4554" s="6" t="s">
        <v>27466</v>
      </c>
      <c r="K4554" s="5"/>
      <c r="L4554" s="7"/>
      <c r="M4554" s="1">
        <v>59</v>
      </c>
    </row>
    <row r="4555" spans="1:13" ht="18.75" customHeight="1" x14ac:dyDescent="0.3">
      <c r="A4555" s="5">
        <v>4551</v>
      </c>
      <c r="B4555" s="6" t="s">
        <v>6005</v>
      </c>
      <c r="C4555" s="13" t="s">
        <v>9303</v>
      </c>
      <c r="D4555" s="14" t="s">
        <v>9741</v>
      </c>
      <c r="E4555" s="6" t="s">
        <v>10792</v>
      </c>
      <c r="F4555" s="5" t="s">
        <v>21767</v>
      </c>
      <c r="G4555" s="5" t="s">
        <v>9752</v>
      </c>
      <c r="H4555" s="7" t="s">
        <v>18196</v>
      </c>
      <c r="I4555" s="7" t="s">
        <v>18196</v>
      </c>
      <c r="J4555" s="6" t="s">
        <v>27670</v>
      </c>
      <c r="K4555" s="6" t="s">
        <v>21646</v>
      </c>
      <c r="L4555" s="7"/>
      <c r="M4555" s="1">
        <v>60</v>
      </c>
    </row>
    <row r="4556" spans="1:13" ht="18.75" customHeight="1" x14ac:dyDescent="0.3">
      <c r="A4556" s="5">
        <v>4552</v>
      </c>
      <c r="B4556" s="6" t="s">
        <v>6010</v>
      </c>
      <c r="C4556" s="13" t="s">
        <v>6359</v>
      </c>
      <c r="D4556" s="14" t="s">
        <v>9741</v>
      </c>
      <c r="E4556" s="6" t="s">
        <v>10673</v>
      </c>
      <c r="F4556" s="5" t="s">
        <v>21767</v>
      </c>
      <c r="G4556" s="5" t="s">
        <v>9752</v>
      </c>
      <c r="H4556" s="7" t="s">
        <v>16391</v>
      </c>
      <c r="I4556" s="7"/>
      <c r="J4556" s="6" t="s">
        <v>27674</v>
      </c>
      <c r="K4556" s="6" t="s">
        <v>19852</v>
      </c>
      <c r="L4556" s="7"/>
      <c r="M4556" s="1">
        <v>61</v>
      </c>
    </row>
    <row r="4557" spans="1:13" ht="18.75" customHeight="1" x14ac:dyDescent="0.3">
      <c r="A4557" s="5">
        <v>4553</v>
      </c>
      <c r="B4557" s="6" t="s">
        <v>6068</v>
      </c>
      <c r="C4557" s="13" t="s">
        <v>8535</v>
      </c>
      <c r="D4557" s="14" t="s">
        <v>9749</v>
      </c>
      <c r="E4557" s="6" t="s">
        <v>10699</v>
      </c>
      <c r="F4557" s="5" t="s">
        <v>21767</v>
      </c>
      <c r="G4557" s="5" t="s">
        <v>9752</v>
      </c>
      <c r="H4557" s="7" t="s">
        <v>16438</v>
      </c>
      <c r="I4557" s="7"/>
      <c r="J4557" s="6" t="s">
        <v>27730</v>
      </c>
      <c r="K4557" s="6" t="s">
        <v>21669</v>
      </c>
      <c r="L4557" s="7"/>
      <c r="M4557" s="1">
        <v>62</v>
      </c>
    </row>
    <row r="4558" spans="1:13" ht="18.75" customHeight="1" x14ac:dyDescent="0.3">
      <c r="A4558" s="5">
        <v>4554</v>
      </c>
      <c r="B4558" s="6" t="s">
        <v>205</v>
      </c>
      <c r="C4558" s="13" t="s">
        <v>6279</v>
      </c>
      <c r="D4558" s="14" t="s">
        <v>9354</v>
      </c>
      <c r="E4558" s="6" t="s">
        <v>9885</v>
      </c>
      <c r="F4558" s="5" t="s">
        <v>21783</v>
      </c>
      <c r="G4558" s="5" t="s">
        <v>9752</v>
      </c>
      <c r="H4558" s="7" t="s">
        <v>11495</v>
      </c>
      <c r="I4558" s="7" t="s">
        <v>16516</v>
      </c>
      <c r="J4558" s="6" t="s">
        <v>22049</v>
      </c>
      <c r="K4558" s="5"/>
      <c r="L4558" s="7"/>
      <c r="M4558" s="1">
        <v>1</v>
      </c>
    </row>
    <row r="4559" spans="1:13" ht="18.75" customHeight="1" x14ac:dyDescent="0.3">
      <c r="A4559" s="5">
        <v>4555</v>
      </c>
      <c r="B4559" s="6" t="s">
        <v>239</v>
      </c>
      <c r="C4559" s="13" t="s">
        <v>6308</v>
      </c>
      <c r="D4559" s="14" t="s">
        <v>9354</v>
      </c>
      <c r="E4559" s="6" t="s">
        <v>9964</v>
      </c>
      <c r="F4559" s="5" t="s">
        <v>21783</v>
      </c>
      <c r="G4559" s="5" t="s">
        <v>9752</v>
      </c>
      <c r="H4559" s="7" t="s">
        <v>16526</v>
      </c>
      <c r="I4559" s="7" t="s">
        <v>16526</v>
      </c>
      <c r="J4559" s="6" t="s">
        <v>22081</v>
      </c>
      <c r="K4559" s="6" t="s">
        <v>18370</v>
      </c>
      <c r="L4559" s="7"/>
      <c r="M4559" s="1">
        <v>2</v>
      </c>
    </row>
    <row r="4560" spans="1:13" ht="18.75" customHeight="1" x14ac:dyDescent="0.3">
      <c r="A4560" s="5">
        <v>4556</v>
      </c>
      <c r="B4560" s="6" t="s">
        <v>290</v>
      </c>
      <c r="C4560" s="13" t="s">
        <v>6349</v>
      </c>
      <c r="D4560" s="14" t="s">
        <v>9354</v>
      </c>
      <c r="E4560" s="6" t="s">
        <v>10004</v>
      </c>
      <c r="F4560" s="5" t="s">
        <v>21783</v>
      </c>
      <c r="G4560" s="5" t="s">
        <v>9752</v>
      </c>
      <c r="H4560" s="7" t="s">
        <v>11569</v>
      </c>
      <c r="I4560" s="7"/>
      <c r="J4560" s="6" t="s">
        <v>22131</v>
      </c>
      <c r="K4560" s="5"/>
      <c r="L4560" s="7"/>
      <c r="M4560" s="1">
        <v>3</v>
      </c>
    </row>
    <row r="4561" spans="1:13" ht="18.75" customHeight="1" x14ac:dyDescent="0.3">
      <c r="A4561" s="5">
        <v>4557</v>
      </c>
      <c r="B4561" s="6" t="s">
        <v>572</v>
      </c>
      <c r="C4561" s="13" t="s">
        <v>6569</v>
      </c>
      <c r="D4561" s="14" t="s">
        <v>9378</v>
      </c>
      <c r="E4561" s="6" t="s">
        <v>10201</v>
      </c>
      <c r="F4561" s="5" t="s">
        <v>21783</v>
      </c>
      <c r="G4561" s="5" t="s">
        <v>9752</v>
      </c>
      <c r="H4561" s="7" t="s">
        <v>11807</v>
      </c>
      <c r="I4561" s="7" t="s">
        <v>16631</v>
      </c>
      <c r="J4561" s="6" t="s">
        <v>22411</v>
      </c>
      <c r="K4561" s="5"/>
      <c r="L4561" s="7"/>
      <c r="M4561" s="1">
        <v>4</v>
      </c>
    </row>
    <row r="4562" spans="1:13" ht="18.75" customHeight="1" x14ac:dyDescent="0.3">
      <c r="A4562" s="5">
        <v>4558</v>
      </c>
      <c r="B4562" s="6" t="s">
        <v>1176</v>
      </c>
      <c r="C4562" s="13" t="s">
        <v>6964</v>
      </c>
      <c r="D4562" s="14" t="s">
        <v>9434</v>
      </c>
      <c r="E4562" s="6" t="s">
        <v>9847</v>
      </c>
      <c r="F4562" s="5" t="s">
        <v>21783</v>
      </c>
      <c r="G4562" s="5" t="s">
        <v>9752</v>
      </c>
      <c r="H4562" s="7" t="s">
        <v>12334</v>
      </c>
      <c r="I4562" s="7" t="s">
        <v>12334</v>
      </c>
      <c r="J4562" s="6" t="s">
        <v>23006</v>
      </c>
      <c r="K4562" s="5"/>
      <c r="L4562" s="7"/>
      <c r="M4562" s="1">
        <v>5</v>
      </c>
    </row>
    <row r="4563" spans="1:13" ht="18.75" customHeight="1" x14ac:dyDescent="0.3">
      <c r="A4563" s="5">
        <v>4559</v>
      </c>
      <c r="B4563" s="6" t="s">
        <v>1315</v>
      </c>
      <c r="C4563" s="13" t="s">
        <v>7044</v>
      </c>
      <c r="D4563" s="14" t="s">
        <v>9446</v>
      </c>
      <c r="E4563" s="6" t="s">
        <v>10556</v>
      </c>
      <c r="F4563" s="5" t="s">
        <v>21783</v>
      </c>
      <c r="G4563" s="5" t="s">
        <v>9551</v>
      </c>
      <c r="H4563" s="7" t="s">
        <v>12451</v>
      </c>
      <c r="I4563" s="7"/>
      <c r="J4563" s="6" t="s">
        <v>23137</v>
      </c>
      <c r="K4563" s="6" t="s">
        <v>18983</v>
      </c>
      <c r="L4563" s="7"/>
      <c r="M4563" s="1">
        <v>6</v>
      </c>
    </row>
    <row r="4564" spans="1:13" ht="18.75" customHeight="1" x14ac:dyDescent="0.3">
      <c r="A4564" s="5">
        <v>4560</v>
      </c>
      <c r="B4564" s="6" t="s">
        <v>1265</v>
      </c>
      <c r="C4564" s="13" t="s">
        <v>7014</v>
      </c>
      <c r="D4564" s="14" t="s">
        <v>9441</v>
      </c>
      <c r="E4564" s="6" t="s">
        <v>10538</v>
      </c>
      <c r="F4564" s="5" t="s">
        <v>21783</v>
      </c>
      <c r="G4564" s="5" t="s">
        <v>9752</v>
      </c>
      <c r="H4564" s="7" t="s">
        <v>12411</v>
      </c>
      <c r="I4564" s="7"/>
      <c r="J4564" s="6" t="s">
        <v>23090</v>
      </c>
      <c r="K4564" s="6" t="s">
        <v>18958</v>
      </c>
      <c r="L4564" s="7"/>
      <c r="M4564" s="1">
        <v>7</v>
      </c>
    </row>
    <row r="4565" spans="1:13" ht="18.75" customHeight="1" x14ac:dyDescent="0.3">
      <c r="A4565" s="5">
        <v>4561</v>
      </c>
      <c r="B4565" s="6" t="s">
        <v>1708</v>
      </c>
      <c r="C4565" s="13" t="s">
        <v>7262</v>
      </c>
      <c r="D4565" s="14" t="s">
        <v>9472</v>
      </c>
      <c r="E4565" s="6" t="s">
        <v>9825</v>
      </c>
      <c r="F4565" s="5" t="s">
        <v>21783</v>
      </c>
      <c r="G4565" s="5" t="s">
        <v>9551</v>
      </c>
      <c r="H4565" s="7" t="s">
        <v>12789</v>
      </c>
      <c r="I4565" s="7" t="s">
        <v>16981</v>
      </c>
      <c r="J4565" s="6" t="s">
        <v>23523</v>
      </c>
      <c r="K4565" s="5"/>
      <c r="L4565" s="7"/>
      <c r="M4565" s="1">
        <v>8</v>
      </c>
    </row>
    <row r="4566" spans="1:13" ht="18.75" customHeight="1" x14ac:dyDescent="0.3">
      <c r="A4566" s="5">
        <v>4562</v>
      </c>
      <c r="B4566" s="6" t="s">
        <v>2149</v>
      </c>
      <c r="C4566" s="13" t="s">
        <v>7488</v>
      </c>
      <c r="D4566" s="14" t="s">
        <v>9490</v>
      </c>
      <c r="E4566" s="6" t="s">
        <v>10781</v>
      </c>
      <c r="F4566" s="5" t="s">
        <v>21783</v>
      </c>
      <c r="G4566" s="5" t="s">
        <v>9752</v>
      </c>
      <c r="H4566" s="7" t="s">
        <v>13157</v>
      </c>
      <c r="I4566" s="7"/>
      <c r="J4566" s="6" t="s">
        <v>23955</v>
      </c>
      <c r="K4566" s="6" t="s">
        <v>19484</v>
      </c>
      <c r="L4566" s="7"/>
      <c r="M4566" s="1">
        <v>9</v>
      </c>
    </row>
    <row r="4567" spans="1:13" ht="18.75" customHeight="1" x14ac:dyDescent="0.3">
      <c r="A4567" s="5">
        <v>4563</v>
      </c>
      <c r="B4567" s="6" t="s">
        <v>2150</v>
      </c>
      <c r="C4567" s="13" t="s">
        <v>6798</v>
      </c>
      <c r="D4567" s="14" t="s">
        <v>9490</v>
      </c>
      <c r="E4567" s="6" t="s">
        <v>9991</v>
      </c>
      <c r="F4567" s="5" t="s">
        <v>21783</v>
      </c>
      <c r="G4567" s="5" t="s">
        <v>9551</v>
      </c>
      <c r="H4567" s="7" t="s">
        <v>13158</v>
      </c>
      <c r="I4567" s="7"/>
      <c r="J4567" s="6" t="s">
        <v>23956</v>
      </c>
      <c r="K4567" s="6" t="s">
        <v>19485</v>
      </c>
      <c r="L4567" s="7"/>
      <c r="M4567" s="1">
        <v>10</v>
      </c>
    </row>
    <row r="4568" spans="1:13" ht="18.75" customHeight="1" x14ac:dyDescent="0.3">
      <c r="A4568" s="5">
        <v>4564</v>
      </c>
      <c r="B4568" s="6" t="s">
        <v>2535</v>
      </c>
      <c r="C4568" s="13" t="s">
        <v>7669</v>
      </c>
      <c r="D4568" s="14" t="s">
        <v>9524</v>
      </c>
      <c r="E4568" s="6" t="s">
        <v>9928</v>
      </c>
      <c r="F4568" s="5" t="s">
        <v>21783</v>
      </c>
      <c r="G4568" s="5" t="s">
        <v>9752</v>
      </c>
      <c r="H4568" s="7" t="s">
        <v>13490</v>
      </c>
      <c r="I4568" s="7"/>
      <c r="J4568" s="6" t="s">
        <v>24333</v>
      </c>
      <c r="K4568" s="5"/>
      <c r="L4568" s="7"/>
      <c r="M4568" s="1">
        <v>11</v>
      </c>
    </row>
    <row r="4569" spans="1:13" ht="18.75" customHeight="1" x14ac:dyDescent="0.3">
      <c r="A4569" s="5">
        <v>4565</v>
      </c>
      <c r="B4569" s="6" t="s">
        <v>2556</v>
      </c>
      <c r="C4569" s="13" t="s">
        <v>7686</v>
      </c>
      <c r="D4569" s="14" t="s">
        <v>9525</v>
      </c>
      <c r="E4569" s="6" t="s">
        <v>9869</v>
      </c>
      <c r="F4569" s="5" t="s">
        <v>21783</v>
      </c>
      <c r="G4569" s="5" t="s">
        <v>9752</v>
      </c>
      <c r="H4569" s="7" t="s">
        <v>13506</v>
      </c>
      <c r="I4569" s="7"/>
      <c r="J4569" s="6" t="s">
        <v>24353</v>
      </c>
      <c r="K4569" s="6" t="s">
        <v>19720</v>
      </c>
      <c r="L4569" s="7"/>
      <c r="M4569" s="1">
        <v>12</v>
      </c>
    </row>
    <row r="4570" spans="1:13" ht="18.75" customHeight="1" x14ac:dyDescent="0.3">
      <c r="A4570" s="5">
        <v>4566</v>
      </c>
      <c r="B4570" s="6" t="s">
        <v>3281</v>
      </c>
      <c r="C4570" s="13" t="s">
        <v>8071</v>
      </c>
      <c r="D4570" s="14" t="s">
        <v>9562</v>
      </c>
      <c r="E4570" s="6" t="s">
        <v>9828</v>
      </c>
      <c r="F4570" s="5" t="s">
        <v>21783</v>
      </c>
      <c r="G4570" s="5" t="s">
        <v>9752</v>
      </c>
      <c r="H4570" s="7" t="s">
        <v>17433</v>
      </c>
      <c r="I4570" s="7" t="s">
        <v>17433</v>
      </c>
      <c r="J4570" s="6" t="s">
        <v>25056</v>
      </c>
      <c r="K4570" s="6" t="s">
        <v>20121</v>
      </c>
      <c r="L4570" s="7"/>
      <c r="M4570" s="1">
        <v>13</v>
      </c>
    </row>
    <row r="4571" spans="1:13" ht="18.75" customHeight="1" x14ac:dyDescent="0.3">
      <c r="A4571" s="5">
        <v>4567</v>
      </c>
      <c r="B4571" s="6" t="s">
        <v>3459</v>
      </c>
      <c r="C4571" s="13" t="s">
        <v>8165</v>
      </c>
      <c r="D4571" s="14" t="s">
        <v>9569</v>
      </c>
      <c r="E4571" s="6" t="s">
        <v>10521</v>
      </c>
      <c r="F4571" s="5" t="s">
        <v>21783</v>
      </c>
      <c r="G4571" s="5" t="s">
        <v>9752</v>
      </c>
      <c r="H4571" s="7" t="s">
        <v>14259</v>
      </c>
      <c r="I4571" s="7"/>
      <c r="J4571" s="6" t="s">
        <v>25229</v>
      </c>
      <c r="K4571" s="6" t="s">
        <v>20229</v>
      </c>
      <c r="L4571" s="7"/>
      <c r="M4571" s="1">
        <v>14</v>
      </c>
    </row>
    <row r="4572" spans="1:13" ht="18.75" customHeight="1" x14ac:dyDescent="0.3">
      <c r="A4572" s="5">
        <v>4568</v>
      </c>
      <c r="B4572" s="6" t="s">
        <v>3566</v>
      </c>
      <c r="C4572" s="13" t="s">
        <v>8236</v>
      </c>
      <c r="D4572" s="14" t="s">
        <v>9576</v>
      </c>
      <c r="E4572" s="6" t="s">
        <v>10549</v>
      </c>
      <c r="F4572" s="5" t="s">
        <v>21783</v>
      </c>
      <c r="G4572" s="5" t="s">
        <v>9752</v>
      </c>
      <c r="H4572" s="7" t="s">
        <v>17516</v>
      </c>
      <c r="I4572" s="7" t="s">
        <v>17516</v>
      </c>
      <c r="J4572" s="6" t="s">
        <v>25331</v>
      </c>
      <c r="K4572" s="6" t="s">
        <v>20280</v>
      </c>
      <c r="L4572" s="7"/>
      <c r="M4572" s="1">
        <v>15</v>
      </c>
    </row>
    <row r="4573" spans="1:13" ht="18.75" customHeight="1" x14ac:dyDescent="0.3">
      <c r="A4573" s="5">
        <v>4569</v>
      </c>
      <c r="B4573" s="6" t="s">
        <v>3513</v>
      </c>
      <c r="C4573" s="13" t="s">
        <v>8200</v>
      </c>
      <c r="D4573" s="14" t="s">
        <v>9574</v>
      </c>
      <c r="E4573" s="6" t="s">
        <v>10966</v>
      </c>
      <c r="F4573" s="5" t="s">
        <v>21783</v>
      </c>
      <c r="G4573" s="5" t="s">
        <v>9752</v>
      </c>
      <c r="H4573" s="7" t="s">
        <v>14301</v>
      </c>
      <c r="I4573" s="7"/>
      <c r="J4573" s="6" t="s">
        <v>25280</v>
      </c>
      <c r="K4573" s="6" t="s">
        <v>20257</v>
      </c>
      <c r="L4573" s="7"/>
      <c r="M4573" s="1">
        <v>16</v>
      </c>
    </row>
    <row r="4574" spans="1:13" ht="18.75" customHeight="1" x14ac:dyDescent="0.3">
      <c r="A4574" s="5">
        <v>4570</v>
      </c>
      <c r="B4574" s="6" t="s">
        <v>3543</v>
      </c>
      <c r="C4574" s="13" t="s">
        <v>7809</v>
      </c>
      <c r="D4574" s="14" t="s">
        <v>9574</v>
      </c>
      <c r="E4574" s="6" t="s">
        <v>9839</v>
      </c>
      <c r="F4574" s="5" t="s">
        <v>21783</v>
      </c>
      <c r="G4574" s="5" t="s">
        <v>9752</v>
      </c>
      <c r="H4574" s="7" t="s">
        <v>14325</v>
      </c>
      <c r="I4574" s="7" t="s">
        <v>17508</v>
      </c>
      <c r="J4574" s="6" t="s">
        <v>25309</v>
      </c>
      <c r="K4574" s="5"/>
      <c r="L4574" s="7"/>
      <c r="M4574" s="1">
        <v>17</v>
      </c>
    </row>
    <row r="4575" spans="1:13" ht="18.75" customHeight="1" x14ac:dyDescent="0.3">
      <c r="A4575" s="5">
        <v>4571</v>
      </c>
      <c r="B4575" s="6" t="s">
        <v>3546</v>
      </c>
      <c r="C4575" s="13" t="s">
        <v>7157</v>
      </c>
      <c r="D4575" s="14" t="s">
        <v>9574</v>
      </c>
      <c r="E4575" s="6" t="s">
        <v>10400</v>
      </c>
      <c r="F4575" s="5" t="s">
        <v>21783</v>
      </c>
      <c r="G4575" s="5" t="s">
        <v>9752</v>
      </c>
      <c r="H4575" s="7" t="s">
        <v>14328</v>
      </c>
      <c r="I4575" s="7"/>
      <c r="J4575" s="6" t="s">
        <v>25312</v>
      </c>
      <c r="K4575" s="6" t="s">
        <v>19843</v>
      </c>
      <c r="L4575" s="7"/>
      <c r="M4575" s="1">
        <v>18</v>
      </c>
    </row>
    <row r="4576" spans="1:13" ht="18.75" customHeight="1" x14ac:dyDescent="0.3">
      <c r="A4576" s="5">
        <v>4572</v>
      </c>
      <c r="B4576" s="6" t="s">
        <v>3576</v>
      </c>
      <c r="C4576" s="13" t="s">
        <v>8244</v>
      </c>
      <c r="D4576" s="14" t="s">
        <v>9577</v>
      </c>
      <c r="E4576" s="6" t="s">
        <v>9913</v>
      </c>
      <c r="F4576" s="5" t="s">
        <v>21783</v>
      </c>
      <c r="G4576" s="5" t="s">
        <v>9551</v>
      </c>
      <c r="H4576" s="7" t="s">
        <v>14348</v>
      </c>
      <c r="I4576" s="7" t="s">
        <v>14348</v>
      </c>
      <c r="J4576" s="6" t="s">
        <v>25341</v>
      </c>
      <c r="K4576" s="5"/>
      <c r="L4576" s="7"/>
      <c r="M4576" s="1">
        <v>19</v>
      </c>
    </row>
    <row r="4577" spans="1:13" ht="18.75" customHeight="1" x14ac:dyDescent="0.3">
      <c r="A4577" s="5">
        <v>4573</v>
      </c>
      <c r="B4577" s="6" t="s">
        <v>4118</v>
      </c>
      <c r="C4577" s="13" t="s">
        <v>8479</v>
      </c>
      <c r="D4577" s="14" t="s">
        <v>9599</v>
      </c>
      <c r="E4577" s="6" t="s">
        <v>10862</v>
      </c>
      <c r="F4577" s="5" t="s">
        <v>21783</v>
      </c>
      <c r="G4577" s="5" t="s">
        <v>9551</v>
      </c>
      <c r="H4577" s="7" t="s">
        <v>14818</v>
      </c>
      <c r="I4577" s="7"/>
      <c r="J4577" s="6" t="s">
        <v>25869</v>
      </c>
      <c r="K4577" s="6" t="s">
        <v>20588</v>
      </c>
      <c r="L4577" s="7"/>
      <c r="M4577" s="1">
        <v>20</v>
      </c>
    </row>
    <row r="4578" spans="1:13" ht="18.75" customHeight="1" x14ac:dyDescent="0.3">
      <c r="A4578" s="5">
        <v>4574</v>
      </c>
      <c r="B4578" s="6" t="s">
        <v>4284</v>
      </c>
      <c r="C4578" s="13" t="s">
        <v>8562</v>
      </c>
      <c r="D4578" s="14" t="s">
        <v>9614</v>
      </c>
      <c r="E4578" s="6" t="s">
        <v>10902</v>
      </c>
      <c r="F4578" s="5" t="s">
        <v>21783</v>
      </c>
      <c r="G4578" s="5" t="s">
        <v>9551</v>
      </c>
      <c r="H4578" s="7" t="s">
        <v>17724</v>
      </c>
      <c r="I4578" s="7" t="s">
        <v>17724</v>
      </c>
      <c r="J4578" s="6" t="s">
        <v>26032</v>
      </c>
      <c r="K4578" s="6" t="s">
        <v>20626</v>
      </c>
      <c r="L4578" s="7"/>
      <c r="M4578" s="1">
        <v>21</v>
      </c>
    </row>
    <row r="4579" spans="1:13" ht="18.75" customHeight="1" x14ac:dyDescent="0.3">
      <c r="A4579" s="5">
        <v>4575</v>
      </c>
      <c r="B4579" s="6" t="s">
        <v>4380</v>
      </c>
      <c r="C4579" s="13" t="s">
        <v>7348</v>
      </c>
      <c r="D4579" s="14" t="s">
        <v>9625</v>
      </c>
      <c r="E4579" s="6" t="s">
        <v>10112</v>
      </c>
      <c r="F4579" s="5" t="s">
        <v>21783</v>
      </c>
      <c r="G4579" s="5" t="s">
        <v>9551</v>
      </c>
      <c r="H4579" s="7" t="s">
        <v>15033</v>
      </c>
      <c r="I4579" s="7"/>
      <c r="J4579" s="6" t="s">
        <v>26121</v>
      </c>
      <c r="K4579" s="6" t="s">
        <v>20734</v>
      </c>
      <c r="L4579" s="7"/>
      <c r="M4579" s="1">
        <v>22</v>
      </c>
    </row>
    <row r="4580" spans="1:13" ht="18.75" customHeight="1" x14ac:dyDescent="0.3">
      <c r="A4580" s="5">
        <v>4576</v>
      </c>
      <c r="B4580" s="6" t="s">
        <v>5550</v>
      </c>
      <c r="C4580" s="13" t="s">
        <v>8239</v>
      </c>
      <c r="D4580" s="14" t="s">
        <v>9708</v>
      </c>
      <c r="E4580" s="6" t="s">
        <v>10109</v>
      </c>
      <c r="F4580" s="5" t="s">
        <v>21783</v>
      </c>
      <c r="G4580" s="5" t="s">
        <v>9752</v>
      </c>
      <c r="H4580" s="7" t="s">
        <v>16009</v>
      </c>
      <c r="I4580" s="7" t="s">
        <v>16009</v>
      </c>
      <c r="J4580" s="6" t="s">
        <v>27231</v>
      </c>
      <c r="K4580" s="6" t="s">
        <v>21390</v>
      </c>
      <c r="L4580" s="7"/>
      <c r="M4580" s="1">
        <v>23</v>
      </c>
    </row>
    <row r="4581" spans="1:13" ht="18.75" customHeight="1" x14ac:dyDescent="0.3">
      <c r="A4581" s="5">
        <v>4577</v>
      </c>
      <c r="B4581" s="6" t="s">
        <v>5635</v>
      </c>
      <c r="C4581" s="13" t="s">
        <v>6596</v>
      </c>
      <c r="D4581" s="14" t="s">
        <v>9711</v>
      </c>
      <c r="E4581" s="6" t="s">
        <v>10097</v>
      </c>
      <c r="F4581" s="5" t="s">
        <v>21783</v>
      </c>
      <c r="G4581" s="5" t="s">
        <v>9551</v>
      </c>
      <c r="H4581" s="7" t="s">
        <v>16082</v>
      </c>
      <c r="I4581" s="7" t="s">
        <v>16082</v>
      </c>
      <c r="J4581" s="6" t="s">
        <v>27315</v>
      </c>
      <c r="K4581" s="6" t="s">
        <v>21447</v>
      </c>
      <c r="L4581" s="7"/>
      <c r="M4581" s="1">
        <v>24</v>
      </c>
    </row>
    <row r="4582" spans="1:13" ht="18.75" customHeight="1" x14ac:dyDescent="0.3">
      <c r="A4582" s="5">
        <v>4578</v>
      </c>
      <c r="B4582" s="6" t="s">
        <v>5707</v>
      </c>
      <c r="C4582" s="13" t="s">
        <v>9151</v>
      </c>
      <c r="D4582" s="14" t="s">
        <v>9718</v>
      </c>
      <c r="E4582" s="6" t="s">
        <v>10542</v>
      </c>
      <c r="F4582" s="5" t="s">
        <v>21783</v>
      </c>
      <c r="G4582" s="5" t="s">
        <v>9752</v>
      </c>
      <c r="H4582" s="7" t="s">
        <v>16142</v>
      </c>
      <c r="I4582" s="7"/>
      <c r="J4582" s="6" t="s">
        <v>27384</v>
      </c>
      <c r="K4582" s="6" t="s">
        <v>21481</v>
      </c>
      <c r="L4582" s="7"/>
      <c r="M4582" s="1">
        <v>25</v>
      </c>
    </row>
    <row r="4583" spans="1:13" ht="18.75" customHeight="1" x14ac:dyDescent="0.3">
      <c r="A4583" s="5">
        <v>4579</v>
      </c>
      <c r="B4583" s="6" t="s">
        <v>4727</v>
      </c>
      <c r="C4583" s="13" t="s">
        <v>8764</v>
      </c>
      <c r="D4583" s="14" t="s">
        <v>9638</v>
      </c>
      <c r="E4583" s="6" t="s">
        <v>9817</v>
      </c>
      <c r="F4583" s="5" t="s">
        <v>21783</v>
      </c>
      <c r="G4583" s="5" t="s">
        <v>9752</v>
      </c>
      <c r="H4583" s="7" t="s">
        <v>15322</v>
      </c>
      <c r="I4583" s="7"/>
      <c r="J4583" s="6" t="s">
        <v>26453</v>
      </c>
      <c r="K4583" s="6" t="s">
        <v>20932</v>
      </c>
      <c r="L4583" s="7"/>
      <c r="M4583" s="1">
        <v>26</v>
      </c>
    </row>
    <row r="4584" spans="1:13" ht="18.75" customHeight="1" x14ac:dyDescent="0.3">
      <c r="A4584" s="5">
        <v>4580</v>
      </c>
      <c r="B4584" s="6" t="s">
        <v>4903</v>
      </c>
      <c r="C4584" s="13" t="s">
        <v>8849</v>
      </c>
      <c r="D4584" s="14" t="s">
        <v>9654</v>
      </c>
      <c r="E4584" s="6" t="s">
        <v>11067</v>
      </c>
      <c r="F4584" s="5" t="s">
        <v>21783</v>
      </c>
      <c r="G4584" s="5" t="s">
        <v>9752</v>
      </c>
      <c r="H4584" s="7" t="s">
        <v>15462</v>
      </c>
      <c r="I4584" s="7" t="s">
        <v>15462</v>
      </c>
      <c r="J4584" s="6" t="s">
        <v>26620</v>
      </c>
      <c r="K4584" s="5"/>
      <c r="L4584" s="7"/>
      <c r="M4584" s="1">
        <v>27</v>
      </c>
    </row>
    <row r="4585" spans="1:13" ht="18.75" customHeight="1" x14ac:dyDescent="0.3">
      <c r="A4585" s="5">
        <v>4581</v>
      </c>
      <c r="B4585" s="6" t="s">
        <v>5398</v>
      </c>
      <c r="C4585" s="13" t="s">
        <v>9046</v>
      </c>
      <c r="D4585" s="14" t="s">
        <v>9699</v>
      </c>
      <c r="E4585" s="6" t="s">
        <v>9897</v>
      </c>
      <c r="F4585" s="5" t="s">
        <v>21783</v>
      </c>
      <c r="G4585" s="5" t="s">
        <v>9551</v>
      </c>
      <c r="H4585" s="7" t="s">
        <v>15871</v>
      </c>
      <c r="I4585" s="7"/>
      <c r="J4585" s="6" t="s">
        <v>27085</v>
      </c>
      <c r="K4585" s="6" t="s">
        <v>21302</v>
      </c>
      <c r="L4585" s="7"/>
      <c r="M4585" s="1">
        <v>28</v>
      </c>
    </row>
    <row r="4586" spans="1:13" ht="18.75" customHeight="1" x14ac:dyDescent="0.3">
      <c r="A4586" s="5">
        <v>4582</v>
      </c>
      <c r="B4586" s="6" t="s">
        <v>5425</v>
      </c>
      <c r="C4586" s="13" t="s">
        <v>9057</v>
      </c>
      <c r="D4586" s="14" t="s">
        <v>9701</v>
      </c>
      <c r="E4586" s="6" t="s">
        <v>10050</v>
      </c>
      <c r="F4586" s="5" t="s">
        <v>21783</v>
      </c>
      <c r="G4586" s="5" t="s">
        <v>9752</v>
      </c>
      <c r="H4586" s="7" t="s">
        <v>15896</v>
      </c>
      <c r="I4586" s="7" t="s">
        <v>15896</v>
      </c>
      <c r="J4586" s="6" t="s">
        <v>27111</v>
      </c>
      <c r="K4586" s="5"/>
      <c r="L4586" s="7"/>
      <c r="M4586" s="1">
        <v>29</v>
      </c>
    </row>
    <row r="4587" spans="1:13" ht="18.75" customHeight="1" x14ac:dyDescent="0.3">
      <c r="A4587" s="5">
        <v>4583</v>
      </c>
      <c r="B4587" s="6" t="s">
        <v>5730</v>
      </c>
      <c r="C4587" s="13" t="s">
        <v>9163</v>
      </c>
      <c r="D4587" s="14" t="s">
        <v>9723</v>
      </c>
      <c r="E4587" s="6" t="s">
        <v>10511</v>
      </c>
      <c r="F4587" s="5" t="s">
        <v>21783</v>
      </c>
      <c r="G4587" s="5" t="s">
        <v>9752</v>
      </c>
      <c r="H4587" s="7" t="s">
        <v>16156</v>
      </c>
      <c r="I4587" s="7"/>
      <c r="J4587" s="6" t="s">
        <v>27406</v>
      </c>
      <c r="K4587" s="6" t="s">
        <v>18931</v>
      </c>
      <c r="L4587" s="7"/>
      <c r="M4587" s="1">
        <v>30</v>
      </c>
    </row>
    <row r="4588" spans="1:13" ht="18.75" customHeight="1" x14ac:dyDescent="0.3">
      <c r="A4588" s="5">
        <v>4584</v>
      </c>
      <c r="B4588" s="6" t="s">
        <v>5819</v>
      </c>
      <c r="C4588" s="13" t="s">
        <v>6289</v>
      </c>
      <c r="D4588" s="14" t="s">
        <v>9732</v>
      </c>
      <c r="E4588" s="6" t="s">
        <v>9880</v>
      </c>
      <c r="F4588" s="5" t="s">
        <v>21783</v>
      </c>
      <c r="G4588" s="5" t="s">
        <v>9551</v>
      </c>
      <c r="H4588" s="7" t="s">
        <v>16227</v>
      </c>
      <c r="I4588" s="7"/>
      <c r="J4588" s="6" t="s">
        <v>27492</v>
      </c>
      <c r="K4588" s="6" t="s">
        <v>18370</v>
      </c>
      <c r="L4588" s="7"/>
      <c r="M4588" s="1">
        <v>31</v>
      </c>
    </row>
    <row r="4589" spans="1:13" ht="18.75" customHeight="1" x14ac:dyDescent="0.3">
      <c r="A4589" s="5">
        <v>4585</v>
      </c>
      <c r="B4589" s="6" t="s">
        <v>5871</v>
      </c>
      <c r="C4589" s="13" t="s">
        <v>6609</v>
      </c>
      <c r="D4589" s="14" t="s">
        <v>9734</v>
      </c>
      <c r="E4589" s="6" t="s">
        <v>10086</v>
      </c>
      <c r="F4589" s="5" t="s">
        <v>21783</v>
      </c>
      <c r="G4589" s="5" t="s">
        <v>9551</v>
      </c>
      <c r="H4589" s="7" t="s">
        <v>16274</v>
      </c>
      <c r="I4589" s="7"/>
      <c r="J4589" s="6" t="s">
        <v>27542</v>
      </c>
      <c r="K4589" s="6" t="s">
        <v>21580</v>
      </c>
      <c r="L4589" s="7"/>
      <c r="M4589" s="1">
        <v>32</v>
      </c>
    </row>
    <row r="4590" spans="1:13" ht="18.75" customHeight="1" x14ac:dyDescent="0.3">
      <c r="A4590" s="5">
        <v>4586</v>
      </c>
      <c r="B4590" s="6" t="s">
        <v>5947</v>
      </c>
      <c r="C4590" s="13" t="s">
        <v>9263</v>
      </c>
      <c r="D4590" s="14" t="s">
        <v>9741</v>
      </c>
      <c r="E4590" s="6" t="s">
        <v>10749</v>
      </c>
      <c r="F4590" s="5" t="s">
        <v>21783</v>
      </c>
      <c r="G4590" s="5" t="s">
        <v>9752</v>
      </c>
      <c r="H4590" s="7" t="s">
        <v>16343</v>
      </c>
      <c r="I4590" s="7"/>
      <c r="J4590" s="6" t="s">
        <v>27615</v>
      </c>
      <c r="K4590" s="6" t="s">
        <v>21621</v>
      </c>
      <c r="L4590" s="7"/>
      <c r="M4590" s="1">
        <v>33</v>
      </c>
    </row>
    <row r="4591" spans="1:13" ht="18.75" customHeight="1" x14ac:dyDescent="0.3">
      <c r="A4591" s="5">
        <v>4587</v>
      </c>
      <c r="B4591" s="6" t="s">
        <v>5974</v>
      </c>
      <c r="C4591" s="13" t="s">
        <v>8215</v>
      </c>
      <c r="D4591" s="14" t="s">
        <v>9741</v>
      </c>
      <c r="E4591" s="6" t="s">
        <v>10082</v>
      </c>
      <c r="F4591" s="5" t="s">
        <v>21783</v>
      </c>
      <c r="G4591" s="5" t="s">
        <v>9752</v>
      </c>
      <c r="H4591" s="7" t="s">
        <v>16363</v>
      </c>
      <c r="I4591" s="7" t="s">
        <v>16363</v>
      </c>
      <c r="J4591" s="6" t="s">
        <v>27641</v>
      </c>
      <c r="K4591" s="5"/>
      <c r="L4591" s="7"/>
      <c r="M4591" s="1">
        <v>34</v>
      </c>
    </row>
    <row r="4592" spans="1:13" ht="18.75" customHeight="1" x14ac:dyDescent="0.3">
      <c r="A4592" s="5">
        <v>4588</v>
      </c>
      <c r="B4592" s="6" t="s">
        <v>5981</v>
      </c>
      <c r="C4592" s="13" t="s">
        <v>9188</v>
      </c>
      <c r="D4592" s="14" t="s">
        <v>9741</v>
      </c>
      <c r="E4592" s="6" t="s">
        <v>10612</v>
      </c>
      <c r="F4592" s="5" t="s">
        <v>21783</v>
      </c>
      <c r="G4592" s="5" t="s">
        <v>9752</v>
      </c>
      <c r="H4592" s="7" t="s">
        <v>16369</v>
      </c>
      <c r="I4592" s="7" t="s">
        <v>16369</v>
      </c>
      <c r="J4592" s="6" t="s">
        <v>27648</v>
      </c>
      <c r="K4592" s="5"/>
      <c r="L4592" s="7"/>
      <c r="M4592" s="1">
        <v>35</v>
      </c>
    </row>
    <row r="4593" spans="1:13" ht="18.75" customHeight="1" x14ac:dyDescent="0.3">
      <c r="A4593" s="5">
        <v>4589</v>
      </c>
      <c r="B4593" s="6" t="s">
        <v>6012</v>
      </c>
      <c r="C4593" s="13" t="s">
        <v>7906</v>
      </c>
      <c r="D4593" s="14" t="s">
        <v>9741</v>
      </c>
      <c r="E4593" s="6" t="s">
        <v>10792</v>
      </c>
      <c r="F4593" s="5" t="s">
        <v>21783</v>
      </c>
      <c r="G4593" s="5" t="s">
        <v>9752</v>
      </c>
      <c r="H4593" s="7" t="s">
        <v>16393</v>
      </c>
      <c r="I4593" s="7" t="s">
        <v>18198</v>
      </c>
      <c r="J4593" s="6" t="s">
        <v>27676</v>
      </c>
      <c r="K4593" s="5"/>
      <c r="L4593" s="7"/>
      <c r="M4593" s="1">
        <v>36</v>
      </c>
    </row>
    <row r="4594" spans="1:13" ht="18.75" customHeight="1" x14ac:dyDescent="0.3">
      <c r="A4594" s="5">
        <v>4590</v>
      </c>
      <c r="B4594" s="6" t="s">
        <v>6056</v>
      </c>
      <c r="C4594" s="13" t="s">
        <v>9331</v>
      </c>
      <c r="D4594" s="14" t="s">
        <v>9749</v>
      </c>
      <c r="E4594" s="6" t="s">
        <v>9800</v>
      </c>
      <c r="F4594" s="5" t="s">
        <v>21783</v>
      </c>
      <c r="G4594" s="5" t="s">
        <v>9752</v>
      </c>
      <c r="H4594" s="7" t="s">
        <v>16429</v>
      </c>
      <c r="I4594" s="7"/>
      <c r="J4594" s="6" t="s">
        <v>27718</v>
      </c>
      <c r="K4594" s="6" t="s">
        <v>18538</v>
      </c>
      <c r="L4594" s="7"/>
      <c r="M4594" s="1">
        <v>37</v>
      </c>
    </row>
    <row r="4595" spans="1:13" ht="18.75" customHeight="1" x14ac:dyDescent="0.3">
      <c r="A4595" s="5">
        <v>4591</v>
      </c>
      <c r="B4595" s="6" t="s">
        <v>6065</v>
      </c>
      <c r="C4595" s="13" t="s">
        <v>6947</v>
      </c>
      <c r="D4595" s="14" t="s">
        <v>9749</v>
      </c>
      <c r="E4595" s="6" t="s">
        <v>10788</v>
      </c>
      <c r="F4595" s="5" t="s">
        <v>21783</v>
      </c>
      <c r="G4595" s="5" t="s">
        <v>9752</v>
      </c>
      <c r="H4595" s="7" t="s">
        <v>16436</v>
      </c>
      <c r="I4595" s="7" t="s">
        <v>16436</v>
      </c>
      <c r="J4595" s="6" t="s">
        <v>27727</v>
      </c>
      <c r="K4595" s="5"/>
      <c r="L4595" s="7"/>
      <c r="M4595" s="1">
        <v>38</v>
      </c>
    </row>
    <row r="4596" spans="1:13" ht="18.75" customHeight="1" x14ac:dyDescent="0.3">
      <c r="A4596" s="5">
        <v>4592</v>
      </c>
      <c r="B4596" s="6" t="s">
        <v>218</v>
      </c>
      <c r="C4596" s="13" t="s">
        <v>6290</v>
      </c>
      <c r="D4596" s="14" t="s">
        <v>9354</v>
      </c>
      <c r="E4596" s="6" t="s">
        <v>9946</v>
      </c>
      <c r="F4596" s="5" t="s">
        <v>21786</v>
      </c>
      <c r="G4596" s="5" t="s">
        <v>9551</v>
      </c>
      <c r="H4596" s="7" t="s">
        <v>11505</v>
      </c>
      <c r="I4596" s="7"/>
      <c r="J4596" s="6" t="s">
        <v>22062</v>
      </c>
      <c r="K4596" s="6" t="s">
        <v>18360</v>
      </c>
      <c r="L4596" s="7"/>
      <c r="M4596" s="1">
        <v>1</v>
      </c>
    </row>
    <row r="4597" spans="1:13" ht="18.75" customHeight="1" x14ac:dyDescent="0.3">
      <c r="A4597" s="5">
        <v>4593</v>
      </c>
      <c r="B4597" s="6" t="s">
        <v>282</v>
      </c>
      <c r="C4597" s="13" t="s">
        <v>6341</v>
      </c>
      <c r="D4597" s="14" t="s">
        <v>9354</v>
      </c>
      <c r="E4597" s="6" t="s">
        <v>9898</v>
      </c>
      <c r="F4597" s="5" t="s">
        <v>21786</v>
      </c>
      <c r="G4597" s="5" t="s">
        <v>9752</v>
      </c>
      <c r="H4597" s="7" t="s">
        <v>11561</v>
      </c>
      <c r="I4597" s="7"/>
      <c r="J4597" s="6" t="s">
        <v>22123</v>
      </c>
      <c r="K4597" s="6" t="s">
        <v>18396</v>
      </c>
      <c r="L4597" s="7"/>
      <c r="M4597" s="1">
        <v>2</v>
      </c>
    </row>
    <row r="4598" spans="1:13" ht="18.75" customHeight="1" x14ac:dyDescent="0.3">
      <c r="A4598" s="5">
        <v>4594</v>
      </c>
      <c r="B4598" s="6" t="s">
        <v>286</v>
      </c>
      <c r="C4598" s="13" t="s">
        <v>6345</v>
      </c>
      <c r="D4598" s="14" t="s">
        <v>9354</v>
      </c>
      <c r="E4598" s="6" t="s">
        <v>10000</v>
      </c>
      <c r="F4598" s="5" t="s">
        <v>21786</v>
      </c>
      <c r="G4598" s="5" t="s">
        <v>9551</v>
      </c>
      <c r="H4598" s="7" t="s">
        <v>11565</v>
      </c>
      <c r="I4598" s="7"/>
      <c r="J4598" s="6" t="s">
        <v>22127</v>
      </c>
      <c r="K4598" s="6" t="s">
        <v>18398</v>
      </c>
      <c r="L4598" s="7"/>
      <c r="M4598" s="1">
        <v>3</v>
      </c>
    </row>
    <row r="4599" spans="1:13" ht="18.75" customHeight="1" x14ac:dyDescent="0.3">
      <c r="A4599" s="5">
        <v>4595</v>
      </c>
      <c r="B4599" s="6" t="s">
        <v>403</v>
      </c>
      <c r="C4599" s="13" t="s">
        <v>6446</v>
      </c>
      <c r="D4599" s="14" t="s">
        <v>9366</v>
      </c>
      <c r="E4599" s="6" t="s">
        <v>10086</v>
      </c>
      <c r="F4599" s="5" t="s">
        <v>21786</v>
      </c>
      <c r="G4599" s="5" t="s">
        <v>9752</v>
      </c>
      <c r="H4599" s="7" t="s">
        <v>11661</v>
      </c>
      <c r="I4599" s="7"/>
      <c r="J4599" s="6" t="s">
        <v>22244</v>
      </c>
      <c r="K4599" s="6" t="s">
        <v>18463</v>
      </c>
      <c r="L4599" s="7"/>
      <c r="M4599" s="1">
        <v>4</v>
      </c>
    </row>
    <row r="4600" spans="1:13" ht="18.75" customHeight="1" x14ac:dyDescent="0.3">
      <c r="A4600" s="5">
        <v>4596</v>
      </c>
      <c r="B4600" s="6" t="s">
        <v>770</v>
      </c>
      <c r="C4600" s="13" t="s">
        <v>6718</v>
      </c>
      <c r="D4600" s="14" t="s">
        <v>9401</v>
      </c>
      <c r="E4600" s="6" t="s">
        <v>10318</v>
      </c>
      <c r="F4600" s="5" t="s">
        <v>21786</v>
      </c>
      <c r="G4600" s="5" t="s">
        <v>9551</v>
      </c>
      <c r="H4600" s="7" t="s">
        <v>11981</v>
      </c>
      <c r="I4600" s="7"/>
      <c r="J4600" s="6" t="s">
        <v>22604</v>
      </c>
      <c r="K4600" s="6" t="s">
        <v>18339</v>
      </c>
      <c r="L4600" s="7"/>
      <c r="M4600" s="1">
        <v>5</v>
      </c>
    </row>
    <row r="4601" spans="1:13" ht="18.75" customHeight="1" x14ac:dyDescent="0.3">
      <c r="A4601" s="5">
        <v>4597</v>
      </c>
      <c r="B4601" s="6" t="s">
        <v>880</v>
      </c>
      <c r="C4601" s="13" t="s">
        <v>6779</v>
      </c>
      <c r="D4601" s="14" t="s">
        <v>9416</v>
      </c>
      <c r="E4601" s="6" t="s">
        <v>10378</v>
      </c>
      <c r="F4601" s="5" t="s">
        <v>21786</v>
      </c>
      <c r="G4601" s="5" t="s">
        <v>9752</v>
      </c>
      <c r="H4601" s="7" t="s">
        <v>16717</v>
      </c>
      <c r="I4601" s="7" t="s">
        <v>16717</v>
      </c>
      <c r="J4601" s="6" t="s">
        <v>22714</v>
      </c>
      <c r="K4601" s="6" t="s">
        <v>18732</v>
      </c>
      <c r="L4601" s="7"/>
      <c r="M4601" s="1">
        <v>6</v>
      </c>
    </row>
    <row r="4602" spans="1:13" ht="18.75" customHeight="1" x14ac:dyDescent="0.3">
      <c r="A4602" s="5">
        <v>4598</v>
      </c>
      <c r="B4602" s="6" t="s">
        <v>935</v>
      </c>
      <c r="C4602" s="13" t="s">
        <v>6806</v>
      </c>
      <c r="D4602" s="14" t="s">
        <v>9424</v>
      </c>
      <c r="E4602" s="6" t="s">
        <v>10400</v>
      </c>
      <c r="F4602" s="5" t="s">
        <v>21786</v>
      </c>
      <c r="G4602" s="5" t="s">
        <v>9551</v>
      </c>
      <c r="H4602" s="7" t="s">
        <v>12124</v>
      </c>
      <c r="I4602" s="7"/>
      <c r="J4602" s="6" t="s">
        <v>22769</v>
      </c>
      <c r="K4602" s="6" t="s">
        <v>18764</v>
      </c>
      <c r="L4602" s="7"/>
      <c r="M4602" s="1">
        <v>7</v>
      </c>
    </row>
    <row r="4603" spans="1:13" ht="18.75" customHeight="1" x14ac:dyDescent="0.3">
      <c r="A4603" s="5">
        <v>4599</v>
      </c>
      <c r="B4603" s="6" t="s">
        <v>1165</v>
      </c>
      <c r="C4603" s="13" t="s">
        <v>6954</v>
      </c>
      <c r="D4603" s="14" t="s">
        <v>9432</v>
      </c>
      <c r="E4603" s="6" t="s">
        <v>10511</v>
      </c>
      <c r="F4603" s="5" t="s">
        <v>21786</v>
      </c>
      <c r="G4603" s="5" t="s">
        <v>9551</v>
      </c>
      <c r="H4603" s="7" t="s">
        <v>12324</v>
      </c>
      <c r="I4603" s="7"/>
      <c r="J4603" s="6" t="s">
        <v>22995</v>
      </c>
      <c r="K4603" s="6" t="s">
        <v>18905</v>
      </c>
      <c r="L4603" s="7"/>
      <c r="M4603" s="1">
        <v>8</v>
      </c>
    </row>
    <row r="4604" spans="1:13" ht="18.75" customHeight="1" x14ac:dyDescent="0.3">
      <c r="A4604" s="5">
        <v>4600</v>
      </c>
      <c r="B4604" s="6" t="s">
        <v>1348</v>
      </c>
      <c r="C4604" s="13" t="s">
        <v>7070</v>
      </c>
      <c r="D4604" s="14" t="s">
        <v>9446</v>
      </c>
      <c r="E4604" s="6" t="s">
        <v>10570</v>
      </c>
      <c r="F4604" s="5" t="s">
        <v>21786</v>
      </c>
      <c r="G4604" s="5" t="s">
        <v>9551</v>
      </c>
      <c r="H4604" s="7" t="s">
        <v>12481</v>
      </c>
      <c r="I4604" s="7"/>
      <c r="J4604" s="6" t="s">
        <v>23170</v>
      </c>
      <c r="K4604" s="6" t="s">
        <v>11327</v>
      </c>
      <c r="L4604" s="7"/>
      <c r="M4604" s="1">
        <v>9</v>
      </c>
    </row>
    <row r="4605" spans="1:13" ht="18.75" customHeight="1" x14ac:dyDescent="0.3">
      <c r="A4605" s="5">
        <v>4601</v>
      </c>
      <c r="B4605" s="6" t="s">
        <v>1301</v>
      </c>
      <c r="C4605" s="13" t="s">
        <v>7036</v>
      </c>
      <c r="D4605" s="14" t="s">
        <v>9443</v>
      </c>
      <c r="E4605" s="6" t="s">
        <v>10552</v>
      </c>
      <c r="F4605" s="5" t="s">
        <v>21786</v>
      </c>
      <c r="G4605" s="5" t="s">
        <v>9752</v>
      </c>
      <c r="H4605" s="7" t="s">
        <v>12442</v>
      </c>
      <c r="I4605" s="7" t="s">
        <v>12442</v>
      </c>
      <c r="J4605" s="6" t="s">
        <v>23124</v>
      </c>
      <c r="K4605" s="5"/>
      <c r="L4605" s="7"/>
      <c r="M4605" s="1">
        <v>10</v>
      </c>
    </row>
    <row r="4606" spans="1:13" ht="18.75" customHeight="1" x14ac:dyDescent="0.3">
      <c r="A4606" s="5">
        <v>4602</v>
      </c>
      <c r="B4606" s="6" t="s">
        <v>1768</v>
      </c>
      <c r="C4606" s="13" t="s">
        <v>6414</v>
      </c>
      <c r="D4606" s="14" t="s">
        <v>9476</v>
      </c>
      <c r="E4606" s="6" t="s">
        <v>10699</v>
      </c>
      <c r="F4606" s="5" t="s">
        <v>21786</v>
      </c>
      <c r="G4606" s="5" t="s">
        <v>9551</v>
      </c>
      <c r="H4606" s="7" t="s">
        <v>16998</v>
      </c>
      <c r="I4606" s="7" t="s">
        <v>16998</v>
      </c>
      <c r="J4606" s="6" t="s">
        <v>23583</v>
      </c>
      <c r="K4606" s="6" t="s">
        <v>19248</v>
      </c>
      <c r="L4606" s="7"/>
      <c r="M4606" s="1">
        <v>11</v>
      </c>
    </row>
    <row r="4607" spans="1:13" ht="18.75" customHeight="1" x14ac:dyDescent="0.3">
      <c r="A4607" s="5">
        <v>4603</v>
      </c>
      <c r="B4607" s="6" t="s">
        <v>1794</v>
      </c>
      <c r="C4607" s="13" t="s">
        <v>6432</v>
      </c>
      <c r="D4607" s="14" t="s">
        <v>9476</v>
      </c>
      <c r="E4607" s="6" t="s">
        <v>10102</v>
      </c>
      <c r="F4607" s="5" t="s">
        <v>21786</v>
      </c>
      <c r="G4607" s="5" t="s">
        <v>9551</v>
      </c>
      <c r="H4607" s="7" t="s">
        <v>12858</v>
      </c>
      <c r="I4607" s="7"/>
      <c r="J4607" s="6" t="s">
        <v>23607</v>
      </c>
      <c r="K4607" s="6" t="s">
        <v>19263</v>
      </c>
      <c r="L4607" s="7"/>
      <c r="M4607" s="1">
        <v>12</v>
      </c>
    </row>
    <row r="4608" spans="1:13" ht="18.75" customHeight="1" x14ac:dyDescent="0.3">
      <c r="A4608" s="5">
        <v>4604</v>
      </c>
      <c r="B4608" s="6" t="s">
        <v>2368</v>
      </c>
      <c r="C4608" s="13" t="s">
        <v>6827</v>
      </c>
      <c r="D4608" s="14" t="s">
        <v>9504</v>
      </c>
      <c r="E4608" s="6" t="s">
        <v>10609</v>
      </c>
      <c r="F4608" s="5" t="s">
        <v>21786</v>
      </c>
      <c r="G4608" s="5" t="s">
        <v>9551</v>
      </c>
      <c r="H4608" s="7" t="s">
        <v>13350</v>
      </c>
      <c r="I4608" s="7"/>
      <c r="J4608" s="6" t="s">
        <v>24169</v>
      </c>
      <c r="K4608" s="6" t="s">
        <v>19606</v>
      </c>
      <c r="L4608" s="7"/>
      <c r="M4608" s="1">
        <v>13</v>
      </c>
    </row>
    <row r="4609" spans="1:13" ht="18.75" customHeight="1" x14ac:dyDescent="0.3">
      <c r="A4609" s="5">
        <v>4605</v>
      </c>
      <c r="B4609" s="6" t="s">
        <v>2332</v>
      </c>
      <c r="C4609" s="13" t="s">
        <v>7150</v>
      </c>
      <c r="D4609" s="14" t="s">
        <v>9496</v>
      </c>
      <c r="E4609" s="6" t="s">
        <v>10383</v>
      </c>
      <c r="F4609" s="5" t="s">
        <v>21786</v>
      </c>
      <c r="G4609" s="5" t="s">
        <v>9551</v>
      </c>
      <c r="H4609" s="7" t="s">
        <v>13319</v>
      </c>
      <c r="I4609" s="7"/>
      <c r="J4609" s="6" t="s">
        <v>24133</v>
      </c>
      <c r="K4609" s="6" t="s">
        <v>19589</v>
      </c>
      <c r="L4609" s="7"/>
      <c r="M4609" s="1">
        <v>14</v>
      </c>
    </row>
    <row r="4610" spans="1:13" ht="18.75" customHeight="1" x14ac:dyDescent="0.3">
      <c r="A4610" s="5">
        <v>4606</v>
      </c>
      <c r="B4610" s="6" t="s">
        <v>2729</v>
      </c>
      <c r="C4610" s="13" t="s">
        <v>7772</v>
      </c>
      <c r="D4610" s="14" t="s">
        <v>9530</v>
      </c>
      <c r="E4610" s="6" t="s">
        <v>10875</v>
      </c>
      <c r="F4610" s="5" t="s">
        <v>21786</v>
      </c>
      <c r="G4610" s="5" t="s">
        <v>9551</v>
      </c>
      <c r="H4610" s="7" t="s">
        <v>13649</v>
      </c>
      <c r="I4610" s="7"/>
      <c r="J4610" s="6" t="s">
        <v>24519</v>
      </c>
      <c r="K4610" s="6" t="s">
        <v>19815</v>
      </c>
      <c r="L4610" s="7"/>
      <c r="M4610" s="1">
        <v>15</v>
      </c>
    </row>
    <row r="4611" spans="1:13" ht="18.75" customHeight="1" x14ac:dyDescent="0.3">
      <c r="A4611" s="5">
        <v>4607</v>
      </c>
      <c r="B4611" s="6" t="s">
        <v>2819</v>
      </c>
      <c r="C4611" s="13" t="s">
        <v>6964</v>
      </c>
      <c r="D4611" s="14" t="s">
        <v>9539</v>
      </c>
      <c r="E4611" s="6" t="s">
        <v>9863</v>
      </c>
      <c r="F4611" s="5" t="s">
        <v>21786</v>
      </c>
      <c r="G4611" s="5" t="s">
        <v>9752</v>
      </c>
      <c r="H4611" s="7" t="s">
        <v>13726</v>
      </c>
      <c r="I4611" s="7"/>
      <c r="J4611" s="6" t="s">
        <v>24606</v>
      </c>
      <c r="K4611" s="6" t="s">
        <v>19869</v>
      </c>
      <c r="L4611" s="7"/>
      <c r="M4611" s="1">
        <v>16</v>
      </c>
    </row>
    <row r="4612" spans="1:13" ht="18.75" customHeight="1" x14ac:dyDescent="0.3">
      <c r="A4612" s="5">
        <v>4608</v>
      </c>
      <c r="B4612" s="6" t="s">
        <v>3123</v>
      </c>
      <c r="C4612" s="13" t="s">
        <v>7696</v>
      </c>
      <c r="D4612" s="14" t="s">
        <v>9554</v>
      </c>
      <c r="E4612" s="6" t="s">
        <v>10638</v>
      </c>
      <c r="F4612" s="5" t="s">
        <v>21786</v>
      </c>
      <c r="G4612" s="5" t="s">
        <v>9752</v>
      </c>
      <c r="H4612" s="7" t="s">
        <v>13984</v>
      </c>
      <c r="I4612" s="7"/>
      <c r="J4612" s="6" t="s">
        <v>24905</v>
      </c>
      <c r="K4612" s="6" t="s">
        <v>20037</v>
      </c>
      <c r="L4612" s="7"/>
      <c r="M4612" s="1">
        <v>17</v>
      </c>
    </row>
    <row r="4613" spans="1:13" ht="18.75" customHeight="1" x14ac:dyDescent="0.3">
      <c r="A4613" s="5">
        <v>4609</v>
      </c>
      <c r="B4613" s="6" t="s">
        <v>3991</v>
      </c>
      <c r="C4613" s="13" t="s">
        <v>8421</v>
      </c>
      <c r="D4613" s="14" t="s">
        <v>9596</v>
      </c>
      <c r="E4613" s="6" t="s">
        <v>10065</v>
      </c>
      <c r="F4613" s="5" t="s">
        <v>21786</v>
      </c>
      <c r="G4613" s="5" t="s">
        <v>9752</v>
      </c>
      <c r="H4613" s="7" t="s">
        <v>14710</v>
      </c>
      <c r="I4613" s="7"/>
      <c r="J4613" s="6" t="s">
        <v>25744</v>
      </c>
      <c r="K4613" s="6" t="s">
        <v>20526</v>
      </c>
      <c r="L4613" s="7"/>
      <c r="M4613" s="1">
        <v>18</v>
      </c>
    </row>
    <row r="4614" spans="1:13" ht="18.75" customHeight="1" x14ac:dyDescent="0.3">
      <c r="A4614" s="5">
        <v>4610</v>
      </c>
      <c r="B4614" s="6" t="s">
        <v>4019</v>
      </c>
      <c r="C4614" s="13" t="s">
        <v>8439</v>
      </c>
      <c r="D4614" s="14" t="s">
        <v>9597</v>
      </c>
      <c r="E4614" s="6" t="s">
        <v>10515</v>
      </c>
      <c r="F4614" s="5" t="s">
        <v>21786</v>
      </c>
      <c r="G4614" s="5" t="s">
        <v>9752</v>
      </c>
      <c r="H4614" s="7" t="s">
        <v>11131</v>
      </c>
      <c r="I4614" s="7" t="s">
        <v>11131</v>
      </c>
      <c r="J4614" s="6" t="s">
        <v>25772</v>
      </c>
      <c r="K4614" s="6" t="s">
        <v>20539</v>
      </c>
      <c r="L4614" s="7"/>
      <c r="M4614" s="1">
        <v>19</v>
      </c>
    </row>
    <row r="4615" spans="1:13" ht="18.75" customHeight="1" x14ac:dyDescent="0.3">
      <c r="A4615" s="5">
        <v>4611</v>
      </c>
      <c r="B4615" s="6" t="s">
        <v>4023</v>
      </c>
      <c r="C4615" s="13" t="s">
        <v>6644</v>
      </c>
      <c r="D4615" s="14" t="s">
        <v>9598</v>
      </c>
      <c r="E4615" s="6" t="s">
        <v>10363</v>
      </c>
      <c r="F4615" s="5" t="s">
        <v>21786</v>
      </c>
      <c r="G4615" s="5" t="s">
        <v>9551</v>
      </c>
      <c r="H4615" s="7" t="s">
        <v>17644</v>
      </c>
      <c r="I4615" s="7" t="s">
        <v>17644</v>
      </c>
      <c r="J4615" s="6" t="s">
        <v>25776</v>
      </c>
      <c r="K4615" s="6" t="s">
        <v>20541</v>
      </c>
      <c r="L4615" s="7"/>
      <c r="M4615" s="1">
        <v>20</v>
      </c>
    </row>
    <row r="4616" spans="1:13" ht="18.75" customHeight="1" x14ac:dyDescent="0.3">
      <c r="A4616" s="5">
        <v>4612</v>
      </c>
      <c r="B4616" s="6" t="s">
        <v>4506</v>
      </c>
      <c r="C4616" s="13" t="s">
        <v>8662</v>
      </c>
      <c r="D4616" s="14" t="s">
        <v>9627</v>
      </c>
      <c r="E4616" s="6" t="s">
        <v>10282</v>
      </c>
      <c r="F4616" s="5" t="s">
        <v>21786</v>
      </c>
      <c r="G4616" s="5" t="s">
        <v>9551</v>
      </c>
      <c r="H4616" s="7" t="s">
        <v>15133</v>
      </c>
      <c r="I4616" s="7"/>
      <c r="J4616" s="6" t="s">
        <v>26242</v>
      </c>
      <c r="K4616" s="6" t="s">
        <v>20808</v>
      </c>
      <c r="L4616" s="7"/>
      <c r="M4616" s="1">
        <v>21</v>
      </c>
    </row>
    <row r="4617" spans="1:13" ht="18.75" customHeight="1" x14ac:dyDescent="0.3">
      <c r="A4617" s="5">
        <v>4613</v>
      </c>
      <c r="B4617" s="6" t="s">
        <v>5050</v>
      </c>
      <c r="C4617" s="13" t="s">
        <v>8919</v>
      </c>
      <c r="D4617" s="14" t="s">
        <v>9669</v>
      </c>
      <c r="E4617" s="6" t="s">
        <v>10725</v>
      </c>
      <c r="F4617" s="5" t="s">
        <v>21786</v>
      </c>
      <c r="G4617" s="5" t="s">
        <v>9752</v>
      </c>
      <c r="H4617" s="7" t="s">
        <v>15583</v>
      </c>
      <c r="I4617" s="7"/>
      <c r="J4617" s="6" t="s">
        <v>26758</v>
      </c>
      <c r="K4617" s="6" t="s">
        <v>21112</v>
      </c>
      <c r="L4617" s="7"/>
      <c r="M4617" s="1">
        <v>22</v>
      </c>
    </row>
    <row r="4618" spans="1:13" ht="18.75" customHeight="1" x14ac:dyDescent="0.3">
      <c r="A4618" s="5">
        <v>4614</v>
      </c>
      <c r="B4618" s="6" t="s">
        <v>5553</v>
      </c>
      <c r="C4618" s="13" t="s">
        <v>8913</v>
      </c>
      <c r="D4618" s="14" t="s">
        <v>9708</v>
      </c>
      <c r="E4618" s="6" t="s">
        <v>10414</v>
      </c>
      <c r="F4618" s="5" t="s">
        <v>21786</v>
      </c>
      <c r="G4618" s="5" t="s">
        <v>9752</v>
      </c>
      <c r="H4618" s="7" t="s">
        <v>16011</v>
      </c>
      <c r="I4618" s="7"/>
      <c r="J4618" s="6" t="s">
        <v>27234</v>
      </c>
      <c r="K4618" s="6" t="s">
        <v>21392</v>
      </c>
      <c r="L4618" s="7"/>
      <c r="M4618" s="1">
        <v>23</v>
      </c>
    </row>
    <row r="4619" spans="1:13" ht="18.75" customHeight="1" x14ac:dyDescent="0.3">
      <c r="A4619" s="5">
        <v>4615</v>
      </c>
      <c r="B4619" s="6" t="s">
        <v>5711</v>
      </c>
      <c r="C4619" s="13" t="s">
        <v>9155</v>
      </c>
      <c r="D4619" s="14" t="s">
        <v>9718</v>
      </c>
      <c r="E4619" s="6" t="s">
        <v>10739</v>
      </c>
      <c r="F4619" s="5" t="s">
        <v>21786</v>
      </c>
      <c r="G4619" s="5" t="s">
        <v>9752</v>
      </c>
      <c r="H4619" s="7" t="s">
        <v>16146</v>
      </c>
      <c r="I4619" s="7"/>
      <c r="J4619" s="6" t="s">
        <v>27388</v>
      </c>
      <c r="K4619" s="6" t="s">
        <v>21484</v>
      </c>
      <c r="L4619" s="7"/>
      <c r="M4619" s="1">
        <v>24</v>
      </c>
    </row>
    <row r="4620" spans="1:13" ht="18.75" customHeight="1" x14ac:dyDescent="0.3">
      <c r="A4620" s="5">
        <v>4616</v>
      </c>
      <c r="B4620" s="6" t="s">
        <v>4634</v>
      </c>
      <c r="C4620" s="13" t="s">
        <v>7711</v>
      </c>
      <c r="D4620" s="14" t="s">
        <v>9635</v>
      </c>
      <c r="E4620" s="6" t="s">
        <v>9756</v>
      </c>
      <c r="F4620" s="5" t="s">
        <v>21786</v>
      </c>
      <c r="G4620" s="5" t="s">
        <v>9752</v>
      </c>
      <c r="H4620" s="7" t="s">
        <v>11134</v>
      </c>
      <c r="I4620" s="7" t="s">
        <v>11134</v>
      </c>
      <c r="J4620" s="6" t="s">
        <v>26368</v>
      </c>
      <c r="K4620" s="6" t="s">
        <v>20883</v>
      </c>
      <c r="L4620" s="7"/>
      <c r="M4620" s="1">
        <v>25</v>
      </c>
    </row>
    <row r="4621" spans="1:13" ht="18.75" customHeight="1" x14ac:dyDescent="0.3">
      <c r="A4621" s="5">
        <v>4617</v>
      </c>
      <c r="B4621" s="6" t="s">
        <v>5268</v>
      </c>
      <c r="C4621" s="13" t="s">
        <v>8996</v>
      </c>
      <c r="D4621" s="14" t="s">
        <v>9689</v>
      </c>
      <c r="E4621" s="6" t="s">
        <v>9890</v>
      </c>
      <c r="F4621" s="5" t="s">
        <v>21786</v>
      </c>
      <c r="G4621" s="5" t="s">
        <v>9752</v>
      </c>
      <c r="H4621" s="7" t="s">
        <v>15767</v>
      </c>
      <c r="I4621" s="7"/>
      <c r="J4621" s="6" t="s">
        <v>26964</v>
      </c>
      <c r="K4621" s="6" t="s">
        <v>18480</v>
      </c>
      <c r="L4621" s="7"/>
      <c r="M4621" s="1">
        <v>26</v>
      </c>
    </row>
    <row r="4622" spans="1:13" ht="18.75" customHeight="1" x14ac:dyDescent="0.3">
      <c r="A4622" s="5">
        <v>4618</v>
      </c>
      <c r="B4622" s="6" t="s">
        <v>5202</v>
      </c>
      <c r="C4622" s="13" t="s">
        <v>6200</v>
      </c>
      <c r="D4622" s="14" t="s">
        <v>9686</v>
      </c>
      <c r="E4622" s="6" t="s">
        <v>10657</v>
      </c>
      <c r="F4622" s="5" t="s">
        <v>21786</v>
      </c>
      <c r="G4622" s="5" t="s">
        <v>9752</v>
      </c>
      <c r="H4622" s="7" t="s">
        <v>15718</v>
      </c>
      <c r="I4622" s="7"/>
      <c r="J4622" s="6" t="s">
        <v>26900</v>
      </c>
      <c r="K4622" s="6" t="s">
        <v>21193</v>
      </c>
      <c r="L4622" s="7"/>
      <c r="M4622" s="1">
        <v>27</v>
      </c>
    </row>
    <row r="4623" spans="1:13" ht="18.75" customHeight="1" x14ac:dyDescent="0.3">
      <c r="A4623" s="5">
        <v>4619</v>
      </c>
      <c r="B4623" s="6" t="s">
        <v>5386</v>
      </c>
      <c r="C4623" s="13" t="s">
        <v>6129</v>
      </c>
      <c r="D4623" s="14" t="s">
        <v>9698</v>
      </c>
      <c r="E4623" s="6" t="s">
        <v>10583</v>
      </c>
      <c r="F4623" s="5" t="s">
        <v>21786</v>
      </c>
      <c r="G4623" s="5" t="s">
        <v>9752</v>
      </c>
      <c r="H4623" s="7" t="s">
        <v>15861</v>
      </c>
      <c r="I4623" s="7"/>
      <c r="J4623" s="6" t="s">
        <v>27074</v>
      </c>
      <c r="K4623" s="6" t="s">
        <v>21293</v>
      </c>
      <c r="L4623" s="7"/>
      <c r="M4623" s="1">
        <v>28</v>
      </c>
    </row>
    <row r="4624" spans="1:13" ht="18.75" customHeight="1" x14ac:dyDescent="0.3">
      <c r="A4624" s="5">
        <v>4620</v>
      </c>
      <c r="B4624" s="6" t="s">
        <v>5736</v>
      </c>
      <c r="C4624" s="13" t="s">
        <v>9168</v>
      </c>
      <c r="D4624" s="14" t="s">
        <v>9723</v>
      </c>
      <c r="E4624" s="6" t="s">
        <v>10047</v>
      </c>
      <c r="F4624" s="5" t="s">
        <v>21786</v>
      </c>
      <c r="G4624" s="5" t="s">
        <v>9752</v>
      </c>
      <c r="H4624" s="7" t="s">
        <v>16161</v>
      </c>
      <c r="I4624" s="7"/>
      <c r="J4624" s="6" t="s">
        <v>27412</v>
      </c>
      <c r="K4624" s="6" t="s">
        <v>21501</v>
      </c>
      <c r="L4624" s="7"/>
      <c r="M4624" s="1">
        <v>29</v>
      </c>
    </row>
    <row r="4625" spans="1:13" ht="18.75" customHeight="1" x14ac:dyDescent="0.3">
      <c r="A4625" s="5">
        <v>4621</v>
      </c>
      <c r="B4625" s="6" t="s">
        <v>5982</v>
      </c>
      <c r="C4625" s="13" t="s">
        <v>9291</v>
      </c>
      <c r="D4625" s="14" t="s">
        <v>9741</v>
      </c>
      <c r="E4625" s="6" t="s">
        <v>11057</v>
      </c>
      <c r="F4625" s="5" t="s">
        <v>21786</v>
      </c>
      <c r="G4625" s="5" t="s">
        <v>9752</v>
      </c>
      <c r="H4625" s="7" t="s">
        <v>16370</v>
      </c>
      <c r="I4625" s="7"/>
      <c r="J4625" s="6" t="s">
        <v>27649</v>
      </c>
      <c r="K4625" s="6" t="s">
        <v>21636</v>
      </c>
      <c r="L4625" s="7"/>
      <c r="M4625" s="1">
        <v>30</v>
      </c>
    </row>
    <row r="4626" spans="1:13" ht="18.75" customHeight="1" x14ac:dyDescent="0.3">
      <c r="A4626" s="5">
        <v>4622</v>
      </c>
      <c r="B4626" s="6" t="s">
        <v>304</v>
      </c>
      <c r="C4626" s="13" t="s">
        <v>6361</v>
      </c>
      <c r="D4626" s="14" t="s">
        <v>9354</v>
      </c>
      <c r="E4626" s="6" t="s">
        <v>10016</v>
      </c>
      <c r="F4626" s="5" t="s">
        <v>21805</v>
      </c>
      <c r="G4626" s="5" t="s">
        <v>9551</v>
      </c>
      <c r="H4626" s="7" t="s">
        <v>11581</v>
      </c>
      <c r="I4626" s="7"/>
      <c r="J4626" s="6" t="s">
        <v>22145</v>
      </c>
      <c r="K4626" s="6" t="s">
        <v>18271</v>
      </c>
      <c r="L4626" s="7"/>
      <c r="M4626" s="1">
        <v>1</v>
      </c>
    </row>
    <row r="4627" spans="1:13" ht="18.75" customHeight="1" x14ac:dyDescent="0.3">
      <c r="A4627" s="5">
        <v>4623</v>
      </c>
      <c r="B4627" s="6" t="s">
        <v>495</v>
      </c>
      <c r="C4627" s="13" t="s">
        <v>6507</v>
      </c>
      <c r="D4627" s="14" t="s">
        <v>9366</v>
      </c>
      <c r="E4627" s="6" t="s">
        <v>10080</v>
      </c>
      <c r="F4627" s="5" t="s">
        <v>21805</v>
      </c>
      <c r="G4627" s="5" t="s">
        <v>9752</v>
      </c>
      <c r="H4627" s="7" t="s">
        <v>11744</v>
      </c>
      <c r="I4627" s="7"/>
      <c r="J4627" s="6" t="s">
        <v>22335</v>
      </c>
      <c r="K4627" s="6" t="s">
        <v>18516</v>
      </c>
      <c r="L4627" s="7"/>
      <c r="M4627" s="1">
        <v>2</v>
      </c>
    </row>
    <row r="4628" spans="1:13" ht="18.75" customHeight="1" x14ac:dyDescent="0.3">
      <c r="A4628" s="5">
        <v>4624</v>
      </c>
      <c r="B4628" s="6" t="s">
        <v>549</v>
      </c>
      <c r="C4628" s="13" t="s">
        <v>6550</v>
      </c>
      <c r="D4628" s="14" t="s">
        <v>9378</v>
      </c>
      <c r="E4628" s="6" t="s">
        <v>9869</v>
      </c>
      <c r="F4628" s="5" t="s">
        <v>21805</v>
      </c>
      <c r="G4628" s="5" t="s">
        <v>9752</v>
      </c>
      <c r="H4628" s="7" t="s">
        <v>11787</v>
      </c>
      <c r="I4628" s="7"/>
      <c r="J4628" s="6" t="s">
        <v>22389</v>
      </c>
      <c r="K4628" s="6" t="s">
        <v>18545</v>
      </c>
      <c r="L4628" s="7"/>
      <c r="M4628" s="1">
        <v>3</v>
      </c>
    </row>
    <row r="4629" spans="1:13" ht="18.75" customHeight="1" x14ac:dyDescent="0.3">
      <c r="A4629" s="5">
        <v>4625</v>
      </c>
      <c r="B4629" s="6" t="s">
        <v>1481</v>
      </c>
      <c r="C4629" s="13" t="s">
        <v>6349</v>
      </c>
      <c r="D4629" s="14" t="s">
        <v>9456</v>
      </c>
      <c r="E4629" s="6" t="s">
        <v>9964</v>
      </c>
      <c r="F4629" s="5" t="s">
        <v>21805</v>
      </c>
      <c r="G4629" s="5" t="s">
        <v>9551</v>
      </c>
      <c r="H4629" s="7" t="s">
        <v>12591</v>
      </c>
      <c r="I4629" s="7"/>
      <c r="J4629" s="6" t="s">
        <v>23302</v>
      </c>
      <c r="K4629" s="6" t="s">
        <v>18598</v>
      </c>
      <c r="L4629" s="7"/>
      <c r="M4629" s="1">
        <v>4</v>
      </c>
    </row>
    <row r="4630" spans="1:13" ht="18.75" customHeight="1" x14ac:dyDescent="0.3">
      <c r="A4630" s="5">
        <v>4626</v>
      </c>
      <c r="B4630" s="6" t="s">
        <v>2362</v>
      </c>
      <c r="C4630" s="13" t="s">
        <v>7594</v>
      </c>
      <c r="D4630" s="14" t="s">
        <v>9502</v>
      </c>
      <c r="E4630" s="6" t="s">
        <v>10559</v>
      </c>
      <c r="F4630" s="5" t="s">
        <v>21805</v>
      </c>
      <c r="G4630" s="5" t="s">
        <v>9551</v>
      </c>
      <c r="H4630" s="7" t="s">
        <v>17168</v>
      </c>
      <c r="I4630" s="7" t="s">
        <v>17168</v>
      </c>
      <c r="J4630" s="6" t="s">
        <v>24163</v>
      </c>
      <c r="K4630" s="6" t="s">
        <v>19602</v>
      </c>
      <c r="L4630" s="7"/>
      <c r="M4630" s="1">
        <v>5</v>
      </c>
    </row>
    <row r="4631" spans="1:13" ht="18.75" customHeight="1" x14ac:dyDescent="0.3">
      <c r="A4631" s="5">
        <v>4627</v>
      </c>
      <c r="B4631" s="6" t="s">
        <v>2057</v>
      </c>
      <c r="C4631" s="13" t="s">
        <v>7442</v>
      </c>
      <c r="D4631" s="14" t="s">
        <v>9488</v>
      </c>
      <c r="E4631" s="6" t="s">
        <v>9793</v>
      </c>
      <c r="F4631" s="5" t="s">
        <v>21805</v>
      </c>
      <c r="G4631" s="5" t="s">
        <v>9551</v>
      </c>
      <c r="H4631" s="7" t="s">
        <v>13086</v>
      </c>
      <c r="I4631" s="7"/>
      <c r="J4631" s="6" t="s">
        <v>23864</v>
      </c>
      <c r="K4631" s="6" t="s">
        <v>19428</v>
      </c>
      <c r="L4631" s="7"/>
      <c r="M4631" s="1">
        <v>6</v>
      </c>
    </row>
    <row r="4632" spans="1:13" ht="18.75" customHeight="1" x14ac:dyDescent="0.3">
      <c r="A4632" s="5">
        <v>4628</v>
      </c>
      <c r="B4632" s="6" t="s">
        <v>2065</v>
      </c>
      <c r="C4632" s="13" t="s">
        <v>6275</v>
      </c>
      <c r="D4632" s="14" t="s">
        <v>9488</v>
      </c>
      <c r="E4632" s="6" t="s">
        <v>10111</v>
      </c>
      <c r="F4632" s="5" t="s">
        <v>21805</v>
      </c>
      <c r="G4632" s="5" t="s">
        <v>9551</v>
      </c>
      <c r="H4632" s="7" t="s">
        <v>11196</v>
      </c>
      <c r="I4632" s="7"/>
      <c r="J4632" s="6" t="s">
        <v>23872</v>
      </c>
      <c r="K4632" s="5"/>
      <c r="L4632" s="7" t="s">
        <v>27778</v>
      </c>
      <c r="M4632" s="1">
        <v>7</v>
      </c>
    </row>
    <row r="4633" spans="1:13" ht="18.75" customHeight="1" x14ac:dyDescent="0.3">
      <c r="A4633" s="5">
        <v>4629</v>
      </c>
      <c r="B4633" s="6" t="s">
        <v>2267</v>
      </c>
      <c r="C4633" s="13" t="s">
        <v>7543</v>
      </c>
      <c r="D4633" s="14" t="s">
        <v>9495</v>
      </c>
      <c r="E4633" s="6" t="s">
        <v>10800</v>
      </c>
      <c r="F4633" s="5" t="s">
        <v>21805</v>
      </c>
      <c r="G4633" s="5" t="s">
        <v>9551</v>
      </c>
      <c r="H4633" s="7" t="s">
        <v>13261</v>
      </c>
      <c r="I4633" s="7" t="s">
        <v>13261</v>
      </c>
      <c r="J4633" s="6" t="s">
        <v>24070</v>
      </c>
      <c r="K4633" s="6" t="s">
        <v>19553</v>
      </c>
      <c r="L4633" s="7"/>
      <c r="M4633" s="1">
        <v>8</v>
      </c>
    </row>
    <row r="4634" spans="1:13" ht="18.75" customHeight="1" x14ac:dyDescent="0.3">
      <c r="A4634" s="5">
        <v>4630</v>
      </c>
      <c r="B4634" s="6" t="s">
        <v>2648</v>
      </c>
      <c r="C4634" s="13" t="s">
        <v>7738</v>
      </c>
      <c r="D4634" s="14" t="s">
        <v>9528</v>
      </c>
      <c r="E4634" s="6" t="s">
        <v>9934</v>
      </c>
      <c r="F4634" s="5" t="s">
        <v>21805</v>
      </c>
      <c r="G4634" s="5" t="s">
        <v>9551</v>
      </c>
      <c r="H4634" s="7" t="s">
        <v>13582</v>
      </c>
      <c r="I4634" s="7"/>
      <c r="J4634" s="6" t="s">
        <v>24444</v>
      </c>
      <c r="K4634" s="6" t="s">
        <v>19769</v>
      </c>
      <c r="L4634" s="7"/>
      <c r="M4634" s="1">
        <v>9</v>
      </c>
    </row>
    <row r="4635" spans="1:13" ht="18.75" customHeight="1" x14ac:dyDescent="0.3">
      <c r="A4635" s="5">
        <v>4631</v>
      </c>
      <c r="B4635" s="6" t="s">
        <v>2660</v>
      </c>
      <c r="C4635" s="13" t="s">
        <v>7740</v>
      </c>
      <c r="D4635" s="14" t="s">
        <v>9528</v>
      </c>
      <c r="E4635" s="6" t="s">
        <v>10331</v>
      </c>
      <c r="F4635" s="5" t="s">
        <v>21805</v>
      </c>
      <c r="G4635" s="5" t="s">
        <v>9752</v>
      </c>
      <c r="H4635" s="7" t="s">
        <v>13591</v>
      </c>
      <c r="I4635" s="7"/>
      <c r="J4635" s="6" t="s">
        <v>24455</v>
      </c>
      <c r="K4635" s="6" t="s">
        <v>18271</v>
      </c>
      <c r="L4635" s="7"/>
      <c r="M4635" s="1">
        <v>10</v>
      </c>
    </row>
    <row r="4636" spans="1:13" ht="18.75" customHeight="1" x14ac:dyDescent="0.3">
      <c r="A4636" s="5">
        <v>4632</v>
      </c>
      <c r="B4636" s="6" t="s">
        <v>2823</v>
      </c>
      <c r="C4636" s="13" t="s">
        <v>7809</v>
      </c>
      <c r="D4636" s="14" t="s">
        <v>9539</v>
      </c>
      <c r="E4636" s="6" t="s">
        <v>9989</v>
      </c>
      <c r="F4636" s="5" t="s">
        <v>21805</v>
      </c>
      <c r="G4636" s="5" t="s">
        <v>9752</v>
      </c>
      <c r="H4636" s="7" t="s">
        <v>13728</v>
      </c>
      <c r="I4636" s="7"/>
      <c r="J4636" s="6" t="s">
        <v>24610</v>
      </c>
      <c r="K4636" s="6" t="s">
        <v>19872</v>
      </c>
      <c r="L4636" s="7"/>
      <c r="M4636" s="1">
        <v>11</v>
      </c>
    </row>
    <row r="4637" spans="1:13" ht="18.75" customHeight="1" x14ac:dyDescent="0.3">
      <c r="A4637" s="5">
        <v>4633</v>
      </c>
      <c r="B4637" s="6" t="s">
        <v>3007</v>
      </c>
      <c r="C4637" s="13" t="s">
        <v>7015</v>
      </c>
      <c r="D4637" s="14" t="s">
        <v>9550</v>
      </c>
      <c r="E4637" s="6" t="s">
        <v>10425</v>
      </c>
      <c r="F4637" s="5" t="s">
        <v>21805</v>
      </c>
      <c r="G4637" s="5" t="s">
        <v>9752</v>
      </c>
      <c r="H4637" s="7" t="s">
        <v>13885</v>
      </c>
      <c r="I4637" s="7"/>
      <c r="J4637" s="6" t="s">
        <v>24791</v>
      </c>
      <c r="K4637" s="6" t="s">
        <v>19970</v>
      </c>
      <c r="L4637" s="7"/>
      <c r="M4637" s="1">
        <v>12</v>
      </c>
    </row>
    <row r="4638" spans="1:13" ht="18.75" customHeight="1" x14ac:dyDescent="0.3">
      <c r="A4638" s="5">
        <v>4634</v>
      </c>
      <c r="B4638" s="6" t="s">
        <v>3087</v>
      </c>
      <c r="C4638" s="13" t="s">
        <v>7954</v>
      </c>
      <c r="D4638" s="14" t="s">
        <v>9552</v>
      </c>
      <c r="E4638" s="6" t="s">
        <v>10492</v>
      </c>
      <c r="F4638" s="5" t="s">
        <v>21805</v>
      </c>
      <c r="G4638" s="5" t="s">
        <v>9752</v>
      </c>
      <c r="H4638" s="7" t="s">
        <v>13954</v>
      </c>
      <c r="I4638" s="7" t="s">
        <v>13954</v>
      </c>
      <c r="J4638" s="6" t="s">
        <v>24869</v>
      </c>
      <c r="K4638" s="5"/>
      <c r="L4638" s="7"/>
      <c r="M4638" s="1">
        <v>13</v>
      </c>
    </row>
    <row r="4639" spans="1:13" ht="18.75" customHeight="1" x14ac:dyDescent="0.3">
      <c r="A4639" s="5">
        <v>4635</v>
      </c>
      <c r="B4639" s="6" t="s">
        <v>3230</v>
      </c>
      <c r="C4639" s="13" t="s">
        <v>8037</v>
      </c>
      <c r="D4639" s="14" t="s">
        <v>9561</v>
      </c>
      <c r="E4639" s="6" t="s">
        <v>10858</v>
      </c>
      <c r="F4639" s="5" t="s">
        <v>21805</v>
      </c>
      <c r="G4639" s="5" t="s">
        <v>9551</v>
      </c>
      <c r="H4639" s="7" t="s">
        <v>14070</v>
      </c>
      <c r="I4639" s="7"/>
      <c r="J4639" s="6" t="s">
        <v>25006</v>
      </c>
      <c r="K4639" s="6" t="s">
        <v>20094</v>
      </c>
      <c r="L4639" s="7"/>
      <c r="M4639" s="1">
        <v>14</v>
      </c>
    </row>
    <row r="4640" spans="1:13" ht="18.75" customHeight="1" x14ac:dyDescent="0.3">
      <c r="A4640" s="5">
        <v>4636</v>
      </c>
      <c r="B4640" s="6" t="s">
        <v>3359</v>
      </c>
      <c r="C4640" s="13" t="s">
        <v>8118</v>
      </c>
      <c r="D4640" s="14" t="s">
        <v>9566</v>
      </c>
      <c r="E4640" s="6" t="s">
        <v>10424</v>
      </c>
      <c r="F4640" s="5" t="s">
        <v>21805</v>
      </c>
      <c r="G4640" s="5" t="s">
        <v>9551</v>
      </c>
      <c r="H4640" s="7" t="s">
        <v>14171</v>
      </c>
      <c r="I4640" s="7"/>
      <c r="J4640" s="6" t="s">
        <v>25132</v>
      </c>
      <c r="K4640" s="6" t="s">
        <v>20164</v>
      </c>
      <c r="L4640" s="7"/>
      <c r="M4640" s="1">
        <v>15</v>
      </c>
    </row>
    <row r="4641" spans="1:13" ht="18.75" customHeight="1" x14ac:dyDescent="0.3">
      <c r="A4641" s="5">
        <v>4637</v>
      </c>
      <c r="B4641" s="6" t="s">
        <v>3492</v>
      </c>
      <c r="C4641" s="13" t="s">
        <v>8185</v>
      </c>
      <c r="D4641" s="14" t="s">
        <v>9569</v>
      </c>
      <c r="E4641" s="6" t="s">
        <v>10118</v>
      </c>
      <c r="F4641" s="5" t="s">
        <v>21805</v>
      </c>
      <c r="G4641" s="5" t="s">
        <v>9551</v>
      </c>
      <c r="H4641" s="7" t="s">
        <v>14285</v>
      </c>
      <c r="I4641" s="7" t="s">
        <v>14285</v>
      </c>
      <c r="J4641" s="6" t="s">
        <v>25259</v>
      </c>
      <c r="K4641" s="5"/>
      <c r="L4641" s="7"/>
      <c r="M4641" s="1">
        <v>16</v>
      </c>
    </row>
    <row r="4642" spans="1:13" ht="18.75" customHeight="1" x14ac:dyDescent="0.3">
      <c r="A4642" s="5">
        <v>4638</v>
      </c>
      <c r="B4642" s="6" t="s">
        <v>3574</v>
      </c>
      <c r="C4642" s="13" t="s">
        <v>8242</v>
      </c>
      <c r="D4642" s="14" t="s">
        <v>9576</v>
      </c>
      <c r="E4642" s="6" t="s">
        <v>10744</v>
      </c>
      <c r="F4642" s="5" t="s">
        <v>21805</v>
      </c>
      <c r="G4642" s="5" t="s">
        <v>9752</v>
      </c>
      <c r="H4642" s="7" t="s">
        <v>17518</v>
      </c>
      <c r="I4642" s="7" t="s">
        <v>17518</v>
      </c>
      <c r="J4642" s="6" t="s">
        <v>25339</v>
      </c>
      <c r="K4642" s="6" t="s">
        <v>20286</v>
      </c>
      <c r="L4642" s="7"/>
      <c r="M4642" s="1">
        <v>17</v>
      </c>
    </row>
    <row r="4643" spans="1:13" ht="18.75" customHeight="1" x14ac:dyDescent="0.3">
      <c r="A4643" s="5">
        <v>4639</v>
      </c>
      <c r="B4643" s="6" t="s">
        <v>4194</v>
      </c>
      <c r="C4643" s="13" t="s">
        <v>8096</v>
      </c>
      <c r="D4643" s="14" t="s">
        <v>9606</v>
      </c>
      <c r="E4643" s="6" t="s">
        <v>11013</v>
      </c>
      <c r="F4643" s="5" t="s">
        <v>21805</v>
      </c>
      <c r="G4643" s="5" t="s">
        <v>9752</v>
      </c>
      <c r="H4643" s="7" t="s">
        <v>14879</v>
      </c>
      <c r="I4643" s="7" t="s">
        <v>14879</v>
      </c>
      <c r="J4643" s="6" t="s">
        <v>25944</v>
      </c>
      <c r="K4643" s="6" t="s">
        <v>20630</v>
      </c>
      <c r="L4643" s="7"/>
      <c r="M4643" s="1">
        <v>18</v>
      </c>
    </row>
    <row r="4644" spans="1:13" ht="18.75" customHeight="1" x14ac:dyDescent="0.3">
      <c r="A4644" s="5">
        <v>4640</v>
      </c>
      <c r="B4644" s="6" t="s">
        <v>5053</v>
      </c>
      <c r="C4644" s="13" t="s">
        <v>8920</v>
      </c>
      <c r="D4644" s="14" t="s">
        <v>9669</v>
      </c>
      <c r="E4644" s="6" t="s">
        <v>9966</v>
      </c>
      <c r="F4644" s="5" t="s">
        <v>21805</v>
      </c>
      <c r="G4644" s="5" t="s">
        <v>9752</v>
      </c>
      <c r="H4644" s="7" t="s">
        <v>17939</v>
      </c>
      <c r="I4644" s="7" t="s">
        <v>17939</v>
      </c>
      <c r="J4644" s="6" t="s">
        <v>26761</v>
      </c>
      <c r="K4644" s="6" t="s">
        <v>21114</v>
      </c>
      <c r="L4644" s="7"/>
      <c r="M4644" s="1">
        <v>19</v>
      </c>
    </row>
    <row r="4645" spans="1:13" ht="18.75" customHeight="1" x14ac:dyDescent="0.3">
      <c r="A4645" s="5">
        <v>4641</v>
      </c>
      <c r="B4645" s="6" t="s">
        <v>4597</v>
      </c>
      <c r="C4645" s="13" t="s">
        <v>6360</v>
      </c>
      <c r="D4645" s="14" t="s">
        <v>9633</v>
      </c>
      <c r="E4645" s="6" t="s">
        <v>10509</v>
      </c>
      <c r="F4645" s="5" t="s">
        <v>21805</v>
      </c>
      <c r="G4645" s="5" t="s">
        <v>9551</v>
      </c>
      <c r="H4645" s="7" t="s">
        <v>15215</v>
      </c>
      <c r="I4645" s="7" t="s">
        <v>17815</v>
      </c>
      <c r="J4645" s="6" t="s">
        <v>26331</v>
      </c>
      <c r="K4645" s="6" t="s">
        <v>20860</v>
      </c>
      <c r="L4645" s="7"/>
      <c r="M4645" s="1">
        <v>20</v>
      </c>
    </row>
    <row r="4646" spans="1:13" ht="18.75" customHeight="1" x14ac:dyDescent="0.3">
      <c r="A4646" s="5">
        <v>4642</v>
      </c>
      <c r="B4646" s="6" t="s">
        <v>4819</v>
      </c>
      <c r="C4646" s="13" t="s">
        <v>7341</v>
      </c>
      <c r="D4646" s="14" t="s">
        <v>9645</v>
      </c>
      <c r="E4646" s="6" t="s">
        <v>10125</v>
      </c>
      <c r="F4646" s="5" t="s">
        <v>21805</v>
      </c>
      <c r="G4646" s="5" t="s">
        <v>9551</v>
      </c>
      <c r="H4646" s="7" t="s">
        <v>15395</v>
      </c>
      <c r="I4646" s="7" t="s">
        <v>15395</v>
      </c>
      <c r="J4646" s="6" t="s">
        <v>26542</v>
      </c>
      <c r="K4646" s="5"/>
      <c r="L4646" s="7"/>
      <c r="M4646" s="1">
        <v>21</v>
      </c>
    </row>
    <row r="4647" spans="1:13" ht="18.75" customHeight="1" x14ac:dyDescent="0.3">
      <c r="A4647" s="5">
        <v>4643</v>
      </c>
      <c r="B4647" s="6" t="s">
        <v>4983</v>
      </c>
      <c r="C4647" s="13" t="s">
        <v>8884</v>
      </c>
      <c r="D4647" s="14" t="s">
        <v>9657</v>
      </c>
      <c r="E4647" s="6" t="s">
        <v>10689</v>
      </c>
      <c r="F4647" s="5" t="s">
        <v>21805</v>
      </c>
      <c r="G4647" s="5" t="s">
        <v>9752</v>
      </c>
      <c r="H4647" s="7" t="s">
        <v>15528</v>
      </c>
      <c r="I4647" s="7"/>
      <c r="J4647" s="6" t="s">
        <v>26696</v>
      </c>
      <c r="K4647" s="5"/>
      <c r="L4647" s="7"/>
      <c r="M4647" s="1">
        <v>22</v>
      </c>
    </row>
    <row r="4648" spans="1:13" ht="18.75" customHeight="1" x14ac:dyDescent="0.3">
      <c r="A4648" s="5">
        <v>4644</v>
      </c>
      <c r="B4648" s="6" t="s">
        <v>5298</v>
      </c>
      <c r="C4648" s="13" t="s">
        <v>9013</v>
      </c>
      <c r="D4648" s="14" t="s">
        <v>9689</v>
      </c>
      <c r="E4648" s="6" t="s">
        <v>10805</v>
      </c>
      <c r="F4648" s="5" t="s">
        <v>21805</v>
      </c>
      <c r="G4648" s="5" t="s">
        <v>9752</v>
      </c>
      <c r="H4648" s="7" t="s">
        <v>15790</v>
      </c>
      <c r="I4648" s="7"/>
      <c r="J4648" s="6" t="s">
        <v>26992</v>
      </c>
      <c r="K4648" s="6" t="s">
        <v>21247</v>
      </c>
      <c r="L4648" s="7"/>
      <c r="M4648" s="1">
        <v>23</v>
      </c>
    </row>
    <row r="4649" spans="1:13" ht="18.75" customHeight="1" x14ac:dyDescent="0.3">
      <c r="A4649" s="5">
        <v>4645</v>
      </c>
      <c r="B4649" s="6" t="s">
        <v>5227</v>
      </c>
      <c r="C4649" s="13" t="s">
        <v>8970</v>
      </c>
      <c r="D4649" s="14" t="s">
        <v>9686</v>
      </c>
      <c r="E4649" s="6" t="s">
        <v>9836</v>
      </c>
      <c r="F4649" s="5" t="s">
        <v>21805</v>
      </c>
      <c r="G4649" s="5" t="s">
        <v>9752</v>
      </c>
      <c r="H4649" s="7" t="s">
        <v>17982</v>
      </c>
      <c r="I4649" s="7" t="s">
        <v>17982</v>
      </c>
      <c r="J4649" s="6" t="s">
        <v>26924</v>
      </c>
      <c r="K4649" s="6" t="s">
        <v>21209</v>
      </c>
      <c r="L4649" s="7"/>
      <c r="M4649" s="1">
        <v>24</v>
      </c>
    </row>
    <row r="4650" spans="1:13" ht="18.75" customHeight="1" x14ac:dyDescent="0.3">
      <c r="A4650" s="5">
        <v>4646</v>
      </c>
      <c r="B4650" s="6" t="s">
        <v>5369</v>
      </c>
      <c r="C4650" s="13" t="s">
        <v>8139</v>
      </c>
      <c r="D4650" s="14" t="s">
        <v>9695</v>
      </c>
      <c r="E4650" s="6" t="s">
        <v>10027</v>
      </c>
      <c r="F4650" s="5" t="s">
        <v>21805</v>
      </c>
      <c r="G4650" s="5" t="s">
        <v>9551</v>
      </c>
      <c r="H4650" s="7" t="s">
        <v>15849</v>
      </c>
      <c r="I4650" s="7"/>
      <c r="J4650" s="6" t="s">
        <v>23191</v>
      </c>
      <c r="K4650" s="6" t="s">
        <v>18836</v>
      </c>
      <c r="L4650" s="7"/>
      <c r="M4650" s="1">
        <v>25</v>
      </c>
    </row>
    <row r="4651" spans="1:13" ht="18.75" customHeight="1" x14ac:dyDescent="0.3">
      <c r="A4651" s="5">
        <v>4647</v>
      </c>
      <c r="B4651" s="6" t="s">
        <v>5768</v>
      </c>
      <c r="C4651" s="13" t="s">
        <v>9187</v>
      </c>
      <c r="D4651" s="14" t="s">
        <v>9724</v>
      </c>
      <c r="E4651" s="6" t="s">
        <v>9875</v>
      </c>
      <c r="F4651" s="5" t="s">
        <v>21805</v>
      </c>
      <c r="G4651" s="5" t="s">
        <v>9752</v>
      </c>
      <c r="H4651" s="7" t="s">
        <v>16188</v>
      </c>
      <c r="I4651" s="7"/>
      <c r="J4651" s="6" t="s">
        <v>27442</v>
      </c>
      <c r="K4651" s="6" t="s">
        <v>21517</v>
      </c>
      <c r="L4651" s="7"/>
      <c r="M4651" s="1">
        <v>26</v>
      </c>
    </row>
    <row r="4652" spans="1:13" ht="18.75" customHeight="1" x14ac:dyDescent="0.3">
      <c r="A4652" s="5">
        <v>4648</v>
      </c>
      <c r="B4652" s="6" t="s">
        <v>5796</v>
      </c>
      <c r="C4652" s="13" t="s">
        <v>9205</v>
      </c>
      <c r="D4652" s="14" t="s">
        <v>9728</v>
      </c>
      <c r="E4652" s="6" t="s">
        <v>10805</v>
      </c>
      <c r="F4652" s="5" t="s">
        <v>21805</v>
      </c>
      <c r="G4652" s="5" t="s">
        <v>9752</v>
      </c>
      <c r="H4652" s="7" t="s">
        <v>18128</v>
      </c>
      <c r="I4652" s="7" t="s">
        <v>18128</v>
      </c>
      <c r="J4652" s="6" t="s">
        <v>27469</v>
      </c>
      <c r="K4652" s="6" t="s">
        <v>21534</v>
      </c>
      <c r="L4652" s="7"/>
      <c r="M4652" s="1">
        <v>27</v>
      </c>
    </row>
    <row r="4653" spans="1:13" ht="18.75" customHeight="1" x14ac:dyDescent="0.3">
      <c r="A4653" s="5">
        <v>4649</v>
      </c>
      <c r="B4653" s="6" t="s">
        <v>6085</v>
      </c>
      <c r="C4653" s="13" t="s">
        <v>6652</v>
      </c>
      <c r="D4653" s="14" t="s">
        <v>9751</v>
      </c>
      <c r="E4653" s="6" t="s">
        <v>10809</v>
      </c>
      <c r="F4653" s="5" t="s">
        <v>21805</v>
      </c>
      <c r="G4653" s="5" t="s">
        <v>9752</v>
      </c>
      <c r="H4653" s="7" t="s">
        <v>16451</v>
      </c>
      <c r="I4653" s="7"/>
      <c r="J4653" s="6" t="s">
        <v>27746</v>
      </c>
      <c r="K4653" s="6" t="s">
        <v>21676</v>
      </c>
      <c r="L4653" s="7"/>
      <c r="M4653" s="1">
        <v>28</v>
      </c>
    </row>
    <row r="4654" spans="1:13" ht="18.75" customHeight="1" x14ac:dyDescent="0.3">
      <c r="A4654" s="5">
        <v>4650</v>
      </c>
      <c r="B4654" s="6" t="s">
        <v>23</v>
      </c>
      <c r="C4654" s="13" t="s">
        <v>6107</v>
      </c>
      <c r="D4654" s="14" t="s">
        <v>9350</v>
      </c>
      <c r="E4654" s="6" t="s">
        <v>9763</v>
      </c>
      <c r="F4654" s="5" t="s">
        <v>21694</v>
      </c>
      <c r="G4654" s="5" t="s">
        <v>9551</v>
      </c>
      <c r="H4654" s="7" t="s">
        <v>11337</v>
      </c>
      <c r="I4654" s="7" t="s">
        <v>11337</v>
      </c>
      <c r="J4654" s="6" t="s">
        <v>21871</v>
      </c>
      <c r="K4654" s="5"/>
      <c r="L4654" s="7"/>
      <c r="M4654" s="1">
        <v>1</v>
      </c>
    </row>
    <row r="4655" spans="1:13" ht="18.75" customHeight="1" x14ac:dyDescent="0.3">
      <c r="A4655" s="5">
        <v>4651</v>
      </c>
      <c r="B4655" s="6" t="s">
        <v>46</v>
      </c>
      <c r="C4655" s="13" t="s">
        <v>6130</v>
      </c>
      <c r="D4655" s="14" t="s">
        <v>9350</v>
      </c>
      <c r="E4655" s="6" t="s">
        <v>9785</v>
      </c>
      <c r="F4655" s="5" t="s">
        <v>21694</v>
      </c>
      <c r="G4655" s="5" t="s">
        <v>9551</v>
      </c>
      <c r="H4655" s="7" t="s">
        <v>11358</v>
      </c>
      <c r="I4655" s="7" t="s">
        <v>11358</v>
      </c>
      <c r="J4655" s="6" t="s">
        <v>21893</v>
      </c>
      <c r="K4655" s="5"/>
      <c r="L4655" s="7"/>
      <c r="M4655" s="1">
        <v>2</v>
      </c>
    </row>
    <row r="4656" spans="1:13" ht="18.75" customHeight="1" x14ac:dyDescent="0.3">
      <c r="A4656" s="5">
        <v>4652</v>
      </c>
      <c r="B4656" s="6" t="s">
        <v>54</v>
      </c>
      <c r="C4656" s="13" t="s">
        <v>6138</v>
      </c>
      <c r="D4656" s="14" t="s">
        <v>9350</v>
      </c>
      <c r="E4656" s="6" t="s">
        <v>9793</v>
      </c>
      <c r="F4656" s="5" t="s">
        <v>21694</v>
      </c>
      <c r="G4656" s="5" t="s">
        <v>9752</v>
      </c>
      <c r="H4656" s="7" t="s">
        <v>16470</v>
      </c>
      <c r="I4656" s="7" t="s">
        <v>16470</v>
      </c>
      <c r="J4656" s="6" t="s">
        <v>21901</v>
      </c>
      <c r="K4656" s="6" t="s">
        <v>18252</v>
      </c>
      <c r="L4656" s="7"/>
      <c r="M4656" s="1">
        <v>3</v>
      </c>
    </row>
    <row r="4657" spans="1:13" ht="18.75" customHeight="1" x14ac:dyDescent="0.3">
      <c r="A4657" s="5">
        <v>4653</v>
      </c>
      <c r="B4657" s="6" t="s">
        <v>144</v>
      </c>
      <c r="C4657" s="13" t="s">
        <v>6225</v>
      </c>
      <c r="D4657" s="14" t="s">
        <v>9354</v>
      </c>
      <c r="E4657" s="6" t="s">
        <v>9856</v>
      </c>
      <c r="F4657" s="5" t="s">
        <v>21694</v>
      </c>
      <c r="G4657" s="5" t="s">
        <v>9551</v>
      </c>
      <c r="H4657" s="7" t="s">
        <v>11439</v>
      </c>
      <c r="I4657" s="7"/>
      <c r="J4657" s="6" t="s">
        <v>21988</v>
      </c>
      <c r="K4657" s="6" t="s">
        <v>18314</v>
      </c>
      <c r="L4657" s="7"/>
      <c r="M4657" s="1">
        <v>4</v>
      </c>
    </row>
    <row r="4658" spans="1:13" ht="18.75" customHeight="1" x14ac:dyDescent="0.3">
      <c r="A4658" s="5">
        <v>4654</v>
      </c>
      <c r="B4658" s="6" t="s">
        <v>147</v>
      </c>
      <c r="C4658" s="13" t="s">
        <v>6228</v>
      </c>
      <c r="D4658" s="14" t="s">
        <v>9354</v>
      </c>
      <c r="E4658" s="6" t="s">
        <v>9880</v>
      </c>
      <c r="F4658" s="5" t="s">
        <v>21694</v>
      </c>
      <c r="G4658" s="5" t="s">
        <v>9752</v>
      </c>
      <c r="H4658" s="7" t="s">
        <v>11442</v>
      </c>
      <c r="I4658" s="7"/>
      <c r="J4658" s="6" t="s">
        <v>21991</v>
      </c>
      <c r="K4658" s="6" t="s">
        <v>18316</v>
      </c>
      <c r="L4658" s="7"/>
      <c r="M4658" s="1">
        <v>5</v>
      </c>
    </row>
    <row r="4659" spans="1:13" ht="18.75" customHeight="1" x14ac:dyDescent="0.3">
      <c r="A4659" s="5">
        <v>4655</v>
      </c>
      <c r="B4659" s="6" t="s">
        <v>173</v>
      </c>
      <c r="C4659" s="13" t="s">
        <v>6254</v>
      </c>
      <c r="D4659" s="14" t="s">
        <v>9354</v>
      </c>
      <c r="E4659" s="6" t="s">
        <v>9904</v>
      </c>
      <c r="F4659" s="5" t="s">
        <v>21694</v>
      </c>
      <c r="G4659" s="5" t="s">
        <v>9551</v>
      </c>
      <c r="H4659" s="7" t="s">
        <v>11466</v>
      </c>
      <c r="I4659" s="7"/>
      <c r="J4659" s="6" t="s">
        <v>22017</v>
      </c>
      <c r="K4659" s="6" t="s">
        <v>18336</v>
      </c>
      <c r="L4659" s="7"/>
      <c r="M4659" s="1">
        <v>6</v>
      </c>
    </row>
    <row r="4660" spans="1:13" ht="18.75" customHeight="1" x14ac:dyDescent="0.3">
      <c r="A4660" s="5">
        <v>4656</v>
      </c>
      <c r="B4660" s="6" t="s">
        <v>335</v>
      </c>
      <c r="C4660" s="13" t="s">
        <v>6388</v>
      </c>
      <c r="D4660" s="14" t="s">
        <v>9355</v>
      </c>
      <c r="E4660" s="6" t="s">
        <v>9964</v>
      </c>
      <c r="F4660" s="5" t="s">
        <v>21694</v>
      </c>
      <c r="G4660" s="5" t="s">
        <v>9752</v>
      </c>
      <c r="H4660" s="7" t="s">
        <v>11605</v>
      </c>
      <c r="I4660" s="7"/>
      <c r="J4660" s="6" t="s">
        <v>22176</v>
      </c>
      <c r="K4660" s="6" t="s">
        <v>18425</v>
      </c>
      <c r="L4660" s="7"/>
      <c r="M4660" s="1">
        <v>7</v>
      </c>
    </row>
    <row r="4661" spans="1:13" ht="18.75" customHeight="1" x14ac:dyDescent="0.3">
      <c r="A4661" s="5">
        <v>4657</v>
      </c>
      <c r="B4661" s="6" t="s">
        <v>648</v>
      </c>
      <c r="C4661" s="13" t="s">
        <v>6625</v>
      </c>
      <c r="D4661" s="14" t="s">
        <v>9391</v>
      </c>
      <c r="E4661" s="6" t="s">
        <v>10253</v>
      </c>
      <c r="F4661" s="5" t="s">
        <v>21694</v>
      </c>
      <c r="G4661" s="5" t="s">
        <v>9551</v>
      </c>
      <c r="H4661" s="7" t="s">
        <v>11875</v>
      </c>
      <c r="I4661" s="7"/>
      <c r="J4661" s="6" t="s">
        <v>22486</v>
      </c>
      <c r="K4661" s="6" t="s">
        <v>18598</v>
      </c>
      <c r="L4661" s="7"/>
      <c r="M4661" s="1">
        <v>8</v>
      </c>
    </row>
    <row r="4662" spans="1:13" ht="18.75" customHeight="1" x14ac:dyDescent="0.3">
      <c r="A4662" s="5">
        <v>4658</v>
      </c>
      <c r="B4662" s="6" t="s">
        <v>582</v>
      </c>
      <c r="C4662" s="13" t="s">
        <v>6578</v>
      </c>
      <c r="D4662" s="14" t="s">
        <v>9379</v>
      </c>
      <c r="E4662" s="6" t="s">
        <v>9825</v>
      </c>
      <c r="F4662" s="5" t="s">
        <v>21694</v>
      </c>
      <c r="G4662" s="5" t="s">
        <v>9752</v>
      </c>
      <c r="H4662" s="7" t="s">
        <v>11817</v>
      </c>
      <c r="I4662" s="7"/>
      <c r="J4662" s="6" t="s">
        <v>22421</v>
      </c>
      <c r="K4662" s="5"/>
      <c r="L4662" s="7"/>
      <c r="M4662" s="1">
        <v>9</v>
      </c>
    </row>
    <row r="4663" spans="1:13" ht="18.75" customHeight="1" x14ac:dyDescent="0.3">
      <c r="A4663" s="5">
        <v>4659</v>
      </c>
      <c r="B4663" s="6" t="s">
        <v>583</v>
      </c>
      <c r="C4663" s="13" t="s">
        <v>6579</v>
      </c>
      <c r="D4663" s="14" t="s">
        <v>9379</v>
      </c>
      <c r="E4663" s="6" t="s">
        <v>10176</v>
      </c>
      <c r="F4663" s="5" t="s">
        <v>21694</v>
      </c>
      <c r="G4663" s="5" t="s">
        <v>9752</v>
      </c>
      <c r="H4663" s="7" t="s">
        <v>11818</v>
      </c>
      <c r="I4663" s="7" t="s">
        <v>11818</v>
      </c>
      <c r="J4663" s="6" t="s">
        <v>22422</v>
      </c>
      <c r="K4663" s="5"/>
      <c r="L4663" s="7"/>
      <c r="M4663" s="1">
        <v>10</v>
      </c>
    </row>
    <row r="4664" spans="1:13" ht="18.75" customHeight="1" x14ac:dyDescent="0.3">
      <c r="A4664" s="5">
        <v>4660</v>
      </c>
      <c r="B4664" s="6" t="s">
        <v>961</v>
      </c>
      <c r="C4664" s="13" t="s">
        <v>6819</v>
      </c>
      <c r="D4664" s="14" t="s">
        <v>9425</v>
      </c>
      <c r="E4664" s="6" t="s">
        <v>10409</v>
      </c>
      <c r="F4664" s="5" t="s">
        <v>21694</v>
      </c>
      <c r="G4664" s="5" t="s">
        <v>9752</v>
      </c>
      <c r="H4664" s="7" t="s">
        <v>12148</v>
      </c>
      <c r="I4664" s="7" t="s">
        <v>12148</v>
      </c>
      <c r="J4664" s="6" t="s">
        <v>22794</v>
      </c>
      <c r="K4664" s="6" t="s">
        <v>18370</v>
      </c>
      <c r="L4664" s="7"/>
      <c r="M4664" s="1">
        <v>11</v>
      </c>
    </row>
    <row r="4665" spans="1:13" ht="18.75" customHeight="1" x14ac:dyDescent="0.3">
      <c r="A4665" s="5">
        <v>4661</v>
      </c>
      <c r="B4665" s="6" t="s">
        <v>988</v>
      </c>
      <c r="C4665" s="13" t="s">
        <v>6840</v>
      </c>
      <c r="D4665" s="14" t="s">
        <v>9426</v>
      </c>
      <c r="E4665" s="6" t="s">
        <v>10311</v>
      </c>
      <c r="F4665" s="5" t="s">
        <v>21694</v>
      </c>
      <c r="G4665" s="5" t="s">
        <v>9551</v>
      </c>
      <c r="H4665" s="7" t="s">
        <v>12171</v>
      </c>
      <c r="I4665" s="7" t="s">
        <v>16749</v>
      </c>
      <c r="J4665" s="6" t="s">
        <v>22821</v>
      </c>
      <c r="K4665" s="6" t="s">
        <v>18795</v>
      </c>
      <c r="L4665" s="7"/>
      <c r="M4665" s="1">
        <v>12</v>
      </c>
    </row>
    <row r="4666" spans="1:13" ht="18.75" customHeight="1" x14ac:dyDescent="0.3">
      <c r="A4666" s="5">
        <v>4662</v>
      </c>
      <c r="B4666" s="6" t="s">
        <v>1080</v>
      </c>
      <c r="C4666" s="13" t="s">
        <v>6621</v>
      </c>
      <c r="D4666" s="14" t="s">
        <v>9429</v>
      </c>
      <c r="E4666" s="6" t="s">
        <v>10101</v>
      </c>
      <c r="F4666" s="5" t="s">
        <v>21694</v>
      </c>
      <c r="G4666" s="5" t="s">
        <v>9551</v>
      </c>
      <c r="H4666" s="7" t="s">
        <v>12252</v>
      </c>
      <c r="I4666" s="7"/>
      <c r="J4666" s="6" t="s">
        <v>22912</v>
      </c>
      <c r="K4666" s="6" t="s">
        <v>18538</v>
      </c>
      <c r="L4666" s="7"/>
      <c r="M4666" s="1">
        <v>13</v>
      </c>
    </row>
    <row r="4667" spans="1:13" ht="18.75" customHeight="1" x14ac:dyDescent="0.3">
      <c r="A4667" s="5">
        <v>4663</v>
      </c>
      <c r="B4667" s="6" t="s">
        <v>682</v>
      </c>
      <c r="C4667" s="13" t="s">
        <v>6648</v>
      </c>
      <c r="D4667" s="14" t="s">
        <v>9398</v>
      </c>
      <c r="E4667" s="6" t="s">
        <v>10275</v>
      </c>
      <c r="F4667" s="5" t="s">
        <v>21694</v>
      </c>
      <c r="G4667" s="5" t="s">
        <v>9551</v>
      </c>
      <c r="H4667" s="7" t="s">
        <v>11907</v>
      </c>
      <c r="I4667" s="7"/>
      <c r="J4667" s="6" t="s">
        <v>22518</v>
      </c>
      <c r="K4667" s="6" t="s">
        <v>18616</v>
      </c>
      <c r="L4667" s="7"/>
      <c r="M4667" s="1">
        <v>14</v>
      </c>
    </row>
    <row r="4668" spans="1:13" ht="18.75" customHeight="1" x14ac:dyDescent="0.3">
      <c r="A4668" s="5">
        <v>4664</v>
      </c>
      <c r="B4668" s="6" t="s">
        <v>1276</v>
      </c>
      <c r="C4668" s="13" t="s">
        <v>7022</v>
      </c>
      <c r="D4668" s="14" t="s">
        <v>9441</v>
      </c>
      <c r="E4668" s="6" t="s">
        <v>10357</v>
      </c>
      <c r="F4668" s="5" t="s">
        <v>21694</v>
      </c>
      <c r="G4668" s="5" t="s">
        <v>9752</v>
      </c>
      <c r="H4668" s="7" t="s">
        <v>12422</v>
      </c>
      <c r="I4668" s="7" t="s">
        <v>12422</v>
      </c>
      <c r="J4668" s="6" t="s">
        <v>23101</v>
      </c>
      <c r="K4668" s="5"/>
      <c r="L4668" s="7"/>
      <c r="M4668" s="1">
        <v>15</v>
      </c>
    </row>
    <row r="4669" spans="1:13" ht="18.75" customHeight="1" x14ac:dyDescent="0.3">
      <c r="A4669" s="5">
        <v>4665</v>
      </c>
      <c r="B4669" s="6" t="s">
        <v>1289</v>
      </c>
      <c r="C4669" s="13" t="s">
        <v>7028</v>
      </c>
      <c r="D4669" s="14" t="s">
        <v>9441</v>
      </c>
      <c r="E4669" s="6" t="s">
        <v>10381</v>
      </c>
      <c r="F4669" s="5" t="s">
        <v>21694</v>
      </c>
      <c r="G4669" s="5" t="s">
        <v>9752</v>
      </c>
      <c r="H4669" s="7" t="s">
        <v>12432</v>
      </c>
      <c r="I4669" s="7"/>
      <c r="J4669" s="6" t="s">
        <v>23113</v>
      </c>
      <c r="K4669" s="6" t="s">
        <v>18972</v>
      </c>
      <c r="L4669" s="7"/>
      <c r="M4669" s="1">
        <v>16</v>
      </c>
    </row>
    <row r="4670" spans="1:13" ht="18.75" customHeight="1" x14ac:dyDescent="0.3">
      <c r="A4670" s="5">
        <v>4666</v>
      </c>
      <c r="B4670" s="6" t="s">
        <v>1285</v>
      </c>
      <c r="C4670" s="13" t="s">
        <v>6501</v>
      </c>
      <c r="D4670" s="14" t="s">
        <v>9441</v>
      </c>
      <c r="E4670" s="6" t="s">
        <v>10242</v>
      </c>
      <c r="F4670" s="5" t="s">
        <v>21694</v>
      </c>
      <c r="G4670" s="5" t="s">
        <v>9752</v>
      </c>
      <c r="H4670" s="7" t="s">
        <v>12429</v>
      </c>
      <c r="I4670" s="7"/>
      <c r="J4670" s="6" t="s">
        <v>23110</v>
      </c>
      <c r="K4670" s="6" t="s">
        <v>18969</v>
      </c>
      <c r="L4670" s="7"/>
      <c r="M4670" s="1">
        <v>17</v>
      </c>
    </row>
    <row r="4671" spans="1:13" ht="18.75" customHeight="1" x14ac:dyDescent="0.3">
      <c r="A4671" s="5">
        <v>4667</v>
      </c>
      <c r="B4671" s="6" t="s">
        <v>1388</v>
      </c>
      <c r="C4671" s="13" t="s">
        <v>7095</v>
      </c>
      <c r="D4671" s="14" t="s">
        <v>9451</v>
      </c>
      <c r="E4671" s="6" t="s">
        <v>10093</v>
      </c>
      <c r="F4671" s="5" t="s">
        <v>21694</v>
      </c>
      <c r="G4671" s="5" t="s">
        <v>9752</v>
      </c>
      <c r="H4671" s="7" t="s">
        <v>12516</v>
      </c>
      <c r="I4671" s="7" t="s">
        <v>12516</v>
      </c>
      <c r="J4671" s="6" t="s">
        <v>23210</v>
      </c>
      <c r="K4671" s="5"/>
      <c r="L4671" s="7"/>
      <c r="M4671" s="1">
        <v>18</v>
      </c>
    </row>
    <row r="4672" spans="1:13" ht="18.75" customHeight="1" x14ac:dyDescent="0.3">
      <c r="A4672" s="5">
        <v>4668</v>
      </c>
      <c r="B4672" s="6" t="s">
        <v>1507</v>
      </c>
      <c r="C4672" s="13" t="s">
        <v>7157</v>
      </c>
      <c r="D4672" s="14" t="s">
        <v>9459</v>
      </c>
      <c r="E4672" s="6" t="s">
        <v>10408</v>
      </c>
      <c r="F4672" s="5" t="s">
        <v>21694</v>
      </c>
      <c r="G4672" s="5" t="s">
        <v>9752</v>
      </c>
      <c r="H4672" s="7" t="s">
        <v>12615</v>
      </c>
      <c r="I4672" s="7"/>
      <c r="J4672" s="6" t="s">
        <v>23328</v>
      </c>
      <c r="K4672" s="5"/>
      <c r="L4672" s="7"/>
      <c r="M4672" s="1">
        <v>19</v>
      </c>
    </row>
    <row r="4673" spans="1:13" ht="18.75" customHeight="1" x14ac:dyDescent="0.3">
      <c r="A4673" s="5">
        <v>4669</v>
      </c>
      <c r="B4673" s="6" t="s">
        <v>1508</v>
      </c>
      <c r="C4673" s="13" t="s">
        <v>6388</v>
      </c>
      <c r="D4673" s="14" t="s">
        <v>9459</v>
      </c>
      <c r="E4673" s="6" t="s">
        <v>9954</v>
      </c>
      <c r="F4673" s="5" t="s">
        <v>21694</v>
      </c>
      <c r="G4673" s="5" t="s">
        <v>9752</v>
      </c>
      <c r="H4673" s="7" t="s">
        <v>12616</v>
      </c>
      <c r="I4673" s="7"/>
      <c r="J4673" s="6" t="s">
        <v>23329</v>
      </c>
      <c r="K4673" s="6" t="s">
        <v>18352</v>
      </c>
      <c r="L4673" s="7"/>
      <c r="M4673" s="1">
        <v>20</v>
      </c>
    </row>
    <row r="4674" spans="1:13" ht="18.75" customHeight="1" x14ac:dyDescent="0.3">
      <c r="A4674" s="5">
        <v>4670</v>
      </c>
      <c r="B4674" s="6" t="s">
        <v>1510</v>
      </c>
      <c r="C4674" s="13" t="s">
        <v>7159</v>
      </c>
      <c r="D4674" s="14" t="s">
        <v>9460</v>
      </c>
      <c r="E4674" s="6" t="s">
        <v>10088</v>
      </c>
      <c r="F4674" s="5" t="s">
        <v>21694</v>
      </c>
      <c r="G4674" s="5" t="s">
        <v>9551</v>
      </c>
      <c r="H4674" s="7" t="s">
        <v>12617</v>
      </c>
      <c r="I4674" s="7"/>
      <c r="J4674" s="6" t="s">
        <v>23331</v>
      </c>
      <c r="K4674" s="6" t="s">
        <v>19094</v>
      </c>
      <c r="L4674" s="7"/>
      <c r="M4674" s="1">
        <v>21</v>
      </c>
    </row>
    <row r="4675" spans="1:13" ht="18.75" customHeight="1" x14ac:dyDescent="0.3">
      <c r="A4675" s="5">
        <v>4671</v>
      </c>
      <c r="B4675" s="6" t="s">
        <v>1586</v>
      </c>
      <c r="C4675" s="13" t="s">
        <v>6486</v>
      </c>
      <c r="D4675" s="14" t="s">
        <v>6898</v>
      </c>
      <c r="E4675" s="6" t="s">
        <v>10655</v>
      </c>
      <c r="F4675" s="5" t="s">
        <v>21694</v>
      </c>
      <c r="G4675" s="5" t="s">
        <v>9551</v>
      </c>
      <c r="H4675" s="7" t="s">
        <v>12685</v>
      </c>
      <c r="I4675" s="7"/>
      <c r="J4675" s="6" t="s">
        <v>23405</v>
      </c>
      <c r="K4675" s="6" t="s">
        <v>19139</v>
      </c>
      <c r="L4675" s="7"/>
      <c r="M4675" s="1">
        <v>22</v>
      </c>
    </row>
    <row r="4676" spans="1:13" ht="18.75" customHeight="1" x14ac:dyDescent="0.3">
      <c r="A4676" s="5">
        <v>4672</v>
      </c>
      <c r="B4676" s="6" t="s">
        <v>1600</v>
      </c>
      <c r="C4676" s="13" t="s">
        <v>7207</v>
      </c>
      <c r="D4676" s="14" t="s">
        <v>6898</v>
      </c>
      <c r="E4676" s="6" t="s">
        <v>10637</v>
      </c>
      <c r="F4676" s="5" t="s">
        <v>21694</v>
      </c>
      <c r="G4676" s="5" t="s">
        <v>9551</v>
      </c>
      <c r="H4676" s="7" t="s">
        <v>12697</v>
      </c>
      <c r="I4676" s="7"/>
      <c r="J4676" s="6" t="s">
        <v>23418</v>
      </c>
      <c r="K4676" s="6" t="s">
        <v>19148</v>
      </c>
      <c r="L4676" s="7"/>
      <c r="M4676" s="1">
        <v>23</v>
      </c>
    </row>
    <row r="4677" spans="1:13" ht="18.75" customHeight="1" x14ac:dyDescent="0.3">
      <c r="A4677" s="5">
        <v>4673</v>
      </c>
      <c r="B4677" s="6" t="s">
        <v>1722</v>
      </c>
      <c r="C4677" s="13" t="s">
        <v>7270</v>
      </c>
      <c r="D4677" s="14" t="s">
        <v>9473</v>
      </c>
      <c r="E4677" s="6" t="s">
        <v>10493</v>
      </c>
      <c r="F4677" s="5" t="s">
        <v>21694</v>
      </c>
      <c r="G4677" s="5" t="s">
        <v>9752</v>
      </c>
      <c r="H4677" s="7" t="s">
        <v>12801</v>
      </c>
      <c r="I4677" s="7" t="s">
        <v>12801</v>
      </c>
      <c r="J4677" s="6" t="s">
        <v>23537</v>
      </c>
      <c r="K4677" s="5"/>
      <c r="L4677" s="7"/>
      <c r="M4677" s="1">
        <v>24</v>
      </c>
    </row>
    <row r="4678" spans="1:13" ht="18.75" customHeight="1" x14ac:dyDescent="0.3">
      <c r="A4678" s="5">
        <v>4674</v>
      </c>
      <c r="B4678" s="6" t="s">
        <v>1729</v>
      </c>
      <c r="C4678" s="13" t="s">
        <v>7275</v>
      </c>
      <c r="D4678" s="14" t="s">
        <v>9473</v>
      </c>
      <c r="E4678" s="6" t="s">
        <v>10417</v>
      </c>
      <c r="F4678" s="5" t="s">
        <v>21694</v>
      </c>
      <c r="G4678" s="5" t="s">
        <v>9752</v>
      </c>
      <c r="H4678" s="7" t="s">
        <v>12806</v>
      </c>
      <c r="I4678" s="7"/>
      <c r="J4678" s="6" t="s">
        <v>23544</v>
      </c>
      <c r="K4678" s="6" t="s">
        <v>19225</v>
      </c>
      <c r="L4678" s="7"/>
      <c r="M4678" s="1">
        <v>25</v>
      </c>
    </row>
    <row r="4679" spans="1:13" ht="18.75" customHeight="1" x14ac:dyDescent="0.3">
      <c r="A4679" s="5">
        <v>4675</v>
      </c>
      <c r="B4679" s="6" t="s">
        <v>2377</v>
      </c>
      <c r="C4679" s="13" t="s">
        <v>6235</v>
      </c>
      <c r="D4679" s="14" t="s">
        <v>9504</v>
      </c>
      <c r="E4679" s="6" t="s">
        <v>10065</v>
      </c>
      <c r="F4679" s="5" t="s">
        <v>21694</v>
      </c>
      <c r="G4679" s="5" t="s">
        <v>9551</v>
      </c>
      <c r="H4679" s="7" t="s">
        <v>13358</v>
      </c>
      <c r="I4679" s="7" t="s">
        <v>17172</v>
      </c>
      <c r="J4679" s="6" t="s">
        <v>24178</v>
      </c>
      <c r="K4679" s="5"/>
      <c r="L4679" s="7"/>
      <c r="M4679" s="1">
        <v>26</v>
      </c>
    </row>
    <row r="4680" spans="1:13" ht="18.75" customHeight="1" x14ac:dyDescent="0.3">
      <c r="A4680" s="5">
        <v>4676</v>
      </c>
      <c r="B4680" s="6" t="s">
        <v>2442</v>
      </c>
      <c r="C4680" s="13" t="s">
        <v>7622</v>
      </c>
      <c r="D4680" s="14" t="s">
        <v>9506</v>
      </c>
      <c r="E4680" s="6" t="s">
        <v>10580</v>
      </c>
      <c r="F4680" s="5" t="s">
        <v>21694</v>
      </c>
      <c r="G4680" s="5" t="s">
        <v>9752</v>
      </c>
      <c r="H4680" s="7" t="s">
        <v>13413</v>
      </c>
      <c r="I4680" s="7"/>
      <c r="J4680" s="6" t="s">
        <v>24242</v>
      </c>
      <c r="K4680" s="6" t="s">
        <v>19654</v>
      </c>
      <c r="L4680" s="7"/>
      <c r="M4680" s="1">
        <v>27</v>
      </c>
    </row>
    <row r="4681" spans="1:13" ht="18.75" customHeight="1" x14ac:dyDescent="0.3">
      <c r="A4681" s="5">
        <v>4677</v>
      </c>
      <c r="B4681" s="6" t="s">
        <v>2081</v>
      </c>
      <c r="C4681" s="13" t="s">
        <v>7451</v>
      </c>
      <c r="D4681" s="14" t="s">
        <v>9488</v>
      </c>
      <c r="E4681" s="6" t="s">
        <v>10764</v>
      </c>
      <c r="F4681" s="5" t="s">
        <v>21694</v>
      </c>
      <c r="G4681" s="5" t="s">
        <v>9551</v>
      </c>
      <c r="H4681" s="7" t="s">
        <v>13106</v>
      </c>
      <c r="I4681" s="7"/>
      <c r="J4681" s="6" t="s">
        <v>23888</v>
      </c>
      <c r="K4681" s="6" t="s">
        <v>19442</v>
      </c>
      <c r="L4681" s="7"/>
      <c r="M4681" s="1">
        <v>28</v>
      </c>
    </row>
    <row r="4682" spans="1:13" ht="18.75" customHeight="1" x14ac:dyDescent="0.3">
      <c r="A4682" s="5">
        <v>4678</v>
      </c>
      <c r="B4682" s="6" t="s">
        <v>2095</v>
      </c>
      <c r="C4682" s="13" t="s">
        <v>6545</v>
      </c>
      <c r="D4682" s="14" t="s">
        <v>9488</v>
      </c>
      <c r="E4682" s="6" t="s">
        <v>10763</v>
      </c>
      <c r="F4682" s="5" t="s">
        <v>21694</v>
      </c>
      <c r="G4682" s="5" t="s">
        <v>9551</v>
      </c>
      <c r="H4682" s="7" t="s">
        <v>13117</v>
      </c>
      <c r="I4682" s="7" t="s">
        <v>13117</v>
      </c>
      <c r="J4682" s="6" t="s">
        <v>23902</v>
      </c>
      <c r="K4682" s="5"/>
      <c r="L4682" s="7"/>
      <c r="M4682" s="1">
        <v>29</v>
      </c>
    </row>
    <row r="4683" spans="1:13" ht="18.75" customHeight="1" x14ac:dyDescent="0.3">
      <c r="A4683" s="5">
        <v>4679</v>
      </c>
      <c r="B4683" s="6" t="s">
        <v>2201</v>
      </c>
      <c r="C4683" s="13" t="s">
        <v>7517</v>
      </c>
      <c r="D4683" s="14" t="s">
        <v>9495</v>
      </c>
      <c r="E4683" s="6" t="s">
        <v>10425</v>
      </c>
      <c r="F4683" s="5" t="s">
        <v>21694</v>
      </c>
      <c r="G4683" s="5" t="s">
        <v>9551</v>
      </c>
      <c r="H4683" s="7" t="s">
        <v>13206</v>
      </c>
      <c r="I4683" s="7"/>
      <c r="J4683" s="6" t="s">
        <v>24006</v>
      </c>
      <c r="K4683" s="6" t="s">
        <v>19514</v>
      </c>
      <c r="L4683" s="7"/>
      <c r="M4683" s="1">
        <v>30</v>
      </c>
    </row>
    <row r="4684" spans="1:13" ht="18.75" customHeight="1" x14ac:dyDescent="0.3">
      <c r="A4684" s="5">
        <v>4680</v>
      </c>
      <c r="B4684" s="6" t="s">
        <v>2297</v>
      </c>
      <c r="C4684" s="13" t="s">
        <v>7560</v>
      </c>
      <c r="D4684" s="14" t="s">
        <v>9496</v>
      </c>
      <c r="E4684" s="6" t="s">
        <v>10450</v>
      </c>
      <c r="F4684" s="5" t="s">
        <v>21694</v>
      </c>
      <c r="G4684" s="5" t="s">
        <v>9551</v>
      </c>
      <c r="H4684" s="7" t="s">
        <v>13289</v>
      </c>
      <c r="I4684" s="7"/>
      <c r="J4684" s="6" t="s">
        <v>24099</v>
      </c>
      <c r="K4684" s="6" t="s">
        <v>19568</v>
      </c>
      <c r="L4684" s="7"/>
      <c r="M4684" s="1">
        <v>31</v>
      </c>
    </row>
    <row r="4685" spans="1:13" ht="18.75" customHeight="1" x14ac:dyDescent="0.3">
      <c r="A4685" s="5">
        <v>4681</v>
      </c>
      <c r="B4685" s="6" t="s">
        <v>2306</v>
      </c>
      <c r="C4685" s="13" t="s">
        <v>6289</v>
      </c>
      <c r="D4685" s="14" t="s">
        <v>9496</v>
      </c>
      <c r="E4685" s="6" t="s">
        <v>10193</v>
      </c>
      <c r="F4685" s="5" t="s">
        <v>21694</v>
      </c>
      <c r="G4685" s="5" t="s">
        <v>9551</v>
      </c>
      <c r="H4685" s="7" t="s">
        <v>13297</v>
      </c>
      <c r="I4685" s="7"/>
      <c r="J4685" s="6" t="s">
        <v>24108</v>
      </c>
      <c r="K4685" s="6" t="s">
        <v>19573</v>
      </c>
      <c r="L4685" s="7"/>
      <c r="M4685" s="1">
        <v>32</v>
      </c>
    </row>
    <row r="4686" spans="1:13" ht="18.75" customHeight="1" x14ac:dyDescent="0.3">
      <c r="A4686" s="5">
        <v>4682</v>
      </c>
      <c r="B4686" s="6" t="s">
        <v>2343</v>
      </c>
      <c r="C4686" s="13" t="s">
        <v>6556</v>
      </c>
      <c r="D4686" s="14" t="s">
        <v>9500</v>
      </c>
      <c r="E4686" s="6" t="s">
        <v>10817</v>
      </c>
      <c r="F4686" s="5" t="s">
        <v>21694</v>
      </c>
      <c r="G4686" s="5" t="s">
        <v>9752</v>
      </c>
      <c r="H4686" s="7" t="s">
        <v>13329</v>
      </c>
      <c r="I4686" s="7" t="s">
        <v>13329</v>
      </c>
      <c r="J4686" s="6" t="s">
        <v>24144</v>
      </c>
      <c r="K4686" s="5"/>
      <c r="L4686" s="7"/>
      <c r="M4686" s="1">
        <v>33</v>
      </c>
    </row>
    <row r="4687" spans="1:13" ht="18.75" customHeight="1" x14ac:dyDescent="0.3">
      <c r="A4687" s="5">
        <v>4683</v>
      </c>
      <c r="B4687" s="6" t="s">
        <v>2565</v>
      </c>
      <c r="C4687" s="13" t="s">
        <v>7692</v>
      </c>
      <c r="D4687" s="14" t="s">
        <v>9525</v>
      </c>
      <c r="E4687" s="6" t="s">
        <v>10848</v>
      </c>
      <c r="F4687" s="5" t="s">
        <v>21694</v>
      </c>
      <c r="G4687" s="5" t="s">
        <v>9752</v>
      </c>
      <c r="H4687" s="7" t="s">
        <v>13514</v>
      </c>
      <c r="I4687" s="7"/>
      <c r="J4687" s="6" t="s">
        <v>24362</v>
      </c>
      <c r="K4687" s="6" t="s">
        <v>19726</v>
      </c>
      <c r="L4687" s="7"/>
      <c r="M4687" s="1">
        <v>34</v>
      </c>
    </row>
    <row r="4688" spans="1:13" ht="18.75" customHeight="1" x14ac:dyDescent="0.3">
      <c r="A4688" s="5">
        <v>4684</v>
      </c>
      <c r="B4688" s="6" t="s">
        <v>2755</v>
      </c>
      <c r="C4688" s="13" t="s">
        <v>7778</v>
      </c>
      <c r="D4688" s="14" t="s">
        <v>9530</v>
      </c>
      <c r="E4688" s="6" t="s">
        <v>10175</v>
      </c>
      <c r="F4688" s="5" t="s">
        <v>21694</v>
      </c>
      <c r="G4688" s="5" t="s">
        <v>9551</v>
      </c>
      <c r="H4688" s="7" t="s">
        <v>13672</v>
      </c>
      <c r="I4688" s="7" t="s">
        <v>13672</v>
      </c>
      <c r="J4688" s="6" t="s">
        <v>24543</v>
      </c>
      <c r="K4688" s="6" t="s">
        <v>19830</v>
      </c>
      <c r="L4688" s="7"/>
      <c r="M4688" s="1">
        <v>35</v>
      </c>
    </row>
    <row r="4689" spans="1:13" ht="18.75" customHeight="1" x14ac:dyDescent="0.3">
      <c r="A4689" s="5">
        <v>4685</v>
      </c>
      <c r="B4689" s="6" t="s">
        <v>2647</v>
      </c>
      <c r="C4689" s="13" t="s">
        <v>7737</v>
      </c>
      <c r="D4689" s="14" t="s">
        <v>9528</v>
      </c>
      <c r="E4689" s="6" t="s">
        <v>9982</v>
      </c>
      <c r="F4689" s="5" t="s">
        <v>21694</v>
      </c>
      <c r="G4689" s="5" t="s">
        <v>9551</v>
      </c>
      <c r="H4689" s="7" t="s">
        <v>17255</v>
      </c>
      <c r="I4689" s="7" t="s">
        <v>17255</v>
      </c>
      <c r="J4689" s="6" t="s">
        <v>24443</v>
      </c>
      <c r="K4689" s="6" t="s">
        <v>19768</v>
      </c>
      <c r="L4689" s="7"/>
      <c r="M4689" s="1">
        <v>36</v>
      </c>
    </row>
    <row r="4690" spans="1:13" ht="18.75" customHeight="1" x14ac:dyDescent="0.3">
      <c r="A4690" s="5">
        <v>4686</v>
      </c>
      <c r="B4690" s="6" t="s">
        <v>2663</v>
      </c>
      <c r="C4690" s="13" t="s">
        <v>6999</v>
      </c>
      <c r="D4690" s="14" t="s">
        <v>9528</v>
      </c>
      <c r="E4690" s="6" t="s">
        <v>10673</v>
      </c>
      <c r="F4690" s="5" t="s">
        <v>21694</v>
      </c>
      <c r="G4690" s="5" t="s">
        <v>9551</v>
      </c>
      <c r="H4690" s="7" t="s">
        <v>13593</v>
      </c>
      <c r="I4690" s="7"/>
      <c r="J4690" s="6" t="s">
        <v>24457</v>
      </c>
      <c r="K4690" s="6" t="s">
        <v>18339</v>
      </c>
      <c r="L4690" s="7"/>
      <c r="M4690" s="1">
        <v>37</v>
      </c>
    </row>
    <row r="4691" spans="1:13" ht="18.75" customHeight="1" x14ac:dyDescent="0.3">
      <c r="A4691" s="5">
        <v>4687</v>
      </c>
      <c r="B4691" s="6" t="s">
        <v>3043</v>
      </c>
      <c r="C4691" s="13" t="s">
        <v>6179</v>
      </c>
      <c r="D4691" s="14" t="s">
        <v>9551</v>
      </c>
      <c r="E4691" s="6" t="s">
        <v>10916</v>
      </c>
      <c r="F4691" s="5" t="s">
        <v>21694</v>
      </c>
      <c r="G4691" s="5" t="s">
        <v>9551</v>
      </c>
      <c r="H4691" s="7" t="s">
        <v>13916</v>
      </c>
      <c r="I4691" s="7"/>
      <c r="J4691" s="6" t="s">
        <v>24826</v>
      </c>
      <c r="K4691" s="5"/>
      <c r="L4691" s="7"/>
      <c r="M4691" s="1">
        <v>38</v>
      </c>
    </row>
    <row r="4692" spans="1:13" ht="18.75" customHeight="1" x14ac:dyDescent="0.3">
      <c r="A4692" s="5">
        <v>4688</v>
      </c>
      <c r="B4692" s="6" t="s">
        <v>3151</v>
      </c>
      <c r="C4692" s="13" t="s">
        <v>7990</v>
      </c>
      <c r="D4692" s="14" t="s">
        <v>9554</v>
      </c>
      <c r="E4692" s="6" t="s">
        <v>10930</v>
      </c>
      <c r="F4692" s="5" t="s">
        <v>21694</v>
      </c>
      <c r="G4692" s="5" t="s">
        <v>9752</v>
      </c>
      <c r="H4692" s="7" t="s">
        <v>14005</v>
      </c>
      <c r="I4692" s="7"/>
      <c r="J4692" s="6" t="s">
        <v>24931</v>
      </c>
      <c r="K4692" s="6" t="s">
        <v>18370</v>
      </c>
      <c r="L4692" s="7"/>
      <c r="M4692" s="1">
        <v>39</v>
      </c>
    </row>
    <row r="4693" spans="1:13" ht="18.75" customHeight="1" x14ac:dyDescent="0.3">
      <c r="A4693" s="5">
        <v>4689</v>
      </c>
      <c r="B4693" s="6" t="s">
        <v>3160</v>
      </c>
      <c r="C4693" s="13" t="s">
        <v>7999</v>
      </c>
      <c r="D4693" s="14" t="s">
        <v>9555</v>
      </c>
      <c r="E4693" s="6" t="s">
        <v>10049</v>
      </c>
      <c r="F4693" s="5" t="s">
        <v>21694</v>
      </c>
      <c r="G4693" s="5" t="s">
        <v>9752</v>
      </c>
      <c r="H4693" s="7" t="s">
        <v>14014</v>
      </c>
      <c r="I4693" s="7"/>
      <c r="J4693" s="6" t="s">
        <v>24940</v>
      </c>
      <c r="K4693" s="6" t="s">
        <v>18774</v>
      </c>
      <c r="L4693" s="7"/>
      <c r="M4693" s="1">
        <v>40</v>
      </c>
    </row>
    <row r="4694" spans="1:13" ht="18.75" customHeight="1" x14ac:dyDescent="0.3">
      <c r="A4694" s="5">
        <v>4690</v>
      </c>
      <c r="B4694" s="6" t="s">
        <v>3183</v>
      </c>
      <c r="C4694" s="13" t="s">
        <v>6121</v>
      </c>
      <c r="D4694" s="14" t="s">
        <v>9557</v>
      </c>
      <c r="E4694" s="6" t="s">
        <v>10519</v>
      </c>
      <c r="F4694" s="5" t="s">
        <v>21694</v>
      </c>
      <c r="G4694" s="5" t="s">
        <v>9551</v>
      </c>
      <c r="H4694" s="7" t="s">
        <v>14033</v>
      </c>
      <c r="I4694" s="7"/>
      <c r="J4694" s="6" t="s">
        <v>24962</v>
      </c>
      <c r="K4694" s="6" t="s">
        <v>20071</v>
      </c>
      <c r="L4694" s="7"/>
      <c r="M4694" s="1">
        <v>41</v>
      </c>
    </row>
    <row r="4695" spans="1:13" ht="18.75" customHeight="1" x14ac:dyDescent="0.3">
      <c r="A4695" s="5">
        <v>4691</v>
      </c>
      <c r="B4695" s="6" t="s">
        <v>3299</v>
      </c>
      <c r="C4695" s="13" t="s">
        <v>7869</v>
      </c>
      <c r="D4695" s="14" t="s">
        <v>9562</v>
      </c>
      <c r="E4695" s="6" t="s">
        <v>10398</v>
      </c>
      <c r="F4695" s="5" t="s">
        <v>21694</v>
      </c>
      <c r="G4695" s="5" t="s">
        <v>9551</v>
      </c>
      <c r="H4695" s="7" t="s">
        <v>14119</v>
      </c>
      <c r="I4695" s="7"/>
      <c r="J4695" s="6" t="s">
        <v>25073</v>
      </c>
      <c r="K4695" s="6" t="s">
        <v>20132</v>
      </c>
      <c r="L4695" s="7"/>
      <c r="M4695" s="1">
        <v>42</v>
      </c>
    </row>
    <row r="4696" spans="1:13" ht="18.75" customHeight="1" x14ac:dyDescent="0.3">
      <c r="A4696" s="5">
        <v>4692</v>
      </c>
      <c r="B4696" s="6" t="s">
        <v>3311</v>
      </c>
      <c r="C4696" s="13" t="s">
        <v>7809</v>
      </c>
      <c r="D4696" s="14" t="s">
        <v>9562</v>
      </c>
      <c r="E4696" s="6" t="s">
        <v>10033</v>
      </c>
      <c r="F4696" s="5" t="s">
        <v>21694</v>
      </c>
      <c r="G4696" s="5" t="s">
        <v>9752</v>
      </c>
      <c r="H4696" s="7" t="s">
        <v>14130</v>
      </c>
      <c r="I4696" s="7"/>
      <c r="J4696" s="6" t="s">
        <v>25085</v>
      </c>
      <c r="K4696" s="6" t="s">
        <v>19555</v>
      </c>
      <c r="L4696" s="7"/>
      <c r="M4696" s="1">
        <v>43</v>
      </c>
    </row>
    <row r="4697" spans="1:13" ht="18.75" customHeight="1" x14ac:dyDescent="0.3">
      <c r="A4697" s="5">
        <v>4693</v>
      </c>
      <c r="B4697" s="6" t="s">
        <v>3344</v>
      </c>
      <c r="C4697" s="13" t="s">
        <v>8108</v>
      </c>
      <c r="D4697" s="14" t="s">
        <v>9565</v>
      </c>
      <c r="E4697" s="6" t="s">
        <v>9850</v>
      </c>
      <c r="F4697" s="5" t="s">
        <v>21694</v>
      </c>
      <c r="G4697" s="5" t="s">
        <v>9752</v>
      </c>
      <c r="H4697" s="7" t="s">
        <v>14158</v>
      </c>
      <c r="I4697" s="7"/>
      <c r="J4697" s="6" t="s">
        <v>25117</v>
      </c>
      <c r="K4697" s="6" t="s">
        <v>20154</v>
      </c>
      <c r="L4697" s="7"/>
      <c r="M4697" s="1">
        <v>44</v>
      </c>
    </row>
    <row r="4698" spans="1:13" ht="18.75" customHeight="1" x14ac:dyDescent="0.3">
      <c r="A4698" s="5">
        <v>4694</v>
      </c>
      <c r="B4698" s="6" t="s">
        <v>3439</v>
      </c>
      <c r="C4698" s="13" t="s">
        <v>8149</v>
      </c>
      <c r="D4698" s="14" t="s">
        <v>9569</v>
      </c>
      <c r="E4698" s="6" t="s">
        <v>10957</v>
      </c>
      <c r="F4698" s="5" t="s">
        <v>21694</v>
      </c>
      <c r="G4698" s="5" t="s">
        <v>9752</v>
      </c>
      <c r="H4698" s="7" t="s">
        <v>17475</v>
      </c>
      <c r="I4698" s="7" t="s">
        <v>17475</v>
      </c>
      <c r="J4698" s="6" t="s">
        <v>25209</v>
      </c>
      <c r="K4698" s="6" t="s">
        <v>20215</v>
      </c>
      <c r="L4698" s="7"/>
      <c r="M4698" s="1">
        <v>45</v>
      </c>
    </row>
    <row r="4699" spans="1:13" ht="18.75" customHeight="1" x14ac:dyDescent="0.3">
      <c r="A4699" s="5">
        <v>4695</v>
      </c>
      <c r="B4699" s="6" t="s">
        <v>3694</v>
      </c>
      <c r="C4699" s="13" t="s">
        <v>7198</v>
      </c>
      <c r="D4699" s="14" t="s">
        <v>9586</v>
      </c>
      <c r="E4699" s="6" t="s">
        <v>10049</v>
      </c>
      <c r="F4699" s="5" t="s">
        <v>21694</v>
      </c>
      <c r="G4699" s="5" t="s">
        <v>9551</v>
      </c>
      <c r="H4699" s="7" t="s">
        <v>14449</v>
      </c>
      <c r="I4699" s="7"/>
      <c r="J4699" s="6" t="s">
        <v>25458</v>
      </c>
      <c r="K4699" s="6" t="s">
        <v>20356</v>
      </c>
      <c r="L4699" s="7"/>
      <c r="M4699" s="1">
        <v>46</v>
      </c>
    </row>
    <row r="4700" spans="1:13" ht="18.75" customHeight="1" x14ac:dyDescent="0.3">
      <c r="A4700" s="5">
        <v>4696</v>
      </c>
      <c r="B4700" s="6" t="s">
        <v>3836</v>
      </c>
      <c r="C4700" s="13" t="s">
        <v>8351</v>
      </c>
      <c r="D4700" s="14" t="s">
        <v>9593</v>
      </c>
      <c r="E4700" s="6" t="s">
        <v>9898</v>
      </c>
      <c r="F4700" s="5" t="s">
        <v>21694</v>
      </c>
      <c r="G4700" s="5" t="s">
        <v>9551</v>
      </c>
      <c r="H4700" s="7" t="s">
        <v>14580</v>
      </c>
      <c r="I4700" s="7" t="s">
        <v>14580</v>
      </c>
      <c r="J4700" s="6" t="s">
        <v>25597</v>
      </c>
      <c r="K4700" s="6" t="s">
        <v>20431</v>
      </c>
      <c r="L4700" s="7"/>
      <c r="M4700" s="1">
        <v>47</v>
      </c>
    </row>
    <row r="4701" spans="1:13" ht="18.75" customHeight="1" x14ac:dyDescent="0.3">
      <c r="A4701" s="5">
        <v>4697</v>
      </c>
      <c r="B4701" s="6" t="s">
        <v>3851</v>
      </c>
      <c r="C4701" s="13" t="s">
        <v>8360</v>
      </c>
      <c r="D4701" s="14" t="s">
        <v>9593</v>
      </c>
      <c r="E4701" s="6" t="s">
        <v>10614</v>
      </c>
      <c r="F4701" s="5" t="s">
        <v>21694</v>
      </c>
      <c r="G4701" s="5" t="s">
        <v>9551</v>
      </c>
      <c r="H4701" s="7" t="s">
        <v>14595</v>
      </c>
      <c r="I4701" s="7"/>
      <c r="J4701" s="6" t="s">
        <v>25612</v>
      </c>
      <c r="K4701" s="6" t="s">
        <v>20442</v>
      </c>
      <c r="L4701" s="7"/>
      <c r="M4701" s="1">
        <v>48</v>
      </c>
    </row>
    <row r="4702" spans="1:13" ht="18.75" customHeight="1" x14ac:dyDescent="0.3">
      <c r="A4702" s="5">
        <v>4698</v>
      </c>
      <c r="B4702" s="6" t="s">
        <v>3947</v>
      </c>
      <c r="C4702" s="13" t="s">
        <v>7990</v>
      </c>
      <c r="D4702" s="14" t="s">
        <v>9594</v>
      </c>
      <c r="E4702" s="6" t="s">
        <v>10997</v>
      </c>
      <c r="F4702" s="5" t="s">
        <v>21694</v>
      </c>
      <c r="G4702" s="5" t="s">
        <v>9752</v>
      </c>
      <c r="H4702" s="7" t="s">
        <v>14677</v>
      </c>
      <c r="I4702" s="7"/>
      <c r="J4702" s="6" t="s">
        <v>25703</v>
      </c>
      <c r="K4702" s="6" t="s">
        <v>20037</v>
      </c>
      <c r="L4702" s="7"/>
      <c r="M4702" s="1">
        <v>49</v>
      </c>
    </row>
    <row r="4703" spans="1:13" ht="18.75" customHeight="1" x14ac:dyDescent="0.3">
      <c r="A4703" s="5">
        <v>4699</v>
      </c>
      <c r="B4703" s="6" t="s">
        <v>3997</v>
      </c>
      <c r="C4703" s="13" t="s">
        <v>8424</v>
      </c>
      <c r="D4703" s="14" t="s">
        <v>9596</v>
      </c>
      <c r="E4703" s="6" t="s">
        <v>10423</v>
      </c>
      <c r="F4703" s="5" t="s">
        <v>21694</v>
      </c>
      <c r="G4703" s="5" t="s">
        <v>9752</v>
      </c>
      <c r="H4703" s="7" t="s">
        <v>14716</v>
      </c>
      <c r="I4703" s="7"/>
      <c r="J4703" s="6" t="s">
        <v>25750</v>
      </c>
      <c r="K4703" s="6" t="s">
        <v>20529</v>
      </c>
      <c r="L4703" s="7"/>
      <c r="M4703" s="1">
        <v>50</v>
      </c>
    </row>
    <row r="4704" spans="1:13" ht="18.75" customHeight="1" x14ac:dyDescent="0.3">
      <c r="A4704" s="5">
        <v>4700</v>
      </c>
      <c r="B4704" s="6" t="s">
        <v>4189</v>
      </c>
      <c r="C4704" s="13" t="s">
        <v>6385</v>
      </c>
      <c r="D4704" s="14" t="s">
        <v>9606</v>
      </c>
      <c r="E4704" s="6" t="s">
        <v>10880</v>
      </c>
      <c r="F4704" s="5" t="s">
        <v>21694</v>
      </c>
      <c r="G4704" s="5" t="s">
        <v>9752</v>
      </c>
      <c r="H4704" s="7" t="s">
        <v>14876</v>
      </c>
      <c r="I4704" s="7"/>
      <c r="J4704" s="6" t="s">
        <v>25939</v>
      </c>
      <c r="K4704" s="6" t="s">
        <v>20626</v>
      </c>
      <c r="L4704" s="7"/>
      <c r="M4704" s="1">
        <v>51</v>
      </c>
    </row>
    <row r="4705" spans="1:13" ht="18.75" customHeight="1" x14ac:dyDescent="0.3">
      <c r="A4705" s="5">
        <v>4701</v>
      </c>
      <c r="B4705" s="6" t="s">
        <v>4201</v>
      </c>
      <c r="C4705" s="13" t="s">
        <v>6999</v>
      </c>
      <c r="D4705" s="14" t="s">
        <v>9608</v>
      </c>
      <c r="E4705" s="6" t="s">
        <v>10481</v>
      </c>
      <c r="F4705" s="5" t="s">
        <v>21694</v>
      </c>
      <c r="G4705" s="5" t="s">
        <v>9551</v>
      </c>
      <c r="H4705" s="7" t="s">
        <v>14886</v>
      </c>
      <c r="I4705" s="7"/>
      <c r="J4705" s="6" t="s">
        <v>25951</v>
      </c>
      <c r="K4705" s="6" t="s">
        <v>18598</v>
      </c>
      <c r="L4705" s="7"/>
      <c r="M4705" s="1">
        <v>52</v>
      </c>
    </row>
    <row r="4706" spans="1:13" ht="18.75" customHeight="1" x14ac:dyDescent="0.3">
      <c r="A4706" s="5">
        <v>4702</v>
      </c>
      <c r="B4706" s="6" t="s">
        <v>4294</v>
      </c>
      <c r="C4706" s="13" t="s">
        <v>6991</v>
      </c>
      <c r="D4706" s="14" t="s">
        <v>9619</v>
      </c>
      <c r="E4706" s="6" t="s">
        <v>10234</v>
      </c>
      <c r="F4706" s="5" t="s">
        <v>21694</v>
      </c>
      <c r="G4706" s="5" t="s">
        <v>9551</v>
      </c>
      <c r="H4706" s="7" t="s">
        <v>14961</v>
      </c>
      <c r="I4706" s="7"/>
      <c r="J4706" s="6" t="s">
        <v>26041</v>
      </c>
      <c r="K4706" s="6" t="s">
        <v>20681</v>
      </c>
      <c r="L4706" s="7"/>
      <c r="M4706" s="1">
        <v>53</v>
      </c>
    </row>
    <row r="4707" spans="1:13" ht="18.75" customHeight="1" x14ac:dyDescent="0.3">
      <c r="A4707" s="5">
        <v>4703</v>
      </c>
      <c r="B4707" s="6" t="s">
        <v>4470</v>
      </c>
      <c r="C4707" s="13" t="s">
        <v>6822</v>
      </c>
      <c r="D4707" s="14" t="s">
        <v>9626</v>
      </c>
      <c r="E4707" s="6" t="s">
        <v>10102</v>
      </c>
      <c r="F4707" s="5" t="s">
        <v>21694</v>
      </c>
      <c r="G4707" s="5" t="s">
        <v>9752</v>
      </c>
      <c r="H4707" s="7" t="s">
        <v>11272</v>
      </c>
      <c r="I4707" s="7" t="s">
        <v>11272</v>
      </c>
      <c r="J4707" s="6" t="s">
        <v>26207</v>
      </c>
      <c r="K4707" s="6" t="s">
        <v>20787</v>
      </c>
      <c r="L4707" s="7"/>
      <c r="M4707" s="1">
        <v>54</v>
      </c>
    </row>
    <row r="4708" spans="1:13" ht="18.75" customHeight="1" x14ac:dyDescent="0.3">
      <c r="A4708" s="5">
        <v>4704</v>
      </c>
      <c r="B4708" s="6" t="s">
        <v>5064</v>
      </c>
      <c r="C4708" s="13" t="s">
        <v>8925</v>
      </c>
      <c r="D4708" s="14" t="s">
        <v>9669</v>
      </c>
      <c r="E4708" s="6" t="s">
        <v>11067</v>
      </c>
      <c r="F4708" s="5" t="s">
        <v>21694</v>
      </c>
      <c r="G4708" s="5" t="s">
        <v>9752</v>
      </c>
      <c r="H4708" s="7" t="s">
        <v>15595</v>
      </c>
      <c r="I4708" s="7"/>
      <c r="J4708" s="6" t="s">
        <v>26772</v>
      </c>
      <c r="K4708" s="6" t="s">
        <v>21121</v>
      </c>
      <c r="L4708" s="7"/>
      <c r="M4708" s="1">
        <v>55</v>
      </c>
    </row>
    <row r="4709" spans="1:13" ht="18.75" customHeight="1" x14ac:dyDescent="0.3">
      <c r="A4709" s="5">
        <v>4705</v>
      </c>
      <c r="B4709" s="6" t="s">
        <v>5606</v>
      </c>
      <c r="C4709" s="13" t="s">
        <v>6797</v>
      </c>
      <c r="D4709" s="14" t="s">
        <v>9711</v>
      </c>
      <c r="E4709" s="6" t="s">
        <v>11070</v>
      </c>
      <c r="F4709" s="5" t="s">
        <v>21694</v>
      </c>
      <c r="G4709" s="5" t="s">
        <v>9551</v>
      </c>
      <c r="H4709" s="7" t="s">
        <v>16056</v>
      </c>
      <c r="I4709" s="7"/>
      <c r="J4709" s="6" t="s">
        <v>27286</v>
      </c>
      <c r="K4709" s="6" t="s">
        <v>21428</v>
      </c>
      <c r="L4709" s="7"/>
      <c r="M4709" s="1">
        <v>56</v>
      </c>
    </row>
    <row r="4710" spans="1:13" ht="18.75" customHeight="1" x14ac:dyDescent="0.3">
      <c r="A4710" s="5">
        <v>4706</v>
      </c>
      <c r="B4710" s="6" t="s">
        <v>5709</v>
      </c>
      <c r="C4710" s="13" t="s">
        <v>9153</v>
      </c>
      <c r="D4710" s="14" t="s">
        <v>9718</v>
      </c>
      <c r="E4710" s="6" t="s">
        <v>10870</v>
      </c>
      <c r="F4710" s="5" t="s">
        <v>21694</v>
      </c>
      <c r="G4710" s="5" t="s">
        <v>9752</v>
      </c>
      <c r="H4710" s="7" t="s">
        <v>16144</v>
      </c>
      <c r="I4710" s="7"/>
      <c r="J4710" s="6" t="s">
        <v>27386</v>
      </c>
      <c r="K4710" s="5"/>
      <c r="L4710" s="7"/>
      <c r="M4710" s="1">
        <v>57</v>
      </c>
    </row>
    <row r="4711" spans="1:13" ht="18.75" customHeight="1" x14ac:dyDescent="0.3">
      <c r="A4711" s="5">
        <v>4707</v>
      </c>
      <c r="B4711" s="6" t="s">
        <v>5716</v>
      </c>
      <c r="C4711" s="13" t="s">
        <v>9156</v>
      </c>
      <c r="D4711" s="14" t="s">
        <v>9718</v>
      </c>
      <c r="E4711" s="6" t="s">
        <v>10877</v>
      </c>
      <c r="F4711" s="5" t="s">
        <v>21694</v>
      </c>
      <c r="G4711" s="5" t="s">
        <v>9752</v>
      </c>
      <c r="H4711" s="7" t="s">
        <v>16148</v>
      </c>
      <c r="I4711" s="7"/>
      <c r="J4711" s="6" t="s">
        <v>27393</v>
      </c>
      <c r="K4711" s="6" t="s">
        <v>21487</v>
      </c>
      <c r="L4711" s="7"/>
      <c r="M4711" s="1">
        <v>58</v>
      </c>
    </row>
    <row r="4712" spans="1:13" ht="18.75" customHeight="1" x14ac:dyDescent="0.3">
      <c r="A4712" s="5">
        <v>4708</v>
      </c>
      <c r="B4712" s="6" t="s">
        <v>4722</v>
      </c>
      <c r="C4712" s="13" t="s">
        <v>6517</v>
      </c>
      <c r="D4712" s="14" t="s">
        <v>9638</v>
      </c>
      <c r="E4712" s="6" t="s">
        <v>9954</v>
      </c>
      <c r="F4712" s="5" t="s">
        <v>21694</v>
      </c>
      <c r="G4712" s="5" t="s">
        <v>9752</v>
      </c>
      <c r="H4712" s="7" t="s">
        <v>15317</v>
      </c>
      <c r="I4712" s="7"/>
      <c r="J4712" s="6" t="s">
        <v>26448</v>
      </c>
      <c r="K4712" s="6" t="s">
        <v>20929</v>
      </c>
      <c r="L4712" s="7"/>
      <c r="M4712" s="1">
        <v>59</v>
      </c>
    </row>
    <row r="4713" spans="1:13" ht="18.75" customHeight="1" x14ac:dyDescent="0.3">
      <c r="A4713" s="5">
        <v>4709</v>
      </c>
      <c r="B4713" s="6" t="s">
        <v>4765</v>
      </c>
      <c r="C4713" s="13" t="s">
        <v>8788</v>
      </c>
      <c r="D4713" s="14" t="s">
        <v>9643</v>
      </c>
      <c r="E4713" s="6" t="s">
        <v>11057</v>
      </c>
      <c r="F4713" s="5" t="s">
        <v>21694</v>
      </c>
      <c r="G4713" s="5" t="s">
        <v>9551</v>
      </c>
      <c r="H4713" s="7" t="s">
        <v>15352</v>
      </c>
      <c r="I4713" s="7"/>
      <c r="J4713" s="6" t="s">
        <v>26491</v>
      </c>
      <c r="K4713" s="6" t="s">
        <v>20952</v>
      </c>
      <c r="L4713" s="7"/>
      <c r="M4713" s="1">
        <v>60</v>
      </c>
    </row>
    <row r="4714" spans="1:13" ht="21" customHeight="1" x14ac:dyDescent="0.3">
      <c r="A4714" s="5">
        <v>4710</v>
      </c>
      <c r="B4714" s="6" t="s">
        <v>5012</v>
      </c>
      <c r="C4714" s="13" t="s">
        <v>8900</v>
      </c>
      <c r="D4714" s="14" t="s">
        <v>9664</v>
      </c>
      <c r="E4714" s="6" t="s">
        <v>10112</v>
      </c>
      <c r="F4714" s="5" t="s">
        <v>21694</v>
      </c>
      <c r="G4714" s="5" t="s">
        <v>9752</v>
      </c>
      <c r="H4714" s="7" t="s">
        <v>15554</v>
      </c>
      <c r="I4714" s="7" t="s">
        <v>17927</v>
      </c>
      <c r="J4714" s="6" t="s">
        <v>26722</v>
      </c>
      <c r="K4714" s="5"/>
      <c r="L4714" s="7"/>
      <c r="M4714" s="1">
        <v>61</v>
      </c>
    </row>
    <row r="4715" spans="1:13" ht="18.75" customHeight="1" x14ac:dyDescent="0.3">
      <c r="A4715" s="5">
        <v>4711</v>
      </c>
      <c r="B4715" s="6" t="s">
        <v>4936</v>
      </c>
      <c r="C4715" s="13" t="s">
        <v>8865</v>
      </c>
      <c r="D4715" s="14" t="s">
        <v>9654</v>
      </c>
      <c r="E4715" s="6" t="s">
        <v>10708</v>
      </c>
      <c r="F4715" s="5" t="s">
        <v>21694</v>
      </c>
      <c r="G4715" s="5" t="s">
        <v>9752</v>
      </c>
      <c r="H4715" s="7" t="s">
        <v>11135</v>
      </c>
      <c r="I4715" s="7" t="s">
        <v>11135</v>
      </c>
      <c r="J4715" s="6" t="s">
        <v>26652</v>
      </c>
      <c r="K4715" s="6" t="s">
        <v>21052</v>
      </c>
      <c r="L4715" s="7"/>
      <c r="M4715" s="1">
        <v>62</v>
      </c>
    </row>
    <row r="4716" spans="1:13" ht="18.75" customHeight="1" x14ac:dyDescent="0.3">
      <c r="A4716" s="5">
        <v>4712</v>
      </c>
      <c r="B4716" s="6" t="s">
        <v>5302</v>
      </c>
      <c r="C4716" s="13" t="s">
        <v>6822</v>
      </c>
      <c r="D4716" s="14" t="s">
        <v>9689</v>
      </c>
      <c r="E4716" s="6" t="s">
        <v>9805</v>
      </c>
      <c r="F4716" s="5" t="s">
        <v>21694</v>
      </c>
      <c r="G4716" s="5" t="s">
        <v>9752</v>
      </c>
      <c r="H4716" s="7" t="s">
        <v>15793</v>
      </c>
      <c r="I4716" s="7"/>
      <c r="J4716" s="6" t="s">
        <v>24763</v>
      </c>
      <c r="K4716" s="6" t="s">
        <v>21250</v>
      </c>
      <c r="L4716" s="7"/>
      <c r="M4716" s="1">
        <v>63</v>
      </c>
    </row>
    <row r="4717" spans="1:13" ht="18.75" customHeight="1" x14ac:dyDescent="0.3">
      <c r="A4717" s="5">
        <v>4713</v>
      </c>
      <c r="B4717" s="6" t="s">
        <v>5239</v>
      </c>
      <c r="C4717" s="13" t="s">
        <v>8977</v>
      </c>
      <c r="D4717" s="14" t="s">
        <v>9687</v>
      </c>
      <c r="E4717" s="6" t="s">
        <v>11070</v>
      </c>
      <c r="F4717" s="5" t="s">
        <v>21694</v>
      </c>
      <c r="G4717" s="5" t="s">
        <v>9752</v>
      </c>
      <c r="H4717" s="7" t="s">
        <v>15747</v>
      </c>
      <c r="I4717" s="7"/>
      <c r="J4717" s="6" t="s">
        <v>26936</v>
      </c>
      <c r="K4717" s="5"/>
      <c r="L4717" s="7"/>
      <c r="M4717" s="1">
        <v>64</v>
      </c>
    </row>
    <row r="4718" spans="1:13" ht="18.75" customHeight="1" x14ac:dyDescent="0.3">
      <c r="A4718" s="5">
        <v>4714</v>
      </c>
      <c r="B4718" s="6" t="s">
        <v>5411</v>
      </c>
      <c r="C4718" s="13" t="s">
        <v>6524</v>
      </c>
      <c r="D4718" s="14" t="s">
        <v>9700</v>
      </c>
      <c r="E4718" s="6" t="s">
        <v>10841</v>
      </c>
      <c r="F4718" s="5" t="s">
        <v>21694</v>
      </c>
      <c r="G4718" s="5" t="s">
        <v>9551</v>
      </c>
      <c r="H4718" s="7" t="s">
        <v>15884</v>
      </c>
      <c r="I4718" s="7"/>
      <c r="J4718" s="6" t="s">
        <v>27097</v>
      </c>
      <c r="K4718" s="6" t="s">
        <v>21310</v>
      </c>
      <c r="L4718" s="7"/>
      <c r="M4718" s="1">
        <v>65</v>
      </c>
    </row>
    <row r="4719" spans="1:13" ht="18.75" customHeight="1" x14ac:dyDescent="0.3">
      <c r="A4719" s="5">
        <v>4715</v>
      </c>
      <c r="B4719" s="6" t="s">
        <v>5419</v>
      </c>
      <c r="C4719" s="13" t="s">
        <v>7663</v>
      </c>
      <c r="D4719" s="14" t="s">
        <v>9700</v>
      </c>
      <c r="E4719" s="6" t="s">
        <v>10271</v>
      </c>
      <c r="F4719" s="5" t="s">
        <v>21694</v>
      </c>
      <c r="G4719" s="5" t="s">
        <v>9551</v>
      </c>
      <c r="H4719" s="7" t="s">
        <v>15891</v>
      </c>
      <c r="I4719" s="7"/>
      <c r="J4719" s="6" t="s">
        <v>27105</v>
      </c>
      <c r="K4719" s="6" t="s">
        <v>21315</v>
      </c>
      <c r="L4719" s="7"/>
      <c r="M4719" s="1">
        <v>66</v>
      </c>
    </row>
    <row r="4720" spans="1:13" ht="18.75" customHeight="1" x14ac:dyDescent="0.3">
      <c r="A4720" s="5">
        <v>4716</v>
      </c>
      <c r="B4720" s="6" t="s">
        <v>5459</v>
      </c>
      <c r="C4720" s="13" t="s">
        <v>8703</v>
      </c>
      <c r="D4720" s="14" t="s">
        <v>9704</v>
      </c>
      <c r="E4720" s="6" t="s">
        <v>10824</v>
      </c>
      <c r="F4720" s="5" t="s">
        <v>21694</v>
      </c>
      <c r="G4720" s="5" t="s">
        <v>9551</v>
      </c>
      <c r="H4720" s="7" t="s">
        <v>15922</v>
      </c>
      <c r="I4720" s="7"/>
      <c r="J4720" s="6" t="s">
        <v>27143</v>
      </c>
      <c r="K4720" s="6" t="s">
        <v>21337</v>
      </c>
      <c r="L4720" s="7"/>
      <c r="M4720" s="1">
        <v>67</v>
      </c>
    </row>
    <row r="4721" spans="1:13" ht="18.75" customHeight="1" x14ac:dyDescent="0.3">
      <c r="A4721" s="5">
        <v>4717</v>
      </c>
      <c r="B4721" s="6" t="s">
        <v>5777</v>
      </c>
      <c r="C4721" s="13" t="s">
        <v>9190</v>
      </c>
      <c r="D4721" s="14" t="s">
        <v>9724</v>
      </c>
      <c r="E4721" s="6" t="s">
        <v>10184</v>
      </c>
      <c r="F4721" s="5" t="s">
        <v>21694</v>
      </c>
      <c r="G4721" s="5" t="s">
        <v>9752</v>
      </c>
      <c r="H4721" s="7" t="s">
        <v>16196</v>
      </c>
      <c r="I4721" s="7" t="s">
        <v>18122</v>
      </c>
      <c r="J4721" s="6" t="s">
        <v>27450</v>
      </c>
      <c r="K4721" s="6" t="s">
        <v>21522</v>
      </c>
      <c r="L4721" s="7"/>
      <c r="M4721" s="1">
        <v>68</v>
      </c>
    </row>
    <row r="4722" spans="1:13" ht="18.75" customHeight="1" x14ac:dyDescent="0.3">
      <c r="A4722" s="5">
        <v>4718</v>
      </c>
      <c r="B4722" s="6" t="s">
        <v>5790</v>
      </c>
      <c r="C4722" s="13" t="s">
        <v>9201</v>
      </c>
      <c r="D4722" s="14" t="s">
        <v>9728</v>
      </c>
      <c r="E4722" s="6" t="s">
        <v>9762</v>
      </c>
      <c r="F4722" s="5" t="s">
        <v>21694</v>
      </c>
      <c r="G4722" s="5" t="s">
        <v>9752</v>
      </c>
      <c r="H4722" s="7" t="s">
        <v>18126</v>
      </c>
      <c r="I4722" s="7" t="s">
        <v>18126</v>
      </c>
      <c r="J4722" s="6" t="s">
        <v>27463</v>
      </c>
      <c r="K4722" s="6" t="s">
        <v>21532</v>
      </c>
      <c r="L4722" s="7"/>
      <c r="M4722" s="1">
        <v>69</v>
      </c>
    </row>
    <row r="4723" spans="1:13" ht="18.75" customHeight="1" x14ac:dyDescent="0.3">
      <c r="A4723" s="5">
        <v>4719</v>
      </c>
      <c r="B4723" s="6" t="s">
        <v>5976</v>
      </c>
      <c r="C4723" s="13" t="s">
        <v>9288</v>
      </c>
      <c r="D4723" s="14" t="s">
        <v>9741</v>
      </c>
      <c r="E4723" s="6" t="s">
        <v>10957</v>
      </c>
      <c r="F4723" s="5" t="s">
        <v>21694</v>
      </c>
      <c r="G4723" s="5" t="s">
        <v>9752</v>
      </c>
      <c r="H4723" s="7" t="s">
        <v>16365</v>
      </c>
      <c r="I4723" s="7"/>
      <c r="J4723" s="6" t="s">
        <v>27643</v>
      </c>
      <c r="K4723" s="6" t="s">
        <v>21634</v>
      </c>
      <c r="L4723" s="7"/>
      <c r="M4723" s="1">
        <v>70</v>
      </c>
    </row>
    <row r="4724" spans="1:13" ht="18.75" customHeight="1" x14ac:dyDescent="0.3">
      <c r="A4724" s="5">
        <v>4720</v>
      </c>
      <c r="B4724" s="6" t="s">
        <v>6002</v>
      </c>
      <c r="C4724" s="13" t="s">
        <v>9301</v>
      </c>
      <c r="D4724" s="14" t="s">
        <v>9741</v>
      </c>
      <c r="E4724" s="6" t="s">
        <v>10788</v>
      </c>
      <c r="F4724" s="5" t="s">
        <v>21694</v>
      </c>
      <c r="G4724" s="5" t="s">
        <v>9752</v>
      </c>
      <c r="H4724" s="7" t="s">
        <v>18195</v>
      </c>
      <c r="I4724" s="7" t="s">
        <v>18195</v>
      </c>
      <c r="J4724" s="6" t="s">
        <v>27667</v>
      </c>
      <c r="K4724" s="6" t="s">
        <v>21644</v>
      </c>
      <c r="L4724" s="7"/>
      <c r="M4724" s="1">
        <v>71</v>
      </c>
    </row>
    <row r="4725" spans="1:13" ht="18.75" customHeight="1" x14ac:dyDescent="0.3">
      <c r="A4725" s="5">
        <v>4721</v>
      </c>
      <c r="B4725" s="6" t="s">
        <v>6093</v>
      </c>
      <c r="C4725" s="13" t="s">
        <v>9347</v>
      </c>
      <c r="D4725" s="14" t="s">
        <v>9751</v>
      </c>
      <c r="E4725" s="6" t="s">
        <v>10959</v>
      </c>
      <c r="F4725" s="5" t="s">
        <v>21694</v>
      </c>
      <c r="G4725" s="5" t="s">
        <v>9752</v>
      </c>
      <c r="H4725" s="7" t="s">
        <v>16456</v>
      </c>
      <c r="I4725" s="7"/>
      <c r="J4725" s="6" t="s">
        <v>27754</v>
      </c>
      <c r="K4725" s="5"/>
      <c r="L4725" s="7"/>
      <c r="M4725" s="1">
        <v>72</v>
      </c>
    </row>
    <row r="4726" spans="1:13" ht="18.75" customHeight="1" x14ac:dyDescent="0.3">
      <c r="A4726" s="5">
        <v>4722</v>
      </c>
      <c r="B4726" s="6" t="s">
        <v>562</v>
      </c>
      <c r="C4726" s="13" t="s">
        <v>6560</v>
      </c>
      <c r="D4726" s="14" t="s">
        <v>9378</v>
      </c>
      <c r="E4726" s="6" t="s">
        <v>9758</v>
      </c>
      <c r="F4726" s="5" t="s">
        <v>21828</v>
      </c>
      <c r="G4726" s="5" t="s">
        <v>9752</v>
      </c>
      <c r="H4726" s="7" t="s">
        <v>11799</v>
      </c>
      <c r="I4726" s="7"/>
      <c r="J4726" s="6" t="s">
        <v>22401</v>
      </c>
      <c r="K4726" s="6" t="s">
        <v>18552</v>
      </c>
      <c r="L4726" s="7"/>
      <c r="M4726" s="1">
        <v>1</v>
      </c>
    </row>
    <row r="4727" spans="1:13" ht="18.75" customHeight="1" x14ac:dyDescent="0.3">
      <c r="A4727" s="5">
        <v>4723</v>
      </c>
      <c r="B4727" s="6" t="s">
        <v>1210</v>
      </c>
      <c r="C4727" s="13" t="s">
        <v>6989</v>
      </c>
      <c r="D4727" s="14" t="s">
        <v>9438</v>
      </c>
      <c r="E4727" s="6" t="s">
        <v>10523</v>
      </c>
      <c r="F4727" s="5" t="s">
        <v>21828</v>
      </c>
      <c r="G4727" s="5" t="s">
        <v>9752</v>
      </c>
      <c r="H4727" s="7" t="s">
        <v>12365</v>
      </c>
      <c r="I4727" s="7"/>
      <c r="J4727" s="6" t="s">
        <v>23039</v>
      </c>
      <c r="K4727" s="6" t="s">
        <v>18931</v>
      </c>
      <c r="L4727" s="7"/>
      <c r="M4727" s="1">
        <v>2</v>
      </c>
    </row>
    <row r="4728" spans="1:13" ht="18.75" customHeight="1" x14ac:dyDescent="0.3">
      <c r="A4728" s="5">
        <v>4724</v>
      </c>
      <c r="B4728" s="6" t="s">
        <v>1556</v>
      </c>
      <c r="C4728" s="13" t="s">
        <v>7188</v>
      </c>
      <c r="D4728" s="14" t="s">
        <v>6898</v>
      </c>
      <c r="E4728" s="6" t="s">
        <v>10648</v>
      </c>
      <c r="F4728" s="5" t="s">
        <v>21828</v>
      </c>
      <c r="G4728" s="5" t="s">
        <v>9551</v>
      </c>
      <c r="H4728" s="7" t="s">
        <v>12658</v>
      </c>
      <c r="I4728" s="7" t="s">
        <v>12658</v>
      </c>
      <c r="J4728" s="6" t="s">
        <v>23375</v>
      </c>
      <c r="K4728" s="6" t="s">
        <v>19118</v>
      </c>
      <c r="L4728" s="7"/>
      <c r="M4728" s="1">
        <v>3</v>
      </c>
    </row>
    <row r="4729" spans="1:13" ht="18.75" customHeight="1" x14ac:dyDescent="0.3">
      <c r="A4729" s="5">
        <v>4725</v>
      </c>
      <c r="B4729" s="6" t="s">
        <v>1846</v>
      </c>
      <c r="C4729" s="13" t="s">
        <v>6464</v>
      </c>
      <c r="D4729" s="14" t="s">
        <v>9476</v>
      </c>
      <c r="E4729" s="6" t="s">
        <v>10102</v>
      </c>
      <c r="F4729" s="5" t="s">
        <v>21828</v>
      </c>
      <c r="G4729" s="5" t="s">
        <v>9551</v>
      </c>
      <c r="H4729" s="7" t="s">
        <v>12904</v>
      </c>
      <c r="I4729" s="7"/>
      <c r="J4729" s="6" t="s">
        <v>23658</v>
      </c>
      <c r="K4729" s="6" t="s">
        <v>19295</v>
      </c>
      <c r="L4729" s="7"/>
      <c r="M4729" s="1">
        <v>4</v>
      </c>
    </row>
    <row r="4730" spans="1:13" ht="18.75" customHeight="1" x14ac:dyDescent="0.3">
      <c r="A4730" s="5">
        <v>4726</v>
      </c>
      <c r="B4730" s="6" t="s">
        <v>2079</v>
      </c>
      <c r="C4730" s="13" t="s">
        <v>7450</v>
      </c>
      <c r="D4730" s="14" t="s">
        <v>9488</v>
      </c>
      <c r="E4730" s="6" t="s">
        <v>10271</v>
      </c>
      <c r="F4730" s="5" t="s">
        <v>21828</v>
      </c>
      <c r="G4730" s="5" t="s">
        <v>9551</v>
      </c>
      <c r="H4730" s="7" t="s">
        <v>13104</v>
      </c>
      <c r="I4730" s="7"/>
      <c r="J4730" s="6" t="s">
        <v>23886</v>
      </c>
      <c r="K4730" s="6" t="s">
        <v>19440</v>
      </c>
      <c r="L4730" s="7"/>
      <c r="M4730" s="1">
        <v>5</v>
      </c>
    </row>
    <row r="4731" spans="1:13" ht="18.75" customHeight="1" x14ac:dyDescent="0.3">
      <c r="A4731" s="5">
        <v>4727</v>
      </c>
      <c r="B4731" s="6" t="s">
        <v>2607</v>
      </c>
      <c r="C4731" s="13" t="s">
        <v>6506</v>
      </c>
      <c r="D4731" s="14" t="s">
        <v>9525</v>
      </c>
      <c r="E4731" s="6" t="s">
        <v>10569</v>
      </c>
      <c r="F4731" s="5" t="s">
        <v>21828</v>
      </c>
      <c r="G4731" s="5" t="s">
        <v>9752</v>
      </c>
      <c r="H4731" s="7" t="s">
        <v>13548</v>
      </c>
      <c r="I4731" s="7" t="s">
        <v>17241</v>
      </c>
      <c r="J4731" s="6" t="s">
        <v>24404</v>
      </c>
      <c r="K4731" s="5"/>
      <c r="L4731" s="7"/>
      <c r="M4731" s="1">
        <v>6</v>
      </c>
    </row>
    <row r="4732" spans="1:13" ht="18.75" customHeight="1" x14ac:dyDescent="0.3">
      <c r="A4732" s="5">
        <v>4728</v>
      </c>
      <c r="B4732" s="6" t="s">
        <v>2840</v>
      </c>
      <c r="C4732" s="13" t="s">
        <v>6139</v>
      </c>
      <c r="D4732" s="14" t="s">
        <v>9540</v>
      </c>
      <c r="E4732" s="6" t="s">
        <v>10425</v>
      </c>
      <c r="F4732" s="5" t="s">
        <v>21828</v>
      </c>
      <c r="G4732" s="5" t="s">
        <v>9752</v>
      </c>
      <c r="H4732" s="7" t="s">
        <v>13740</v>
      </c>
      <c r="I4732" s="7" t="s">
        <v>13740</v>
      </c>
      <c r="J4732" s="6" t="s">
        <v>24627</v>
      </c>
      <c r="K4732" s="6" t="s">
        <v>19882</v>
      </c>
      <c r="L4732" s="7"/>
      <c r="M4732" s="1">
        <v>7</v>
      </c>
    </row>
    <row r="4733" spans="1:13" ht="18.75" customHeight="1" x14ac:dyDescent="0.3">
      <c r="A4733" s="5">
        <v>4729</v>
      </c>
      <c r="B4733" s="6" t="s">
        <v>3304</v>
      </c>
      <c r="C4733" s="13" t="s">
        <v>8086</v>
      </c>
      <c r="D4733" s="14" t="s">
        <v>9562</v>
      </c>
      <c r="E4733" s="6" t="s">
        <v>9875</v>
      </c>
      <c r="F4733" s="5" t="s">
        <v>21828</v>
      </c>
      <c r="G4733" s="5" t="s">
        <v>9551</v>
      </c>
      <c r="H4733" s="7" t="s">
        <v>14124</v>
      </c>
      <c r="I4733" s="7"/>
      <c r="J4733" s="6" t="s">
        <v>25078</v>
      </c>
      <c r="K4733" s="6" t="s">
        <v>20135</v>
      </c>
      <c r="L4733" s="7"/>
      <c r="M4733" s="1">
        <v>8</v>
      </c>
    </row>
    <row r="4734" spans="1:13" ht="18.75" customHeight="1" x14ac:dyDescent="0.3">
      <c r="A4734" s="5">
        <v>4730</v>
      </c>
      <c r="B4734" s="6" t="s">
        <v>3521</v>
      </c>
      <c r="C4734" s="13" t="s">
        <v>8208</v>
      </c>
      <c r="D4734" s="14" t="s">
        <v>9574</v>
      </c>
      <c r="E4734" s="6" t="s">
        <v>9890</v>
      </c>
      <c r="F4734" s="5" t="s">
        <v>21828</v>
      </c>
      <c r="G4734" s="5" t="s">
        <v>9752</v>
      </c>
      <c r="H4734" s="7" t="s">
        <v>14309</v>
      </c>
      <c r="I4734" s="7" t="s">
        <v>14309</v>
      </c>
      <c r="J4734" s="6" t="s">
        <v>25288</v>
      </c>
      <c r="K4734" s="5"/>
      <c r="L4734" s="7"/>
      <c r="M4734" s="1">
        <v>9</v>
      </c>
    </row>
    <row r="4735" spans="1:13" ht="18.75" customHeight="1" x14ac:dyDescent="0.3">
      <c r="A4735" s="5">
        <v>4731</v>
      </c>
      <c r="B4735" s="6" t="s">
        <v>3771</v>
      </c>
      <c r="C4735" s="13" t="s">
        <v>7144</v>
      </c>
      <c r="D4735" s="14" t="s">
        <v>9590</v>
      </c>
      <c r="E4735" s="6" t="s">
        <v>10823</v>
      </c>
      <c r="F4735" s="5" t="s">
        <v>21828</v>
      </c>
      <c r="G4735" s="5" t="s">
        <v>9551</v>
      </c>
      <c r="H4735" s="7" t="s">
        <v>14516</v>
      </c>
      <c r="I4735" s="7"/>
      <c r="J4735" s="6" t="s">
        <v>25534</v>
      </c>
      <c r="K4735" s="6" t="s">
        <v>20395</v>
      </c>
      <c r="L4735" s="7"/>
      <c r="M4735" s="1">
        <v>10</v>
      </c>
    </row>
    <row r="4736" spans="1:13" ht="18.75" customHeight="1" x14ac:dyDescent="0.3">
      <c r="A4736" s="5">
        <v>4732</v>
      </c>
      <c r="B4736" s="6" t="s">
        <v>4291</v>
      </c>
      <c r="C4736" s="13" t="s">
        <v>6960</v>
      </c>
      <c r="D4736" s="14" t="s">
        <v>9617</v>
      </c>
      <c r="E4736" s="6" t="s">
        <v>9765</v>
      </c>
      <c r="F4736" s="5" t="s">
        <v>21828</v>
      </c>
      <c r="G4736" s="5" t="s">
        <v>9752</v>
      </c>
      <c r="H4736" s="7" t="s">
        <v>14958</v>
      </c>
      <c r="I4736" s="7"/>
      <c r="J4736" s="6" t="s">
        <v>26038</v>
      </c>
      <c r="K4736" s="6" t="s">
        <v>20680</v>
      </c>
      <c r="L4736" s="7"/>
      <c r="M4736" s="1">
        <v>11</v>
      </c>
    </row>
    <row r="4737" spans="1:13" ht="18.75" customHeight="1" x14ac:dyDescent="0.3">
      <c r="A4737" s="5">
        <v>4733</v>
      </c>
      <c r="B4737" s="6" t="s">
        <v>4412</v>
      </c>
      <c r="C4737" s="13" t="s">
        <v>6751</v>
      </c>
      <c r="D4737" s="14" t="s">
        <v>9625</v>
      </c>
      <c r="E4737" s="6" t="s">
        <v>9793</v>
      </c>
      <c r="F4737" s="5" t="s">
        <v>21828</v>
      </c>
      <c r="G4737" s="5" t="s">
        <v>9551</v>
      </c>
      <c r="H4737" s="7" t="s">
        <v>15061</v>
      </c>
      <c r="I4737" s="7" t="s">
        <v>17763</v>
      </c>
      <c r="J4737" s="6" t="s">
        <v>26151</v>
      </c>
      <c r="K4737" s="5"/>
      <c r="L4737" s="7"/>
      <c r="M4737" s="1">
        <v>12</v>
      </c>
    </row>
    <row r="4738" spans="1:13" ht="18.75" customHeight="1" x14ac:dyDescent="0.3">
      <c r="A4738" s="5">
        <v>4734</v>
      </c>
      <c r="B4738" s="6" t="s">
        <v>4652</v>
      </c>
      <c r="C4738" s="13" t="s">
        <v>8735</v>
      </c>
      <c r="D4738" s="14" t="s">
        <v>9636</v>
      </c>
      <c r="E4738" s="6" t="s">
        <v>10661</v>
      </c>
      <c r="F4738" s="5" t="s">
        <v>21828</v>
      </c>
      <c r="G4738" s="5" t="s">
        <v>9551</v>
      </c>
      <c r="H4738" s="7" t="s">
        <v>17835</v>
      </c>
      <c r="I4738" s="7" t="s">
        <v>17835</v>
      </c>
      <c r="J4738" s="6" t="s">
        <v>26385</v>
      </c>
      <c r="K4738" s="6" t="s">
        <v>20894</v>
      </c>
      <c r="L4738" s="7"/>
      <c r="M4738" s="1">
        <v>13</v>
      </c>
    </row>
    <row r="4739" spans="1:13" ht="18.75" customHeight="1" x14ac:dyDescent="0.3">
      <c r="A4739" s="5">
        <v>4735</v>
      </c>
      <c r="B4739" s="6" t="s">
        <v>4966</v>
      </c>
      <c r="C4739" s="13" t="s">
        <v>6136</v>
      </c>
      <c r="D4739" s="14" t="s">
        <v>9655</v>
      </c>
      <c r="E4739" s="6" t="s">
        <v>10181</v>
      </c>
      <c r="F4739" s="5" t="s">
        <v>21828</v>
      </c>
      <c r="G4739" s="5" t="s">
        <v>9551</v>
      </c>
      <c r="H4739" s="7" t="s">
        <v>15516</v>
      </c>
      <c r="I4739" s="7"/>
      <c r="J4739" s="6" t="s">
        <v>26679</v>
      </c>
      <c r="K4739" s="6" t="s">
        <v>21070</v>
      </c>
      <c r="L4739" s="7"/>
      <c r="M4739" s="1">
        <v>14</v>
      </c>
    </row>
    <row r="4740" spans="1:13" ht="18.75" customHeight="1" x14ac:dyDescent="0.3">
      <c r="A4740" s="5">
        <v>4736</v>
      </c>
      <c r="B4740" s="6" t="s">
        <v>5415</v>
      </c>
      <c r="C4740" s="13" t="s">
        <v>6602</v>
      </c>
      <c r="D4740" s="14" t="s">
        <v>9700</v>
      </c>
      <c r="E4740" s="6" t="s">
        <v>9991</v>
      </c>
      <c r="F4740" s="5" t="s">
        <v>21828</v>
      </c>
      <c r="G4740" s="5" t="s">
        <v>9551</v>
      </c>
      <c r="H4740" s="7" t="s">
        <v>15887</v>
      </c>
      <c r="I4740" s="7" t="s">
        <v>15887</v>
      </c>
      <c r="J4740" s="6" t="s">
        <v>27101</v>
      </c>
      <c r="K4740" s="6" t="s">
        <v>21313</v>
      </c>
      <c r="L4740" s="7"/>
      <c r="M4740" s="1">
        <v>15</v>
      </c>
    </row>
    <row r="4741" spans="1:13" ht="18.75" customHeight="1" x14ac:dyDescent="0.3">
      <c r="A4741" s="5">
        <v>4737</v>
      </c>
      <c r="B4741" s="6" t="s">
        <v>334</v>
      </c>
      <c r="C4741" s="13" t="s">
        <v>6387</v>
      </c>
      <c r="D4741" s="14" t="s">
        <v>9355</v>
      </c>
      <c r="E4741" s="6" t="s">
        <v>9762</v>
      </c>
      <c r="F4741" s="5" t="s">
        <v>21808</v>
      </c>
      <c r="G4741" s="5" t="s">
        <v>9752</v>
      </c>
      <c r="H4741" s="7" t="s">
        <v>11604</v>
      </c>
      <c r="I4741" s="7"/>
      <c r="J4741" s="6" t="s">
        <v>22175</v>
      </c>
      <c r="K4741" s="6" t="s">
        <v>18424</v>
      </c>
      <c r="L4741" s="7"/>
      <c r="M4741" s="1">
        <v>1</v>
      </c>
    </row>
    <row r="4742" spans="1:13" ht="18.75" customHeight="1" x14ac:dyDescent="0.3">
      <c r="A4742" s="5">
        <v>4738</v>
      </c>
      <c r="B4742" s="6" t="s">
        <v>371</v>
      </c>
      <c r="C4742" s="13" t="s">
        <v>6420</v>
      </c>
      <c r="D4742" s="14" t="s">
        <v>9366</v>
      </c>
      <c r="E4742" s="6" t="s">
        <v>10064</v>
      </c>
      <c r="F4742" s="5" t="s">
        <v>21808</v>
      </c>
      <c r="G4742" s="5" t="s">
        <v>9551</v>
      </c>
      <c r="H4742" s="7" t="s">
        <v>11632</v>
      </c>
      <c r="I4742" s="7"/>
      <c r="J4742" s="6" t="s">
        <v>22212</v>
      </c>
      <c r="K4742" s="6" t="s">
        <v>18445</v>
      </c>
      <c r="L4742" s="7"/>
      <c r="M4742" s="1">
        <v>2</v>
      </c>
    </row>
    <row r="4743" spans="1:13" ht="18.75" customHeight="1" x14ac:dyDescent="0.3">
      <c r="A4743" s="5">
        <v>4739</v>
      </c>
      <c r="B4743" s="6" t="s">
        <v>470</v>
      </c>
      <c r="C4743" s="13" t="s">
        <v>6493</v>
      </c>
      <c r="D4743" s="14" t="s">
        <v>9366</v>
      </c>
      <c r="E4743" s="6" t="s">
        <v>10136</v>
      </c>
      <c r="F4743" s="5" t="s">
        <v>21808</v>
      </c>
      <c r="G4743" s="5" t="s">
        <v>9551</v>
      </c>
      <c r="H4743" s="7" t="s">
        <v>11723</v>
      </c>
      <c r="I4743" s="7" t="s">
        <v>16604</v>
      </c>
      <c r="J4743" s="6" t="s">
        <v>22311</v>
      </c>
      <c r="K4743" s="5"/>
      <c r="L4743" s="7"/>
      <c r="M4743" s="1">
        <v>3</v>
      </c>
    </row>
    <row r="4744" spans="1:13" ht="18.75" customHeight="1" x14ac:dyDescent="0.3">
      <c r="A4744" s="5">
        <v>4740</v>
      </c>
      <c r="B4744" s="6" t="s">
        <v>350</v>
      </c>
      <c r="C4744" s="13" t="s">
        <v>6401</v>
      </c>
      <c r="D4744" s="14" t="s">
        <v>9363</v>
      </c>
      <c r="E4744" s="6" t="s">
        <v>10046</v>
      </c>
      <c r="F4744" s="5" t="s">
        <v>21808</v>
      </c>
      <c r="G4744" s="5" t="s">
        <v>9752</v>
      </c>
      <c r="H4744" s="7" t="s">
        <v>11617</v>
      </c>
      <c r="I4744" s="7" t="s">
        <v>11617</v>
      </c>
      <c r="J4744" s="6" t="s">
        <v>22191</v>
      </c>
      <c r="K4744" s="5"/>
      <c r="L4744" s="7"/>
      <c r="M4744" s="1">
        <v>4</v>
      </c>
    </row>
    <row r="4745" spans="1:13" ht="18.75" customHeight="1" x14ac:dyDescent="0.3">
      <c r="A4745" s="5">
        <v>4741</v>
      </c>
      <c r="B4745" s="6" t="s">
        <v>507</v>
      </c>
      <c r="C4745" s="13" t="s">
        <v>6516</v>
      </c>
      <c r="D4745" s="14" t="s">
        <v>9368</v>
      </c>
      <c r="E4745" s="6" t="s">
        <v>10157</v>
      </c>
      <c r="F4745" s="5" t="s">
        <v>21808</v>
      </c>
      <c r="G4745" s="5" t="s">
        <v>9752</v>
      </c>
      <c r="H4745" s="7" t="s">
        <v>11158</v>
      </c>
      <c r="I4745" s="7"/>
      <c r="J4745" s="6" t="s">
        <v>22347</v>
      </c>
      <c r="K4745" s="6" t="s">
        <v>18522</v>
      </c>
      <c r="L4745" s="7"/>
      <c r="M4745" s="1">
        <v>5</v>
      </c>
    </row>
    <row r="4746" spans="1:13" ht="18.75" customHeight="1" x14ac:dyDescent="0.3">
      <c r="A4746" s="5">
        <v>4742</v>
      </c>
      <c r="B4746" s="6" t="s">
        <v>1156</v>
      </c>
      <c r="C4746" s="13" t="s">
        <v>6914</v>
      </c>
      <c r="D4746" s="14" t="s">
        <v>9430</v>
      </c>
      <c r="E4746" s="6" t="s">
        <v>9942</v>
      </c>
      <c r="F4746" s="5" t="s">
        <v>21808</v>
      </c>
      <c r="G4746" s="5" t="s">
        <v>9752</v>
      </c>
      <c r="H4746" s="7" t="s">
        <v>12316</v>
      </c>
      <c r="I4746" s="7"/>
      <c r="J4746" s="6" t="s">
        <v>22986</v>
      </c>
      <c r="K4746" s="6" t="s">
        <v>18271</v>
      </c>
      <c r="L4746" s="7"/>
      <c r="M4746" s="1">
        <v>6</v>
      </c>
    </row>
    <row r="4747" spans="1:13" ht="18.75" customHeight="1" x14ac:dyDescent="0.3">
      <c r="A4747" s="5">
        <v>4743</v>
      </c>
      <c r="B4747" s="6" t="s">
        <v>1028</v>
      </c>
      <c r="C4747" s="13" t="s">
        <v>6864</v>
      </c>
      <c r="D4747" s="14" t="s">
        <v>8835</v>
      </c>
      <c r="E4747" s="6" t="s">
        <v>10446</v>
      </c>
      <c r="F4747" s="5" t="s">
        <v>21808</v>
      </c>
      <c r="G4747" s="5" t="s">
        <v>9752</v>
      </c>
      <c r="H4747" s="7" t="s">
        <v>16760</v>
      </c>
      <c r="I4747" s="7" t="s">
        <v>16760</v>
      </c>
      <c r="J4747" s="6" t="s">
        <v>22861</v>
      </c>
      <c r="K4747" s="6" t="s">
        <v>18819</v>
      </c>
      <c r="L4747" s="7"/>
      <c r="M4747" s="1">
        <v>7</v>
      </c>
    </row>
    <row r="4748" spans="1:13" ht="18.75" customHeight="1" x14ac:dyDescent="0.3">
      <c r="A4748" s="5">
        <v>4744</v>
      </c>
      <c r="B4748" s="6" t="s">
        <v>925</v>
      </c>
      <c r="C4748" s="13" t="s">
        <v>6179</v>
      </c>
      <c r="D4748" s="14" t="s">
        <v>9424</v>
      </c>
      <c r="E4748" s="6" t="s">
        <v>9948</v>
      </c>
      <c r="F4748" s="5" t="s">
        <v>21808</v>
      </c>
      <c r="G4748" s="5" t="s">
        <v>9551</v>
      </c>
      <c r="H4748" s="7" t="s">
        <v>12115</v>
      </c>
      <c r="I4748" s="7"/>
      <c r="J4748" s="6" t="s">
        <v>22759</v>
      </c>
      <c r="K4748" s="6" t="s">
        <v>18758</v>
      </c>
      <c r="L4748" s="7"/>
      <c r="M4748" s="1">
        <v>8</v>
      </c>
    </row>
    <row r="4749" spans="1:13" ht="18.75" customHeight="1" x14ac:dyDescent="0.3">
      <c r="A4749" s="5">
        <v>4745</v>
      </c>
      <c r="B4749" s="6" t="s">
        <v>1370</v>
      </c>
      <c r="C4749" s="13" t="s">
        <v>6763</v>
      </c>
      <c r="D4749" s="14" t="s">
        <v>9450</v>
      </c>
      <c r="E4749" s="6" t="s">
        <v>10378</v>
      </c>
      <c r="F4749" s="5" t="s">
        <v>21808</v>
      </c>
      <c r="G4749" s="5" t="s">
        <v>9551</v>
      </c>
      <c r="H4749" s="7" t="s">
        <v>12501</v>
      </c>
      <c r="I4749" s="7" t="s">
        <v>16867</v>
      </c>
      <c r="J4749" s="6" t="s">
        <v>23192</v>
      </c>
      <c r="K4749" s="5"/>
      <c r="L4749" s="7"/>
      <c r="M4749" s="1">
        <v>9</v>
      </c>
    </row>
    <row r="4750" spans="1:13" ht="18.75" customHeight="1" x14ac:dyDescent="0.3">
      <c r="A4750" s="5">
        <v>4746</v>
      </c>
      <c r="B4750" s="6" t="s">
        <v>2424</v>
      </c>
      <c r="C4750" s="13" t="s">
        <v>6154</v>
      </c>
      <c r="D4750" s="14" t="s">
        <v>9504</v>
      </c>
      <c r="E4750" s="6" t="s">
        <v>10830</v>
      </c>
      <c r="F4750" s="5" t="s">
        <v>21808</v>
      </c>
      <c r="G4750" s="5" t="s">
        <v>9551</v>
      </c>
      <c r="H4750" s="7" t="s">
        <v>17190</v>
      </c>
      <c r="I4750" s="7" t="s">
        <v>17190</v>
      </c>
      <c r="J4750" s="6" t="s">
        <v>24225</v>
      </c>
      <c r="K4750" s="6" t="s">
        <v>19643</v>
      </c>
      <c r="L4750" s="7"/>
      <c r="M4750" s="1">
        <v>10</v>
      </c>
    </row>
    <row r="4751" spans="1:13" ht="18.75" customHeight="1" x14ac:dyDescent="0.3">
      <c r="A4751" s="5">
        <v>4747</v>
      </c>
      <c r="B4751" s="6" t="s">
        <v>2727</v>
      </c>
      <c r="C4751" s="13" t="s">
        <v>7771</v>
      </c>
      <c r="D4751" s="14" t="s">
        <v>9530</v>
      </c>
      <c r="E4751" s="6" t="s">
        <v>10774</v>
      </c>
      <c r="F4751" s="5" t="s">
        <v>21808</v>
      </c>
      <c r="G4751" s="5" t="s">
        <v>9551</v>
      </c>
      <c r="H4751" s="7" t="s">
        <v>13647</v>
      </c>
      <c r="I4751" s="7" t="s">
        <v>13647</v>
      </c>
      <c r="J4751" s="6" t="s">
        <v>24517</v>
      </c>
      <c r="K4751" s="5"/>
      <c r="L4751" s="7"/>
      <c r="M4751" s="1">
        <v>11</v>
      </c>
    </row>
    <row r="4752" spans="1:13" ht="18.75" customHeight="1" x14ac:dyDescent="0.3">
      <c r="A4752" s="5">
        <v>4748</v>
      </c>
      <c r="B4752" s="6" t="s">
        <v>3104</v>
      </c>
      <c r="C4752" s="13" t="s">
        <v>7965</v>
      </c>
      <c r="D4752" s="14" t="s">
        <v>9554</v>
      </c>
      <c r="E4752" s="6" t="s">
        <v>10825</v>
      </c>
      <c r="F4752" s="5" t="s">
        <v>21808</v>
      </c>
      <c r="G4752" s="5" t="s">
        <v>9752</v>
      </c>
      <c r="H4752" s="7" t="s">
        <v>13969</v>
      </c>
      <c r="I4752" s="7"/>
      <c r="J4752" s="6" t="s">
        <v>24886</v>
      </c>
      <c r="K4752" s="6" t="s">
        <v>20027</v>
      </c>
      <c r="L4752" s="7"/>
      <c r="M4752" s="1">
        <v>12</v>
      </c>
    </row>
    <row r="4753" spans="1:13" ht="18.75" customHeight="1" x14ac:dyDescent="0.3">
      <c r="A4753" s="5">
        <v>4749</v>
      </c>
      <c r="B4753" s="6" t="s">
        <v>3292</v>
      </c>
      <c r="C4753" s="13" t="s">
        <v>8080</v>
      </c>
      <c r="D4753" s="14" t="s">
        <v>9562</v>
      </c>
      <c r="E4753" s="6" t="s">
        <v>9823</v>
      </c>
      <c r="F4753" s="5" t="s">
        <v>21808</v>
      </c>
      <c r="G4753" s="5" t="s">
        <v>9551</v>
      </c>
      <c r="H4753" s="7" t="s">
        <v>14115</v>
      </c>
      <c r="I4753" s="7" t="s">
        <v>14115</v>
      </c>
      <c r="J4753" s="6" t="s">
        <v>25066</v>
      </c>
      <c r="K4753" s="5"/>
      <c r="L4753" s="7"/>
      <c r="M4753" s="1">
        <v>13</v>
      </c>
    </row>
    <row r="4754" spans="1:13" ht="18.75" customHeight="1" x14ac:dyDescent="0.3">
      <c r="A4754" s="5">
        <v>4750</v>
      </c>
      <c r="B4754" s="6" t="s">
        <v>3443</v>
      </c>
      <c r="C4754" s="13" t="s">
        <v>7647</v>
      </c>
      <c r="D4754" s="14" t="s">
        <v>9569</v>
      </c>
      <c r="E4754" s="6" t="s">
        <v>10018</v>
      </c>
      <c r="F4754" s="5" t="s">
        <v>21808</v>
      </c>
      <c r="G4754" s="5" t="s">
        <v>9752</v>
      </c>
      <c r="H4754" s="7" t="s">
        <v>14246</v>
      </c>
      <c r="I4754" s="7"/>
      <c r="J4754" s="6" t="s">
        <v>25213</v>
      </c>
      <c r="K4754" s="6" t="s">
        <v>20219</v>
      </c>
      <c r="L4754" s="7"/>
      <c r="M4754" s="1">
        <v>14</v>
      </c>
    </row>
    <row r="4755" spans="1:13" ht="18.75" customHeight="1" x14ac:dyDescent="0.3">
      <c r="A4755" s="5">
        <v>4751</v>
      </c>
      <c r="B4755" s="6" t="s">
        <v>3442</v>
      </c>
      <c r="C4755" s="13" t="s">
        <v>8151</v>
      </c>
      <c r="D4755" s="14" t="s">
        <v>9569</v>
      </c>
      <c r="E4755" s="6" t="s">
        <v>10188</v>
      </c>
      <c r="F4755" s="5" t="s">
        <v>21808</v>
      </c>
      <c r="G4755" s="5" t="s">
        <v>9752</v>
      </c>
      <c r="H4755" s="7" t="s">
        <v>14245</v>
      </c>
      <c r="I4755" s="7"/>
      <c r="J4755" s="6" t="s">
        <v>25212</v>
      </c>
      <c r="K4755" s="6" t="s">
        <v>20218</v>
      </c>
      <c r="L4755" s="7"/>
      <c r="M4755" s="1">
        <v>15</v>
      </c>
    </row>
    <row r="4756" spans="1:13" ht="18.75" customHeight="1" x14ac:dyDescent="0.3">
      <c r="A4756" s="5">
        <v>4752</v>
      </c>
      <c r="B4756" s="6" t="s">
        <v>3502</v>
      </c>
      <c r="C4756" s="13" t="s">
        <v>7989</v>
      </c>
      <c r="D4756" s="14" t="s">
        <v>9569</v>
      </c>
      <c r="E4756" s="6" t="s">
        <v>10330</v>
      </c>
      <c r="F4756" s="5" t="s">
        <v>21808</v>
      </c>
      <c r="G4756" s="5" t="s">
        <v>9752</v>
      </c>
      <c r="H4756" s="7" t="s">
        <v>14293</v>
      </c>
      <c r="I4756" s="7"/>
      <c r="J4756" s="6" t="s">
        <v>25269</v>
      </c>
      <c r="K4756" s="6" t="s">
        <v>20249</v>
      </c>
      <c r="L4756" s="7"/>
      <c r="M4756" s="1">
        <v>16</v>
      </c>
    </row>
    <row r="4757" spans="1:13" ht="18.75" customHeight="1" x14ac:dyDescent="0.3">
      <c r="A4757" s="5">
        <v>4753</v>
      </c>
      <c r="B4757" s="6" t="s">
        <v>3611</v>
      </c>
      <c r="C4757" s="13" t="s">
        <v>8264</v>
      </c>
      <c r="D4757" s="14" t="s">
        <v>9586</v>
      </c>
      <c r="E4757" s="6" t="s">
        <v>10424</v>
      </c>
      <c r="F4757" s="5" t="s">
        <v>21808</v>
      </c>
      <c r="G4757" s="5" t="s">
        <v>9551</v>
      </c>
      <c r="H4757" s="7" t="s">
        <v>14378</v>
      </c>
      <c r="I4757" s="7" t="s">
        <v>14378</v>
      </c>
      <c r="J4757" s="6" t="s">
        <v>25376</v>
      </c>
      <c r="K4757" s="5"/>
      <c r="L4757" s="7"/>
      <c r="M4757" s="1">
        <v>17</v>
      </c>
    </row>
    <row r="4758" spans="1:13" ht="18.75" customHeight="1" x14ac:dyDescent="0.3">
      <c r="A4758" s="5">
        <v>4754</v>
      </c>
      <c r="B4758" s="6" t="s">
        <v>3773</v>
      </c>
      <c r="C4758" s="13" t="s">
        <v>8323</v>
      </c>
      <c r="D4758" s="14" t="s">
        <v>9590</v>
      </c>
      <c r="E4758" s="6" t="s">
        <v>9793</v>
      </c>
      <c r="F4758" s="5" t="s">
        <v>21808</v>
      </c>
      <c r="G4758" s="5" t="s">
        <v>9551</v>
      </c>
      <c r="H4758" s="7" t="s">
        <v>14518</v>
      </c>
      <c r="I4758" s="7" t="s">
        <v>17571</v>
      </c>
      <c r="J4758" s="6" t="s">
        <v>25536</v>
      </c>
      <c r="K4758" s="6" t="s">
        <v>20396</v>
      </c>
      <c r="L4758" s="7"/>
      <c r="M4758" s="1">
        <v>18</v>
      </c>
    </row>
    <row r="4759" spans="1:13" ht="18.75" customHeight="1" x14ac:dyDescent="0.3">
      <c r="A4759" s="5">
        <v>4755</v>
      </c>
      <c r="B4759" s="6" t="s">
        <v>4183</v>
      </c>
      <c r="C4759" s="13" t="s">
        <v>8509</v>
      </c>
      <c r="D4759" s="14" t="s">
        <v>9606</v>
      </c>
      <c r="E4759" s="6" t="s">
        <v>10203</v>
      </c>
      <c r="F4759" s="5" t="s">
        <v>21808</v>
      </c>
      <c r="G4759" s="5" t="s">
        <v>9752</v>
      </c>
      <c r="H4759" s="7" t="s">
        <v>14870</v>
      </c>
      <c r="I4759" s="7" t="s">
        <v>17693</v>
      </c>
      <c r="J4759" s="6" t="s">
        <v>25933</v>
      </c>
      <c r="K4759" s="5"/>
      <c r="L4759" s="7"/>
      <c r="M4759" s="1">
        <v>19</v>
      </c>
    </row>
    <row r="4760" spans="1:13" ht="18.75" customHeight="1" x14ac:dyDescent="0.3">
      <c r="A4760" s="5">
        <v>4756</v>
      </c>
      <c r="B4760" s="6" t="s">
        <v>4355</v>
      </c>
      <c r="C4760" s="13" t="s">
        <v>8596</v>
      </c>
      <c r="D4760" s="14" t="s">
        <v>9625</v>
      </c>
      <c r="E4760" s="6" t="s">
        <v>9783</v>
      </c>
      <c r="F4760" s="5" t="s">
        <v>21808</v>
      </c>
      <c r="G4760" s="5" t="s">
        <v>9551</v>
      </c>
      <c r="H4760" s="7" t="s">
        <v>15013</v>
      </c>
      <c r="I4760" s="7"/>
      <c r="J4760" s="6" t="s">
        <v>26098</v>
      </c>
      <c r="K4760" s="5"/>
      <c r="L4760" s="7"/>
      <c r="M4760" s="1">
        <v>20</v>
      </c>
    </row>
    <row r="4761" spans="1:13" ht="18.75" customHeight="1" x14ac:dyDescent="0.3">
      <c r="A4761" s="5">
        <v>4757</v>
      </c>
      <c r="B4761" s="6" t="s">
        <v>5116</v>
      </c>
      <c r="C4761" s="13" t="s">
        <v>8167</v>
      </c>
      <c r="D4761" s="14" t="s">
        <v>9672</v>
      </c>
      <c r="E4761" s="6" t="s">
        <v>10013</v>
      </c>
      <c r="F4761" s="5" t="s">
        <v>21808</v>
      </c>
      <c r="G4761" s="5" t="s">
        <v>9752</v>
      </c>
      <c r="H4761" s="7" t="s">
        <v>15640</v>
      </c>
      <c r="I4761" s="7"/>
      <c r="J4761" s="6" t="s">
        <v>26819</v>
      </c>
      <c r="K4761" s="6" t="s">
        <v>21147</v>
      </c>
      <c r="L4761" s="7"/>
      <c r="M4761" s="1">
        <v>21</v>
      </c>
    </row>
    <row r="4762" spans="1:13" ht="18.75" customHeight="1" x14ac:dyDescent="0.3">
      <c r="A4762" s="5">
        <v>4758</v>
      </c>
      <c r="B4762" s="6" t="s">
        <v>5156</v>
      </c>
      <c r="C4762" s="13" t="s">
        <v>8956</v>
      </c>
      <c r="D4762" s="14" t="s">
        <v>9676</v>
      </c>
      <c r="E4762" s="6" t="s">
        <v>9907</v>
      </c>
      <c r="F4762" s="5" t="s">
        <v>21808</v>
      </c>
      <c r="G4762" s="5" t="s">
        <v>9551</v>
      </c>
      <c r="H4762" s="7" t="s">
        <v>15676</v>
      </c>
      <c r="I4762" s="7"/>
      <c r="J4762" s="6" t="s">
        <v>26858</v>
      </c>
      <c r="K4762" s="6" t="s">
        <v>21167</v>
      </c>
      <c r="L4762" s="7"/>
      <c r="M4762" s="1">
        <v>22</v>
      </c>
    </row>
    <row r="4763" spans="1:13" ht="18.75" customHeight="1" x14ac:dyDescent="0.3">
      <c r="A4763" s="5">
        <v>4759</v>
      </c>
      <c r="B4763" s="6" t="s">
        <v>4619</v>
      </c>
      <c r="C4763" s="13" t="s">
        <v>8712</v>
      </c>
      <c r="D4763" s="14" t="s">
        <v>9635</v>
      </c>
      <c r="E4763" s="6" t="s">
        <v>10751</v>
      </c>
      <c r="F4763" s="5" t="s">
        <v>21808</v>
      </c>
      <c r="G4763" s="5" t="s">
        <v>9752</v>
      </c>
      <c r="H4763" s="7" t="s">
        <v>15235</v>
      </c>
      <c r="I4763" s="7"/>
      <c r="J4763" s="6" t="s">
        <v>26353</v>
      </c>
      <c r="K4763" s="6" t="s">
        <v>20874</v>
      </c>
      <c r="L4763" s="7"/>
      <c r="M4763" s="1">
        <v>23</v>
      </c>
    </row>
    <row r="4764" spans="1:13" ht="18.75" customHeight="1" x14ac:dyDescent="0.3">
      <c r="A4764" s="5">
        <v>4760</v>
      </c>
      <c r="B4764" s="6" t="s">
        <v>4717</v>
      </c>
      <c r="C4764" s="13" t="s">
        <v>6526</v>
      </c>
      <c r="D4764" s="14" t="s">
        <v>9638</v>
      </c>
      <c r="E4764" s="6" t="s">
        <v>10147</v>
      </c>
      <c r="F4764" s="5" t="s">
        <v>21808</v>
      </c>
      <c r="G4764" s="5" t="s">
        <v>9752</v>
      </c>
      <c r="H4764" s="7" t="s">
        <v>15313</v>
      </c>
      <c r="I4764" s="7"/>
      <c r="J4764" s="6" t="s">
        <v>26443</v>
      </c>
      <c r="K4764" s="5"/>
      <c r="L4764" s="7"/>
      <c r="M4764" s="1">
        <v>24</v>
      </c>
    </row>
    <row r="4765" spans="1:13" ht="18.75" customHeight="1" x14ac:dyDescent="0.3">
      <c r="A4765" s="5">
        <v>4761</v>
      </c>
      <c r="B4765" s="6" t="s">
        <v>5036</v>
      </c>
      <c r="C4765" s="13" t="s">
        <v>6797</v>
      </c>
      <c r="D4765" s="14" t="s">
        <v>9668</v>
      </c>
      <c r="E4765" s="6" t="s">
        <v>10254</v>
      </c>
      <c r="F4765" s="5" t="s">
        <v>21808</v>
      </c>
      <c r="G4765" s="5" t="s">
        <v>9752</v>
      </c>
      <c r="H4765" s="7" t="s">
        <v>15574</v>
      </c>
      <c r="I4765" s="7"/>
      <c r="J4765" s="6" t="s">
        <v>26744</v>
      </c>
      <c r="K4765" s="5"/>
      <c r="L4765" s="7"/>
      <c r="M4765" s="1">
        <v>25</v>
      </c>
    </row>
    <row r="4766" spans="1:13" ht="18.75" customHeight="1" x14ac:dyDescent="0.3">
      <c r="A4766" s="5">
        <v>4762</v>
      </c>
      <c r="B4766" s="6" t="s">
        <v>5204</v>
      </c>
      <c r="C4766" s="13" t="s">
        <v>8966</v>
      </c>
      <c r="D4766" s="14" t="s">
        <v>9686</v>
      </c>
      <c r="E4766" s="6" t="s">
        <v>10709</v>
      </c>
      <c r="F4766" s="5" t="s">
        <v>21808</v>
      </c>
      <c r="G4766" s="5" t="s">
        <v>9752</v>
      </c>
      <c r="H4766" s="7" t="s">
        <v>15720</v>
      </c>
      <c r="I4766" s="7" t="s">
        <v>17976</v>
      </c>
      <c r="J4766" s="6" t="s">
        <v>26902</v>
      </c>
      <c r="K4766" s="6" t="s">
        <v>21195</v>
      </c>
      <c r="L4766" s="7"/>
      <c r="M4766" s="1">
        <v>26</v>
      </c>
    </row>
    <row r="4767" spans="1:13" ht="18.75" customHeight="1" x14ac:dyDescent="0.3">
      <c r="A4767" s="5">
        <v>4763</v>
      </c>
      <c r="B4767" s="6" t="s">
        <v>5243</v>
      </c>
      <c r="C4767" s="13" t="s">
        <v>6271</v>
      </c>
      <c r="D4767" s="14" t="s">
        <v>9687</v>
      </c>
      <c r="E4767" s="6" t="s">
        <v>10254</v>
      </c>
      <c r="F4767" s="5" t="s">
        <v>21808</v>
      </c>
      <c r="G4767" s="5" t="s">
        <v>9752</v>
      </c>
      <c r="H4767" s="7" t="s">
        <v>15750</v>
      </c>
      <c r="I4767" s="7" t="s">
        <v>15750</v>
      </c>
      <c r="J4767" s="6" t="s">
        <v>26940</v>
      </c>
      <c r="K4767" s="6" t="s">
        <v>21217</v>
      </c>
      <c r="L4767" s="7"/>
      <c r="M4767" s="1">
        <v>27</v>
      </c>
    </row>
    <row r="4768" spans="1:13" ht="18.75" customHeight="1" x14ac:dyDescent="0.3">
      <c r="A4768" s="5">
        <v>4764</v>
      </c>
      <c r="B4768" s="6" t="s">
        <v>6016</v>
      </c>
      <c r="C4768" s="13" t="s">
        <v>9309</v>
      </c>
      <c r="D4768" s="14" t="s">
        <v>9741</v>
      </c>
      <c r="E4768" s="6" t="s">
        <v>11109</v>
      </c>
      <c r="F4768" s="5" t="s">
        <v>21808</v>
      </c>
      <c r="G4768" s="5" t="s">
        <v>9752</v>
      </c>
      <c r="H4768" s="7" t="s">
        <v>16397</v>
      </c>
      <c r="I4768" s="7"/>
      <c r="J4768" s="6" t="s">
        <v>23283</v>
      </c>
      <c r="K4768" s="6" t="s">
        <v>18370</v>
      </c>
      <c r="L4768" s="7"/>
      <c r="M4768" s="1">
        <v>28</v>
      </c>
    </row>
    <row r="4769" spans="1:13" ht="18.75" customHeight="1" x14ac:dyDescent="0.3">
      <c r="A4769" s="5">
        <v>4765</v>
      </c>
      <c r="B4769" s="6" t="s">
        <v>6073</v>
      </c>
      <c r="C4769" s="13" t="s">
        <v>9339</v>
      </c>
      <c r="D4769" s="14" t="s">
        <v>9750</v>
      </c>
      <c r="E4769" s="6" t="s">
        <v>10286</v>
      </c>
      <c r="F4769" s="5" t="s">
        <v>21808</v>
      </c>
      <c r="G4769" s="5" t="s">
        <v>9752</v>
      </c>
      <c r="H4769" s="7" t="s">
        <v>16442</v>
      </c>
      <c r="I4769" s="7"/>
      <c r="J4769" s="6" t="s">
        <v>27735</v>
      </c>
      <c r="K4769" s="5"/>
      <c r="L4769" s="7"/>
      <c r="M4769" s="1">
        <v>29</v>
      </c>
    </row>
    <row r="4770" spans="1:13" ht="18.75" customHeight="1" x14ac:dyDescent="0.3">
      <c r="A4770" s="5">
        <v>4766</v>
      </c>
      <c r="B4770" s="6" t="s">
        <v>61</v>
      </c>
      <c r="C4770" s="13" t="s">
        <v>6144</v>
      </c>
      <c r="D4770" s="14" t="s">
        <v>9350</v>
      </c>
      <c r="E4770" s="6" t="s">
        <v>9799</v>
      </c>
      <c r="F4770" s="5" t="s">
        <v>21724</v>
      </c>
      <c r="G4770" s="5" t="s">
        <v>9752</v>
      </c>
      <c r="H4770" s="7" t="s">
        <v>16473</v>
      </c>
      <c r="I4770" s="7" t="s">
        <v>16473</v>
      </c>
      <c r="J4770" s="6" t="s">
        <v>21907</v>
      </c>
      <c r="K4770" s="6" t="s">
        <v>18256</v>
      </c>
      <c r="L4770" s="7"/>
      <c r="M4770" s="1">
        <v>1</v>
      </c>
    </row>
    <row r="4771" spans="1:13" ht="18.75" customHeight="1" x14ac:dyDescent="0.3">
      <c r="A4771" s="5">
        <v>4767</v>
      </c>
      <c r="B4771" s="6" t="s">
        <v>86</v>
      </c>
      <c r="C4771" s="13" t="s">
        <v>6169</v>
      </c>
      <c r="D4771" s="14" t="s">
        <v>9351</v>
      </c>
      <c r="E4771" s="6" t="s">
        <v>9824</v>
      </c>
      <c r="F4771" s="5" t="s">
        <v>21724</v>
      </c>
      <c r="G4771" s="5" t="s">
        <v>9551</v>
      </c>
      <c r="H4771" s="7" t="s">
        <v>11392</v>
      </c>
      <c r="I4771" s="7"/>
      <c r="J4771" s="6" t="s">
        <v>21931</v>
      </c>
      <c r="K4771" s="6" t="s">
        <v>18274</v>
      </c>
      <c r="L4771" s="7"/>
      <c r="M4771" s="1">
        <v>2</v>
      </c>
    </row>
    <row r="4772" spans="1:13" ht="18.75" customHeight="1" x14ac:dyDescent="0.3">
      <c r="A4772" s="5">
        <v>4768</v>
      </c>
      <c r="B4772" s="6" t="s">
        <v>441</v>
      </c>
      <c r="C4772" s="13" t="s">
        <v>6474</v>
      </c>
      <c r="D4772" s="14" t="s">
        <v>9366</v>
      </c>
      <c r="E4772" s="6" t="s">
        <v>9789</v>
      </c>
      <c r="F4772" s="5" t="s">
        <v>21724</v>
      </c>
      <c r="G4772" s="5" t="s">
        <v>9551</v>
      </c>
      <c r="H4772" s="7" t="s">
        <v>11695</v>
      </c>
      <c r="I4772" s="7"/>
      <c r="J4772" s="6" t="s">
        <v>22282</v>
      </c>
      <c r="K4772" s="6" t="s">
        <v>18485</v>
      </c>
      <c r="L4772" s="7"/>
      <c r="M4772" s="1">
        <v>3</v>
      </c>
    </row>
    <row r="4773" spans="1:13" ht="18.75" customHeight="1" x14ac:dyDescent="0.3">
      <c r="A4773" s="5">
        <v>4769</v>
      </c>
      <c r="B4773" s="6" t="s">
        <v>724</v>
      </c>
      <c r="C4773" s="13" t="s">
        <v>6509</v>
      </c>
      <c r="D4773" s="14" t="s">
        <v>9399</v>
      </c>
      <c r="E4773" s="6" t="s">
        <v>10292</v>
      </c>
      <c r="F4773" s="5" t="s">
        <v>21724</v>
      </c>
      <c r="G4773" s="5" t="s">
        <v>9551</v>
      </c>
      <c r="H4773" s="7" t="s">
        <v>16675</v>
      </c>
      <c r="I4773" s="7" t="s">
        <v>16675</v>
      </c>
      <c r="J4773" s="6" t="s">
        <v>22559</v>
      </c>
      <c r="K4773" s="6" t="s">
        <v>18370</v>
      </c>
      <c r="L4773" s="7"/>
      <c r="M4773" s="1">
        <v>4</v>
      </c>
    </row>
    <row r="4774" spans="1:13" ht="18.75" customHeight="1" x14ac:dyDescent="0.3">
      <c r="A4774" s="5">
        <v>4770</v>
      </c>
      <c r="B4774" s="6" t="s">
        <v>1263</v>
      </c>
      <c r="C4774" s="13" t="s">
        <v>6251</v>
      </c>
      <c r="D4774" s="14" t="s">
        <v>9441</v>
      </c>
      <c r="E4774" s="6" t="s">
        <v>10136</v>
      </c>
      <c r="F4774" s="5" t="s">
        <v>21724</v>
      </c>
      <c r="G4774" s="5" t="s">
        <v>9752</v>
      </c>
      <c r="H4774" s="7" t="s">
        <v>16844</v>
      </c>
      <c r="I4774" s="7" t="s">
        <v>16844</v>
      </c>
      <c r="J4774" s="6" t="s">
        <v>23089</v>
      </c>
      <c r="K4774" s="6" t="s">
        <v>18957</v>
      </c>
      <c r="L4774" s="7"/>
      <c r="M4774" s="1">
        <v>5</v>
      </c>
    </row>
    <row r="4775" spans="1:13" ht="18.75" customHeight="1" x14ac:dyDescent="0.3">
      <c r="A4775" s="5">
        <v>4771</v>
      </c>
      <c r="B4775" s="6" t="s">
        <v>1361</v>
      </c>
      <c r="C4775" s="13" t="s">
        <v>6542</v>
      </c>
      <c r="D4775" s="14" t="s">
        <v>9450</v>
      </c>
      <c r="E4775" s="6" t="s">
        <v>9799</v>
      </c>
      <c r="F4775" s="5" t="s">
        <v>21724</v>
      </c>
      <c r="G4775" s="5" t="s">
        <v>9551</v>
      </c>
      <c r="H4775" s="7" t="s">
        <v>12493</v>
      </c>
      <c r="I4775" s="7"/>
      <c r="J4775" s="6" t="s">
        <v>23183</v>
      </c>
      <c r="K4775" s="5"/>
      <c r="L4775" s="7"/>
      <c r="M4775" s="1">
        <v>6</v>
      </c>
    </row>
    <row r="4776" spans="1:13" ht="18.75" customHeight="1" x14ac:dyDescent="0.3">
      <c r="A4776" s="5">
        <v>4772</v>
      </c>
      <c r="B4776" s="6" t="s">
        <v>1449</v>
      </c>
      <c r="C4776" s="13" t="s">
        <v>7129</v>
      </c>
      <c r="D4776" s="14" t="s">
        <v>9456</v>
      </c>
      <c r="E4776" s="6" t="s">
        <v>10612</v>
      </c>
      <c r="F4776" s="5" t="s">
        <v>21724</v>
      </c>
      <c r="G4776" s="5" t="s">
        <v>9752</v>
      </c>
      <c r="H4776" s="7" t="s">
        <v>12564</v>
      </c>
      <c r="I4776" s="7" t="s">
        <v>12564</v>
      </c>
      <c r="J4776" s="6" t="s">
        <v>23271</v>
      </c>
      <c r="K4776" s="6" t="s">
        <v>19061</v>
      </c>
      <c r="L4776" s="7"/>
      <c r="M4776" s="1">
        <v>7</v>
      </c>
    </row>
    <row r="4777" spans="1:13" ht="18.75" customHeight="1" x14ac:dyDescent="0.3">
      <c r="A4777" s="5">
        <v>4773</v>
      </c>
      <c r="B4777" s="6" t="s">
        <v>1490</v>
      </c>
      <c r="C4777" s="13" t="s">
        <v>7146</v>
      </c>
      <c r="D4777" s="14" t="s">
        <v>9456</v>
      </c>
      <c r="E4777" s="6" t="s">
        <v>10107</v>
      </c>
      <c r="F4777" s="5" t="s">
        <v>21724</v>
      </c>
      <c r="G4777" s="5" t="s">
        <v>9551</v>
      </c>
      <c r="H4777" s="7" t="s">
        <v>12600</v>
      </c>
      <c r="I4777" s="7"/>
      <c r="J4777" s="6" t="s">
        <v>23311</v>
      </c>
      <c r="K4777" s="6" t="s">
        <v>19085</v>
      </c>
      <c r="L4777" s="7"/>
      <c r="M4777" s="1">
        <v>8</v>
      </c>
    </row>
    <row r="4778" spans="1:13" ht="18.75" customHeight="1" x14ac:dyDescent="0.3">
      <c r="A4778" s="5">
        <v>4774</v>
      </c>
      <c r="B4778" s="6" t="s">
        <v>1551</v>
      </c>
      <c r="C4778" s="13" t="s">
        <v>7185</v>
      </c>
      <c r="D4778" s="14" t="s">
        <v>6898</v>
      </c>
      <c r="E4778" s="6" t="s">
        <v>10018</v>
      </c>
      <c r="F4778" s="5" t="s">
        <v>21724</v>
      </c>
      <c r="G4778" s="5" t="s">
        <v>9551</v>
      </c>
      <c r="H4778" s="7" t="s">
        <v>12653</v>
      </c>
      <c r="I4778" s="7"/>
      <c r="J4778" s="6" t="s">
        <v>23370</v>
      </c>
      <c r="K4778" s="6" t="s">
        <v>18339</v>
      </c>
      <c r="L4778" s="7"/>
      <c r="M4778" s="1">
        <v>9</v>
      </c>
    </row>
    <row r="4779" spans="1:13" ht="18.75" customHeight="1" x14ac:dyDescent="0.3">
      <c r="A4779" s="5">
        <v>4775</v>
      </c>
      <c r="B4779" s="6" t="s">
        <v>1747</v>
      </c>
      <c r="C4779" s="13" t="s">
        <v>6518</v>
      </c>
      <c r="D4779" s="14" t="s">
        <v>9476</v>
      </c>
      <c r="E4779" s="6" t="s">
        <v>10059</v>
      </c>
      <c r="F4779" s="5" t="s">
        <v>21724</v>
      </c>
      <c r="G4779" s="5" t="s">
        <v>9551</v>
      </c>
      <c r="H4779" s="7" t="s">
        <v>12820</v>
      </c>
      <c r="I4779" s="7"/>
      <c r="J4779" s="6" t="s">
        <v>23562</v>
      </c>
      <c r="K4779" s="6" t="s">
        <v>19238</v>
      </c>
      <c r="L4779" s="7"/>
      <c r="M4779" s="1">
        <v>10</v>
      </c>
    </row>
    <row r="4780" spans="1:13" ht="18.75" customHeight="1" x14ac:dyDescent="0.3">
      <c r="A4780" s="5">
        <v>4776</v>
      </c>
      <c r="B4780" s="6" t="s">
        <v>2399</v>
      </c>
      <c r="C4780" s="13" t="s">
        <v>7608</v>
      </c>
      <c r="D4780" s="14" t="s">
        <v>9504</v>
      </c>
      <c r="E4780" s="6" t="s">
        <v>9857</v>
      </c>
      <c r="F4780" s="5" t="s">
        <v>21724</v>
      </c>
      <c r="G4780" s="5" t="s">
        <v>9551</v>
      </c>
      <c r="H4780" s="7" t="s">
        <v>13377</v>
      </c>
      <c r="I4780" s="7"/>
      <c r="J4780" s="6" t="s">
        <v>24200</v>
      </c>
      <c r="K4780" s="6" t="s">
        <v>19628</v>
      </c>
      <c r="L4780" s="7"/>
      <c r="M4780" s="1">
        <v>11</v>
      </c>
    </row>
    <row r="4781" spans="1:13" ht="18.75" customHeight="1" x14ac:dyDescent="0.3">
      <c r="A4781" s="5">
        <v>4777</v>
      </c>
      <c r="B4781" s="6" t="s">
        <v>2092</v>
      </c>
      <c r="C4781" s="13" t="s">
        <v>6562</v>
      </c>
      <c r="D4781" s="14" t="s">
        <v>9488</v>
      </c>
      <c r="E4781" s="6" t="s">
        <v>10493</v>
      </c>
      <c r="F4781" s="5" t="s">
        <v>21724</v>
      </c>
      <c r="G4781" s="5" t="s">
        <v>9551</v>
      </c>
      <c r="H4781" s="7" t="s">
        <v>13114</v>
      </c>
      <c r="I4781" s="7"/>
      <c r="J4781" s="6" t="s">
        <v>23899</v>
      </c>
      <c r="K4781" s="6" t="s">
        <v>19449</v>
      </c>
      <c r="L4781" s="7"/>
      <c r="M4781" s="1">
        <v>12</v>
      </c>
    </row>
    <row r="4782" spans="1:13" ht="18.75" customHeight="1" x14ac:dyDescent="0.3">
      <c r="A4782" s="5">
        <v>4778</v>
      </c>
      <c r="B4782" s="6" t="s">
        <v>2258</v>
      </c>
      <c r="C4782" s="13" t="s">
        <v>6496</v>
      </c>
      <c r="D4782" s="14" t="s">
        <v>9495</v>
      </c>
      <c r="E4782" s="6" t="s">
        <v>9867</v>
      </c>
      <c r="F4782" s="5" t="s">
        <v>21724</v>
      </c>
      <c r="G4782" s="5" t="s">
        <v>9551</v>
      </c>
      <c r="H4782" s="7" t="s">
        <v>11123</v>
      </c>
      <c r="I4782" s="7" t="s">
        <v>11123</v>
      </c>
      <c r="J4782" s="6" t="s">
        <v>24061</v>
      </c>
      <c r="K4782" s="6" t="s">
        <v>18271</v>
      </c>
      <c r="L4782" s="7"/>
      <c r="M4782" s="1">
        <v>13</v>
      </c>
    </row>
    <row r="4783" spans="1:13" ht="18.75" customHeight="1" x14ac:dyDescent="0.3">
      <c r="A4783" s="5">
        <v>4779</v>
      </c>
      <c r="B4783" s="6" t="s">
        <v>2568</v>
      </c>
      <c r="C4783" s="13" t="s">
        <v>7694</v>
      </c>
      <c r="D4783" s="14" t="s">
        <v>9525</v>
      </c>
      <c r="E4783" s="6" t="s">
        <v>9989</v>
      </c>
      <c r="F4783" s="5" t="s">
        <v>21724</v>
      </c>
      <c r="G4783" s="5" t="s">
        <v>9752</v>
      </c>
      <c r="H4783" s="7" t="s">
        <v>13517</v>
      </c>
      <c r="I4783" s="7"/>
      <c r="J4783" s="6" t="s">
        <v>24365</v>
      </c>
      <c r="K4783" s="6" t="s">
        <v>19728</v>
      </c>
      <c r="L4783" s="7"/>
      <c r="M4783" s="1">
        <v>14</v>
      </c>
    </row>
    <row r="4784" spans="1:13" ht="18.75" customHeight="1" x14ac:dyDescent="0.3">
      <c r="A4784" s="5">
        <v>4780</v>
      </c>
      <c r="B4784" s="6" t="s">
        <v>3237</v>
      </c>
      <c r="C4784" s="13" t="s">
        <v>8042</v>
      </c>
      <c r="D4784" s="14" t="s">
        <v>9561</v>
      </c>
      <c r="E4784" s="6" t="s">
        <v>10374</v>
      </c>
      <c r="F4784" s="5" t="s">
        <v>21724</v>
      </c>
      <c r="G4784" s="5" t="s">
        <v>9752</v>
      </c>
      <c r="H4784" s="7" t="s">
        <v>14076</v>
      </c>
      <c r="I4784" s="7"/>
      <c r="J4784" s="6" t="s">
        <v>25013</v>
      </c>
      <c r="K4784" s="6" t="s">
        <v>20099</v>
      </c>
      <c r="L4784" s="7"/>
      <c r="M4784" s="1">
        <v>15</v>
      </c>
    </row>
    <row r="4785" spans="1:13" ht="18.75" customHeight="1" x14ac:dyDescent="0.3">
      <c r="A4785" s="5">
        <v>4781</v>
      </c>
      <c r="B4785" s="6" t="s">
        <v>3264</v>
      </c>
      <c r="C4785" s="13" t="s">
        <v>7266</v>
      </c>
      <c r="D4785" s="14" t="s">
        <v>9561</v>
      </c>
      <c r="E4785" s="6" t="s">
        <v>10840</v>
      </c>
      <c r="F4785" s="5" t="s">
        <v>21724</v>
      </c>
      <c r="G4785" s="5" t="s">
        <v>9752</v>
      </c>
      <c r="H4785" s="7" t="s">
        <v>14095</v>
      </c>
      <c r="I4785" s="7"/>
      <c r="J4785" s="6" t="s">
        <v>25039</v>
      </c>
      <c r="K4785" s="6" t="s">
        <v>18352</v>
      </c>
      <c r="L4785" s="7"/>
      <c r="M4785" s="1">
        <v>16</v>
      </c>
    </row>
    <row r="4786" spans="1:13" ht="18.75" customHeight="1" x14ac:dyDescent="0.3">
      <c r="A4786" s="5">
        <v>4782</v>
      </c>
      <c r="B4786" s="6" t="s">
        <v>3282</v>
      </c>
      <c r="C4786" s="13" t="s">
        <v>8072</v>
      </c>
      <c r="D4786" s="14" t="s">
        <v>9562</v>
      </c>
      <c r="E4786" s="6" t="s">
        <v>9934</v>
      </c>
      <c r="F4786" s="5" t="s">
        <v>21724</v>
      </c>
      <c r="G4786" s="5" t="s">
        <v>9752</v>
      </c>
      <c r="H4786" s="7" t="s">
        <v>14109</v>
      </c>
      <c r="I4786" s="7"/>
      <c r="J4786" s="6" t="s">
        <v>25057</v>
      </c>
      <c r="K4786" s="6" t="s">
        <v>20122</v>
      </c>
      <c r="L4786" s="7"/>
      <c r="M4786" s="1">
        <v>17</v>
      </c>
    </row>
    <row r="4787" spans="1:13" ht="18.75" customHeight="1" x14ac:dyDescent="0.3">
      <c r="A4787" s="5">
        <v>4783</v>
      </c>
      <c r="B4787" s="6" t="s">
        <v>3334</v>
      </c>
      <c r="C4787" s="13" t="s">
        <v>8102</v>
      </c>
      <c r="D4787" s="14" t="s">
        <v>6125</v>
      </c>
      <c r="E4787" s="6" t="s">
        <v>10124</v>
      </c>
      <c r="F4787" s="5" t="s">
        <v>21724</v>
      </c>
      <c r="G4787" s="5" t="s">
        <v>9551</v>
      </c>
      <c r="H4787" s="7" t="s">
        <v>17448</v>
      </c>
      <c r="I4787" s="7" t="s">
        <v>17448</v>
      </c>
      <c r="J4787" s="6" t="s">
        <v>25107</v>
      </c>
      <c r="K4787" s="6" t="s">
        <v>20149</v>
      </c>
      <c r="L4787" s="7"/>
      <c r="M4787" s="1">
        <v>18</v>
      </c>
    </row>
    <row r="4788" spans="1:13" ht="18.75" customHeight="1" x14ac:dyDescent="0.3">
      <c r="A4788" s="5">
        <v>4784</v>
      </c>
      <c r="B4788" s="6" t="s">
        <v>3474</v>
      </c>
      <c r="C4788" s="13" t="s">
        <v>8172</v>
      </c>
      <c r="D4788" s="14" t="s">
        <v>9569</v>
      </c>
      <c r="E4788" s="6" t="s">
        <v>10212</v>
      </c>
      <c r="F4788" s="5" t="s">
        <v>21724</v>
      </c>
      <c r="G4788" s="5" t="s">
        <v>9752</v>
      </c>
      <c r="H4788" s="7" t="s">
        <v>14272</v>
      </c>
      <c r="I4788" s="7"/>
      <c r="J4788" s="6" t="s">
        <v>20237</v>
      </c>
      <c r="K4788" s="6" t="s">
        <v>20237</v>
      </c>
      <c r="L4788" s="7"/>
      <c r="M4788" s="1">
        <v>19</v>
      </c>
    </row>
    <row r="4789" spans="1:13" ht="18.75" customHeight="1" x14ac:dyDescent="0.3">
      <c r="A4789" s="5">
        <v>4785</v>
      </c>
      <c r="B4789" s="6" t="s">
        <v>3740</v>
      </c>
      <c r="C4789" s="13" t="s">
        <v>6706</v>
      </c>
      <c r="D4789" s="14" t="s">
        <v>9590</v>
      </c>
      <c r="E4789" s="6" t="s">
        <v>10000</v>
      </c>
      <c r="F4789" s="5" t="s">
        <v>21724</v>
      </c>
      <c r="G4789" s="5" t="s">
        <v>9551</v>
      </c>
      <c r="H4789" s="7" t="s">
        <v>14489</v>
      </c>
      <c r="I4789" s="7" t="s">
        <v>14489</v>
      </c>
      <c r="J4789" s="6" t="s">
        <v>25503</v>
      </c>
      <c r="K4789" s="5"/>
      <c r="L4789" s="7"/>
      <c r="M4789" s="1">
        <v>20</v>
      </c>
    </row>
    <row r="4790" spans="1:13" ht="18.75" customHeight="1" x14ac:dyDescent="0.3">
      <c r="A4790" s="5">
        <v>4786</v>
      </c>
      <c r="B4790" s="6" t="s">
        <v>4218</v>
      </c>
      <c r="C4790" s="13" t="s">
        <v>8531</v>
      </c>
      <c r="D4790" s="14" t="s">
        <v>9610</v>
      </c>
      <c r="E4790" s="6" t="s">
        <v>10016</v>
      </c>
      <c r="F4790" s="5" t="s">
        <v>21724</v>
      </c>
      <c r="G4790" s="5" t="s">
        <v>9752</v>
      </c>
      <c r="H4790" s="7" t="s">
        <v>14898</v>
      </c>
      <c r="I4790" s="7"/>
      <c r="J4790" s="6" t="s">
        <v>23504</v>
      </c>
      <c r="K4790" s="6" t="s">
        <v>20641</v>
      </c>
      <c r="L4790" s="7"/>
      <c r="M4790" s="1">
        <v>21</v>
      </c>
    </row>
    <row r="4791" spans="1:13" ht="18.75" customHeight="1" x14ac:dyDescent="0.3">
      <c r="A4791" s="5">
        <v>4787</v>
      </c>
      <c r="B4791" s="6" t="s">
        <v>4296</v>
      </c>
      <c r="C4791" s="13" t="s">
        <v>6684</v>
      </c>
      <c r="D4791" s="14" t="s">
        <v>9619</v>
      </c>
      <c r="E4791" s="6" t="s">
        <v>10000</v>
      </c>
      <c r="F4791" s="5" t="s">
        <v>21724</v>
      </c>
      <c r="G4791" s="5" t="s">
        <v>9551</v>
      </c>
      <c r="H4791" s="7" t="s">
        <v>14963</v>
      </c>
      <c r="I4791" s="7"/>
      <c r="J4791" s="6" t="s">
        <v>26043</v>
      </c>
      <c r="K4791" s="6" t="s">
        <v>20682</v>
      </c>
      <c r="L4791" s="7"/>
      <c r="M4791" s="1">
        <v>22</v>
      </c>
    </row>
    <row r="4792" spans="1:13" ht="18.75" customHeight="1" x14ac:dyDescent="0.3">
      <c r="A4792" s="5">
        <v>4788</v>
      </c>
      <c r="B4792" s="6" t="s">
        <v>4382</v>
      </c>
      <c r="C4792" s="13" t="s">
        <v>6725</v>
      </c>
      <c r="D4792" s="14" t="s">
        <v>9625</v>
      </c>
      <c r="E4792" s="6" t="s">
        <v>10192</v>
      </c>
      <c r="F4792" s="5" t="s">
        <v>21724</v>
      </c>
      <c r="G4792" s="5" t="s">
        <v>9551</v>
      </c>
      <c r="H4792" s="7" t="s">
        <v>15035</v>
      </c>
      <c r="I4792" s="7"/>
      <c r="J4792" s="6" t="s">
        <v>26123</v>
      </c>
      <c r="K4792" s="5"/>
      <c r="L4792" s="7"/>
      <c r="M4792" s="1">
        <v>23</v>
      </c>
    </row>
    <row r="4793" spans="1:13" ht="18.75" customHeight="1" x14ac:dyDescent="0.3">
      <c r="A4793" s="5">
        <v>4789</v>
      </c>
      <c r="B4793" s="6" t="s">
        <v>4434</v>
      </c>
      <c r="C4793" s="13" t="s">
        <v>8632</v>
      </c>
      <c r="D4793" s="14" t="s">
        <v>9626</v>
      </c>
      <c r="E4793" s="6" t="s">
        <v>9814</v>
      </c>
      <c r="F4793" s="5" t="s">
        <v>21724</v>
      </c>
      <c r="G4793" s="5" t="s">
        <v>9551</v>
      </c>
      <c r="H4793" s="7" t="s">
        <v>17773</v>
      </c>
      <c r="I4793" s="7" t="s">
        <v>17773</v>
      </c>
      <c r="J4793" s="6" t="s">
        <v>26171</v>
      </c>
      <c r="K4793" s="6" t="s">
        <v>18352</v>
      </c>
      <c r="L4793" s="7"/>
      <c r="M4793" s="1">
        <v>24</v>
      </c>
    </row>
    <row r="4794" spans="1:13" ht="18.75" customHeight="1" x14ac:dyDescent="0.3">
      <c r="A4794" s="5">
        <v>4790</v>
      </c>
      <c r="B4794" s="6" t="s">
        <v>4460</v>
      </c>
      <c r="C4794" s="13" t="s">
        <v>6563</v>
      </c>
      <c r="D4794" s="14" t="s">
        <v>9626</v>
      </c>
      <c r="E4794" s="6" t="s">
        <v>9824</v>
      </c>
      <c r="F4794" s="5" t="s">
        <v>21724</v>
      </c>
      <c r="G4794" s="5" t="s">
        <v>9551</v>
      </c>
      <c r="H4794" s="7" t="s">
        <v>11133</v>
      </c>
      <c r="I4794" s="7" t="s">
        <v>11133</v>
      </c>
      <c r="J4794" s="6" t="s">
        <v>26197</v>
      </c>
      <c r="K4794" s="6" t="s">
        <v>20780</v>
      </c>
      <c r="L4794" s="7"/>
      <c r="M4794" s="1">
        <v>25</v>
      </c>
    </row>
    <row r="4795" spans="1:13" ht="18.75" customHeight="1" x14ac:dyDescent="0.3">
      <c r="A4795" s="5">
        <v>4791</v>
      </c>
      <c r="B4795" s="6" t="s">
        <v>5539</v>
      </c>
      <c r="C4795" s="13" t="s">
        <v>9099</v>
      </c>
      <c r="D4795" s="14" t="s">
        <v>9708</v>
      </c>
      <c r="E4795" s="6" t="s">
        <v>10147</v>
      </c>
      <c r="F4795" s="5" t="s">
        <v>21724</v>
      </c>
      <c r="G4795" s="5" t="s">
        <v>9752</v>
      </c>
      <c r="H4795" s="7" t="s">
        <v>15998</v>
      </c>
      <c r="I4795" s="7"/>
      <c r="J4795" s="6" t="s">
        <v>27221</v>
      </c>
      <c r="K4795" s="5"/>
      <c r="L4795" s="7"/>
      <c r="M4795" s="1">
        <v>26</v>
      </c>
    </row>
    <row r="4796" spans="1:13" ht="18.75" customHeight="1" x14ac:dyDescent="0.3">
      <c r="A4796" s="5">
        <v>4792</v>
      </c>
      <c r="B4796" s="6" t="s">
        <v>5657</v>
      </c>
      <c r="C4796" s="13" t="s">
        <v>9134</v>
      </c>
      <c r="D4796" s="14" t="s">
        <v>9712</v>
      </c>
      <c r="E4796" s="6" t="s">
        <v>10742</v>
      </c>
      <c r="F4796" s="5" t="s">
        <v>21724</v>
      </c>
      <c r="G4796" s="5" t="s">
        <v>9551</v>
      </c>
      <c r="H4796" s="7" t="s">
        <v>16102</v>
      </c>
      <c r="I4796" s="7"/>
      <c r="J4796" s="6" t="s">
        <v>27335</v>
      </c>
      <c r="K4796" s="6" t="s">
        <v>21457</v>
      </c>
      <c r="L4796" s="7"/>
      <c r="M4796" s="1">
        <v>27</v>
      </c>
    </row>
    <row r="4797" spans="1:13" ht="18.75" customHeight="1" x14ac:dyDescent="0.3">
      <c r="A4797" s="5">
        <v>4793</v>
      </c>
      <c r="B4797" s="6" t="s">
        <v>5663</v>
      </c>
      <c r="C4797" s="13" t="s">
        <v>6630</v>
      </c>
      <c r="D4797" s="14" t="s">
        <v>9711</v>
      </c>
      <c r="E4797" s="6" t="s">
        <v>10101</v>
      </c>
      <c r="F4797" s="5" t="s">
        <v>21724</v>
      </c>
      <c r="G4797" s="5" t="s">
        <v>9551</v>
      </c>
      <c r="H4797" s="7" t="s">
        <v>16107</v>
      </c>
      <c r="I4797" s="7"/>
      <c r="J4797" s="6" t="s">
        <v>27341</v>
      </c>
      <c r="K4797" s="6" t="s">
        <v>20626</v>
      </c>
      <c r="L4797" s="7"/>
      <c r="M4797" s="1">
        <v>28</v>
      </c>
    </row>
    <row r="4798" spans="1:13" ht="18.75" customHeight="1" x14ac:dyDescent="0.3">
      <c r="A4798" s="5">
        <v>4794</v>
      </c>
      <c r="B4798" s="6" t="s">
        <v>4623</v>
      </c>
      <c r="C4798" s="13" t="s">
        <v>6474</v>
      </c>
      <c r="D4798" s="14" t="s">
        <v>9635</v>
      </c>
      <c r="E4798" s="6" t="s">
        <v>10039</v>
      </c>
      <c r="F4798" s="5" t="s">
        <v>21724</v>
      </c>
      <c r="G4798" s="5" t="s">
        <v>9752</v>
      </c>
      <c r="H4798" s="7" t="s">
        <v>15239</v>
      </c>
      <c r="I4798" s="7" t="s">
        <v>17829</v>
      </c>
      <c r="J4798" s="6" t="s">
        <v>26357</v>
      </c>
      <c r="K4798" s="6" t="s">
        <v>20877</v>
      </c>
      <c r="L4798" s="7"/>
      <c r="M4798" s="1">
        <v>29</v>
      </c>
    </row>
    <row r="4799" spans="1:13" ht="18.75" customHeight="1" x14ac:dyDescent="0.3">
      <c r="A4799" s="5">
        <v>4795</v>
      </c>
      <c r="B4799" s="6" t="s">
        <v>4580</v>
      </c>
      <c r="C4799" s="13" t="s">
        <v>6478</v>
      </c>
      <c r="D4799" s="14" t="s">
        <v>9633</v>
      </c>
      <c r="E4799" s="6" t="s">
        <v>9964</v>
      </c>
      <c r="F4799" s="5" t="s">
        <v>21724</v>
      </c>
      <c r="G4799" s="5" t="s">
        <v>9551</v>
      </c>
      <c r="H4799" s="7" t="s">
        <v>15199</v>
      </c>
      <c r="I4799" s="7"/>
      <c r="J4799" s="6" t="s">
        <v>26315</v>
      </c>
      <c r="K4799" s="6" t="s">
        <v>20849</v>
      </c>
      <c r="L4799" s="7"/>
      <c r="M4799" s="1">
        <v>30</v>
      </c>
    </row>
    <row r="4800" spans="1:13" ht="18.75" customHeight="1" x14ac:dyDescent="0.3">
      <c r="A4800" s="5">
        <v>4796</v>
      </c>
      <c r="B4800" s="6" t="s">
        <v>4908</v>
      </c>
      <c r="C4800" s="13" t="s">
        <v>8854</v>
      </c>
      <c r="D4800" s="14" t="s">
        <v>9654</v>
      </c>
      <c r="E4800" s="6" t="s">
        <v>10357</v>
      </c>
      <c r="F4800" s="5" t="s">
        <v>21724</v>
      </c>
      <c r="G4800" s="5" t="s">
        <v>9752</v>
      </c>
      <c r="H4800" s="7" t="s">
        <v>15466</v>
      </c>
      <c r="I4800" s="7"/>
      <c r="J4800" s="6" t="s">
        <v>26625</v>
      </c>
      <c r="K4800" s="6" t="s">
        <v>21036</v>
      </c>
      <c r="L4800" s="7"/>
      <c r="M4800" s="1">
        <v>31</v>
      </c>
    </row>
    <row r="4801" spans="1:13" ht="18.75" customHeight="1" x14ac:dyDescent="0.3">
      <c r="A4801" s="5">
        <v>4797</v>
      </c>
      <c r="B4801" s="6" t="s">
        <v>5044</v>
      </c>
      <c r="C4801" s="13" t="s">
        <v>8915</v>
      </c>
      <c r="D4801" s="14" t="s">
        <v>9668</v>
      </c>
      <c r="E4801" s="6" t="s">
        <v>10705</v>
      </c>
      <c r="F4801" s="5" t="s">
        <v>21724</v>
      </c>
      <c r="G4801" s="5" t="s">
        <v>9752</v>
      </c>
      <c r="H4801" s="7" t="s">
        <v>15579</v>
      </c>
      <c r="I4801" s="7"/>
      <c r="J4801" s="6" t="s">
        <v>26752</v>
      </c>
      <c r="K4801" s="6" t="s">
        <v>21110</v>
      </c>
      <c r="L4801" s="7"/>
      <c r="M4801" s="1">
        <v>32</v>
      </c>
    </row>
    <row r="4802" spans="1:13" ht="18.75" customHeight="1" x14ac:dyDescent="0.3">
      <c r="A4802" s="5">
        <v>4798</v>
      </c>
      <c r="B4802" s="6" t="s">
        <v>5289</v>
      </c>
      <c r="C4802" s="13" t="s">
        <v>6767</v>
      </c>
      <c r="D4802" s="14" t="s">
        <v>9689</v>
      </c>
      <c r="E4802" s="6" t="s">
        <v>10577</v>
      </c>
      <c r="F4802" s="5" t="s">
        <v>21724</v>
      </c>
      <c r="G4802" s="5" t="s">
        <v>9752</v>
      </c>
      <c r="H4802" s="7" t="s">
        <v>15783</v>
      </c>
      <c r="I4802" s="7"/>
      <c r="J4802" s="6" t="s">
        <v>26984</v>
      </c>
      <c r="K4802" s="6" t="s">
        <v>21244</v>
      </c>
      <c r="L4802" s="7"/>
      <c r="M4802" s="1">
        <v>33</v>
      </c>
    </row>
    <row r="4803" spans="1:13" ht="18.75" customHeight="1" x14ac:dyDescent="0.3">
      <c r="A4803" s="5">
        <v>4799</v>
      </c>
      <c r="B4803" s="6" t="s">
        <v>5261</v>
      </c>
      <c r="C4803" s="13" t="s">
        <v>8990</v>
      </c>
      <c r="D4803" s="14" t="s">
        <v>9687</v>
      </c>
      <c r="E4803" s="6" t="s">
        <v>10672</v>
      </c>
      <c r="F4803" s="5" t="s">
        <v>21724</v>
      </c>
      <c r="G4803" s="5" t="s">
        <v>9752</v>
      </c>
      <c r="H4803" s="7" t="s">
        <v>15761</v>
      </c>
      <c r="I4803" s="7"/>
      <c r="J4803" s="6" t="s">
        <v>26957</v>
      </c>
      <c r="K4803" s="6" t="s">
        <v>18538</v>
      </c>
      <c r="L4803" s="7"/>
      <c r="M4803" s="1">
        <v>34</v>
      </c>
    </row>
    <row r="4804" spans="1:13" ht="18.75" customHeight="1" x14ac:dyDescent="0.3">
      <c r="A4804" s="5">
        <v>4800</v>
      </c>
      <c r="B4804" s="6" t="s">
        <v>5330</v>
      </c>
      <c r="C4804" s="13" t="s">
        <v>6555</v>
      </c>
      <c r="D4804" s="14" t="s">
        <v>9692</v>
      </c>
      <c r="E4804" s="6" t="s">
        <v>9922</v>
      </c>
      <c r="F4804" s="5" t="s">
        <v>21724</v>
      </c>
      <c r="G4804" s="5" t="s">
        <v>9551</v>
      </c>
      <c r="H4804" s="7" t="s">
        <v>15816</v>
      </c>
      <c r="I4804" s="7"/>
      <c r="J4804" s="6" t="s">
        <v>27021</v>
      </c>
      <c r="K4804" s="6" t="s">
        <v>18271</v>
      </c>
      <c r="L4804" s="7"/>
      <c r="M4804" s="1">
        <v>35</v>
      </c>
    </row>
    <row r="4805" spans="1:13" ht="18.75" customHeight="1" x14ac:dyDescent="0.3">
      <c r="A4805" s="5">
        <v>4801</v>
      </c>
      <c r="B4805" s="6" t="s">
        <v>5378</v>
      </c>
      <c r="C4805" s="13" t="s">
        <v>6652</v>
      </c>
      <c r="D4805" s="14" t="s">
        <v>9697</v>
      </c>
      <c r="E4805" s="6" t="s">
        <v>10797</v>
      </c>
      <c r="F4805" s="5" t="s">
        <v>21724</v>
      </c>
      <c r="G4805" s="5" t="s">
        <v>9551</v>
      </c>
      <c r="H4805" s="7" t="s">
        <v>15855</v>
      </c>
      <c r="I4805" s="7"/>
      <c r="J4805" s="6" t="s">
        <v>27066</v>
      </c>
      <c r="K4805" s="6" t="s">
        <v>21287</v>
      </c>
      <c r="L4805" s="7"/>
      <c r="M4805" s="1">
        <v>36</v>
      </c>
    </row>
    <row r="4806" spans="1:13" ht="18.75" customHeight="1" x14ac:dyDescent="0.3">
      <c r="A4806" s="5">
        <v>4802</v>
      </c>
      <c r="B4806" s="6" t="s">
        <v>5384</v>
      </c>
      <c r="C4806" s="13" t="s">
        <v>9040</v>
      </c>
      <c r="D4806" s="14" t="s">
        <v>9698</v>
      </c>
      <c r="E4806" s="6" t="s">
        <v>10819</v>
      </c>
      <c r="F4806" s="5" t="s">
        <v>21724</v>
      </c>
      <c r="G4806" s="5" t="s">
        <v>9752</v>
      </c>
      <c r="H4806" s="7" t="s">
        <v>15860</v>
      </c>
      <c r="I4806" s="7"/>
      <c r="J4806" s="6" t="s">
        <v>27072</v>
      </c>
      <c r="K4806" s="6" t="s">
        <v>19550</v>
      </c>
      <c r="L4806" s="7"/>
      <c r="M4806" s="1">
        <v>37</v>
      </c>
    </row>
    <row r="4807" spans="1:13" ht="18.75" customHeight="1" x14ac:dyDescent="0.3">
      <c r="A4807" s="5">
        <v>4803</v>
      </c>
      <c r="B4807" s="6" t="s">
        <v>5466</v>
      </c>
      <c r="C4807" s="13" t="s">
        <v>9079</v>
      </c>
      <c r="D4807" s="14" t="s">
        <v>9704</v>
      </c>
      <c r="E4807" s="6" t="s">
        <v>10323</v>
      </c>
      <c r="F4807" s="5" t="s">
        <v>21724</v>
      </c>
      <c r="G4807" s="5" t="s">
        <v>9551</v>
      </c>
      <c r="H4807" s="7" t="s">
        <v>15929</v>
      </c>
      <c r="I4807" s="7" t="s">
        <v>15929</v>
      </c>
      <c r="J4807" s="6" t="s">
        <v>27150</v>
      </c>
      <c r="K4807" s="6" t="s">
        <v>21341</v>
      </c>
      <c r="L4807" s="7"/>
      <c r="M4807" s="1">
        <v>38</v>
      </c>
    </row>
    <row r="4808" spans="1:13" ht="18.75" customHeight="1" x14ac:dyDescent="0.3">
      <c r="A4808" s="5">
        <v>4804</v>
      </c>
      <c r="B4808" s="6" t="s">
        <v>43</v>
      </c>
      <c r="C4808" s="13" t="s">
        <v>6127</v>
      </c>
      <c r="D4808" s="14" t="s">
        <v>9350</v>
      </c>
      <c r="E4808" s="6" t="s">
        <v>9782</v>
      </c>
      <c r="F4808" s="5" t="s">
        <v>21714</v>
      </c>
      <c r="G4808" s="5" t="s">
        <v>9752</v>
      </c>
      <c r="H4808" s="7" t="s">
        <v>11355</v>
      </c>
      <c r="I4808" s="7"/>
      <c r="J4808" s="6" t="s">
        <v>21890</v>
      </c>
      <c r="K4808" s="6" t="s">
        <v>18244</v>
      </c>
      <c r="L4808" s="7"/>
      <c r="M4808" s="1">
        <v>1</v>
      </c>
    </row>
    <row r="4809" spans="1:13" ht="18.75" customHeight="1" x14ac:dyDescent="0.3">
      <c r="A4809" s="5">
        <v>4805</v>
      </c>
      <c r="B4809" s="6" t="s">
        <v>127</v>
      </c>
      <c r="C4809" s="13" t="s">
        <v>6209</v>
      </c>
      <c r="D4809" s="14" t="s">
        <v>9354</v>
      </c>
      <c r="E4809" s="6" t="s">
        <v>9863</v>
      </c>
      <c r="F4809" s="5" t="s">
        <v>21714</v>
      </c>
      <c r="G4809" s="5" t="s">
        <v>9752</v>
      </c>
      <c r="H4809" s="7" t="s">
        <v>11426</v>
      </c>
      <c r="I4809" s="7"/>
      <c r="J4809" s="6" t="s">
        <v>21971</v>
      </c>
      <c r="K4809" s="6" t="s">
        <v>18304</v>
      </c>
      <c r="L4809" s="7"/>
      <c r="M4809" s="1">
        <v>2</v>
      </c>
    </row>
    <row r="4810" spans="1:13" ht="18.75" customHeight="1" x14ac:dyDescent="0.3">
      <c r="A4810" s="5">
        <v>4806</v>
      </c>
      <c r="B4810" s="6" t="s">
        <v>158</v>
      </c>
      <c r="C4810" s="13" t="s">
        <v>6239</v>
      </c>
      <c r="D4810" s="14" t="s">
        <v>9354</v>
      </c>
      <c r="E4810" s="6" t="s">
        <v>9890</v>
      </c>
      <c r="F4810" s="5" t="s">
        <v>21714</v>
      </c>
      <c r="G4810" s="5" t="s">
        <v>9551</v>
      </c>
      <c r="H4810" s="7" t="s">
        <v>11452</v>
      </c>
      <c r="I4810" s="7"/>
      <c r="J4810" s="6" t="s">
        <v>22002</v>
      </c>
      <c r="K4810" s="6" t="s">
        <v>18324</v>
      </c>
      <c r="L4810" s="7"/>
      <c r="M4810" s="1">
        <v>3</v>
      </c>
    </row>
    <row r="4811" spans="1:13" ht="18.75" customHeight="1" x14ac:dyDescent="0.3">
      <c r="A4811" s="5">
        <v>4807</v>
      </c>
      <c r="B4811" s="6" t="s">
        <v>169</v>
      </c>
      <c r="C4811" s="13" t="s">
        <v>6250</v>
      </c>
      <c r="D4811" s="14" t="s">
        <v>9354</v>
      </c>
      <c r="E4811" s="6" t="s">
        <v>9900</v>
      </c>
      <c r="F4811" s="5" t="s">
        <v>21714</v>
      </c>
      <c r="G4811" s="5" t="s">
        <v>9551</v>
      </c>
      <c r="H4811" s="7" t="s">
        <v>11462</v>
      </c>
      <c r="I4811" s="7"/>
      <c r="J4811" s="6" t="s">
        <v>22013</v>
      </c>
      <c r="K4811" s="6" t="s">
        <v>18334</v>
      </c>
      <c r="L4811" s="7"/>
      <c r="M4811" s="1">
        <v>4</v>
      </c>
    </row>
    <row r="4812" spans="1:13" ht="18.75" customHeight="1" x14ac:dyDescent="0.3">
      <c r="A4812" s="5">
        <v>4808</v>
      </c>
      <c r="B4812" s="6" t="s">
        <v>248</v>
      </c>
      <c r="C4812" s="13" t="s">
        <v>6314</v>
      </c>
      <c r="D4812" s="14" t="s">
        <v>9354</v>
      </c>
      <c r="E4812" s="6" t="s">
        <v>9971</v>
      </c>
      <c r="F4812" s="5" t="s">
        <v>21714</v>
      </c>
      <c r="G4812" s="5" t="s">
        <v>9551</v>
      </c>
      <c r="H4812" s="7" t="s">
        <v>11534</v>
      </c>
      <c r="I4812" s="7" t="s">
        <v>16529</v>
      </c>
      <c r="J4812" s="6" t="s">
        <v>22090</v>
      </c>
      <c r="K4812" s="5"/>
      <c r="L4812" s="7"/>
      <c r="M4812" s="1">
        <v>5</v>
      </c>
    </row>
    <row r="4813" spans="1:13" ht="18.75" customHeight="1" x14ac:dyDescent="0.3">
      <c r="A4813" s="5">
        <v>4809</v>
      </c>
      <c r="B4813" s="6" t="s">
        <v>343</v>
      </c>
      <c r="C4813" s="13" t="s">
        <v>6394</v>
      </c>
      <c r="D4813" s="14" t="s">
        <v>9361</v>
      </c>
      <c r="E4813" s="6" t="s">
        <v>9934</v>
      </c>
      <c r="F4813" s="5" t="s">
        <v>21714</v>
      </c>
      <c r="G4813" s="5" t="s">
        <v>9551</v>
      </c>
      <c r="H4813" s="7" t="s">
        <v>11611</v>
      </c>
      <c r="I4813" s="7"/>
      <c r="J4813" s="6" t="s">
        <v>22184</v>
      </c>
      <c r="K4813" s="6" t="s">
        <v>18429</v>
      </c>
      <c r="L4813" s="7"/>
      <c r="M4813" s="1">
        <v>6</v>
      </c>
    </row>
    <row r="4814" spans="1:13" ht="18.75" customHeight="1" x14ac:dyDescent="0.3">
      <c r="A4814" s="5">
        <v>4810</v>
      </c>
      <c r="B4814" s="6" t="s">
        <v>434</v>
      </c>
      <c r="C4814" s="13" t="s">
        <v>6468</v>
      </c>
      <c r="D4814" s="14" t="s">
        <v>9366</v>
      </c>
      <c r="E4814" s="6" t="s">
        <v>10108</v>
      </c>
      <c r="F4814" s="5" t="s">
        <v>21714</v>
      </c>
      <c r="G4814" s="5" t="s">
        <v>9551</v>
      </c>
      <c r="H4814" s="7" t="s">
        <v>11689</v>
      </c>
      <c r="I4814" s="7"/>
      <c r="J4814" s="6" t="s">
        <v>22275</v>
      </c>
      <c r="K4814" s="6" t="s">
        <v>18370</v>
      </c>
      <c r="L4814" s="7"/>
      <c r="M4814" s="1">
        <v>7</v>
      </c>
    </row>
    <row r="4815" spans="1:13" ht="18.75" customHeight="1" x14ac:dyDescent="0.3">
      <c r="A4815" s="5">
        <v>4811</v>
      </c>
      <c r="B4815" s="6" t="s">
        <v>481</v>
      </c>
      <c r="C4815" s="13" t="s">
        <v>6499</v>
      </c>
      <c r="D4815" s="14" t="s">
        <v>9366</v>
      </c>
      <c r="E4815" s="6" t="s">
        <v>10145</v>
      </c>
      <c r="F4815" s="5" t="s">
        <v>21714</v>
      </c>
      <c r="G4815" s="5" t="s">
        <v>9551</v>
      </c>
      <c r="H4815" s="7" t="s">
        <v>11733</v>
      </c>
      <c r="I4815" s="7"/>
      <c r="J4815" s="6" t="s">
        <v>22322</v>
      </c>
      <c r="K4815" s="6" t="s">
        <v>18508</v>
      </c>
      <c r="L4815" s="7"/>
      <c r="M4815" s="1">
        <v>8</v>
      </c>
    </row>
    <row r="4816" spans="1:13" ht="18.75" customHeight="1" x14ac:dyDescent="0.3">
      <c r="A4816" s="5">
        <v>4812</v>
      </c>
      <c r="B4816" s="6" t="s">
        <v>349</v>
      </c>
      <c r="C4816" s="13" t="s">
        <v>6400</v>
      </c>
      <c r="D4816" s="14" t="s">
        <v>9363</v>
      </c>
      <c r="E4816" s="6" t="s">
        <v>10013</v>
      </c>
      <c r="F4816" s="5" t="s">
        <v>21714</v>
      </c>
      <c r="G4816" s="5" t="s">
        <v>9752</v>
      </c>
      <c r="H4816" s="7" t="s">
        <v>11616</v>
      </c>
      <c r="I4816" s="7"/>
      <c r="J4816" s="6" t="s">
        <v>22190</v>
      </c>
      <c r="K4816" s="6" t="s">
        <v>18433</v>
      </c>
      <c r="L4816" s="7"/>
      <c r="M4816" s="1">
        <v>9</v>
      </c>
    </row>
    <row r="4817" spans="1:13" ht="18.75" customHeight="1" x14ac:dyDescent="0.3">
      <c r="A4817" s="5">
        <v>4813</v>
      </c>
      <c r="B4817" s="6" t="s">
        <v>557</v>
      </c>
      <c r="C4817" s="13" t="s">
        <v>6289</v>
      </c>
      <c r="D4817" s="14" t="s">
        <v>9378</v>
      </c>
      <c r="E4817" s="6" t="s">
        <v>10192</v>
      </c>
      <c r="F4817" s="5" t="s">
        <v>21714</v>
      </c>
      <c r="G4817" s="5" t="s">
        <v>9752</v>
      </c>
      <c r="H4817" s="7" t="s">
        <v>11795</v>
      </c>
      <c r="I4817" s="7" t="s">
        <v>11795</v>
      </c>
      <c r="J4817" s="6" t="s">
        <v>22397</v>
      </c>
      <c r="K4817" s="6" t="s">
        <v>18549</v>
      </c>
      <c r="L4817" s="7"/>
      <c r="M4817" s="1">
        <v>10</v>
      </c>
    </row>
    <row r="4818" spans="1:13" ht="18.75" customHeight="1" x14ac:dyDescent="0.3">
      <c r="A4818" s="5">
        <v>4814</v>
      </c>
      <c r="B4818" s="6" t="s">
        <v>568</v>
      </c>
      <c r="C4818" s="13" t="s">
        <v>6565</v>
      </c>
      <c r="D4818" s="14" t="s">
        <v>9378</v>
      </c>
      <c r="E4818" s="6" t="s">
        <v>10198</v>
      </c>
      <c r="F4818" s="5" t="s">
        <v>21714</v>
      </c>
      <c r="G4818" s="5" t="s">
        <v>9752</v>
      </c>
      <c r="H4818" s="7" t="s">
        <v>16629</v>
      </c>
      <c r="I4818" s="7" t="s">
        <v>16629</v>
      </c>
      <c r="J4818" s="6" t="s">
        <v>22407</v>
      </c>
      <c r="K4818" s="6" t="s">
        <v>18554</v>
      </c>
      <c r="L4818" s="7"/>
      <c r="M4818" s="1">
        <v>11</v>
      </c>
    </row>
    <row r="4819" spans="1:13" ht="18.75" customHeight="1" x14ac:dyDescent="0.3">
      <c r="A4819" s="5">
        <v>4815</v>
      </c>
      <c r="B4819" s="6" t="s">
        <v>1144</v>
      </c>
      <c r="C4819" s="13" t="s">
        <v>6939</v>
      </c>
      <c r="D4819" s="14" t="s">
        <v>9430</v>
      </c>
      <c r="E4819" s="6" t="s">
        <v>10503</v>
      </c>
      <c r="F4819" s="5" t="s">
        <v>21714</v>
      </c>
      <c r="G4819" s="5" t="s">
        <v>9752</v>
      </c>
      <c r="H4819" s="7" t="s">
        <v>12307</v>
      </c>
      <c r="I4819" s="7" t="s">
        <v>16798</v>
      </c>
      <c r="J4819" s="6" t="s">
        <v>22974</v>
      </c>
      <c r="K4819" s="5"/>
      <c r="L4819" s="7"/>
      <c r="M4819" s="1">
        <v>12</v>
      </c>
    </row>
    <row r="4820" spans="1:13" ht="18.75" customHeight="1" x14ac:dyDescent="0.3">
      <c r="A4820" s="5">
        <v>4816</v>
      </c>
      <c r="B4820" s="6" t="s">
        <v>1046</v>
      </c>
      <c r="C4820" s="13" t="s">
        <v>6879</v>
      </c>
      <c r="D4820" s="14" t="s">
        <v>8835</v>
      </c>
      <c r="E4820" s="6" t="s">
        <v>10455</v>
      </c>
      <c r="F4820" s="5" t="s">
        <v>21714</v>
      </c>
      <c r="G4820" s="5" t="s">
        <v>9551</v>
      </c>
      <c r="H4820" s="7" t="s">
        <v>12219</v>
      </c>
      <c r="I4820" s="7"/>
      <c r="J4820" s="6" t="s">
        <v>22878</v>
      </c>
      <c r="K4820" s="6" t="s">
        <v>18828</v>
      </c>
      <c r="L4820" s="7"/>
      <c r="M4820" s="1">
        <v>13</v>
      </c>
    </row>
    <row r="4821" spans="1:13" ht="18.75" customHeight="1" x14ac:dyDescent="0.3">
      <c r="A4821" s="5">
        <v>4817</v>
      </c>
      <c r="B4821" s="6" t="s">
        <v>822</v>
      </c>
      <c r="C4821" s="13" t="s">
        <v>6490</v>
      </c>
      <c r="D4821" s="14" t="s">
        <v>9401</v>
      </c>
      <c r="E4821" s="6" t="s">
        <v>10245</v>
      </c>
      <c r="F4821" s="5" t="s">
        <v>21714</v>
      </c>
      <c r="G4821" s="5" t="s">
        <v>9551</v>
      </c>
      <c r="H4821" s="7" t="s">
        <v>12027</v>
      </c>
      <c r="I4821" s="7"/>
      <c r="J4821" s="6" t="s">
        <v>22656</v>
      </c>
      <c r="K4821" s="5"/>
      <c r="L4821" s="7"/>
      <c r="M4821" s="1">
        <v>14</v>
      </c>
    </row>
    <row r="4822" spans="1:13" ht="18.75" customHeight="1" x14ac:dyDescent="0.3">
      <c r="A4822" s="5">
        <v>4818</v>
      </c>
      <c r="B4822" s="6" t="s">
        <v>950</v>
      </c>
      <c r="C4822" s="13" t="s">
        <v>6751</v>
      </c>
      <c r="D4822" s="14" t="s">
        <v>9424</v>
      </c>
      <c r="E4822" s="6" t="s">
        <v>10219</v>
      </c>
      <c r="F4822" s="5" t="s">
        <v>21714</v>
      </c>
      <c r="G4822" s="5" t="s">
        <v>9551</v>
      </c>
      <c r="H4822" s="7" t="s">
        <v>12139</v>
      </c>
      <c r="I4822" s="7" t="s">
        <v>12139</v>
      </c>
      <c r="J4822" s="6" t="s">
        <v>22784</v>
      </c>
      <c r="K4822" s="6" t="s">
        <v>18774</v>
      </c>
      <c r="L4822" s="7"/>
      <c r="M4822" s="1">
        <v>15</v>
      </c>
    </row>
    <row r="4823" spans="1:13" ht="18.75" customHeight="1" x14ac:dyDescent="0.3">
      <c r="A4823" s="5">
        <v>4819</v>
      </c>
      <c r="B4823" s="6" t="s">
        <v>1212</v>
      </c>
      <c r="C4823" s="13" t="s">
        <v>6936</v>
      </c>
      <c r="D4823" s="14" t="s">
        <v>9438</v>
      </c>
      <c r="E4823" s="6" t="s">
        <v>10515</v>
      </c>
      <c r="F4823" s="5" t="s">
        <v>21714</v>
      </c>
      <c r="G4823" s="5" t="s">
        <v>9752</v>
      </c>
      <c r="H4823" s="7" t="s">
        <v>12367</v>
      </c>
      <c r="I4823" s="7"/>
      <c r="J4823" s="6" t="s">
        <v>23041</v>
      </c>
      <c r="K4823" s="6" t="s">
        <v>18370</v>
      </c>
      <c r="L4823" s="7"/>
      <c r="M4823" s="1">
        <v>16</v>
      </c>
    </row>
    <row r="4824" spans="1:13" ht="18.75" customHeight="1" x14ac:dyDescent="0.3">
      <c r="A4824" s="5">
        <v>4820</v>
      </c>
      <c r="B4824" s="6" t="s">
        <v>1219</v>
      </c>
      <c r="C4824" s="13" t="s">
        <v>6705</v>
      </c>
      <c r="D4824" s="14" t="s">
        <v>9440</v>
      </c>
      <c r="E4824" s="6" t="s">
        <v>10410</v>
      </c>
      <c r="F4824" s="5" t="s">
        <v>21714</v>
      </c>
      <c r="G4824" s="5" t="s">
        <v>9551</v>
      </c>
      <c r="H4824" s="7" t="s">
        <v>12372</v>
      </c>
      <c r="I4824" s="7"/>
      <c r="J4824" s="6" t="s">
        <v>23047</v>
      </c>
      <c r="K4824" s="6" t="s">
        <v>18934</v>
      </c>
      <c r="L4824" s="7"/>
      <c r="M4824" s="1">
        <v>17</v>
      </c>
    </row>
    <row r="4825" spans="1:13" ht="18.75" customHeight="1" x14ac:dyDescent="0.3">
      <c r="A4825" s="5">
        <v>4821</v>
      </c>
      <c r="B4825" s="6" t="s">
        <v>1227</v>
      </c>
      <c r="C4825" s="13" t="s">
        <v>6523</v>
      </c>
      <c r="D4825" s="14" t="s">
        <v>9440</v>
      </c>
      <c r="E4825" s="6" t="s">
        <v>10528</v>
      </c>
      <c r="F4825" s="5" t="s">
        <v>21714</v>
      </c>
      <c r="G4825" s="5" t="s">
        <v>9551</v>
      </c>
      <c r="H4825" s="7" t="s">
        <v>12379</v>
      </c>
      <c r="I4825" s="7" t="s">
        <v>16827</v>
      </c>
      <c r="J4825" s="6" t="s">
        <v>23055</v>
      </c>
      <c r="K4825" s="5"/>
      <c r="L4825" s="7"/>
      <c r="M4825" s="1">
        <v>18</v>
      </c>
    </row>
    <row r="4826" spans="1:13" ht="18.75" customHeight="1" x14ac:dyDescent="0.3">
      <c r="A4826" s="5">
        <v>4822</v>
      </c>
      <c r="B4826" s="6" t="s">
        <v>1470</v>
      </c>
      <c r="C4826" s="13" t="s">
        <v>6732</v>
      </c>
      <c r="D4826" s="14" t="s">
        <v>9456</v>
      </c>
      <c r="E4826" s="6" t="s">
        <v>10365</v>
      </c>
      <c r="F4826" s="5" t="s">
        <v>21714</v>
      </c>
      <c r="G4826" s="5" t="s">
        <v>9551</v>
      </c>
      <c r="H4826" s="7" t="s">
        <v>16895</v>
      </c>
      <c r="I4826" s="7" t="s">
        <v>16895</v>
      </c>
      <c r="J4826" s="6" t="s">
        <v>23292</v>
      </c>
      <c r="K4826" s="6" t="s">
        <v>19071</v>
      </c>
      <c r="L4826" s="7"/>
      <c r="M4826" s="1">
        <v>19</v>
      </c>
    </row>
    <row r="4827" spans="1:13" ht="18.75" customHeight="1" x14ac:dyDescent="0.3">
      <c r="A4827" s="5">
        <v>4823</v>
      </c>
      <c r="B4827" s="6" t="s">
        <v>1548</v>
      </c>
      <c r="C4827" s="13" t="s">
        <v>7183</v>
      </c>
      <c r="D4827" s="14" t="s">
        <v>6898</v>
      </c>
      <c r="E4827" s="6" t="s">
        <v>10647</v>
      </c>
      <c r="F4827" s="5" t="s">
        <v>21714</v>
      </c>
      <c r="G4827" s="5" t="s">
        <v>9752</v>
      </c>
      <c r="H4827" s="7" t="s">
        <v>12650</v>
      </c>
      <c r="I4827" s="7" t="s">
        <v>12650</v>
      </c>
      <c r="J4827" s="6" t="s">
        <v>23367</v>
      </c>
      <c r="K4827" s="6" t="s">
        <v>19114</v>
      </c>
      <c r="L4827" s="7"/>
      <c r="M4827" s="1">
        <v>20</v>
      </c>
    </row>
    <row r="4828" spans="1:13" ht="18.75" customHeight="1" x14ac:dyDescent="0.3">
      <c r="A4828" s="5">
        <v>4824</v>
      </c>
      <c r="B4828" s="6" t="s">
        <v>1823</v>
      </c>
      <c r="C4828" s="13" t="s">
        <v>6175</v>
      </c>
      <c r="D4828" s="14" t="s">
        <v>9476</v>
      </c>
      <c r="E4828" s="6" t="s">
        <v>9797</v>
      </c>
      <c r="F4828" s="5" t="s">
        <v>21714</v>
      </c>
      <c r="G4828" s="5" t="s">
        <v>9551</v>
      </c>
      <c r="H4828" s="7" t="s">
        <v>11190</v>
      </c>
      <c r="I4828" s="7" t="s">
        <v>11190</v>
      </c>
      <c r="J4828" s="6" t="s">
        <v>23636</v>
      </c>
      <c r="K4828" s="6" t="s">
        <v>19279</v>
      </c>
      <c r="L4828" s="7"/>
      <c r="M4828" s="1">
        <v>21</v>
      </c>
    </row>
    <row r="4829" spans="1:13" ht="18.75" customHeight="1" x14ac:dyDescent="0.3">
      <c r="A4829" s="5">
        <v>4825</v>
      </c>
      <c r="B4829" s="6" t="s">
        <v>1731</v>
      </c>
      <c r="C4829" s="13" t="s">
        <v>7277</v>
      </c>
      <c r="D4829" s="14" t="s">
        <v>9473</v>
      </c>
      <c r="E4829" s="6" t="s">
        <v>10137</v>
      </c>
      <c r="F4829" s="5" t="s">
        <v>21714</v>
      </c>
      <c r="G4829" s="5" t="s">
        <v>9752</v>
      </c>
      <c r="H4829" s="7" t="s">
        <v>11119</v>
      </c>
      <c r="I4829" s="7" t="s">
        <v>11119</v>
      </c>
      <c r="J4829" s="6" t="s">
        <v>23546</v>
      </c>
      <c r="K4829" s="6" t="s">
        <v>19226</v>
      </c>
      <c r="L4829" s="7"/>
      <c r="M4829" s="1">
        <v>22</v>
      </c>
    </row>
    <row r="4830" spans="1:13" ht="18.75" customHeight="1" x14ac:dyDescent="0.3">
      <c r="A4830" s="5">
        <v>4826</v>
      </c>
      <c r="B4830" s="6" t="s">
        <v>2386</v>
      </c>
      <c r="C4830" s="13" t="s">
        <v>6265</v>
      </c>
      <c r="D4830" s="14" t="s">
        <v>9504</v>
      </c>
      <c r="E4830" s="6" t="s">
        <v>10559</v>
      </c>
      <c r="F4830" s="5" t="s">
        <v>21714</v>
      </c>
      <c r="G4830" s="5" t="s">
        <v>9551</v>
      </c>
      <c r="H4830" s="7" t="s">
        <v>13365</v>
      </c>
      <c r="I4830" s="7"/>
      <c r="J4830" s="6" t="s">
        <v>24187</v>
      </c>
      <c r="K4830" s="6" t="s">
        <v>19619</v>
      </c>
      <c r="L4830" s="7"/>
      <c r="M4830" s="1">
        <v>23</v>
      </c>
    </row>
    <row r="4831" spans="1:13" ht="18.75" customHeight="1" x14ac:dyDescent="0.3">
      <c r="A4831" s="5">
        <v>4827</v>
      </c>
      <c r="B4831" s="6" t="s">
        <v>2457</v>
      </c>
      <c r="C4831" s="13" t="s">
        <v>7634</v>
      </c>
      <c r="D4831" s="14" t="s">
        <v>9510</v>
      </c>
      <c r="E4831" s="6" t="s">
        <v>10326</v>
      </c>
      <c r="F4831" s="5" t="s">
        <v>21714</v>
      </c>
      <c r="G4831" s="5" t="s">
        <v>9752</v>
      </c>
      <c r="H4831" s="7" t="s">
        <v>13424</v>
      </c>
      <c r="I4831" s="7"/>
      <c r="J4831" s="6" t="s">
        <v>24257</v>
      </c>
      <c r="K4831" s="6" t="s">
        <v>18538</v>
      </c>
      <c r="L4831" s="7"/>
      <c r="M4831" s="1">
        <v>24</v>
      </c>
    </row>
    <row r="4832" spans="1:13" ht="18.75" customHeight="1" x14ac:dyDescent="0.3">
      <c r="A4832" s="5">
        <v>4828</v>
      </c>
      <c r="B4832" s="6" t="s">
        <v>2040</v>
      </c>
      <c r="C4832" s="13" t="s">
        <v>7434</v>
      </c>
      <c r="D4832" s="14" t="s">
        <v>9488</v>
      </c>
      <c r="E4832" s="6" t="s">
        <v>10303</v>
      </c>
      <c r="F4832" s="5" t="s">
        <v>21714</v>
      </c>
      <c r="G4832" s="5" t="s">
        <v>9551</v>
      </c>
      <c r="H4832" s="7" t="s">
        <v>13070</v>
      </c>
      <c r="I4832" s="7"/>
      <c r="J4832" s="6" t="s">
        <v>23847</v>
      </c>
      <c r="K4832" s="6" t="s">
        <v>19414</v>
      </c>
      <c r="L4832" s="7"/>
      <c r="M4832" s="1">
        <v>25</v>
      </c>
    </row>
    <row r="4833" spans="1:13" ht="18.75" customHeight="1" x14ac:dyDescent="0.3">
      <c r="A4833" s="5">
        <v>4829</v>
      </c>
      <c r="B4833" s="6" t="s">
        <v>2068</v>
      </c>
      <c r="C4833" s="13" t="s">
        <v>6275</v>
      </c>
      <c r="D4833" s="14" t="s">
        <v>9488</v>
      </c>
      <c r="E4833" s="6" t="s">
        <v>10037</v>
      </c>
      <c r="F4833" s="5" t="s">
        <v>21714</v>
      </c>
      <c r="G4833" s="5" t="s">
        <v>9551</v>
      </c>
      <c r="H4833" s="7" t="s">
        <v>11121</v>
      </c>
      <c r="I4833" s="7" t="s">
        <v>11121</v>
      </c>
      <c r="J4833" s="6" t="s">
        <v>23875</v>
      </c>
      <c r="K4833" s="6" t="s">
        <v>18370</v>
      </c>
      <c r="L4833" s="7"/>
      <c r="M4833" s="1">
        <v>26</v>
      </c>
    </row>
    <row r="4834" spans="1:13" ht="18.75" customHeight="1" x14ac:dyDescent="0.3">
      <c r="A4834" s="5">
        <v>4830</v>
      </c>
      <c r="B4834" s="6" t="s">
        <v>2508</v>
      </c>
      <c r="C4834" s="13" t="s">
        <v>7657</v>
      </c>
      <c r="D4834" s="14" t="s">
        <v>9516</v>
      </c>
      <c r="E4834" s="6" t="s">
        <v>10495</v>
      </c>
      <c r="F4834" s="5" t="s">
        <v>21714</v>
      </c>
      <c r="G4834" s="5" t="s">
        <v>9752</v>
      </c>
      <c r="H4834" s="7" t="s">
        <v>13466</v>
      </c>
      <c r="I4834" s="7" t="s">
        <v>13466</v>
      </c>
      <c r="J4834" s="6" t="s">
        <v>24306</v>
      </c>
      <c r="K4834" s="5"/>
      <c r="L4834" s="7"/>
      <c r="M4834" s="1">
        <v>27</v>
      </c>
    </row>
    <row r="4835" spans="1:13" ht="18.75" customHeight="1" x14ac:dyDescent="0.3">
      <c r="A4835" s="5">
        <v>4831</v>
      </c>
      <c r="B4835" s="6" t="s">
        <v>2600</v>
      </c>
      <c r="C4835" s="13" t="s">
        <v>7709</v>
      </c>
      <c r="D4835" s="14" t="s">
        <v>9525</v>
      </c>
      <c r="E4835" s="6" t="s">
        <v>10066</v>
      </c>
      <c r="F4835" s="5" t="s">
        <v>21714</v>
      </c>
      <c r="G4835" s="5" t="s">
        <v>9752</v>
      </c>
      <c r="H4835" s="7" t="s">
        <v>13543</v>
      </c>
      <c r="I4835" s="7"/>
      <c r="J4835" s="6" t="s">
        <v>24397</v>
      </c>
      <c r="K4835" s="6" t="s">
        <v>18455</v>
      </c>
      <c r="L4835" s="7"/>
      <c r="M4835" s="1">
        <v>28</v>
      </c>
    </row>
    <row r="4836" spans="1:13" ht="18.75" customHeight="1" x14ac:dyDescent="0.3">
      <c r="A4836" s="5">
        <v>4832</v>
      </c>
      <c r="B4836" s="6" t="s">
        <v>2985</v>
      </c>
      <c r="C4836" s="13" t="s">
        <v>7893</v>
      </c>
      <c r="D4836" s="14" t="s">
        <v>9549</v>
      </c>
      <c r="E4836" s="6" t="s">
        <v>10458</v>
      </c>
      <c r="F4836" s="5" t="s">
        <v>21714</v>
      </c>
      <c r="G4836" s="5" t="s">
        <v>9752</v>
      </c>
      <c r="H4836" s="7" t="s">
        <v>17348</v>
      </c>
      <c r="I4836" s="7" t="s">
        <v>17348</v>
      </c>
      <c r="J4836" s="6" t="s">
        <v>24769</v>
      </c>
      <c r="K4836" s="6" t="s">
        <v>19953</v>
      </c>
      <c r="L4836" s="7"/>
      <c r="M4836" s="1">
        <v>29</v>
      </c>
    </row>
    <row r="4837" spans="1:13" ht="18.75" customHeight="1" x14ac:dyDescent="0.3">
      <c r="A4837" s="5">
        <v>4833</v>
      </c>
      <c r="B4837" s="6" t="s">
        <v>3020</v>
      </c>
      <c r="C4837" s="13" t="s">
        <v>6827</v>
      </c>
      <c r="D4837" s="14" t="s">
        <v>9551</v>
      </c>
      <c r="E4837" s="6" t="s">
        <v>10901</v>
      </c>
      <c r="F4837" s="5" t="s">
        <v>21714</v>
      </c>
      <c r="G4837" s="5" t="s">
        <v>9551</v>
      </c>
      <c r="H4837" s="7" t="s">
        <v>13895</v>
      </c>
      <c r="I4837" s="7"/>
      <c r="J4837" s="6" t="s">
        <v>24804</v>
      </c>
      <c r="K4837" s="6" t="s">
        <v>18370</v>
      </c>
      <c r="L4837" s="7"/>
      <c r="M4837" s="1">
        <v>30</v>
      </c>
    </row>
    <row r="4838" spans="1:13" ht="18.75" customHeight="1" x14ac:dyDescent="0.3">
      <c r="A4838" s="5">
        <v>4834</v>
      </c>
      <c r="B4838" s="6" t="s">
        <v>3066</v>
      </c>
      <c r="C4838" s="13" t="s">
        <v>7059</v>
      </c>
      <c r="D4838" s="14" t="s">
        <v>9551</v>
      </c>
      <c r="E4838" s="6" t="s">
        <v>10012</v>
      </c>
      <c r="F4838" s="5" t="s">
        <v>21714</v>
      </c>
      <c r="G4838" s="5" t="s">
        <v>9551</v>
      </c>
      <c r="H4838" s="7" t="s">
        <v>13937</v>
      </c>
      <c r="I4838" s="7"/>
      <c r="J4838" s="6" t="s">
        <v>24849</v>
      </c>
      <c r="K4838" s="6" t="s">
        <v>20005</v>
      </c>
      <c r="L4838" s="7"/>
      <c r="M4838" s="1">
        <v>31</v>
      </c>
    </row>
    <row r="4839" spans="1:13" ht="18.75" customHeight="1" x14ac:dyDescent="0.3">
      <c r="A4839" s="5">
        <v>4835</v>
      </c>
      <c r="B4839" s="6" t="s">
        <v>3119</v>
      </c>
      <c r="C4839" s="13" t="s">
        <v>7976</v>
      </c>
      <c r="D4839" s="14" t="s">
        <v>9554</v>
      </c>
      <c r="E4839" s="6" t="s">
        <v>10884</v>
      </c>
      <c r="F4839" s="5" t="s">
        <v>21714</v>
      </c>
      <c r="G4839" s="5" t="s">
        <v>9752</v>
      </c>
      <c r="H4839" s="7" t="s">
        <v>13980</v>
      </c>
      <c r="I4839" s="7"/>
      <c r="J4839" s="6" t="s">
        <v>24901</v>
      </c>
      <c r="K4839" s="6" t="s">
        <v>20035</v>
      </c>
      <c r="L4839" s="7"/>
      <c r="M4839" s="1">
        <v>32</v>
      </c>
    </row>
    <row r="4840" spans="1:13" ht="18.75" customHeight="1" x14ac:dyDescent="0.3">
      <c r="A4840" s="5">
        <v>4836</v>
      </c>
      <c r="B4840" s="6" t="s">
        <v>3140</v>
      </c>
      <c r="C4840" s="13" t="s">
        <v>6190</v>
      </c>
      <c r="D4840" s="14" t="s">
        <v>9554</v>
      </c>
      <c r="E4840" s="6" t="s">
        <v>9783</v>
      </c>
      <c r="F4840" s="5" t="s">
        <v>21714</v>
      </c>
      <c r="G4840" s="5" t="s">
        <v>9752</v>
      </c>
      <c r="H4840" s="7" t="s">
        <v>13997</v>
      </c>
      <c r="I4840" s="7"/>
      <c r="J4840" s="6" t="s">
        <v>24920</v>
      </c>
      <c r="K4840" s="6" t="s">
        <v>18370</v>
      </c>
      <c r="L4840" s="7"/>
      <c r="M4840" s="1">
        <v>33</v>
      </c>
    </row>
    <row r="4841" spans="1:13" ht="18.75" customHeight="1" x14ac:dyDescent="0.3">
      <c r="A4841" s="5">
        <v>4837</v>
      </c>
      <c r="B4841" s="6" t="s">
        <v>3153</v>
      </c>
      <c r="C4841" s="13" t="s">
        <v>7992</v>
      </c>
      <c r="D4841" s="14" t="s">
        <v>9555</v>
      </c>
      <c r="E4841" s="6" t="s">
        <v>10902</v>
      </c>
      <c r="F4841" s="5" t="s">
        <v>21714</v>
      </c>
      <c r="G4841" s="5" t="s">
        <v>9752</v>
      </c>
      <c r="H4841" s="7" t="s">
        <v>14007</v>
      </c>
      <c r="I4841" s="7"/>
      <c r="J4841" s="6" t="s">
        <v>24933</v>
      </c>
      <c r="K4841" s="6" t="s">
        <v>20056</v>
      </c>
      <c r="L4841" s="7"/>
      <c r="M4841" s="1">
        <v>34</v>
      </c>
    </row>
    <row r="4842" spans="1:13" ht="18.75" customHeight="1" x14ac:dyDescent="0.3">
      <c r="A4842" s="5">
        <v>4838</v>
      </c>
      <c r="B4842" s="6" t="s">
        <v>3168</v>
      </c>
      <c r="C4842" s="13" t="s">
        <v>8004</v>
      </c>
      <c r="D4842" s="14" t="s">
        <v>9555</v>
      </c>
      <c r="E4842" s="6" t="s">
        <v>9955</v>
      </c>
      <c r="F4842" s="5" t="s">
        <v>21714</v>
      </c>
      <c r="G4842" s="5" t="s">
        <v>9752</v>
      </c>
      <c r="H4842" s="7" t="s">
        <v>14021</v>
      </c>
      <c r="I4842" s="7" t="s">
        <v>17408</v>
      </c>
      <c r="J4842" s="6" t="s">
        <v>24947</v>
      </c>
      <c r="K4842" s="5"/>
      <c r="L4842" s="7"/>
      <c r="M4842" s="1">
        <v>35</v>
      </c>
    </row>
    <row r="4843" spans="1:13" ht="18.75" customHeight="1" x14ac:dyDescent="0.3">
      <c r="A4843" s="5">
        <v>4839</v>
      </c>
      <c r="B4843" s="6" t="s">
        <v>3244</v>
      </c>
      <c r="C4843" s="13" t="s">
        <v>6524</v>
      </c>
      <c r="D4843" s="14" t="s">
        <v>9561</v>
      </c>
      <c r="E4843" s="6" t="s">
        <v>10055</v>
      </c>
      <c r="F4843" s="5" t="s">
        <v>21714</v>
      </c>
      <c r="G4843" s="5" t="s">
        <v>9752</v>
      </c>
      <c r="H4843" s="7" t="s">
        <v>14081</v>
      </c>
      <c r="I4843" s="7"/>
      <c r="J4843" s="6" t="s">
        <v>25020</v>
      </c>
      <c r="K4843" s="6" t="s">
        <v>20104</v>
      </c>
      <c r="L4843" s="7"/>
      <c r="M4843" s="1">
        <v>36</v>
      </c>
    </row>
    <row r="4844" spans="1:13" ht="18.75" customHeight="1" x14ac:dyDescent="0.3">
      <c r="A4844" s="5">
        <v>4840</v>
      </c>
      <c r="B4844" s="6" t="s">
        <v>3339</v>
      </c>
      <c r="C4844" s="13" t="s">
        <v>8105</v>
      </c>
      <c r="D4844" s="14" t="s">
        <v>9563</v>
      </c>
      <c r="E4844" s="6" t="s">
        <v>10720</v>
      </c>
      <c r="F4844" s="5" t="s">
        <v>21714</v>
      </c>
      <c r="G4844" s="5" t="s">
        <v>9752</v>
      </c>
      <c r="H4844" s="7" t="s">
        <v>14154</v>
      </c>
      <c r="I4844" s="7"/>
      <c r="J4844" s="6" t="s">
        <v>25112</v>
      </c>
      <c r="K4844" s="6" t="s">
        <v>20151</v>
      </c>
      <c r="L4844" s="7"/>
      <c r="M4844" s="1">
        <v>37</v>
      </c>
    </row>
    <row r="4845" spans="1:13" ht="18.75" customHeight="1" x14ac:dyDescent="0.3">
      <c r="A4845" s="5">
        <v>4841</v>
      </c>
      <c r="B4845" s="6" t="s">
        <v>3343</v>
      </c>
      <c r="C4845" s="13" t="s">
        <v>7918</v>
      </c>
      <c r="D4845" s="14" t="s">
        <v>9565</v>
      </c>
      <c r="E4845" s="6" t="s">
        <v>10570</v>
      </c>
      <c r="F4845" s="5" t="s">
        <v>21714</v>
      </c>
      <c r="G4845" s="5" t="s">
        <v>9752</v>
      </c>
      <c r="H4845" s="7" t="s">
        <v>14157</v>
      </c>
      <c r="I4845" s="7"/>
      <c r="J4845" s="6" t="s">
        <v>25116</v>
      </c>
      <c r="K4845" s="6" t="s">
        <v>20153</v>
      </c>
      <c r="L4845" s="7"/>
      <c r="M4845" s="1">
        <v>38</v>
      </c>
    </row>
    <row r="4846" spans="1:13" ht="18.75" customHeight="1" x14ac:dyDescent="0.3">
      <c r="A4846" s="5">
        <v>4842</v>
      </c>
      <c r="B4846" s="6" t="s">
        <v>3347</v>
      </c>
      <c r="C4846" s="13" t="s">
        <v>8109</v>
      </c>
      <c r="D4846" s="14" t="s">
        <v>9566</v>
      </c>
      <c r="E4846" s="6" t="s">
        <v>10048</v>
      </c>
      <c r="F4846" s="5" t="s">
        <v>21714</v>
      </c>
      <c r="G4846" s="5" t="s">
        <v>9551</v>
      </c>
      <c r="H4846" s="7" t="s">
        <v>14161</v>
      </c>
      <c r="I4846" s="7"/>
      <c r="J4846" s="6" t="s">
        <v>25120</v>
      </c>
      <c r="K4846" s="6" t="s">
        <v>20156</v>
      </c>
      <c r="L4846" s="7"/>
      <c r="M4846" s="1">
        <v>39</v>
      </c>
    </row>
    <row r="4847" spans="1:13" ht="18.75" customHeight="1" x14ac:dyDescent="0.3">
      <c r="A4847" s="5">
        <v>4843</v>
      </c>
      <c r="B4847" s="6" t="s">
        <v>3427</v>
      </c>
      <c r="C4847" s="13" t="s">
        <v>8139</v>
      </c>
      <c r="D4847" s="14" t="s">
        <v>9568</v>
      </c>
      <c r="E4847" s="6" t="s">
        <v>10824</v>
      </c>
      <c r="F4847" s="5" t="s">
        <v>21714</v>
      </c>
      <c r="G4847" s="5" t="s">
        <v>9551</v>
      </c>
      <c r="H4847" s="7" t="s">
        <v>14235</v>
      </c>
      <c r="I4847" s="7"/>
      <c r="J4847" s="6" t="s">
        <v>25197</v>
      </c>
      <c r="K4847" s="6" t="s">
        <v>20206</v>
      </c>
      <c r="L4847" s="7"/>
      <c r="M4847" s="1">
        <v>40</v>
      </c>
    </row>
    <row r="4848" spans="1:13" ht="18.75" customHeight="1" x14ac:dyDescent="0.3">
      <c r="A4848" s="5">
        <v>4844</v>
      </c>
      <c r="B4848" s="6" t="s">
        <v>3468</v>
      </c>
      <c r="C4848" s="13" t="s">
        <v>7700</v>
      </c>
      <c r="D4848" s="14" t="s">
        <v>9569</v>
      </c>
      <c r="E4848" s="6" t="s">
        <v>10124</v>
      </c>
      <c r="F4848" s="5" t="s">
        <v>21714</v>
      </c>
      <c r="G4848" s="5" t="s">
        <v>9752</v>
      </c>
      <c r="H4848" s="7" t="s">
        <v>17485</v>
      </c>
      <c r="I4848" s="7" t="s">
        <v>17485</v>
      </c>
      <c r="J4848" s="6" t="s">
        <v>25237</v>
      </c>
      <c r="K4848" s="6" t="s">
        <v>20233</v>
      </c>
      <c r="L4848" s="7"/>
      <c r="M4848" s="1">
        <v>41</v>
      </c>
    </row>
    <row r="4849" spans="1:13" ht="18.75" customHeight="1" x14ac:dyDescent="0.3">
      <c r="A4849" s="5">
        <v>4845</v>
      </c>
      <c r="B4849" s="6" t="s">
        <v>3784</v>
      </c>
      <c r="C4849" s="13" t="s">
        <v>8330</v>
      </c>
      <c r="D4849" s="14" t="s">
        <v>9592</v>
      </c>
      <c r="E4849" s="6" t="s">
        <v>10988</v>
      </c>
      <c r="F4849" s="5" t="s">
        <v>21714</v>
      </c>
      <c r="G4849" s="5" t="s">
        <v>9752</v>
      </c>
      <c r="H4849" s="7" t="s">
        <v>14529</v>
      </c>
      <c r="I4849" s="7" t="s">
        <v>14529</v>
      </c>
      <c r="J4849" s="6" t="s">
        <v>25547</v>
      </c>
      <c r="K4849" s="5"/>
      <c r="L4849" s="7"/>
      <c r="M4849" s="1">
        <v>42</v>
      </c>
    </row>
    <row r="4850" spans="1:13" ht="18.75" customHeight="1" x14ac:dyDescent="0.3">
      <c r="A4850" s="5">
        <v>4846</v>
      </c>
      <c r="B4850" s="6" t="s">
        <v>3844</v>
      </c>
      <c r="C4850" s="13" t="s">
        <v>8356</v>
      </c>
      <c r="D4850" s="14" t="s">
        <v>9593</v>
      </c>
      <c r="E4850" s="6" t="s">
        <v>10409</v>
      </c>
      <c r="F4850" s="5" t="s">
        <v>21714</v>
      </c>
      <c r="G4850" s="5" t="s">
        <v>9752</v>
      </c>
      <c r="H4850" s="7" t="s">
        <v>14588</v>
      </c>
      <c r="I4850" s="7"/>
      <c r="J4850" s="6" t="s">
        <v>25605</v>
      </c>
      <c r="K4850" s="6" t="s">
        <v>20437</v>
      </c>
      <c r="L4850" s="7"/>
      <c r="M4850" s="1">
        <v>43</v>
      </c>
    </row>
    <row r="4851" spans="1:13" ht="18.75" customHeight="1" x14ac:dyDescent="0.3">
      <c r="A4851" s="5">
        <v>4847</v>
      </c>
      <c r="B4851" s="6" t="s">
        <v>3904</v>
      </c>
      <c r="C4851" s="13" t="s">
        <v>8378</v>
      </c>
      <c r="D4851" s="14" t="s">
        <v>9593</v>
      </c>
      <c r="E4851" s="6" t="s">
        <v>9772</v>
      </c>
      <c r="F4851" s="5" t="s">
        <v>21714</v>
      </c>
      <c r="G4851" s="5" t="s">
        <v>9551</v>
      </c>
      <c r="H4851" s="7" t="s">
        <v>14643</v>
      </c>
      <c r="I4851" s="7"/>
      <c r="J4851" s="6" t="s">
        <v>25662</v>
      </c>
      <c r="K4851" s="6" t="s">
        <v>20471</v>
      </c>
      <c r="L4851" s="7"/>
      <c r="M4851" s="1">
        <v>44</v>
      </c>
    </row>
    <row r="4852" spans="1:13" ht="18.75" customHeight="1" x14ac:dyDescent="0.3">
      <c r="A4852" s="5">
        <v>4848</v>
      </c>
      <c r="B4852" s="6" t="s">
        <v>3942</v>
      </c>
      <c r="C4852" s="13" t="s">
        <v>8395</v>
      </c>
      <c r="D4852" s="14" t="s">
        <v>9594</v>
      </c>
      <c r="E4852" s="6" t="s">
        <v>9763</v>
      </c>
      <c r="F4852" s="5" t="s">
        <v>21714</v>
      </c>
      <c r="G4852" s="5" t="s">
        <v>9752</v>
      </c>
      <c r="H4852" s="7" t="s">
        <v>14674</v>
      </c>
      <c r="I4852" s="7"/>
      <c r="J4852" s="6" t="s">
        <v>25698</v>
      </c>
      <c r="K4852" s="6" t="s">
        <v>20494</v>
      </c>
      <c r="L4852" s="7"/>
      <c r="M4852" s="1">
        <v>45</v>
      </c>
    </row>
    <row r="4853" spans="1:13" ht="18.75" customHeight="1" x14ac:dyDescent="0.3">
      <c r="A4853" s="5">
        <v>4849</v>
      </c>
      <c r="B4853" s="6" t="s">
        <v>3969</v>
      </c>
      <c r="C4853" s="13" t="s">
        <v>7918</v>
      </c>
      <c r="D4853" s="14" t="s">
        <v>9596</v>
      </c>
      <c r="E4853" s="6" t="s">
        <v>10864</v>
      </c>
      <c r="F4853" s="5" t="s">
        <v>21714</v>
      </c>
      <c r="G4853" s="5" t="s">
        <v>9752</v>
      </c>
      <c r="H4853" s="7" t="s">
        <v>17624</v>
      </c>
      <c r="I4853" s="7" t="s">
        <v>17624</v>
      </c>
      <c r="J4853" s="6" t="s">
        <v>25724</v>
      </c>
      <c r="K4853" s="6" t="s">
        <v>20511</v>
      </c>
      <c r="L4853" s="7"/>
      <c r="M4853" s="1">
        <v>46</v>
      </c>
    </row>
    <row r="4854" spans="1:13" ht="18.75" customHeight="1" x14ac:dyDescent="0.3">
      <c r="A4854" s="5">
        <v>4850</v>
      </c>
      <c r="B4854" s="6" t="s">
        <v>4053</v>
      </c>
      <c r="C4854" s="13" t="s">
        <v>6540</v>
      </c>
      <c r="D4854" s="14" t="s">
        <v>9598</v>
      </c>
      <c r="E4854" s="6" t="s">
        <v>9976</v>
      </c>
      <c r="F4854" s="5" t="s">
        <v>21714</v>
      </c>
      <c r="G4854" s="5" t="s">
        <v>9551</v>
      </c>
      <c r="H4854" s="7" t="s">
        <v>14760</v>
      </c>
      <c r="I4854" s="7"/>
      <c r="J4854" s="6" t="s">
        <v>25806</v>
      </c>
      <c r="K4854" s="6" t="s">
        <v>18271</v>
      </c>
      <c r="L4854" s="7"/>
      <c r="M4854" s="1">
        <v>47</v>
      </c>
    </row>
    <row r="4855" spans="1:13" ht="18.75" customHeight="1" x14ac:dyDescent="0.3">
      <c r="A4855" s="5">
        <v>4851</v>
      </c>
      <c r="B4855" s="6" t="s">
        <v>4261</v>
      </c>
      <c r="C4855" s="13" t="s">
        <v>6289</v>
      </c>
      <c r="D4855" s="14" t="s">
        <v>9613</v>
      </c>
      <c r="E4855" s="6" t="s">
        <v>10265</v>
      </c>
      <c r="F4855" s="5" t="s">
        <v>21714</v>
      </c>
      <c r="G4855" s="5" t="s">
        <v>9551</v>
      </c>
      <c r="H4855" s="7" t="s">
        <v>14932</v>
      </c>
      <c r="I4855" s="7"/>
      <c r="J4855" s="6" t="s">
        <v>26009</v>
      </c>
      <c r="K4855" s="5"/>
      <c r="L4855" s="7"/>
      <c r="M4855" s="1">
        <v>48</v>
      </c>
    </row>
    <row r="4856" spans="1:13" ht="18.75" customHeight="1" x14ac:dyDescent="0.3">
      <c r="A4856" s="5">
        <v>4852</v>
      </c>
      <c r="B4856" s="6" t="s">
        <v>4474</v>
      </c>
      <c r="C4856" s="13" t="s">
        <v>8648</v>
      </c>
      <c r="D4856" s="14" t="s">
        <v>9626</v>
      </c>
      <c r="E4856" s="6" t="s">
        <v>10187</v>
      </c>
      <c r="F4856" s="5" t="s">
        <v>21714</v>
      </c>
      <c r="G4856" s="5" t="s">
        <v>9752</v>
      </c>
      <c r="H4856" s="7" t="s">
        <v>15107</v>
      </c>
      <c r="I4856" s="7"/>
      <c r="J4856" s="6" t="s">
        <v>26211</v>
      </c>
      <c r="K4856" s="6" t="s">
        <v>20789</v>
      </c>
      <c r="L4856" s="7"/>
      <c r="M4856" s="1">
        <v>49</v>
      </c>
    </row>
    <row r="4857" spans="1:13" ht="18.75" customHeight="1" x14ac:dyDescent="0.3">
      <c r="A4857" s="5">
        <v>4853</v>
      </c>
      <c r="B4857" s="6" t="s">
        <v>5081</v>
      </c>
      <c r="C4857" s="13" t="s">
        <v>6792</v>
      </c>
      <c r="D4857" s="14" t="s">
        <v>9670</v>
      </c>
      <c r="E4857" s="6" t="s">
        <v>9782</v>
      </c>
      <c r="F4857" s="5" t="s">
        <v>21714</v>
      </c>
      <c r="G4857" s="5" t="s">
        <v>9551</v>
      </c>
      <c r="H4857" s="7" t="s">
        <v>15609</v>
      </c>
      <c r="I4857" s="7"/>
      <c r="J4857" s="6" t="s">
        <v>26785</v>
      </c>
      <c r="K4857" s="6" t="s">
        <v>21130</v>
      </c>
      <c r="L4857" s="7"/>
      <c r="M4857" s="1">
        <v>50</v>
      </c>
    </row>
    <row r="4858" spans="1:13" ht="18.75" customHeight="1" x14ac:dyDescent="0.3">
      <c r="A4858" s="5">
        <v>4854</v>
      </c>
      <c r="B4858" s="6" t="s">
        <v>5538</v>
      </c>
      <c r="C4858" s="13" t="s">
        <v>6235</v>
      </c>
      <c r="D4858" s="14" t="s">
        <v>9708</v>
      </c>
      <c r="E4858" s="6" t="s">
        <v>10185</v>
      </c>
      <c r="F4858" s="5" t="s">
        <v>21714</v>
      </c>
      <c r="G4858" s="5" t="s">
        <v>9551</v>
      </c>
      <c r="H4858" s="7" t="s">
        <v>15997</v>
      </c>
      <c r="I4858" s="7" t="s">
        <v>18064</v>
      </c>
      <c r="J4858" s="6" t="s">
        <v>27220</v>
      </c>
      <c r="K4858" s="6" t="s">
        <v>21384</v>
      </c>
      <c r="L4858" s="7"/>
      <c r="M4858" s="1">
        <v>51</v>
      </c>
    </row>
    <row r="4859" spans="1:13" ht="18.75" customHeight="1" x14ac:dyDescent="0.3">
      <c r="A4859" s="5">
        <v>4855</v>
      </c>
      <c r="B4859" s="6" t="s">
        <v>5541</v>
      </c>
      <c r="C4859" s="13" t="s">
        <v>6797</v>
      </c>
      <c r="D4859" s="14" t="s">
        <v>9708</v>
      </c>
      <c r="E4859" s="6" t="s">
        <v>9775</v>
      </c>
      <c r="F4859" s="5" t="s">
        <v>21714</v>
      </c>
      <c r="G4859" s="5" t="s">
        <v>9752</v>
      </c>
      <c r="H4859" s="7" t="s">
        <v>16000</v>
      </c>
      <c r="I4859" s="7"/>
      <c r="J4859" s="6" t="s">
        <v>27222</v>
      </c>
      <c r="K4859" s="6" t="s">
        <v>21386</v>
      </c>
      <c r="L4859" s="7"/>
      <c r="M4859" s="1">
        <v>52</v>
      </c>
    </row>
    <row r="4860" spans="1:13" ht="18.75" customHeight="1" x14ac:dyDescent="0.3">
      <c r="A4860" s="5">
        <v>4856</v>
      </c>
      <c r="B4860" s="6" t="s">
        <v>5722</v>
      </c>
      <c r="C4860" s="13" t="s">
        <v>9160</v>
      </c>
      <c r="D4860" s="14" t="s">
        <v>9719</v>
      </c>
      <c r="E4860" s="6" t="s">
        <v>10824</v>
      </c>
      <c r="F4860" s="5" t="s">
        <v>21714</v>
      </c>
      <c r="G4860" s="5" t="s">
        <v>9752</v>
      </c>
      <c r="H4860" s="7" t="s">
        <v>16152</v>
      </c>
      <c r="I4860" s="7"/>
      <c r="J4860" s="6" t="s">
        <v>27399</v>
      </c>
      <c r="K4860" s="6" t="s">
        <v>18370</v>
      </c>
      <c r="L4860" s="7"/>
      <c r="M4860" s="1">
        <v>53</v>
      </c>
    </row>
    <row r="4861" spans="1:13" ht="18.75" customHeight="1" x14ac:dyDescent="0.3">
      <c r="A4861" s="5">
        <v>4857</v>
      </c>
      <c r="B4861" s="6" t="s">
        <v>5723</v>
      </c>
      <c r="C4861" s="13" t="s">
        <v>8859</v>
      </c>
      <c r="D4861" s="14" t="s">
        <v>9719</v>
      </c>
      <c r="E4861" s="6" t="s">
        <v>10920</v>
      </c>
      <c r="F4861" s="5" t="s">
        <v>21714</v>
      </c>
      <c r="G4861" s="5" t="s">
        <v>9752</v>
      </c>
      <c r="H4861" s="7" t="s">
        <v>16153</v>
      </c>
      <c r="I4861" s="7"/>
      <c r="J4861" s="6" t="s">
        <v>27400</v>
      </c>
      <c r="K4861" s="6" t="s">
        <v>21491</v>
      </c>
      <c r="L4861" s="7"/>
      <c r="M4861" s="1">
        <v>54</v>
      </c>
    </row>
    <row r="4862" spans="1:13" ht="18.75" customHeight="1" x14ac:dyDescent="0.3">
      <c r="A4862" s="5">
        <v>4858</v>
      </c>
      <c r="B4862" s="6" t="s">
        <v>4524</v>
      </c>
      <c r="C4862" s="13" t="s">
        <v>8670</v>
      </c>
      <c r="D4862" s="14" t="s">
        <v>7168</v>
      </c>
      <c r="E4862" s="6" t="s">
        <v>10898</v>
      </c>
      <c r="F4862" s="5" t="s">
        <v>21714</v>
      </c>
      <c r="G4862" s="5" t="s">
        <v>9551</v>
      </c>
      <c r="H4862" s="7" t="s">
        <v>15151</v>
      </c>
      <c r="I4862" s="7"/>
      <c r="J4862" s="6" t="s">
        <v>26259</v>
      </c>
      <c r="K4862" s="6" t="s">
        <v>20818</v>
      </c>
      <c r="L4862" s="7"/>
      <c r="M4862" s="1">
        <v>55</v>
      </c>
    </row>
    <row r="4863" spans="1:13" ht="18.75" customHeight="1" x14ac:dyDescent="0.3">
      <c r="A4863" s="5">
        <v>4859</v>
      </c>
      <c r="B4863" s="6" t="s">
        <v>4689</v>
      </c>
      <c r="C4863" s="13" t="s">
        <v>8748</v>
      </c>
      <c r="D4863" s="14" t="s">
        <v>9638</v>
      </c>
      <c r="E4863" s="6" t="s">
        <v>10673</v>
      </c>
      <c r="F4863" s="5" t="s">
        <v>21714</v>
      </c>
      <c r="G4863" s="5" t="s">
        <v>9752</v>
      </c>
      <c r="H4863" s="7" t="s">
        <v>17842</v>
      </c>
      <c r="I4863" s="7" t="s">
        <v>17842</v>
      </c>
      <c r="J4863" s="6" t="s">
        <v>26419</v>
      </c>
      <c r="K4863" s="6" t="s">
        <v>20913</v>
      </c>
      <c r="L4863" s="7"/>
      <c r="M4863" s="1">
        <v>56</v>
      </c>
    </row>
    <row r="4864" spans="1:13" ht="18.75" customHeight="1" x14ac:dyDescent="0.3">
      <c r="A4864" s="5">
        <v>4860</v>
      </c>
      <c r="B4864" s="6" t="s">
        <v>4705</v>
      </c>
      <c r="C4864" s="13" t="s">
        <v>6524</v>
      </c>
      <c r="D4864" s="14" t="s">
        <v>9638</v>
      </c>
      <c r="E4864" s="6" t="s">
        <v>10227</v>
      </c>
      <c r="F4864" s="5" t="s">
        <v>21714</v>
      </c>
      <c r="G4864" s="5" t="s">
        <v>9752</v>
      </c>
      <c r="H4864" s="7" t="s">
        <v>15303</v>
      </c>
      <c r="I4864" s="7"/>
      <c r="J4864" s="6" t="s">
        <v>26433</v>
      </c>
      <c r="K4864" s="6" t="s">
        <v>20920</v>
      </c>
      <c r="L4864" s="7"/>
      <c r="M4864" s="1">
        <v>57</v>
      </c>
    </row>
    <row r="4865" spans="1:13" ht="18.75" customHeight="1" x14ac:dyDescent="0.3">
      <c r="A4865" s="5">
        <v>4861</v>
      </c>
      <c r="B4865" s="6" t="s">
        <v>4958</v>
      </c>
      <c r="C4865" s="13" t="s">
        <v>8017</v>
      </c>
      <c r="D4865" s="14" t="s">
        <v>9655</v>
      </c>
      <c r="E4865" s="6" t="s">
        <v>9873</v>
      </c>
      <c r="F4865" s="5" t="s">
        <v>21714</v>
      </c>
      <c r="G4865" s="5" t="s">
        <v>9551</v>
      </c>
      <c r="H4865" s="7" t="s">
        <v>15508</v>
      </c>
      <c r="I4865" s="7"/>
      <c r="J4865" s="6" t="s">
        <v>26672</v>
      </c>
      <c r="K4865" s="5"/>
      <c r="L4865" s="7"/>
      <c r="M4865" s="1">
        <v>58</v>
      </c>
    </row>
    <row r="4866" spans="1:13" ht="18.75" customHeight="1" x14ac:dyDescent="0.3">
      <c r="A4866" s="5">
        <v>4862</v>
      </c>
      <c r="B4866" s="6" t="s">
        <v>4919</v>
      </c>
      <c r="C4866" s="13" t="s">
        <v>6289</v>
      </c>
      <c r="D4866" s="14" t="s">
        <v>9654</v>
      </c>
      <c r="E4866" s="6" t="s">
        <v>11068</v>
      </c>
      <c r="F4866" s="5" t="s">
        <v>21714</v>
      </c>
      <c r="G4866" s="5" t="s">
        <v>9752</v>
      </c>
      <c r="H4866" s="7" t="s">
        <v>15475</v>
      </c>
      <c r="I4866" s="7"/>
      <c r="J4866" s="6" t="s">
        <v>26637</v>
      </c>
      <c r="K4866" s="6" t="s">
        <v>21043</v>
      </c>
      <c r="L4866" s="7"/>
      <c r="M4866" s="1">
        <v>59</v>
      </c>
    </row>
    <row r="4867" spans="1:13" ht="18.75" customHeight="1" x14ac:dyDescent="0.3">
      <c r="A4867" s="5">
        <v>4863</v>
      </c>
      <c r="B4867" s="6" t="s">
        <v>4943</v>
      </c>
      <c r="C4867" s="13" t="s">
        <v>8868</v>
      </c>
      <c r="D4867" s="14" t="s">
        <v>9654</v>
      </c>
      <c r="E4867" s="6" t="s">
        <v>10397</v>
      </c>
      <c r="F4867" s="5" t="s">
        <v>21714</v>
      </c>
      <c r="G4867" s="5" t="s">
        <v>9752</v>
      </c>
      <c r="H4867" s="7" t="s">
        <v>15495</v>
      </c>
      <c r="I4867" s="7"/>
      <c r="J4867" s="6" t="s">
        <v>26659</v>
      </c>
      <c r="K4867" s="6" t="s">
        <v>21057</v>
      </c>
      <c r="L4867" s="7"/>
      <c r="M4867" s="1">
        <v>60</v>
      </c>
    </row>
    <row r="4868" spans="1:13" ht="18.75" customHeight="1" x14ac:dyDescent="0.3">
      <c r="A4868" s="5">
        <v>4864</v>
      </c>
      <c r="B4868" s="6" t="s">
        <v>5040</v>
      </c>
      <c r="C4868" s="13" t="s">
        <v>6909</v>
      </c>
      <c r="D4868" s="14" t="s">
        <v>9668</v>
      </c>
      <c r="E4868" s="6" t="s">
        <v>10159</v>
      </c>
      <c r="F4868" s="5" t="s">
        <v>21714</v>
      </c>
      <c r="G4868" s="5" t="s">
        <v>9752</v>
      </c>
      <c r="H4868" s="7" t="s">
        <v>15576</v>
      </c>
      <c r="I4868" s="7" t="s">
        <v>15576</v>
      </c>
      <c r="J4868" s="6" t="s">
        <v>26748</v>
      </c>
      <c r="K4868" s="6" t="s">
        <v>21107</v>
      </c>
      <c r="L4868" s="7"/>
      <c r="M4868" s="1">
        <v>61</v>
      </c>
    </row>
    <row r="4869" spans="1:13" ht="18.75" customHeight="1" x14ac:dyDescent="0.3">
      <c r="A4869" s="5">
        <v>4865</v>
      </c>
      <c r="B4869" s="6" t="s">
        <v>5271</v>
      </c>
      <c r="C4869" s="13" t="s">
        <v>8998</v>
      </c>
      <c r="D4869" s="14" t="s">
        <v>9689</v>
      </c>
      <c r="E4869" s="6" t="s">
        <v>9879</v>
      </c>
      <c r="F4869" s="5" t="s">
        <v>21714</v>
      </c>
      <c r="G4869" s="5" t="s">
        <v>9752</v>
      </c>
      <c r="H4869" s="7" t="s">
        <v>15769</v>
      </c>
      <c r="I4869" s="7" t="s">
        <v>17994</v>
      </c>
      <c r="J4869" s="6" t="s">
        <v>26967</v>
      </c>
      <c r="K4869" s="5"/>
      <c r="L4869" s="7"/>
      <c r="M4869" s="1">
        <v>62</v>
      </c>
    </row>
    <row r="4870" spans="1:13" ht="18.75" customHeight="1" x14ac:dyDescent="0.3">
      <c r="A4870" s="5">
        <v>4866</v>
      </c>
      <c r="B4870" s="6" t="s">
        <v>5280</v>
      </c>
      <c r="C4870" s="13" t="s">
        <v>9003</v>
      </c>
      <c r="D4870" s="14" t="s">
        <v>9689</v>
      </c>
      <c r="E4870" s="6" t="s">
        <v>10002</v>
      </c>
      <c r="F4870" s="5" t="s">
        <v>21714</v>
      </c>
      <c r="G4870" s="5" t="s">
        <v>9752</v>
      </c>
      <c r="H4870" s="7" t="s">
        <v>18000</v>
      </c>
      <c r="I4870" s="7" t="s">
        <v>18000</v>
      </c>
      <c r="J4870" s="6" t="s">
        <v>26975</v>
      </c>
      <c r="K4870" s="6" t="s">
        <v>21238</v>
      </c>
      <c r="L4870" s="7"/>
      <c r="M4870" s="1">
        <v>63</v>
      </c>
    </row>
    <row r="4871" spans="1:13" ht="18.75" customHeight="1" x14ac:dyDescent="0.3">
      <c r="A4871" s="5">
        <v>4867</v>
      </c>
      <c r="B4871" s="6" t="s">
        <v>5232</v>
      </c>
      <c r="C4871" s="13" t="s">
        <v>6614</v>
      </c>
      <c r="D4871" s="14" t="s">
        <v>9687</v>
      </c>
      <c r="E4871" s="6" t="s">
        <v>9976</v>
      </c>
      <c r="F4871" s="5" t="s">
        <v>21714</v>
      </c>
      <c r="G4871" s="5" t="s">
        <v>9752</v>
      </c>
      <c r="H4871" s="7" t="s">
        <v>15740</v>
      </c>
      <c r="I4871" s="7" t="s">
        <v>15740</v>
      </c>
      <c r="J4871" s="6" t="s">
        <v>26929</v>
      </c>
      <c r="K4871" s="6" t="s">
        <v>21214</v>
      </c>
      <c r="L4871" s="7"/>
      <c r="M4871" s="1">
        <v>64</v>
      </c>
    </row>
    <row r="4872" spans="1:13" ht="18.75" customHeight="1" x14ac:dyDescent="0.3">
      <c r="A4872" s="5">
        <v>4868</v>
      </c>
      <c r="B4872" s="6" t="s">
        <v>5443</v>
      </c>
      <c r="C4872" s="13" t="s">
        <v>6517</v>
      </c>
      <c r="D4872" s="14" t="s">
        <v>9701</v>
      </c>
      <c r="E4872" s="6" t="s">
        <v>10693</v>
      </c>
      <c r="F4872" s="5" t="s">
        <v>21714</v>
      </c>
      <c r="G4872" s="5" t="s">
        <v>9752</v>
      </c>
      <c r="H4872" s="7" t="s">
        <v>15908</v>
      </c>
      <c r="I4872" s="7"/>
      <c r="J4872" s="6" t="s">
        <v>27127</v>
      </c>
      <c r="K4872" s="6" t="s">
        <v>18757</v>
      </c>
      <c r="L4872" s="7"/>
      <c r="M4872" s="1">
        <v>65</v>
      </c>
    </row>
    <row r="4873" spans="1:13" ht="18.75" customHeight="1" x14ac:dyDescent="0.3">
      <c r="A4873" s="5">
        <v>4869</v>
      </c>
      <c r="B4873" s="6" t="s">
        <v>5740</v>
      </c>
      <c r="C4873" s="13" t="s">
        <v>9172</v>
      </c>
      <c r="D4873" s="14" t="s">
        <v>9723</v>
      </c>
      <c r="E4873" s="6" t="s">
        <v>10455</v>
      </c>
      <c r="F4873" s="5" t="s">
        <v>21714</v>
      </c>
      <c r="G4873" s="5" t="s">
        <v>9752</v>
      </c>
      <c r="H4873" s="7" t="s">
        <v>16165</v>
      </c>
      <c r="I4873" s="7" t="s">
        <v>18115</v>
      </c>
      <c r="J4873" s="6" t="s">
        <v>27416</v>
      </c>
      <c r="K4873" s="6" t="s">
        <v>21502</v>
      </c>
      <c r="L4873" s="7"/>
      <c r="M4873" s="1">
        <v>66</v>
      </c>
    </row>
    <row r="4874" spans="1:13" ht="18.75" customHeight="1" x14ac:dyDescent="0.3">
      <c r="A4874" s="5">
        <v>4870</v>
      </c>
      <c r="B4874" s="6" t="s">
        <v>5756</v>
      </c>
      <c r="C4874" s="13" t="s">
        <v>7906</v>
      </c>
      <c r="D4874" s="14" t="s">
        <v>9723</v>
      </c>
      <c r="E4874" s="6" t="s">
        <v>9763</v>
      </c>
      <c r="F4874" s="5" t="s">
        <v>21714</v>
      </c>
      <c r="G4874" s="5" t="s">
        <v>9752</v>
      </c>
      <c r="H4874" s="7" t="s">
        <v>16178</v>
      </c>
      <c r="I4874" s="7" t="s">
        <v>16178</v>
      </c>
      <c r="J4874" s="6" t="s">
        <v>27430</v>
      </c>
      <c r="K4874" s="5"/>
      <c r="L4874" s="7"/>
      <c r="M4874" s="1">
        <v>67</v>
      </c>
    </row>
    <row r="4875" spans="1:13" ht="18.75" customHeight="1" x14ac:dyDescent="0.3">
      <c r="A4875" s="5">
        <v>4871</v>
      </c>
      <c r="B4875" s="6" t="s">
        <v>5950</v>
      </c>
      <c r="C4875" s="13" t="s">
        <v>9266</v>
      </c>
      <c r="D4875" s="14" t="s">
        <v>9741</v>
      </c>
      <c r="E4875" s="6" t="s">
        <v>9776</v>
      </c>
      <c r="F4875" s="5" t="s">
        <v>21714</v>
      </c>
      <c r="G4875" s="5" t="s">
        <v>9752</v>
      </c>
      <c r="H4875" s="7" t="s">
        <v>16345</v>
      </c>
      <c r="I4875" s="7"/>
      <c r="J4875" s="6" t="s">
        <v>27618</v>
      </c>
      <c r="K4875" s="6" t="s">
        <v>21622</v>
      </c>
      <c r="L4875" s="7"/>
      <c r="M4875" s="1">
        <v>68</v>
      </c>
    </row>
    <row r="4876" spans="1:13" ht="18.75" customHeight="1" x14ac:dyDescent="0.3">
      <c r="A4876" s="5">
        <v>4872</v>
      </c>
      <c r="B4876" s="6" t="s">
        <v>6079</v>
      </c>
      <c r="C4876" s="13" t="s">
        <v>9342</v>
      </c>
      <c r="D4876" s="14" t="s">
        <v>9751</v>
      </c>
      <c r="E4876" s="6" t="s">
        <v>9890</v>
      </c>
      <c r="F4876" s="5" t="s">
        <v>21714</v>
      </c>
      <c r="G4876" s="5" t="s">
        <v>9752</v>
      </c>
      <c r="H4876" s="7" t="s">
        <v>14680</v>
      </c>
      <c r="I4876" s="7" t="s">
        <v>14680</v>
      </c>
      <c r="J4876" s="6" t="s">
        <v>25706</v>
      </c>
      <c r="K4876" s="5"/>
      <c r="L4876" s="7"/>
      <c r="M4876" s="1">
        <v>69</v>
      </c>
    </row>
    <row r="4877" spans="1:13" ht="18.75" customHeight="1" x14ac:dyDescent="0.3">
      <c r="A4877" s="5">
        <v>4873</v>
      </c>
      <c r="B4877" s="6" t="s">
        <v>16</v>
      </c>
      <c r="C4877" s="13" t="s">
        <v>6098</v>
      </c>
      <c r="D4877" s="14" t="s">
        <v>9350</v>
      </c>
      <c r="E4877" s="6" t="s">
        <v>9756</v>
      </c>
      <c r="F4877" s="5" t="s">
        <v>21686</v>
      </c>
      <c r="G4877" s="5" t="s">
        <v>9551</v>
      </c>
      <c r="H4877" s="7" t="s">
        <v>11330</v>
      </c>
      <c r="I4877" s="7"/>
      <c r="J4877" s="6" t="s">
        <v>21864</v>
      </c>
      <c r="K4877" s="6" t="s">
        <v>18227</v>
      </c>
      <c r="L4877" s="7"/>
      <c r="M4877" s="1">
        <v>1</v>
      </c>
    </row>
    <row r="4878" spans="1:13" ht="18.75" customHeight="1" x14ac:dyDescent="0.3">
      <c r="A4878" s="5">
        <v>4874</v>
      </c>
      <c r="B4878" s="6" t="s">
        <v>22</v>
      </c>
      <c r="C4878" s="13" t="s">
        <v>6106</v>
      </c>
      <c r="D4878" s="14" t="s">
        <v>9350</v>
      </c>
      <c r="E4878" s="6" t="s">
        <v>9762</v>
      </c>
      <c r="F4878" s="5" t="s">
        <v>21686</v>
      </c>
      <c r="G4878" s="5" t="s">
        <v>9551</v>
      </c>
      <c r="H4878" s="7" t="s">
        <v>11336</v>
      </c>
      <c r="I4878" s="7" t="s">
        <v>16462</v>
      </c>
      <c r="J4878" s="6" t="s">
        <v>21870</v>
      </c>
      <c r="K4878" s="6" t="s">
        <v>18232</v>
      </c>
      <c r="L4878" s="7"/>
      <c r="M4878" s="1">
        <v>2</v>
      </c>
    </row>
    <row r="4879" spans="1:13" ht="18.75" customHeight="1" x14ac:dyDescent="0.3">
      <c r="A4879" s="5">
        <v>4875</v>
      </c>
      <c r="B4879" s="6" t="s">
        <v>220</v>
      </c>
      <c r="C4879" s="13" t="s">
        <v>6292</v>
      </c>
      <c r="D4879" s="14" t="s">
        <v>9354</v>
      </c>
      <c r="E4879" s="6" t="s">
        <v>9948</v>
      </c>
      <c r="F4879" s="5" t="s">
        <v>21686</v>
      </c>
      <c r="G4879" s="5" t="s">
        <v>9752</v>
      </c>
      <c r="H4879" s="7" t="s">
        <v>11507</v>
      </c>
      <c r="I4879" s="7" t="s">
        <v>11507</v>
      </c>
      <c r="J4879" s="6" t="s">
        <v>22064</v>
      </c>
      <c r="K4879" s="5"/>
      <c r="L4879" s="7"/>
      <c r="M4879" s="1">
        <v>3</v>
      </c>
    </row>
    <row r="4880" spans="1:13" ht="18.75" customHeight="1" x14ac:dyDescent="0.3">
      <c r="A4880" s="5">
        <v>4876</v>
      </c>
      <c r="B4880" s="6" t="s">
        <v>274</v>
      </c>
      <c r="C4880" s="13" t="s">
        <v>6333</v>
      </c>
      <c r="D4880" s="14" t="s">
        <v>9354</v>
      </c>
      <c r="E4880" s="6" t="s">
        <v>9772</v>
      </c>
      <c r="F4880" s="5" t="s">
        <v>21686</v>
      </c>
      <c r="G4880" s="5" t="s">
        <v>9752</v>
      </c>
      <c r="H4880" s="7" t="s">
        <v>11557</v>
      </c>
      <c r="I4880" s="7"/>
      <c r="J4880" s="6" t="s">
        <v>22115</v>
      </c>
      <c r="K4880" s="6" t="s">
        <v>18391</v>
      </c>
      <c r="L4880" s="7"/>
      <c r="M4880" s="1">
        <v>4</v>
      </c>
    </row>
    <row r="4881" spans="1:13" ht="18.75" customHeight="1" x14ac:dyDescent="0.3">
      <c r="A4881" s="5">
        <v>4877</v>
      </c>
      <c r="B4881" s="6" t="s">
        <v>331</v>
      </c>
      <c r="C4881" s="13" t="s">
        <v>6385</v>
      </c>
      <c r="D4881" s="14" t="s">
        <v>9355</v>
      </c>
      <c r="E4881" s="6" t="s">
        <v>10037</v>
      </c>
      <c r="F4881" s="5" t="s">
        <v>21686</v>
      </c>
      <c r="G4881" s="5" t="s">
        <v>9752</v>
      </c>
      <c r="H4881" s="7" t="s">
        <v>16563</v>
      </c>
      <c r="I4881" s="7" t="s">
        <v>16563</v>
      </c>
      <c r="J4881" s="6" t="s">
        <v>22172</v>
      </c>
      <c r="K4881" s="6" t="s">
        <v>18422</v>
      </c>
      <c r="L4881" s="7"/>
      <c r="M4881" s="1">
        <v>5</v>
      </c>
    </row>
    <row r="4882" spans="1:13" ht="18.75" customHeight="1" x14ac:dyDescent="0.3">
      <c r="A4882" s="5">
        <v>4878</v>
      </c>
      <c r="B4882" s="6" t="s">
        <v>546</v>
      </c>
      <c r="C4882" s="13" t="s">
        <v>6547</v>
      </c>
      <c r="D4882" s="14" t="s">
        <v>9378</v>
      </c>
      <c r="E4882" s="6" t="s">
        <v>10185</v>
      </c>
      <c r="F4882" s="5" t="s">
        <v>21686</v>
      </c>
      <c r="G4882" s="5" t="s">
        <v>9752</v>
      </c>
      <c r="H4882" s="7" t="s">
        <v>11784</v>
      </c>
      <c r="I4882" s="7"/>
      <c r="J4882" s="6" t="s">
        <v>22386</v>
      </c>
      <c r="K4882" s="6" t="s">
        <v>18543</v>
      </c>
      <c r="L4882" s="7"/>
      <c r="M4882" s="1">
        <v>6</v>
      </c>
    </row>
    <row r="4883" spans="1:13" ht="18.75" customHeight="1" x14ac:dyDescent="0.3">
      <c r="A4883" s="5">
        <v>4879</v>
      </c>
      <c r="B4883" s="6" t="s">
        <v>559</v>
      </c>
      <c r="C4883" s="13" t="s">
        <v>6558</v>
      </c>
      <c r="D4883" s="14" t="s">
        <v>9378</v>
      </c>
      <c r="E4883" s="6" t="s">
        <v>9795</v>
      </c>
      <c r="F4883" s="5" t="s">
        <v>21686</v>
      </c>
      <c r="G4883" s="5" t="s">
        <v>9752</v>
      </c>
      <c r="H4883" s="7" t="s">
        <v>16626</v>
      </c>
      <c r="I4883" s="7" t="s">
        <v>16626</v>
      </c>
      <c r="J4883" s="6" t="s">
        <v>22399</v>
      </c>
      <c r="K4883" s="6" t="s">
        <v>18550</v>
      </c>
      <c r="L4883" s="7"/>
      <c r="M4883" s="1">
        <v>7</v>
      </c>
    </row>
    <row r="4884" spans="1:13" ht="18.75" customHeight="1" x14ac:dyDescent="0.3">
      <c r="A4884" s="5">
        <v>4880</v>
      </c>
      <c r="B4884" s="6" t="s">
        <v>742</v>
      </c>
      <c r="C4884" s="13" t="s">
        <v>6693</v>
      </c>
      <c r="D4884" s="14" t="s">
        <v>9401</v>
      </c>
      <c r="E4884" s="6" t="s">
        <v>10067</v>
      </c>
      <c r="F4884" s="5" t="s">
        <v>21686</v>
      </c>
      <c r="G4884" s="5" t="s">
        <v>9551</v>
      </c>
      <c r="H4884" s="7" t="s">
        <v>11957</v>
      </c>
      <c r="I4884" s="7"/>
      <c r="J4884" s="6" t="s">
        <v>22576</v>
      </c>
      <c r="K4884" s="6" t="s">
        <v>18648</v>
      </c>
      <c r="L4884" s="7"/>
      <c r="M4884" s="1">
        <v>8</v>
      </c>
    </row>
    <row r="4885" spans="1:13" ht="18.75" customHeight="1" x14ac:dyDescent="0.3">
      <c r="A4885" s="5">
        <v>4881</v>
      </c>
      <c r="B4885" s="6" t="s">
        <v>841</v>
      </c>
      <c r="C4885" s="13" t="s">
        <v>6752</v>
      </c>
      <c r="D4885" s="14" t="s">
        <v>9401</v>
      </c>
      <c r="E4885" s="6" t="s">
        <v>10361</v>
      </c>
      <c r="F4885" s="5" t="s">
        <v>21686</v>
      </c>
      <c r="G4885" s="5" t="s">
        <v>9551</v>
      </c>
      <c r="H4885" s="7" t="s">
        <v>12042</v>
      </c>
      <c r="I4885" s="7" t="s">
        <v>12042</v>
      </c>
      <c r="J4885" s="6" t="s">
        <v>22675</v>
      </c>
      <c r="K4885" s="6" t="s">
        <v>18705</v>
      </c>
      <c r="L4885" s="7"/>
      <c r="M4885" s="1">
        <v>9</v>
      </c>
    </row>
    <row r="4886" spans="1:13" ht="18.75" customHeight="1" x14ac:dyDescent="0.3">
      <c r="A4886" s="5">
        <v>4882</v>
      </c>
      <c r="B4886" s="6" t="s">
        <v>1256</v>
      </c>
      <c r="C4886" s="13" t="s">
        <v>7008</v>
      </c>
      <c r="D4886" s="14" t="s">
        <v>9441</v>
      </c>
      <c r="E4886" s="6" t="s">
        <v>10388</v>
      </c>
      <c r="F4886" s="5" t="s">
        <v>21686</v>
      </c>
      <c r="G4886" s="5" t="s">
        <v>9752</v>
      </c>
      <c r="H4886" s="7" t="s">
        <v>12404</v>
      </c>
      <c r="I4886" s="7" t="s">
        <v>12404</v>
      </c>
      <c r="J4886" s="6" t="s">
        <v>23082</v>
      </c>
      <c r="K4886" s="5"/>
      <c r="L4886" s="7"/>
      <c r="M4886" s="1">
        <v>10</v>
      </c>
    </row>
    <row r="4887" spans="1:13" ht="18.75" customHeight="1" x14ac:dyDescent="0.3">
      <c r="A4887" s="5">
        <v>4883</v>
      </c>
      <c r="B4887" s="6" t="s">
        <v>1396</v>
      </c>
      <c r="C4887" s="13" t="s">
        <v>7039</v>
      </c>
      <c r="D4887" s="14" t="s">
        <v>9451</v>
      </c>
      <c r="E4887" s="6" t="s">
        <v>10591</v>
      </c>
      <c r="F4887" s="5" t="s">
        <v>21686</v>
      </c>
      <c r="G4887" s="5" t="s">
        <v>9752</v>
      </c>
      <c r="H4887" s="7" t="s">
        <v>12522</v>
      </c>
      <c r="I4887" s="7" t="s">
        <v>16875</v>
      </c>
      <c r="J4887" s="6" t="s">
        <v>23218</v>
      </c>
      <c r="K4887" s="5"/>
      <c r="L4887" s="7"/>
      <c r="M4887" s="1">
        <v>11</v>
      </c>
    </row>
    <row r="4888" spans="1:13" ht="18.75" customHeight="1" x14ac:dyDescent="0.3">
      <c r="A4888" s="5">
        <v>4884</v>
      </c>
      <c r="B4888" s="6" t="s">
        <v>1810</v>
      </c>
      <c r="C4888" s="13" t="s">
        <v>6902</v>
      </c>
      <c r="D4888" s="14" t="s">
        <v>9476</v>
      </c>
      <c r="E4888" s="6" t="s">
        <v>10226</v>
      </c>
      <c r="F4888" s="5" t="s">
        <v>21686</v>
      </c>
      <c r="G4888" s="5" t="s">
        <v>9551</v>
      </c>
      <c r="H4888" s="7" t="s">
        <v>12873</v>
      </c>
      <c r="I4888" s="7" t="s">
        <v>12873</v>
      </c>
      <c r="J4888" s="6" t="s">
        <v>23623</v>
      </c>
      <c r="K4888" s="6" t="s">
        <v>19271</v>
      </c>
      <c r="L4888" s="7"/>
      <c r="M4888" s="1">
        <v>12</v>
      </c>
    </row>
    <row r="4889" spans="1:13" ht="18.75" customHeight="1" x14ac:dyDescent="0.3">
      <c r="A4889" s="5">
        <v>4885</v>
      </c>
      <c r="B4889" s="6" t="s">
        <v>1820</v>
      </c>
      <c r="C4889" s="13" t="s">
        <v>7331</v>
      </c>
      <c r="D4889" s="14" t="s">
        <v>9476</v>
      </c>
      <c r="E4889" s="6" t="s">
        <v>10076</v>
      </c>
      <c r="F4889" s="5" t="s">
        <v>21686</v>
      </c>
      <c r="G4889" s="5" t="s">
        <v>9551</v>
      </c>
      <c r="H4889" s="7" t="s">
        <v>12882</v>
      </c>
      <c r="I4889" s="7" t="s">
        <v>17016</v>
      </c>
      <c r="J4889" s="6" t="s">
        <v>23633</v>
      </c>
      <c r="K4889" s="5"/>
      <c r="L4889" s="7"/>
      <c r="M4889" s="1">
        <v>13</v>
      </c>
    </row>
    <row r="4890" spans="1:13" ht="18.75" customHeight="1" x14ac:dyDescent="0.3">
      <c r="A4890" s="5">
        <v>4886</v>
      </c>
      <c r="B4890" s="6" t="s">
        <v>1884</v>
      </c>
      <c r="C4890" s="13" t="s">
        <v>7352</v>
      </c>
      <c r="D4890" s="14" t="s">
        <v>9476</v>
      </c>
      <c r="E4890" s="6" t="s">
        <v>10549</v>
      </c>
      <c r="F4890" s="5" t="s">
        <v>21686</v>
      </c>
      <c r="G4890" s="5" t="s">
        <v>9551</v>
      </c>
      <c r="H4890" s="7" t="s">
        <v>17034</v>
      </c>
      <c r="I4890" s="7" t="s">
        <v>17034</v>
      </c>
      <c r="J4890" s="6" t="s">
        <v>23695</v>
      </c>
      <c r="K4890" s="6" t="s">
        <v>19316</v>
      </c>
      <c r="L4890" s="7"/>
      <c r="M4890" s="1">
        <v>14</v>
      </c>
    </row>
    <row r="4891" spans="1:13" ht="18.75" customHeight="1" x14ac:dyDescent="0.3">
      <c r="A4891" s="5">
        <v>4887</v>
      </c>
      <c r="B4891" s="6" t="s">
        <v>1891</v>
      </c>
      <c r="C4891" s="13" t="s">
        <v>7356</v>
      </c>
      <c r="D4891" s="14" t="s">
        <v>9476</v>
      </c>
      <c r="E4891" s="6" t="s">
        <v>10728</v>
      </c>
      <c r="F4891" s="5" t="s">
        <v>21686</v>
      </c>
      <c r="G4891" s="5" t="s">
        <v>9551</v>
      </c>
      <c r="H4891" s="7" t="s">
        <v>12945</v>
      </c>
      <c r="I4891" s="7"/>
      <c r="J4891" s="6" t="s">
        <v>23702</v>
      </c>
      <c r="K4891" s="6" t="s">
        <v>19320</v>
      </c>
      <c r="L4891" s="7"/>
      <c r="M4891" s="1">
        <v>15</v>
      </c>
    </row>
    <row r="4892" spans="1:13" ht="18.75" customHeight="1" x14ac:dyDescent="0.3">
      <c r="A4892" s="5">
        <v>4888</v>
      </c>
      <c r="B4892" s="6" t="s">
        <v>1707</v>
      </c>
      <c r="C4892" s="13" t="s">
        <v>7261</v>
      </c>
      <c r="D4892" s="14" t="s">
        <v>9472</v>
      </c>
      <c r="E4892" s="6" t="s">
        <v>10265</v>
      </c>
      <c r="F4892" s="5" t="s">
        <v>21686</v>
      </c>
      <c r="G4892" s="5" t="s">
        <v>9551</v>
      </c>
      <c r="H4892" s="7" t="s">
        <v>12788</v>
      </c>
      <c r="I4892" s="7"/>
      <c r="J4892" s="6" t="s">
        <v>23522</v>
      </c>
      <c r="K4892" s="6" t="s">
        <v>19214</v>
      </c>
      <c r="L4892" s="7"/>
      <c r="M4892" s="1">
        <v>16</v>
      </c>
    </row>
    <row r="4893" spans="1:13" ht="18.75" customHeight="1" x14ac:dyDescent="0.3">
      <c r="A4893" s="5">
        <v>4889</v>
      </c>
      <c r="B4893" s="6" t="s">
        <v>2303</v>
      </c>
      <c r="C4893" s="13" t="s">
        <v>7525</v>
      </c>
      <c r="D4893" s="14" t="s">
        <v>9496</v>
      </c>
      <c r="E4893" s="6" t="s">
        <v>10805</v>
      </c>
      <c r="F4893" s="5" t="s">
        <v>21686</v>
      </c>
      <c r="G4893" s="5" t="s">
        <v>9551</v>
      </c>
      <c r="H4893" s="7" t="s">
        <v>13294</v>
      </c>
      <c r="I4893" s="7" t="s">
        <v>13294</v>
      </c>
      <c r="J4893" s="6" t="s">
        <v>24105</v>
      </c>
      <c r="K4893" s="5"/>
      <c r="L4893" s="7"/>
      <c r="M4893" s="1">
        <v>17</v>
      </c>
    </row>
    <row r="4894" spans="1:13" ht="18.75" customHeight="1" x14ac:dyDescent="0.3">
      <c r="A4894" s="5">
        <v>4890</v>
      </c>
      <c r="B4894" s="6" t="s">
        <v>2612</v>
      </c>
      <c r="C4894" s="13" t="s">
        <v>7718</v>
      </c>
      <c r="D4894" s="14" t="s">
        <v>9525</v>
      </c>
      <c r="E4894" s="6" t="s">
        <v>9812</v>
      </c>
      <c r="F4894" s="5" t="s">
        <v>21686</v>
      </c>
      <c r="G4894" s="5" t="s">
        <v>9752</v>
      </c>
      <c r="H4894" s="7" t="s">
        <v>17243</v>
      </c>
      <c r="I4894" s="7" t="s">
        <v>17243</v>
      </c>
      <c r="J4894" s="6" t="s">
        <v>24409</v>
      </c>
      <c r="K4894" s="6" t="s">
        <v>19749</v>
      </c>
      <c r="L4894" s="7"/>
      <c r="M4894" s="1">
        <v>18</v>
      </c>
    </row>
    <row r="4895" spans="1:13" ht="18.75" customHeight="1" x14ac:dyDescent="0.3">
      <c r="A4895" s="5">
        <v>4891</v>
      </c>
      <c r="B4895" s="6" t="s">
        <v>2627</v>
      </c>
      <c r="C4895" s="13" t="s">
        <v>7730</v>
      </c>
      <c r="D4895" s="14" t="s">
        <v>9528</v>
      </c>
      <c r="E4895" s="6" t="s">
        <v>10245</v>
      </c>
      <c r="F4895" s="5" t="s">
        <v>21686</v>
      </c>
      <c r="G4895" s="5" t="s">
        <v>9551</v>
      </c>
      <c r="H4895" s="7" t="s">
        <v>13562</v>
      </c>
      <c r="I4895" s="7" t="s">
        <v>17248</v>
      </c>
      <c r="J4895" s="6" t="s">
        <v>24423</v>
      </c>
      <c r="K4895" s="5"/>
      <c r="L4895" s="7"/>
      <c r="M4895" s="1">
        <v>19</v>
      </c>
    </row>
    <row r="4896" spans="1:13" ht="18.75" customHeight="1" x14ac:dyDescent="0.3">
      <c r="A4896" s="5">
        <v>4892</v>
      </c>
      <c r="B4896" s="6" t="s">
        <v>3591</v>
      </c>
      <c r="C4896" s="13" t="s">
        <v>8248</v>
      </c>
      <c r="D4896" s="14" t="s">
        <v>9578</v>
      </c>
      <c r="E4896" s="6" t="s">
        <v>10794</v>
      </c>
      <c r="F4896" s="5" t="s">
        <v>21686</v>
      </c>
      <c r="G4896" s="5" t="s">
        <v>9752</v>
      </c>
      <c r="H4896" s="7" t="s">
        <v>14360</v>
      </c>
      <c r="I4896" s="7"/>
      <c r="J4896" s="6" t="s">
        <v>25356</v>
      </c>
      <c r="K4896" s="6" t="s">
        <v>20297</v>
      </c>
      <c r="L4896" s="7"/>
      <c r="M4896" s="1">
        <v>20</v>
      </c>
    </row>
    <row r="4897" spans="1:13" ht="18.75" customHeight="1" x14ac:dyDescent="0.3">
      <c r="A4897" s="5">
        <v>4893</v>
      </c>
      <c r="B4897" s="6" t="s">
        <v>3102</v>
      </c>
      <c r="C4897" s="13" t="s">
        <v>7963</v>
      </c>
      <c r="D4897" s="14" t="s">
        <v>9554</v>
      </c>
      <c r="E4897" s="6" t="s">
        <v>10388</v>
      </c>
      <c r="F4897" s="5" t="s">
        <v>21686</v>
      </c>
      <c r="G4897" s="5" t="s">
        <v>9752</v>
      </c>
      <c r="H4897" s="7" t="s">
        <v>13967</v>
      </c>
      <c r="I4897" s="7"/>
      <c r="J4897" s="6" t="s">
        <v>24884</v>
      </c>
      <c r="K4897" s="6" t="s">
        <v>20025</v>
      </c>
      <c r="L4897" s="7"/>
      <c r="M4897" s="1">
        <v>21</v>
      </c>
    </row>
    <row r="4898" spans="1:13" ht="18.75" customHeight="1" x14ac:dyDescent="0.3">
      <c r="A4898" s="5">
        <v>4894</v>
      </c>
      <c r="B4898" s="6" t="s">
        <v>3159</v>
      </c>
      <c r="C4898" s="13" t="s">
        <v>7998</v>
      </c>
      <c r="D4898" s="14" t="s">
        <v>9555</v>
      </c>
      <c r="E4898" s="6" t="s">
        <v>10672</v>
      </c>
      <c r="F4898" s="5" t="s">
        <v>21686</v>
      </c>
      <c r="G4898" s="5" t="s">
        <v>9752</v>
      </c>
      <c r="H4898" s="7" t="s">
        <v>14013</v>
      </c>
      <c r="I4898" s="7"/>
      <c r="J4898" s="6" t="s">
        <v>24939</v>
      </c>
      <c r="K4898" s="6" t="s">
        <v>20060</v>
      </c>
      <c r="L4898" s="7"/>
      <c r="M4898" s="1">
        <v>22</v>
      </c>
    </row>
    <row r="4899" spans="1:13" ht="18" customHeight="1" x14ac:dyDescent="0.3">
      <c r="A4899" s="5">
        <v>4895</v>
      </c>
      <c r="B4899" s="6" t="s">
        <v>3243</v>
      </c>
      <c r="C4899" s="13" t="s">
        <v>8046</v>
      </c>
      <c r="D4899" s="14" t="s">
        <v>9561</v>
      </c>
      <c r="E4899" s="6" t="s">
        <v>10941</v>
      </c>
      <c r="F4899" s="5" t="s">
        <v>21686</v>
      </c>
      <c r="G4899" s="5" t="s">
        <v>9752</v>
      </c>
      <c r="H4899" s="7" t="s">
        <v>14080</v>
      </c>
      <c r="I4899" s="7"/>
      <c r="J4899" s="6" t="s">
        <v>25019</v>
      </c>
      <c r="K4899" s="6" t="s">
        <v>20103</v>
      </c>
      <c r="L4899" s="7"/>
      <c r="M4899" s="1">
        <v>23</v>
      </c>
    </row>
    <row r="4900" spans="1:13" ht="18.75" customHeight="1" x14ac:dyDescent="0.3">
      <c r="A4900" s="5">
        <v>4896</v>
      </c>
      <c r="B4900" s="6" t="s">
        <v>3265</v>
      </c>
      <c r="C4900" s="13" t="s">
        <v>8055</v>
      </c>
      <c r="D4900" s="14" t="s">
        <v>9561</v>
      </c>
      <c r="E4900" s="6" t="s">
        <v>10846</v>
      </c>
      <c r="F4900" s="5" t="s">
        <v>21686</v>
      </c>
      <c r="G4900" s="5" t="s">
        <v>9752</v>
      </c>
      <c r="H4900" s="7" t="s">
        <v>14096</v>
      </c>
      <c r="I4900" s="7"/>
      <c r="J4900" s="6" t="s">
        <v>25040</v>
      </c>
      <c r="K4900" s="6" t="s">
        <v>20114</v>
      </c>
      <c r="L4900" s="7"/>
      <c r="M4900" s="1">
        <v>24</v>
      </c>
    </row>
    <row r="4901" spans="1:13" ht="18.75" customHeight="1" x14ac:dyDescent="0.3">
      <c r="A4901" s="5">
        <v>4897</v>
      </c>
      <c r="B4901" s="6" t="s">
        <v>3456</v>
      </c>
      <c r="C4901" s="13" t="s">
        <v>8162</v>
      </c>
      <c r="D4901" s="14" t="s">
        <v>9569</v>
      </c>
      <c r="E4901" s="6" t="s">
        <v>10137</v>
      </c>
      <c r="F4901" s="5" t="s">
        <v>21686</v>
      </c>
      <c r="G4901" s="5" t="s">
        <v>9752</v>
      </c>
      <c r="H4901" s="7" t="s">
        <v>14256</v>
      </c>
      <c r="I4901" s="7" t="s">
        <v>14256</v>
      </c>
      <c r="J4901" s="6" t="s">
        <v>25226</v>
      </c>
      <c r="K4901" s="5"/>
      <c r="L4901" s="7"/>
      <c r="M4901" s="1">
        <v>25</v>
      </c>
    </row>
    <row r="4902" spans="1:13" ht="18.75" customHeight="1" x14ac:dyDescent="0.3">
      <c r="A4902" s="5">
        <v>4898</v>
      </c>
      <c r="B4902" s="6" t="s">
        <v>3584</v>
      </c>
      <c r="C4902" s="13" t="s">
        <v>7651</v>
      </c>
      <c r="D4902" s="14" t="s">
        <v>9577</v>
      </c>
      <c r="E4902" s="6" t="s">
        <v>9851</v>
      </c>
      <c r="F4902" s="5" t="s">
        <v>21686</v>
      </c>
      <c r="G4902" s="5" t="s">
        <v>9551</v>
      </c>
      <c r="H4902" s="7" t="s">
        <v>14354</v>
      </c>
      <c r="I4902" s="7"/>
      <c r="J4902" s="6" t="s">
        <v>25349</v>
      </c>
      <c r="K4902" s="6" t="s">
        <v>20292</v>
      </c>
      <c r="L4902" s="7"/>
      <c r="M4902" s="1">
        <v>26</v>
      </c>
    </row>
    <row r="4903" spans="1:13" ht="18.75" customHeight="1" x14ac:dyDescent="0.3">
      <c r="A4903" s="5">
        <v>4899</v>
      </c>
      <c r="B4903" s="6" t="s">
        <v>3646</v>
      </c>
      <c r="C4903" s="13" t="s">
        <v>8277</v>
      </c>
      <c r="D4903" s="14" t="s">
        <v>9586</v>
      </c>
      <c r="E4903" s="6" t="s">
        <v>10063</v>
      </c>
      <c r="F4903" s="5" t="s">
        <v>21686</v>
      </c>
      <c r="G4903" s="5" t="s">
        <v>9551</v>
      </c>
      <c r="H4903" s="7" t="s">
        <v>14411</v>
      </c>
      <c r="I4903" s="7" t="s">
        <v>17542</v>
      </c>
      <c r="J4903" s="6" t="s">
        <v>25411</v>
      </c>
      <c r="K4903" s="5"/>
      <c r="L4903" s="7"/>
      <c r="M4903" s="1">
        <v>27</v>
      </c>
    </row>
    <row r="4904" spans="1:13" ht="18.75" customHeight="1" x14ac:dyDescent="0.3">
      <c r="A4904" s="5">
        <v>4900</v>
      </c>
      <c r="B4904" s="6" t="s">
        <v>3967</v>
      </c>
      <c r="C4904" s="13" t="s">
        <v>8407</v>
      </c>
      <c r="D4904" s="14" t="s">
        <v>9596</v>
      </c>
      <c r="E4904" s="6" t="s">
        <v>9922</v>
      </c>
      <c r="F4904" s="5" t="s">
        <v>21686</v>
      </c>
      <c r="G4904" s="5" t="s">
        <v>9752</v>
      </c>
      <c r="H4904" s="7" t="s">
        <v>14694</v>
      </c>
      <c r="I4904" s="7"/>
      <c r="J4904" s="6" t="s">
        <v>25722</v>
      </c>
      <c r="K4904" s="6" t="s">
        <v>20509</v>
      </c>
      <c r="L4904" s="7"/>
      <c r="M4904" s="1">
        <v>28</v>
      </c>
    </row>
    <row r="4905" spans="1:13" ht="18.75" customHeight="1" x14ac:dyDescent="0.3">
      <c r="A4905" s="5">
        <v>4901</v>
      </c>
      <c r="B4905" s="6" t="s">
        <v>5112</v>
      </c>
      <c r="C4905" s="13" t="s">
        <v>8942</v>
      </c>
      <c r="D4905" s="14" t="s">
        <v>9670</v>
      </c>
      <c r="E4905" s="6" t="s">
        <v>10871</v>
      </c>
      <c r="F4905" s="5" t="s">
        <v>21686</v>
      </c>
      <c r="G4905" s="5" t="s">
        <v>9551</v>
      </c>
      <c r="H4905" s="7" t="s">
        <v>15638</v>
      </c>
      <c r="I4905" s="7" t="s">
        <v>17954</v>
      </c>
      <c r="J4905" s="6" t="s">
        <v>26815</v>
      </c>
      <c r="K4905" s="5"/>
      <c r="L4905" s="7"/>
      <c r="M4905" s="1">
        <v>29</v>
      </c>
    </row>
    <row r="4906" spans="1:13" ht="18.75" customHeight="1" x14ac:dyDescent="0.3">
      <c r="A4906" s="5">
        <v>4902</v>
      </c>
      <c r="B4906" s="6" t="s">
        <v>5699</v>
      </c>
      <c r="C4906" s="13" t="s">
        <v>7399</v>
      </c>
      <c r="D4906" s="14" t="s">
        <v>9714</v>
      </c>
      <c r="E4906" s="6" t="s">
        <v>9989</v>
      </c>
      <c r="F4906" s="5" t="s">
        <v>21686</v>
      </c>
      <c r="G4906" s="5" t="s">
        <v>9752</v>
      </c>
      <c r="H4906" s="7" t="s">
        <v>16136</v>
      </c>
      <c r="I4906" s="7"/>
      <c r="J4906" s="6" t="s">
        <v>27376</v>
      </c>
      <c r="K4906" s="6" t="s">
        <v>18572</v>
      </c>
      <c r="L4906" s="7"/>
      <c r="M4906" s="1">
        <v>30</v>
      </c>
    </row>
    <row r="4907" spans="1:13" ht="18.75" customHeight="1" x14ac:dyDescent="0.3">
      <c r="A4907" s="5">
        <v>4903</v>
      </c>
      <c r="B4907" s="6" t="s">
        <v>4610</v>
      </c>
      <c r="C4907" s="13" t="s">
        <v>8706</v>
      </c>
      <c r="D4907" s="14" t="s">
        <v>9635</v>
      </c>
      <c r="E4907" s="6" t="s">
        <v>10442</v>
      </c>
      <c r="F4907" s="5" t="s">
        <v>21686</v>
      </c>
      <c r="G4907" s="5" t="s">
        <v>9752</v>
      </c>
      <c r="H4907" s="7" t="s">
        <v>15227</v>
      </c>
      <c r="I4907" s="7"/>
      <c r="J4907" s="6" t="s">
        <v>26344</v>
      </c>
      <c r="K4907" s="6" t="s">
        <v>20869</v>
      </c>
      <c r="L4907" s="7"/>
      <c r="M4907" s="1">
        <v>31</v>
      </c>
    </row>
    <row r="4908" spans="1:13" ht="18.75" customHeight="1" x14ac:dyDescent="0.3">
      <c r="A4908" s="5">
        <v>4904</v>
      </c>
      <c r="B4908" s="6" t="s">
        <v>4896</v>
      </c>
      <c r="C4908" s="13" t="s">
        <v>8842</v>
      </c>
      <c r="D4908" s="14" t="s">
        <v>9653</v>
      </c>
      <c r="E4908" s="6" t="s">
        <v>10713</v>
      </c>
      <c r="F4908" s="5" t="s">
        <v>21686</v>
      </c>
      <c r="G4908" s="5" t="s">
        <v>9752</v>
      </c>
      <c r="H4908" s="7" t="s">
        <v>15458</v>
      </c>
      <c r="I4908" s="7" t="s">
        <v>15458</v>
      </c>
      <c r="J4908" s="6" t="s">
        <v>26614</v>
      </c>
      <c r="K4908" s="5"/>
      <c r="L4908" s="7"/>
      <c r="M4908" s="1">
        <v>32</v>
      </c>
    </row>
    <row r="4909" spans="1:13" ht="18.75" customHeight="1" x14ac:dyDescent="0.3">
      <c r="A4909" s="5">
        <v>4905</v>
      </c>
      <c r="B4909" s="6" t="s">
        <v>5017</v>
      </c>
      <c r="C4909" s="13" t="s">
        <v>6298</v>
      </c>
      <c r="D4909" s="14" t="s">
        <v>9664</v>
      </c>
      <c r="E4909" s="6" t="s">
        <v>10980</v>
      </c>
      <c r="F4909" s="5" t="s">
        <v>21686</v>
      </c>
      <c r="G4909" s="5" t="s">
        <v>9752</v>
      </c>
      <c r="H4909" s="7" t="s">
        <v>15558</v>
      </c>
      <c r="I4909" s="7"/>
      <c r="J4909" s="6" t="s">
        <v>26726</v>
      </c>
      <c r="K4909" s="6" t="s">
        <v>21094</v>
      </c>
      <c r="L4909" s="7"/>
      <c r="M4909" s="1">
        <v>33</v>
      </c>
    </row>
    <row r="4910" spans="1:13" ht="18.75" customHeight="1" x14ac:dyDescent="0.3">
      <c r="A4910" s="5">
        <v>4906</v>
      </c>
      <c r="B4910" s="6" t="s">
        <v>4905</v>
      </c>
      <c r="C4910" s="13" t="s">
        <v>8851</v>
      </c>
      <c r="D4910" s="14" t="s">
        <v>9654</v>
      </c>
      <c r="E4910" s="6" t="s">
        <v>10809</v>
      </c>
      <c r="F4910" s="5" t="s">
        <v>21686</v>
      </c>
      <c r="G4910" s="5" t="s">
        <v>9752</v>
      </c>
      <c r="H4910" s="7" t="s">
        <v>15464</v>
      </c>
      <c r="I4910" s="7"/>
      <c r="J4910" s="6" t="s">
        <v>26622</v>
      </c>
      <c r="K4910" s="6" t="s">
        <v>18290</v>
      </c>
      <c r="L4910" s="7"/>
      <c r="M4910" s="1">
        <v>34</v>
      </c>
    </row>
    <row r="4911" spans="1:13" ht="18.75" customHeight="1" x14ac:dyDescent="0.3">
      <c r="A4911" s="5">
        <v>4907</v>
      </c>
      <c r="B4911" s="6" t="s">
        <v>4944</v>
      </c>
      <c r="C4911" s="13" t="s">
        <v>8766</v>
      </c>
      <c r="D4911" s="14" t="s">
        <v>9654</v>
      </c>
      <c r="E4911" s="6" t="s">
        <v>9963</v>
      </c>
      <c r="F4911" s="5" t="s">
        <v>21686</v>
      </c>
      <c r="G4911" s="5" t="s">
        <v>9752</v>
      </c>
      <c r="H4911" s="7" t="s">
        <v>15496</v>
      </c>
      <c r="I4911" s="7"/>
      <c r="J4911" s="6" t="s">
        <v>21058</v>
      </c>
      <c r="K4911" s="6" t="s">
        <v>21058</v>
      </c>
      <c r="L4911" s="7"/>
      <c r="M4911" s="1">
        <v>35</v>
      </c>
    </row>
    <row r="4912" spans="1:13" ht="18.75" customHeight="1" x14ac:dyDescent="0.3">
      <c r="A4912" s="5">
        <v>4908</v>
      </c>
      <c r="B4912" s="6" t="s">
        <v>5281</v>
      </c>
      <c r="C4912" s="13" t="s">
        <v>9004</v>
      </c>
      <c r="D4912" s="14" t="s">
        <v>9689</v>
      </c>
      <c r="E4912" s="6" t="s">
        <v>10180</v>
      </c>
      <c r="F4912" s="5" t="s">
        <v>21686</v>
      </c>
      <c r="G4912" s="5" t="s">
        <v>9551</v>
      </c>
      <c r="H4912" s="7" t="s">
        <v>15777</v>
      </c>
      <c r="I4912" s="7"/>
      <c r="J4912" s="6" t="s">
        <v>26976</v>
      </c>
      <c r="K4912" s="6" t="s">
        <v>21239</v>
      </c>
      <c r="L4912" s="7"/>
      <c r="M4912" s="1">
        <v>36</v>
      </c>
    </row>
    <row r="4913" spans="1:13" ht="18.75" customHeight="1" x14ac:dyDescent="0.3">
      <c r="A4913" s="5">
        <v>4909</v>
      </c>
      <c r="B4913" s="6" t="s">
        <v>5729</v>
      </c>
      <c r="C4913" s="13" t="s">
        <v>9162</v>
      </c>
      <c r="D4913" s="14" t="s">
        <v>9723</v>
      </c>
      <c r="E4913" s="6" t="s">
        <v>10688</v>
      </c>
      <c r="F4913" s="5" t="s">
        <v>21686</v>
      </c>
      <c r="G4913" s="5" t="s">
        <v>9752</v>
      </c>
      <c r="H4913" s="7" t="s">
        <v>16155</v>
      </c>
      <c r="I4913" s="7"/>
      <c r="J4913" s="6" t="s">
        <v>27405</v>
      </c>
      <c r="K4913" s="6" t="s">
        <v>21495</v>
      </c>
      <c r="L4913" s="7"/>
      <c r="M4913" s="1">
        <v>37</v>
      </c>
    </row>
    <row r="4914" spans="1:13" ht="18.75" customHeight="1" x14ac:dyDescent="0.3">
      <c r="A4914" s="5">
        <v>4910</v>
      </c>
      <c r="B4914" s="6" t="s">
        <v>5758</v>
      </c>
      <c r="C4914" s="13" t="s">
        <v>6569</v>
      </c>
      <c r="D4914" s="14" t="s">
        <v>9723</v>
      </c>
      <c r="E4914" s="6" t="s">
        <v>9832</v>
      </c>
      <c r="F4914" s="5" t="s">
        <v>21686</v>
      </c>
      <c r="G4914" s="5" t="s">
        <v>9752</v>
      </c>
      <c r="H4914" s="7" t="s">
        <v>16180</v>
      </c>
      <c r="I4914" s="7"/>
      <c r="J4914" s="6" t="s">
        <v>27432</v>
      </c>
      <c r="K4914" s="6" t="s">
        <v>21508</v>
      </c>
      <c r="L4914" s="7"/>
      <c r="M4914" s="1">
        <v>38</v>
      </c>
    </row>
    <row r="4915" spans="1:13" ht="18.75" customHeight="1" x14ac:dyDescent="0.3">
      <c r="A4915" s="5">
        <v>4911</v>
      </c>
      <c r="B4915" s="6" t="s">
        <v>5760</v>
      </c>
      <c r="C4915" s="13" t="s">
        <v>9182</v>
      </c>
      <c r="D4915" s="14" t="s">
        <v>9724</v>
      </c>
      <c r="E4915" s="6" t="s">
        <v>10165</v>
      </c>
      <c r="F4915" s="5" t="s">
        <v>21686</v>
      </c>
      <c r="G4915" s="5" t="s">
        <v>9752</v>
      </c>
      <c r="H4915" s="7" t="s">
        <v>16182</v>
      </c>
      <c r="I4915" s="7"/>
      <c r="J4915" s="6" t="s">
        <v>27434</v>
      </c>
      <c r="K4915" s="6" t="s">
        <v>21510</v>
      </c>
      <c r="L4915" s="7"/>
      <c r="M4915" s="1">
        <v>39</v>
      </c>
    </row>
    <row r="4916" spans="1:13" ht="18.75" customHeight="1" x14ac:dyDescent="0.3">
      <c r="A4916" s="5">
        <v>4912</v>
      </c>
      <c r="B4916" s="6" t="s">
        <v>5782</v>
      </c>
      <c r="C4916" s="13" t="s">
        <v>9194</v>
      </c>
      <c r="D4916" s="14" t="s">
        <v>9726</v>
      </c>
      <c r="E4916" s="6" t="s">
        <v>9762</v>
      </c>
      <c r="F4916" s="5" t="s">
        <v>21686</v>
      </c>
      <c r="G4916" s="5" t="s">
        <v>9551</v>
      </c>
      <c r="H4916" s="7" t="s">
        <v>16200</v>
      </c>
      <c r="I4916" s="7" t="s">
        <v>16200</v>
      </c>
      <c r="J4916" s="6" t="s">
        <v>27455</v>
      </c>
      <c r="K4916" s="6" t="s">
        <v>21525</v>
      </c>
      <c r="L4916" s="7"/>
      <c r="M4916" s="1">
        <v>40</v>
      </c>
    </row>
    <row r="4917" spans="1:13" ht="18.75" customHeight="1" x14ac:dyDescent="0.3">
      <c r="A4917" s="5">
        <v>4913</v>
      </c>
      <c r="B4917" s="6" t="s">
        <v>5959</v>
      </c>
      <c r="C4917" s="13" t="s">
        <v>9273</v>
      </c>
      <c r="D4917" s="14" t="s">
        <v>9741</v>
      </c>
      <c r="E4917" s="6" t="s">
        <v>9945</v>
      </c>
      <c r="F4917" s="5" t="s">
        <v>21686</v>
      </c>
      <c r="G4917" s="5" t="s">
        <v>9752</v>
      </c>
      <c r="H4917" s="7" t="s">
        <v>16351</v>
      </c>
      <c r="I4917" s="7" t="s">
        <v>16351</v>
      </c>
      <c r="J4917" s="6" t="s">
        <v>27626</v>
      </c>
      <c r="K4917" s="5"/>
      <c r="L4917" s="7"/>
      <c r="M4917" s="1">
        <v>41</v>
      </c>
    </row>
    <row r="4918" spans="1:13" ht="18.75" customHeight="1" x14ac:dyDescent="0.3">
      <c r="A4918" s="5">
        <v>4914</v>
      </c>
      <c r="B4918" s="6" t="s">
        <v>5962</v>
      </c>
      <c r="C4918" s="13" t="s">
        <v>9276</v>
      </c>
      <c r="D4918" s="14" t="s">
        <v>9741</v>
      </c>
      <c r="E4918" s="6" t="s">
        <v>10963</v>
      </c>
      <c r="F4918" s="5" t="s">
        <v>21686</v>
      </c>
      <c r="G4918" s="5" t="s">
        <v>9752</v>
      </c>
      <c r="H4918" s="7" t="s">
        <v>16354</v>
      </c>
      <c r="I4918" s="7"/>
      <c r="J4918" s="6" t="s">
        <v>27629</v>
      </c>
      <c r="K4918" s="6" t="s">
        <v>18370</v>
      </c>
      <c r="L4918" s="7"/>
      <c r="M4918" s="1">
        <v>42</v>
      </c>
    </row>
    <row r="4919" spans="1:13" ht="18.75" customHeight="1" x14ac:dyDescent="0.3">
      <c r="A4919" s="5">
        <v>4915</v>
      </c>
      <c r="B4919" s="6" t="s">
        <v>132</v>
      </c>
      <c r="C4919" s="13" t="s">
        <v>6214</v>
      </c>
      <c r="D4919" s="14" t="s">
        <v>9354</v>
      </c>
      <c r="E4919" s="6" t="s">
        <v>9867</v>
      </c>
      <c r="F4919" s="5" t="s">
        <v>21760</v>
      </c>
      <c r="G4919" s="5" t="s">
        <v>9551</v>
      </c>
      <c r="H4919" s="7" t="s">
        <v>11429</v>
      </c>
      <c r="I4919" s="7"/>
      <c r="J4919" s="6" t="s">
        <v>21976</v>
      </c>
      <c r="K4919" s="6" t="s">
        <v>18306</v>
      </c>
      <c r="L4919" s="7"/>
      <c r="M4919" s="1">
        <v>1</v>
      </c>
    </row>
    <row r="4920" spans="1:13" ht="18.75" customHeight="1" x14ac:dyDescent="0.3">
      <c r="A4920" s="5">
        <v>4916</v>
      </c>
      <c r="B4920" s="6" t="s">
        <v>193</v>
      </c>
      <c r="C4920" s="13" t="s">
        <v>6271</v>
      </c>
      <c r="D4920" s="14" t="s">
        <v>9354</v>
      </c>
      <c r="E4920" s="6" t="s">
        <v>9924</v>
      </c>
      <c r="F4920" s="5" t="s">
        <v>21760</v>
      </c>
      <c r="G4920" s="5" t="s">
        <v>9551</v>
      </c>
      <c r="H4920" s="7" t="s">
        <v>11483</v>
      </c>
      <c r="I4920" s="7"/>
      <c r="J4920" s="6" t="s">
        <v>22037</v>
      </c>
      <c r="K4920" s="6" t="s">
        <v>18345</v>
      </c>
      <c r="L4920" s="7"/>
      <c r="M4920" s="1">
        <v>2</v>
      </c>
    </row>
    <row r="4921" spans="1:13" ht="18.75" customHeight="1" x14ac:dyDescent="0.3">
      <c r="A4921" s="5">
        <v>4917</v>
      </c>
      <c r="B4921" s="6" t="s">
        <v>217</v>
      </c>
      <c r="C4921" s="13" t="s">
        <v>6289</v>
      </c>
      <c r="D4921" s="14" t="s">
        <v>9354</v>
      </c>
      <c r="E4921" s="6" t="s">
        <v>9945</v>
      </c>
      <c r="F4921" s="5" t="s">
        <v>21760</v>
      </c>
      <c r="G4921" s="5" t="s">
        <v>9752</v>
      </c>
      <c r="H4921" s="7" t="s">
        <v>11504</v>
      </c>
      <c r="I4921" s="7"/>
      <c r="J4921" s="6" t="s">
        <v>22061</v>
      </c>
      <c r="K4921" s="6" t="s">
        <v>18359</v>
      </c>
      <c r="L4921" s="7"/>
      <c r="M4921" s="1">
        <v>3</v>
      </c>
    </row>
    <row r="4922" spans="1:13" ht="18.75" customHeight="1" x14ac:dyDescent="0.3">
      <c r="A4922" s="5">
        <v>4918</v>
      </c>
      <c r="B4922" s="6" t="s">
        <v>242</v>
      </c>
      <c r="C4922" s="13" t="s">
        <v>6310</v>
      </c>
      <c r="D4922" s="14" t="s">
        <v>9354</v>
      </c>
      <c r="E4922" s="6" t="s">
        <v>9967</v>
      </c>
      <c r="F4922" s="5" t="s">
        <v>21760</v>
      </c>
      <c r="G4922" s="5" t="s">
        <v>9551</v>
      </c>
      <c r="H4922" s="7" t="s">
        <v>11528</v>
      </c>
      <c r="I4922" s="7"/>
      <c r="J4922" s="6" t="s">
        <v>22084</v>
      </c>
      <c r="K4922" s="6" t="s">
        <v>18373</v>
      </c>
      <c r="L4922" s="7"/>
      <c r="M4922" s="1">
        <v>4</v>
      </c>
    </row>
    <row r="4923" spans="1:13" ht="18.75" customHeight="1" x14ac:dyDescent="0.3">
      <c r="A4923" s="5">
        <v>4919</v>
      </c>
      <c r="B4923" s="6" t="s">
        <v>288</v>
      </c>
      <c r="C4923" s="13" t="s">
        <v>6347</v>
      </c>
      <c r="D4923" s="14" t="s">
        <v>9354</v>
      </c>
      <c r="E4923" s="6" t="s">
        <v>10002</v>
      </c>
      <c r="F4923" s="5" t="s">
        <v>21760</v>
      </c>
      <c r="G4923" s="5" t="s">
        <v>9752</v>
      </c>
      <c r="H4923" s="7" t="s">
        <v>11567</v>
      </c>
      <c r="I4923" s="7"/>
      <c r="J4923" s="6" t="s">
        <v>22129</v>
      </c>
      <c r="K4923" s="6" t="s">
        <v>18370</v>
      </c>
      <c r="L4923" s="7"/>
      <c r="M4923" s="1">
        <v>5</v>
      </c>
    </row>
    <row r="4924" spans="1:13" ht="18.75" customHeight="1" x14ac:dyDescent="0.3">
      <c r="A4924" s="5">
        <v>4920</v>
      </c>
      <c r="B4924" s="6" t="s">
        <v>503</v>
      </c>
      <c r="C4924" s="13" t="s">
        <v>6514</v>
      </c>
      <c r="D4924" s="14" t="s">
        <v>9368</v>
      </c>
      <c r="E4924" s="6" t="s">
        <v>9959</v>
      </c>
      <c r="F4924" s="5" t="s">
        <v>21760</v>
      </c>
      <c r="G4924" s="5" t="s">
        <v>9752</v>
      </c>
      <c r="H4924" s="7" t="s">
        <v>16615</v>
      </c>
      <c r="I4924" s="7" t="s">
        <v>16615</v>
      </c>
      <c r="J4924" s="6" t="s">
        <v>22343</v>
      </c>
      <c r="K4924" s="6" t="s">
        <v>18519</v>
      </c>
      <c r="L4924" s="7"/>
      <c r="M4924" s="1">
        <v>6</v>
      </c>
    </row>
    <row r="4925" spans="1:13" ht="18.75" customHeight="1" x14ac:dyDescent="0.3">
      <c r="A4925" s="5">
        <v>4921</v>
      </c>
      <c r="B4925" s="6" t="s">
        <v>525</v>
      </c>
      <c r="C4925" s="13" t="s">
        <v>6529</v>
      </c>
      <c r="D4925" s="14" t="s">
        <v>9370</v>
      </c>
      <c r="E4925" s="6" t="s">
        <v>10171</v>
      </c>
      <c r="F4925" s="5" t="s">
        <v>21760</v>
      </c>
      <c r="G4925" s="5" t="s">
        <v>9551</v>
      </c>
      <c r="H4925" s="7" t="s">
        <v>11768</v>
      </c>
      <c r="I4925" s="7"/>
      <c r="J4925" s="6" t="s">
        <v>22365</v>
      </c>
      <c r="K4925" s="6" t="s">
        <v>18532</v>
      </c>
      <c r="L4925" s="7"/>
      <c r="M4925" s="1">
        <v>7</v>
      </c>
    </row>
    <row r="4926" spans="1:13" ht="18.75" customHeight="1" x14ac:dyDescent="0.3">
      <c r="A4926" s="5">
        <v>4922</v>
      </c>
      <c r="B4926" s="6" t="s">
        <v>976</v>
      </c>
      <c r="C4926" s="13" t="s">
        <v>6833</v>
      </c>
      <c r="D4926" s="14" t="s">
        <v>9426</v>
      </c>
      <c r="E4926" s="6" t="s">
        <v>10417</v>
      </c>
      <c r="F4926" s="5" t="s">
        <v>21760</v>
      </c>
      <c r="G4926" s="5" t="s">
        <v>9551</v>
      </c>
      <c r="H4926" s="7" t="s">
        <v>12160</v>
      </c>
      <c r="I4926" s="7"/>
      <c r="J4926" s="6" t="s">
        <v>22809</v>
      </c>
      <c r="K4926" s="6" t="s">
        <v>18788</v>
      </c>
      <c r="L4926" s="7"/>
      <c r="M4926" s="1">
        <v>8</v>
      </c>
    </row>
    <row r="4927" spans="1:13" ht="18.75" customHeight="1" x14ac:dyDescent="0.3">
      <c r="A4927" s="5">
        <v>4923</v>
      </c>
      <c r="B4927" s="6" t="s">
        <v>885</v>
      </c>
      <c r="C4927" s="13" t="s">
        <v>6179</v>
      </c>
      <c r="D4927" s="14" t="s">
        <v>9419</v>
      </c>
      <c r="E4927" s="6" t="s">
        <v>10381</v>
      </c>
      <c r="F4927" s="5" t="s">
        <v>21760</v>
      </c>
      <c r="G4927" s="5" t="s">
        <v>9551</v>
      </c>
      <c r="H4927" s="7" t="s">
        <v>14969</v>
      </c>
      <c r="I4927" s="7" t="s">
        <v>14969</v>
      </c>
      <c r="J4927" s="6" t="s">
        <v>22719</v>
      </c>
      <c r="K4927" s="6" t="s">
        <v>18736</v>
      </c>
      <c r="L4927" s="7"/>
      <c r="M4927" s="1">
        <v>9</v>
      </c>
    </row>
    <row r="4928" spans="1:13" ht="18.75" customHeight="1" x14ac:dyDescent="0.3">
      <c r="A4928" s="5">
        <v>4924</v>
      </c>
      <c r="B4928" s="6" t="s">
        <v>919</v>
      </c>
      <c r="C4928" s="13" t="s">
        <v>6521</v>
      </c>
      <c r="D4928" s="14" t="s">
        <v>9424</v>
      </c>
      <c r="E4928" s="6" t="s">
        <v>10393</v>
      </c>
      <c r="F4928" s="5" t="s">
        <v>21760</v>
      </c>
      <c r="G4928" s="5" t="s">
        <v>9551</v>
      </c>
      <c r="H4928" s="7" t="s">
        <v>12109</v>
      </c>
      <c r="I4928" s="7"/>
      <c r="J4928" s="6" t="s">
        <v>22753</v>
      </c>
      <c r="K4928" s="5"/>
      <c r="L4928" s="7"/>
      <c r="M4928" s="1">
        <v>10</v>
      </c>
    </row>
    <row r="4929" spans="1:13" ht="18.75" customHeight="1" x14ac:dyDescent="0.3">
      <c r="A4929" s="5">
        <v>4925</v>
      </c>
      <c r="B4929" s="6" t="s">
        <v>1262</v>
      </c>
      <c r="C4929" s="13" t="s">
        <v>7013</v>
      </c>
      <c r="D4929" s="14" t="s">
        <v>9441</v>
      </c>
      <c r="E4929" s="6" t="s">
        <v>10066</v>
      </c>
      <c r="F4929" s="5" t="s">
        <v>21760</v>
      </c>
      <c r="G4929" s="5" t="s">
        <v>9752</v>
      </c>
      <c r="H4929" s="7" t="s">
        <v>12409</v>
      </c>
      <c r="I4929" s="7"/>
      <c r="J4929" s="6" t="s">
        <v>23088</v>
      </c>
      <c r="K4929" s="6" t="s">
        <v>18956</v>
      </c>
      <c r="L4929" s="7"/>
      <c r="M4929" s="1">
        <v>11</v>
      </c>
    </row>
    <row r="4930" spans="1:13" ht="18.75" customHeight="1" x14ac:dyDescent="0.3">
      <c r="A4930" s="5">
        <v>4926</v>
      </c>
      <c r="B4930" s="6" t="s">
        <v>1291</v>
      </c>
      <c r="C4930" s="13" t="s">
        <v>7030</v>
      </c>
      <c r="D4930" s="14" t="s">
        <v>9441</v>
      </c>
      <c r="E4930" s="6" t="s">
        <v>10281</v>
      </c>
      <c r="F4930" s="5" t="s">
        <v>21760</v>
      </c>
      <c r="G4930" s="5" t="s">
        <v>9752</v>
      </c>
      <c r="H4930" s="7" t="s">
        <v>12433</v>
      </c>
      <c r="I4930" s="7"/>
      <c r="J4930" s="6" t="s">
        <v>23115</v>
      </c>
      <c r="K4930" s="6" t="s">
        <v>18973</v>
      </c>
      <c r="L4930" s="7"/>
      <c r="M4930" s="1">
        <v>12</v>
      </c>
    </row>
    <row r="4931" spans="1:13" ht="18.75" customHeight="1" x14ac:dyDescent="0.3">
      <c r="A4931" s="5">
        <v>4927</v>
      </c>
      <c r="B4931" s="6" t="s">
        <v>1638</v>
      </c>
      <c r="C4931" s="13" t="s">
        <v>7232</v>
      </c>
      <c r="D4931" s="14" t="s">
        <v>9471</v>
      </c>
      <c r="E4931" s="6" t="s">
        <v>10672</v>
      </c>
      <c r="F4931" s="5" t="s">
        <v>21760</v>
      </c>
      <c r="G4931" s="5" t="s">
        <v>9551</v>
      </c>
      <c r="H4931" s="7" t="s">
        <v>16957</v>
      </c>
      <c r="I4931" s="7" t="s">
        <v>16957</v>
      </c>
      <c r="J4931" s="6" t="s">
        <v>23453</v>
      </c>
      <c r="K4931" s="6" t="s">
        <v>19171</v>
      </c>
      <c r="L4931" s="7"/>
      <c r="M4931" s="1">
        <v>13</v>
      </c>
    </row>
    <row r="4932" spans="1:13" ht="18.75" customHeight="1" x14ac:dyDescent="0.3">
      <c r="A4932" s="5">
        <v>4928</v>
      </c>
      <c r="B4932" s="6" t="s">
        <v>2252</v>
      </c>
      <c r="C4932" s="13" t="s">
        <v>7535</v>
      </c>
      <c r="D4932" s="14" t="s">
        <v>9495</v>
      </c>
      <c r="E4932" s="6" t="s">
        <v>10277</v>
      </c>
      <c r="F4932" s="5" t="s">
        <v>21760</v>
      </c>
      <c r="G4932" s="5" t="s">
        <v>9551</v>
      </c>
      <c r="H4932" s="7" t="s">
        <v>13248</v>
      </c>
      <c r="I4932" s="7"/>
      <c r="J4932" s="6" t="s">
        <v>24055</v>
      </c>
      <c r="K4932" s="6" t="s">
        <v>18774</v>
      </c>
      <c r="L4932" s="7"/>
      <c r="M4932" s="1">
        <v>14</v>
      </c>
    </row>
    <row r="4933" spans="1:13" ht="18.75" customHeight="1" x14ac:dyDescent="0.3">
      <c r="A4933" s="5">
        <v>4929</v>
      </c>
      <c r="B4933" s="6" t="s">
        <v>2767</v>
      </c>
      <c r="C4933" s="13" t="s">
        <v>6955</v>
      </c>
      <c r="D4933" s="14" t="s">
        <v>9530</v>
      </c>
      <c r="E4933" s="6" t="s">
        <v>10410</v>
      </c>
      <c r="F4933" s="5" t="s">
        <v>21760</v>
      </c>
      <c r="G4933" s="5" t="s">
        <v>9551</v>
      </c>
      <c r="H4933" s="7" t="s">
        <v>13682</v>
      </c>
      <c r="I4933" s="7"/>
      <c r="J4933" s="6" t="s">
        <v>24555</v>
      </c>
      <c r="K4933" s="6" t="s">
        <v>19839</v>
      </c>
      <c r="L4933" s="7"/>
      <c r="M4933" s="1">
        <v>15</v>
      </c>
    </row>
    <row r="4934" spans="1:13" ht="18.75" customHeight="1" x14ac:dyDescent="0.3">
      <c r="A4934" s="5">
        <v>4930</v>
      </c>
      <c r="B4934" s="6" t="s">
        <v>2771</v>
      </c>
      <c r="C4934" s="13" t="s">
        <v>7265</v>
      </c>
      <c r="D4934" s="14" t="s">
        <v>9530</v>
      </c>
      <c r="E4934" s="6" t="s">
        <v>10678</v>
      </c>
      <c r="F4934" s="5" t="s">
        <v>21760</v>
      </c>
      <c r="G4934" s="5" t="s">
        <v>9551</v>
      </c>
      <c r="H4934" s="7" t="s">
        <v>13685</v>
      </c>
      <c r="I4934" s="7"/>
      <c r="J4934" s="6" t="s">
        <v>24559</v>
      </c>
      <c r="K4934" s="6" t="s">
        <v>19843</v>
      </c>
      <c r="L4934" s="7"/>
      <c r="M4934" s="1">
        <v>16</v>
      </c>
    </row>
    <row r="4935" spans="1:13" ht="18.75" customHeight="1" x14ac:dyDescent="0.3">
      <c r="A4935" s="5">
        <v>4931</v>
      </c>
      <c r="B4935" s="6" t="s">
        <v>2888</v>
      </c>
      <c r="C4935" s="13" t="s">
        <v>7849</v>
      </c>
      <c r="D4935" s="14" t="s">
        <v>9547</v>
      </c>
      <c r="E4935" s="6" t="s">
        <v>10836</v>
      </c>
      <c r="F4935" s="5" t="s">
        <v>21760</v>
      </c>
      <c r="G4935" s="5" t="s">
        <v>9551</v>
      </c>
      <c r="H4935" s="7" t="s">
        <v>13781</v>
      </c>
      <c r="I4935" s="7"/>
      <c r="J4935" s="6" t="s">
        <v>24673</v>
      </c>
      <c r="K4935" s="6" t="s">
        <v>19906</v>
      </c>
      <c r="L4935" s="7"/>
      <c r="M4935" s="1">
        <v>17</v>
      </c>
    </row>
    <row r="4936" spans="1:13" ht="18.75" customHeight="1" x14ac:dyDescent="0.3">
      <c r="A4936" s="5">
        <v>4932</v>
      </c>
      <c r="B4936" s="6" t="s">
        <v>3089</v>
      </c>
      <c r="C4936" s="13" t="s">
        <v>7956</v>
      </c>
      <c r="D4936" s="14" t="s">
        <v>9552</v>
      </c>
      <c r="E4936" s="6" t="s">
        <v>9937</v>
      </c>
      <c r="F4936" s="5" t="s">
        <v>21760</v>
      </c>
      <c r="G4936" s="5" t="s">
        <v>9752</v>
      </c>
      <c r="H4936" s="7" t="s">
        <v>13956</v>
      </c>
      <c r="I4936" s="7"/>
      <c r="J4936" s="6" t="s">
        <v>24871</v>
      </c>
      <c r="K4936" s="6" t="s">
        <v>20018</v>
      </c>
      <c r="L4936" s="7"/>
      <c r="M4936" s="1">
        <v>18</v>
      </c>
    </row>
    <row r="4937" spans="1:13" ht="18.75" customHeight="1" x14ac:dyDescent="0.3">
      <c r="A4937" s="5">
        <v>4933</v>
      </c>
      <c r="B4937" s="6" t="s">
        <v>3132</v>
      </c>
      <c r="C4937" s="13" t="s">
        <v>6139</v>
      </c>
      <c r="D4937" s="14" t="s">
        <v>9554</v>
      </c>
      <c r="E4937" s="6" t="s">
        <v>9929</v>
      </c>
      <c r="F4937" s="5" t="s">
        <v>21760</v>
      </c>
      <c r="G4937" s="5" t="s">
        <v>9752</v>
      </c>
      <c r="H4937" s="7" t="s">
        <v>13991</v>
      </c>
      <c r="I4937" s="7"/>
      <c r="J4937" s="6" t="s">
        <v>24913</v>
      </c>
      <c r="K4937" s="6" t="s">
        <v>20043</v>
      </c>
      <c r="L4937" s="7"/>
      <c r="M4937" s="1">
        <v>19</v>
      </c>
    </row>
    <row r="4938" spans="1:13" ht="18.75" customHeight="1" x14ac:dyDescent="0.3">
      <c r="A4938" s="5">
        <v>4934</v>
      </c>
      <c r="B4938" s="6" t="s">
        <v>3195</v>
      </c>
      <c r="C4938" s="13" t="s">
        <v>8018</v>
      </c>
      <c r="D4938" s="14" t="s">
        <v>9557</v>
      </c>
      <c r="E4938" s="6" t="s">
        <v>9918</v>
      </c>
      <c r="F4938" s="5" t="s">
        <v>21760</v>
      </c>
      <c r="G4938" s="5" t="s">
        <v>9551</v>
      </c>
      <c r="H4938" s="7" t="s">
        <v>14044</v>
      </c>
      <c r="I4938" s="7"/>
      <c r="J4938" s="6" t="s">
        <v>24973</v>
      </c>
      <c r="K4938" s="6" t="s">
        <v>20075</v>
      </c>
      <c r="L4938" s="7"/>
      <c r="M4938" s="1">
        <v>20</v>
      </c>
    </row>
    <row r="4939" spans="1:13" ht="18.75" customHeight="1" x14ac:dyDescent="0.3">
      <c r="A4939" s="5">
        <v>4935</v>
      </c>
      <c r="B4939" s="6" t="s">
        <v>3387</v>
      </c>
      <c r="C4939" s="13" t="s">
        <v>8126</v>
      </c>
      <c r="D4939" s="14" t="s">
        <v>9566</v>
      </c>
      <c r="E4939" s="6" t="s">
        <v>10531</v>
      </c>
      <c r="F4939" s="5" t="s">
        <v>21760</v>
      </c>
      <c r="G4939" s="5" t="s">
        <v>9551</v>
      </c>
      <c r="H4939" s="7" t="s">
        <v>14198</v>
      </c>
      <c r="I4939" s="7"/>
      <c r="J4939" s="6" t="s">
        <v>25159</v>
      </c>
      <c r="K4939" s="6" t="s">
        <v>20181</v>
      </c>
      <c r="L4939" s="7"/>
      <c r="M4939" s="1">
        <v>21</v>
      </c>
    </row>
    <row r="4940" spans="1:13" ht="18.75" customHeight="1" x14ac:dyDescent="0.3">
      <c r="A4940" s="5">
        <v>4936</v>
      </c>
      <c r="B4940" s="6" t="s">
        <v>3516</v>
      </c>
      <c r="C4940" s="13" t="s">
        <v>8203</v>
      </c>
      <c r="D4940" s="14" t="s">
        <v>9574</v>
      </c>
      <c r="E4940" s="6" t="s">
        <v>10967</v>
      </c>
      <c r="F4940" s="5" t="s">
        <v>21760</v>
      </c>
      <c r="G4940" s="5" t="s">
        <v>9752</v>
      </c>
      <c r="H4940" s="7" t="s">
        <v>14304</v>
      </c>
      <c r="I4940" s="7"/>
      <c r="J4940" s="6" t="s">
        <v>25283</v>
      </c>
      <c r="K4940" s="6" t="s">
        <v>20258</v>
      </c>
      <c r="L4940" s="7"/>
      <c r="M4940" s="1">
        <v>22</v>
      </c>
    </row>
    <row r="4941" spans="1:13" ht="18.75" customHeight="1" x14ac:dyDescent="0.3">
      <c r="A4941" s="5">
        <v>4937</v>
      </c>
      <c r="B4941" s="6" t="s">
        <v>3857</v>
      </c>
      <c r="C4941" s="13" t="s">
        <v>8365</v>
      </c>
      <c r="D4941" s="14" t="s">
        <v>9593</v>
      </c>
      <c r="E4941" s="6" t="s">
        <v>10496</v>
      </c>
      <c r="F4941" s="5" t="s">
        <v>21760</v>
      </c>
      <c r="G4941" s="5" t="s">
        <v>9551</v>
      </c>
      <c r="H4941" s="7" t="s">
        <v>11250</v>
      </c>
      <c r="I4941" s="7"/>
      <c r="J4941" s="6" t="s">
        <v>25618</v>
      </c>
      <c r="K4941" s="6" t="s">
        <v>20445</v>
      </c>
      <c r="L4941" s="7"/>
      <c r="M4941" s="1">
        <v>23</v>
      </c>
    </row>
    <row r="4942" spans="1:13" ht="18.75" customHeight="1" x14ac:dyDescent="0.3">
      <c r="A4942" s="5">
        <v>4938</v>
      </c>
      <c r="B4942" s="6" t="s">
        <v>4247</v>
      </c>
      <c r="C4942" s="13" t="s">
        <v>6607</v>
      </c>
      <c r="D4942" s="14" t="s">
        <v>9613</v>
      </c>
      <c r="E4942" s="6" t="s">
        <v>10781</v>
      </c>
      <c r="F4942" s="5" t="s">
        <v>21760</v>
      </c>
      <c r="G4942" s="5" t="s">
        <v>9551</v>
      </c>
      <c r="H4942" s="7" t="s">
        <v>14920</v>
      </c>
      <c r="I4942" s="7"/>
      <c r="J4942" s="6" t="s">
        <v>25996</v>
      </c>
      <c r="K4942" s="6" t="s">
        <v>18370</v>
      </c>
      <c r="L4942" s="7"/>
      <c r="M4942" s="1">
        <v>24</v>
      </c>
    </row>
    <row r="4943" spans="1:13" ht="18.75" customHeight="1" x14ac:dyDescent="0.3">
      <c r="A4943" s="5">
        <v>4939</v>
      </c>
      <c r="B4943" s="6" t="s">
        <v>4396</v>
      </c>
      <c r="C4943" s="13" t="s">
        <v>6146</v>
      </c>
      <c r="D4943" s="14" t="s">
        <v>9625</v>
      </c>
      <c r="E4943" s="6" t="s">
        <v>10483</v>
      </c>
      <c r="F4943" s="5" t="s">
        <v>21760</v>
      </c>
      <c r="G4943" s="5" t="s">
        <v>9551</v>
      </c>
      <c r="H4943" s="7" t="s">
        <v>11132</v>
      </c>
      <c r="I4943" s="7" t="s">
        <v>11132</v>
      </c>
      <c r="J4943" s="6" t="s">
        <v>26135</v>
      </c>
      <c r="K4943" s="6" t="s">
        <v>20745</v>
      </c>
      <c r="L4943" s="7"/>
      <c r="M4943" s="1">
        <v>25</v>
      </c>
    </row>
    <row r="4944" spans="1:13" ht="18.75" customHeight="1" x14ac:dyDescent="0.3">
      <c r="A4944" s="5">
        <v>4940</v>
      </c>
      <c r="B4944" s="6" t="s">
        <v>4724</v>
      </c>
      <c r="C4944" s="13" t="s">
        <v>7100</v>
      </c>
      <c r="D4944" s="14" t="s">
        <v>9638</v>
      </c>
      <c r="E4944" s="6" t="s">
        <v>10671</v>
      </c>
      <c r="F4944" s="5" t="s">
        <v>21760</v>
      </c>
      <c r="G4944" s="5" t="s">
        <v>9752</v>
      </c>
      <c r="H4944" s="7" t="s">
        <v>15319</v>
      </c>
      <c r="I4944" s="7"/>
      <c r="J4944" s="6" t="s">
        <v>26450</v>
      </c>
      <c r="K4944" s="6" t="s">
        <v>19555</v>
      </c>
      <c r="L4944" s="7"/>
      <c r="M4944" s="1">
        <v>26</v>
      </c>
    </row>
    <row r="4945" spans="1:13" ht="18.75" customHeight="1" x14ac:dyDescent="0.3">
      <c r="A4945" s="5">
        <v>4941</v>
      </c>
      <c r="B4945" s="6" t="s">
        <v>4766</v>
      </c>
      <c r="C4945" s="13" t="s">
        <v>8789</v>
      </c>
      <c r="D4945" s="14" t="s">
        <v>9643</v>
      </c>
      <c r="E4945" s="6" t="s">
        <v>11058</v>
      </c>
      <c r="F4945" s="5" t="s">
        <v>21760</v>
      </c>
      <c r="G4945" s="5" t="s">
        <v>9551</v>
      </c>
      <c r="H4945" s="7" t="s">
        <v>15353</v>
      </c>
      <c r="I4945" s="7"/>
      <c r="J4945" s="6" t="s">
        <v>26492</v>
      </c>
      <c r="K4945" s="6" t="s">
        <v>20953</v>
      </c>
      <c r="L4945" s="7"/>
      <c r="M4945" s="1">
        <v>27</v>
      </c>
    </row>
    <row r="4946" spans="1:13" ht="18.75" customHeight="1" x14ac:dyDescent="0.3">
      <c r="A4946" s="5">
        <v>4942</v>
      </c>
      <c r="B4946" s="6" t="s">
        <v>4922</v>
      </c>
      <c r="C4946" s="13" t="s">
        <v>8825</v>
      </c>
      <c r="D4946" s="14" t="s">
        <v>9654</v>
      </c>
      <c r="E4946" s="6" t="s">
        <v>10740</v>
      </c>
      <c r="F4946" s="5" t="s">
        <v>21760</v>
      </c>
      <c r="G4946" s="5" t="s">
        <v>9752</v>
      </c>
      <c r="H4946" s="7" t="s">
        <v>15478</v>
      </c>
      <c r="I4946" s="7"/>
      <c r="J4946" s="6" t="s">
        <v>26639</v>
      </c>
      <c r="K4946" s="6" t="s">
        <v>21044</v>
      </c>
      <c r="L4946" s="7"/>
      <c r="M4946" s="1">
        <v>28</v>
      </c>
    </row>
    <row r="4947" spans="1:13" ht="18.75" customHeight="1" x14ac:dyDescent="0.3">
      <c r="A4947" s="5">
        <v>4943</v>
      </c>
      <c r="B4947" s="6" t="s">
        <v>5379</v>
      </c>
      <c r="C4947" s="13" t="s">
        <v>6652</v>
      </c>
      <c r="D4947" s="14" t="s">
        <v>9697</v>
      </c>
      <c r="E4947" s="6" t="s">
        <v>9919</v>
      </c>
      <c r="F4947" s="5" t="s">
        <v>21760</v>
      </c>
      <c r="G4947" s="5" t="s">
        <v>9752</v>
      </c>
      <c r="H4947" s="7" t="s">
        <v>15856</v>
      </c>
      <c r="I4947" s="7"/>
      <c r="J4947" s="6" t="s">
        <v>27067</v>
      </c>
      <c r="K4947" s="6" t="s">
        <v>21288</v>
      </c>
      <c r="L4947" s="7"/>
      <c r="M4947" s="1">
        <v>29</v>
      </c>
    </row>
    <row r="4948" spans="1:13" ht="18.75" customHeight="1" x14ac:dyDescent="0.3">
      <c r="A4948" s="5">
        <v>4944</v>
      </c>
      <c r="B4948" s="6" t="s">
        <v>5431</v>
      </c>
      <c r="C4948" s="13" t="s">
        <v>9059</v>
      </c>
      <c r="D4948" s="14" t="s">
        <v>9701</v>
      </c>
      <c r="E4948" s="6" t="s">
        <v>10093</v>
      </c>
      <c r="F4948" s="5" t="s">
        <v>21760</v>
      </c>
      <c r="G4948" s="5" t="s">
        <v>9752</v>
      </c>
      <c r="H4948" s="7" t="s">
        <v>15900</v>
      </c>
      <c r="I4948" s="7"/>
      <c r="J4948" s="6" t="s">
        <v>27117</v>
      </c>
      <c r="K4948" s="6" t="s">
        <v>18271</v>
      </c>
      <c r="L4948" s="7"/>
      <c r="M4948" s="1">
        <v>30</v>
      </c>
    </row>
    <row r="4949" spans="1:13" ht="18.75" customHeight="1" x14ac:dyDescent="0.3">
      <c r="A4949" s="5">
        <v>4945</v>
      </c>
      <c r="B4949" s="6" t="s">
        <v>5761</v>
      </c>
      <c r="C4949" s="13" t="s">
        <v>9183</v>
      </c>
      <c r="D4949" s="14" t="s">
        <v>9724</v>
      </c>
      <c r="E4949" s="6" t="s">
        <v>10439</v>
      </c>
      <c r="F4949" s="5" t="s">
        <v>21760</v>
      </c>
      <c r="G4949" s="5" t="s">
        <v>9752</v>
      </c>
      <c r="H4949" s="7" t="s">
        <v>16183</v>
      </c>
      <c r="I4949" s="7"/>
      <c r="J4949" s="6" t="s">
        <v>27435</v>
      </c>
      <c r="K4949" s="6" t="s">
        <v>21511</v>
      </c>
      <c r="L4949" s="7"/>
      <c r="M4949" s="1">
        <v>31</v>
      </c>
    </row>
    <row r="4950" spans="1:13" ht="18.75" customHeight="1" x14ac:dyDescent="0.3">
      <c r="A4950" s="5">
        <v>4946</v>
      </c>
      <c r="B4950" s="6" t="s">
        <v>5827</v>
      </c>
      <c r="C4950" s="13" t="s">
        <v>9219</v>
      </c>
      <c r="D4950" s="14" t="s">
        <v>9732</v>
      </c>
      <c r="E4950" s="6" t="s">
        <v>9928</v>
      </c>
      <c r="F4950" s="5" t="s">
        <v>21760</v>
      </c>
      <c r="G4950" s="5" t="s">
        <v>9551</v>
      </c>
      <c r="H4950" s="7" t="s">
        <v>16234</v>
      </c>
      <c r="I4950" s="7"/>
      <c r="J4950" s="6" t="s">
        <v>27500</v>
      </c>
      <c r="K4950" s="6" t="s">
        <v>21553</v>
      </c>
      <c r="L4950" s="7"/>
      <c r="M4950" s="1">
        <v>32</v>
      </c>
    </row>
    <row r="4951" spans="1:13" ht="18.75" customHeight="1" x14ac:dyDescent="0.3">
      <c r="A4951" s="5">
        <v>4947</v>
      </c>
      <c r="B4951" s="6" t="s">
        <v>134</v>
      </c>
      <c r="C4951" s="13" t="s">
        <v>6216</v>
      </c>
      <c r="D4951" s="14" t="s">
        <v>9354</v>
      </c>
      <c r="E4951" s="6" t="s">
        <v>9869</v>
      </c>
      <c r="F4951" s="5" t="s">
        <v>21762</v>
      </c>
      <c r="G4951" s="5" t="s">
        <v>9752</v>
      </c>
      <c r="H4951" s="7" t="s">
        <v>16500</v>
      </c>
      <c r="I4951" s="7" t="s">
        <v>16500</v>
      </c>
      <c r="J4951" s="6" t="s">
        <v>21978</v>
      </c>
      <c r="K4951" s="6" t="s">
        <v>18307</v>
      </c>
      <c r="L4951" s="7"/>
      <c r="M4951" s="1">
        <v>1</v>
      </c>
    </row>
    <row r="4952" spans="1:13" ht="18.75" customHeight="1" x14ac:dyDescent="0.3">
      <c r="A4952" s="5">
        <v>4948</v>
      </c>
      <c r="B4952" s="6" t="s">
        <v>923</v>
      </c>
      <c r="C4952" s="13" t="s">
        <v>6804</v>
      </c>
      <c r="D4952" s="14" t="s">
        <v>9424</v>
      </c>
      <c r="E4952" s="6" t="s">
        <v>10395</v>
      </c>
      <c r="F4952" s="5" t="s">
        <v>21762</v>
      </c>
      <c r="G4952" s="5" t="s">
        <v>9551</v>
      </c>
      <c r="H4952" s="7" t="s">
        <v>12113</v>
      </c>
      <c r="I4952" s="7"/>
      <c r="J4952" s="6" t="s">
        <v>22757</v>
      </c>
      <c r="K4952" s="6" t="s">
        <v>18756</v>
      </c>
      <c r="L4952" s="7"/>
      <c r="M4952" s="1">
        <v>2</v>
      </c>
    </row>
    <row r="4953" spans="1:13" ht="18.75" customHeight="1" x14ac:dyDescent="0.3">
      <c r="A4953" s="5">
        <v>4949</v>
      </c>
      <c r="B4953" s="6" t="s">
        <v>1296</v>
      </c>
      <c r="C4953" s="13" t="s">
        <v>6200</v>
      </c>
      <c r="D4953" s="14" t="s">
        <v>9443</v>
      </c>
      <c r="E4953" s="6" t="s">
        <v>10549</v>
      </c>
      <c r="F4953" s="5" t="s">
        <v>21762</v>
      </c>
      <c r="G4953" s="5" t="s">
        <v>9752</v>
      </c>
      <c r="H4953" s="7" t="s">
        <v>12438</v>
      </c>
      <c r="I4953" s="7"/>
      <c r="J4953" s="6" t="s">
        <v>23120</v>
      </c>
      <c r="K4953" s="6" t="s">
        <v>18975</v>
      </c>
      <c r="L4953" s="7"/>
      <c r="M4953" s="1">
        <v>3</v>
      </c>
    </row>
    <row r="4954" spans="1:13" ht="18.75" customHeight="1" x14ac:dyDescent="0.3">
      <c r="A4954" s="5">
        <v>4950</v>
      </c>
      <c r="B4954" s="6" t="s">
        <v>3415</v>
      </c>
      <c r="C4954" s="13" t="s">
        <v>6555</v>
      </c>
      <c r="D4954" s="14" t="s">
        <v>9568</v>
      </c>
      <c r="E4954" s="6" t="s">
        <v>10577</v>
      </c>
      <c r="F4954" s="5" t="s">
        <v>21762</v>
      </c>
      <c r="G4954" s="5" t="s">
        <v>9551</v>
      </c>
      <c r="H4954" s="7" t="s">
        <v>14225</v>
      </c>
      <c r="I4954" s="7"/>
      <c r="J4954" s="6" t="s">
        <v>25186</v>
      </c>
      <c r="K4954" s="6" t="s">
        <v>20195</v>
      </c>
      <c r="L4954" s="7"/>
      <c r="M4954" s="1">
        <v>4</v>
      </c>
    </row>
    <row r="4955" spans="1:13" ht="18.75" customHeight="1" x14ac:dyDescent="0.3">
      <c r="A4955" s="5">
        <v>4951</v>
      </c>
      <c r="B4955" s="6" t="s">
        <v>3432</v>
      </c>
      <c r="C4955" s="13" t="s">
        <v>8142</v>
      </c>
      <c r="D4955" s="14" t="s">
        <v>9569</v>
      </c>
      <c r="E4955" s="6" t="s">
        <v>10001</v>
      </c>
      <c r="F4955" s="5" t="s">
        <v>21762</v>
      </c>
      <c r="G4955" s="5" t="s">
        <v>9752</v>
      </c>
      <c r="H4955" s="7" t="s">
        <v>14238</v>
      </c>
      <c r="I4955" s="7" t="s">
        <v>14238</v>
      </c>
      <c r="J4955" s="6" t="s">
        <v>25202</v>
      </c>
      <c r="K4955" s="6" t="s">
        <v>20210</v>
      </c>
      <c r="L4955" s="7"/>
      <c r="M4955" s="1">
        <v>5</v>
      </c>
    </row>
    <row r="4956" spans="1:13" ht="18.75" customHeight="1" x14ac:dyDescent="0.3">
      <c r="A4956" s="5">
        <v>4952</v>
      </c>
      <c r="B4956" s="6" t="s">
        <v>4902</v>
      </c>
      <c r="C4956" s="13" t="s">
        <v>8848</v>
      </c>
      <c r="D4956" s="14" t="s">
        <v>9654</v>
      </c>
      <c r="E4956" s="6" t="s">
        <v>9899</v>
      </c>
      <c r="F4956" s="5" t="s">
        <v>21762</v>
      </c>
      <c r="G4956" s="5" t="s">
        <v>9752</v>
      </c>
      <c r="H4956" s="7" t="s">
        <v>15461</v>
      </c>
      <c r="I4956" s="7"/>
      <c r="J4956" s="6" t="s">
        <v>26619</v>
      </c>
      <c r="K4956" s="6" t="s">
        <v>21035</v>
      </c>
      <c r="L4956" s="7"/>
      <c r="M4956" s="1">
        <v>6</v>
      </c>
    </row>
    <row r="4957" spans="1:13" ht="18.75" customHeight="1" x14ac:dyDescent="0.3">
      <c r="A4957" s="5">
        <v>4953</v>
      </c>
      <c r="B4957" s="6" t="s">
        <v>4929</v>
      </c>
      <c r="C4957" s="13" t="s">
        <v>8860</v>
      </c>
      <c r="D4957" s="14" t="s">
        <v>9654</v>
      </c>
      <c r="E4957" s="6" t="s">
        <v>9847</v>
      </c>
      <c r="F4957" s="5" t="s">
        <v>21762</v>
      </c>
      <c r="G4957" s="5" t="s">
        <v>9752</v>
      </c>
      <c r="H4957" s="7" t="s">
        <v>15484</v>
      </c>
      <c r="I4957" s="7" t="s">
        <v>17908</v>
      </c>
      <c r="J4957" s="6" t="s">
        <v>26646</v>
      </c>
      <c r="K4957" s="6" t="s">
        <v>21047</v>
      </c>
      <c r="L4957" s="7"/>
      <c r="M4957" s="1">
        <v>7</v>
      </c>
    </row>
    <row r="4958" spans="1:13" ht="18.75" customHeight="1" x14ac:dyDescent="0.3">
      <c r="A4958" s="5">
        <v>4954</v>
      </c>
      <c r="B4958" s="6" t="s">
        <v>73</v>
      </c>
      <c r="C4958" s="13" t="s">
        <v>6156</v>
      </c>
      <c r="D4958" s="14" t="s">
        <v>9350</v>
      </c>
      <c r="E4958" s="6" t="s">
        <v>9811</v>
      </c>
      <c r="F4958" s="5" t="s">
        <v>21732</v>
      </c>
      <c r="G4958" s="5" t="s">
        <v>9752</v>
      </c>
      <c r="H4958" s="7" t="s">
        <v>11381</v>
      </c>
      <c r="I4958" s="7" t="s">
        <v>11381</v>
      </c>
      <c r="J4958" s="6" t="s">
        <v>21918</v>
      </c>
      <c r="K4958" s="6" t="s">
        <v>18265</v>
      </c>
      <c r="L4958" s="7"/>
      <c r="M4958" s="1">
        <v>1</v>
      </c>
    </row>
    <row r="4959" spans="1:13" ht="18.75" customHeight="1" x14ac:dyDescent="0.3">
      <c r="A4959" s="5">
        <v>4955</v>
      </c>
      <c r="B4959" s="6" t="s">
        <v>471</v>
      </c>
      <c r="C4959" s="13" t="s">
        <v>6494</v>
      </c>
      <c r="D4959" s="14" t="s">
        <v>9366</v>
      </c>
      <c r="E4959" s="6" t="s">
        <v>10137</v>
      </c>
      <c r="F4959" s="5" t="s">
        <v>21732</v>
      </c>
      <c r="G4959" s="5" t="s">
        <v>9752</v>
      </c>
      <c r="H4959" s="7" t="s">
        <v>11724</v>
      </c>
      <c r="I4959" s="7"/>
      <c r="J4959" s="6" t="s">
        <v>22312</v>
      </c>
      <c r="K4959" s="6" t="s">
        <v>18501</v>
      </c>
      <c r="L4959" s="7"/>
      <c r="M4959" s="1">
        <v>2</v>
      </c>
    </row>
    <row r="4960" spans="1:13" ht="18.75" customHeight="1" x14ac:dyDescent="0.3">
      <c r="A4960" s="5">
        <v>4956</v>
      </c>
      <c r="B4960" s="6" t="s">
        <v>1306</v>
      </c>
      <c r="C4960" s="13" t="s">
        <v>7040</v>
      </c>
      <c r="D4960" s="14" t="s">
        <v>9443</v>
      </c>
      <c r="E4960" s="6" t="s">
        <v>10308</v>
      </c>
      <c r="F4960" s="5" t="s">
        <v>21732</v>
      </c>
      <c r="G4960" s="5" t="s">
        <v>9752</v>
      </c>
      <c r="H4960" s="7" t="s">
        <v>12447</v>
      </c>
      <c r="I4960" s="7"/>
      <c r="J4960" s="6" t="s">
        <v>23129</v>
      </c>
      <c r="K4960" s="6" t="s">
        <v>18979</v>
      </c>
      <c r="L4960" s="7"/>
      <c r="M4960" s="1">
        <v>3</v>
      </c>
    </row>
    <row r="4961" spans="1:13" ht="18.75" customHeight="1" x14ac:dyDescent="0.3">
      <c r="A4961" s="5">
        <v>4957</v>
      </c>
      <c r="B4961" s="6" t="s">
        <v>1986</v>
      </c>
      <c r="C4961" s="13" t="s">
        <v>7409</v>
      </c>
      <c r="D4961" s="14" t="s">
        <v>9480</v>
      </c>
      <c r="E4961" s="6" t="s">
        <v>10274</v>
      </c>
      <c r="F4961" s="5" t="s">
        <v>21732</v>
      </c>
      <c r="G4961" s="5" t="s">
        <v>9752</v>
      </c>
      <c r="H4961" s="7" t="s">
        <v>13023</v>
      </c>
      <c r="I4961" s="7"/>
      <c r="J4961" s="6" t="s">
        <v>23795</v>
      </c>
      <c r="K4961" s="6" t="s">
        <v>19378</v>
      </c>
      <c r="L4961" s="7"/>
      <c r="M4961" s="1">
        <v>4</v>
      </c>
    </row>
    <row r="4962" spans="1:13" ht="18.75" customHeight="1" x14ac:dyDescent="0.3">
      <c r="A4962" s="5">
        <v>4958</v>
      </c>
      <c r="B4962" s="6" t="s">
        <v>2115</v>
      </c>
      <c r="C4962" s="13" t="s">
        <v>7468</v>
      </c>
      <c r="D4962" s="14" t="s">
        <v>9488</v>
      </c>
      <c r="E4962" s="6" t="s">
        <v>10067</v>
      </c>
      <c r="F4962" s="5" t="s">
        <v>21732</v>
      </c>
      <c r="G4962" s="5" t="s">
        <v>9551</v>
      </c>
      <c r="H4962" s="7" t="s">
        <v>13132</v>
      </c>
      <c r="I4962" s="7"/>
      <c r="J4962" s="6" t="s">
        <v>19464</v>
      </c>
      <c r="K4962" s="6" t="s">
        <v>19464</v>
      </c>
      <c r="L4962" s="7"/>
      <c r="M4962" s="1">
        <v>5</v>
      </c>
    </row>
    <row r="4963" spans="1:13" ht="18.75" customHeight="1" x14ac:dyDescent="0.3">
      <c r="A4963" s="5">
        <v>4959</v>
      </c>
      <c r="B4963" s="6" t="s">
        <v>2598</v>
      </c>
      <c r="C4963" s="13" t="s">
        <v>7707</v>
      </c>
      <c r="D4963" s="14" t="s">
        <v>9525</v>
      </c>
      <c r="E4963" s="6" t="s">
        <v>10852</v>
      </c>
      <c r="F4963" s="5" t="s">
        <v>21732</v>
      </c>
      <c r="G4963" s="5" t="s">
        <v>9752</v>
      </c>
      <c r="H4963" s="7" t="s">
        <v>13541</v>
      </c>
      <c r="I4963" s="7"/>
      <c r="J4963" s="6" t="s">
        <v>24395</v>
      </c>
      <c r="K4963" s="6" t="s">
        <v>19743</v>
      </c>
      <c r="L4963" s="7"/>
      <c r="M4963" s="1">
        <v>6</v>
      </c>
    </row>
    <row r="4964" spans="1:13" ht="18.75" customHeight="1" x14ac:dyDescent="0.3">
      <c r="A4964" s="5">
        <v>4960</v>
      </c>
      <c r="B4964" s="6" t="s">
        <v>2817</v>
      </c>
      <c r="C4964" s="13" t="s">
        <v>7807</v>
      </c>
      <c r="D4964" s="14" t="s">
        <v>9539</v>
      </c>
      <c r="E4964" s="6" t="s">
        <v>10260</v>
      </c>
      <c r="F4964" s="5" t="s">
        <v>21732</v>
      </c>
      <c r="G4964" s="5" t="s">
        <v>9752</v>
      </c>
      <c r="H4964" s="7" t="s">
        <v>17299</v>
      </c>
      <c r="I4964" s="7" t="s">
        <v>17299</v>
      </c>
      <c r="J4964" s="6" t="s">
        <v>24604</v>
      </c>
      <c r="K4964" s="6" t="s">
        <v>19868</v>
      </c>
      <c r="L4964" s="7"/>
      <c r="M4964" s="1">
        <v>7</v>
      </c>
    </row>
    <row r="4965" spans="1:13" ht="18.75" customHeight="1" x14ac:dyDescent="0.3">
      <c r="A4965" s="5">
        <v>4961</v>
      </c>
      <c r="B4965" s="6" t="s">
        <v>2832</v>
      </c>
      <c r="C4965" s="13" t="s">
        <v>7818</v>
      </c>
      <c r="D4965" s="14" t="s">
        <v>9540</v>
      </c>
      <c r="E4965" s="6" t="s">
        <v>10016</v>
      </c>
      <c r="F4965" s="5" t="s">
        <v>21732</v>
      </c>
      <c r="G4965" s="5" t="s">
        <v>9752</v>
      </c>
      <c r="H4965" s="7" t="s">
        <v>13734</v>
      </c>
      <c r="I4965" s="7"/>
      <c r="J4965" s="6" t="s">
        <v>24619</v>
      </c>
      <c r="K4965" s="6" t="s">
        <v>19877</v>
      </c>
      <c r="L4965" s="7"/>
      <c r="M4965" s="1">
        <v>8</v>
      </c>
    </row>
    <row r="4966" spans="1:13" ht="18.75" customHeight="1" x14ac:dyDescent="0.3">
      <c r="A4966" s="5">
        <v>4962</v>
      </c>
      <c r="B4966" s="6" t="s">
        <v>3493</v>
      </c>
      <c r="C4966" s="13" t="s">
        <v>8186</v>
      </c>
      <c r="D4966" s="14" t="s">
        <v>9569</v>
      </c>
      <c r="E4966" s="6" t="s">
        <v>10963</v>
      </c>
      <c r="F4966" s="5" t="s">
        <v>21732</v>
      </c>
      <c r="G4966" s="5" t="s">
        <v>9752</v>
      </c>
      <c r="H4966" s="7" t="s">
        <v>14286</v>
      </c>
      <c r="I4966" s="7"/>
      <c r="J4966" s="6" t="s">
        <v>25260</v>
      </c>
      <c r="K4966" s="5"/>
      <c r="L4966" s="7"/>
      <c r="M4966" s="1">
        <v>9</v>
      </c>
    </row>
    <row r="4967" spans="1:13" ht="18.75" customHeight="1" x14ac:dyDescent="0.3">
      <c r="A4967" s="5">
        <v>4963</v>
      </c>
      <c r="B4967" s="6" t="s">
        <v>4236</v>
      </c>
      <c r="C4967" s="13" t="s">
        <v>8543</v>
      </c>
      <c r="D4967" s="14" t="s">
        <v>9610</v>
      </c>
      <c r="E4967" s="6" t="s">
        <v>11014</v>
      </c>
      <c r="F4967" s="5" t="s">
        <v>21732</v>
      </c>
      <c r="G4967" s="5" t="s">
        <v>9752</v>
      </c>
      <c r="H4967" s="7" t="s">
        <v>14912</v>
      </c>
      <c r="I4967" s="7"/>
      <c r="J4967" s="6" t="s">
        <v>25985</v>
      </c>
      <c r="K4967" s="6" t="s">
        <v>18757</v>
      </c>
      <c r="L4967" s="7"/>
      <c r="M4967" s="1">
        <v>10</v>
      </c>
    </row>
    <row r="4968" spans="1:13" ht="18.75" customHeight="1" x14ac:dyDescent="0.3">
      <c r="A4968" s="5">
        <v>4964</v>
      </c>
      <c r="B4968" s="6" t="s">
        <v>4857</v>
      </c>
      <c r="C4968" s="13" t="s">
        <v>7392</v>
      </c>
      <c r="D4968" s="14" t="s">
        <v>9645</v>
      </c>
      <c r="E4968" s="6" t="s">
        <v>9898</v>
      </c>
      <c r="F4968" s="5" t="s">
        <v>21732</v>
      </c>
      <c r="G4968" s="5" t="s">
        <v>9551</v>
      </c>
      <c r="H4968" s="7" t="s">
        <v>15426</v>
      </c>
      <c r="I4968" s="7"/>
      <c r="J4968" s="6" t="s">
        <v>26577</v>
      </c>
      <c r="K4968" s="6" t="s">
        <v>21011</v>
      </c>
      <c r="L4968" s="7"/>
      <c r="M4968" s="1">
        <v>11</v>
      </c>
    </row>
    <row r="4969" spans="1:13" ht="18.75" customHeight="1" x14ac:dyDescent="0.3">
      <c r="A4969" s="5">
        <v>4965</v>
      </c>
      <c r="B4969" s="6" t="s">
        <v>4915</v>
      </c>
      <c r="C4969" s="13" t="s">
        <v>6804</v>
      </c>
      <c r="D4969" s="14" t="s">
        <v>9654</v>
      </c>
      <c r="E4969" s="6" t="s">
        <v>10820</v>
      </c>
      <c r="F4969" s="5" t="s">
        <v>21732</v>
      </c>
      <c r="G4969" s="5" t="s">
        <v>9752</v>
      </c>
      <c r="H4969" s="7" t="s">
        <v>15473</v>
      </c>
      <c r="I4969" s="7"/>
      <c r="J4969" s="6" t="s">
        <v>26633</v>
      </c>
      <c r="K4969" s="6" t="s">
        <v>21039</v>
      </c>
      <c r="L4969" s="7"/>
      <c r="M4969" s="1">
        <v>12</v>
      </c>
    </row>
    <row r="4970" spans="1:13" ht="18.75" customHeight="1" x14ac:dyDescent="0.3">
      <c r="A4970" s="5">
        <v>4966</v>
      </c>
      <c r="B4970" s="6" t="s">
        <v>5426</v>
      </c>
      <c r="C4970" s="13" t="s">
        <v>7519</v>
      </c>
      <c r="D4970" s="14" t="s">
        <v>9701</v>
      </c>
      <c r="E4970" s="6" t="s">
        <v>10619</v>
      </c>
      <c r="F4970" s="5" t="s">
        <v>21732</v>
      </c>
      <c r="G4970" s="5" t="s">
        <v>9752</v>
      </c>
      <c r="H4970" s="7" t="s">
        <v>15897</v>
      </c>
      <c r="I4970" s="7"/>
      <c r="J4970" s="6" t="s">
        <v>27112</v>
      </c>
      <c r="K4970" s="5"/>
      <c r="L4970" s="7"/>
      <c r="M4970" s="1">
        <v>13</v>
      </c>
    </row>
    <row r="4971" spans="1:13" ht="18.75" customHeight="1" x14ac:dyDescent="0.3">
      <c r="A4971" s="5">
        <v>4967</v>
      </c>
      <c r="B4971" s="6" t="s">
        <v>5436</v>
      </c>
      <c r="C4971" s="13" t="s">
        <v>7041</v>
      </c>
      <c r="D4971" s="14" t="s">
        <v>9701</v>
      </c>
      <c r="E4971" s="6" t="s">
        <v>10697</v>
      </c>
      <c r="F4971" s="5" t="s">
        <v>21732</v>
      </c>
      <c r="G4971" s="5" t="s">
        <v>9752</v>
      </c>
      <c r="H4971" s="7" t="s">
        <v>15902</v>
      </c>
      <c r="I4971" s="7"/>
      <c r="J4971" s="6" t="s">
        <v>27120</v>
      </c>
      <c r="K4971" s="6" t="s">
        <v>21321</v>
      </c>
      <c r="L4971" s="7"/>
      <c r="M4971" s="1">
        <v>14</v>
      </c>
    </row>
    <row r="4972" spans="1:13" ht="18.75" customHeight="1" x14ac:dyDescent="0.3">
      <c r="A4972" s="5">
        <v>4968</v>
      </c>
      <c r="B4972" s="6" t="s">
        <v>5975</v>
      </c>
      <c r="C4972" s="13" t="s">
        <v>6668</v>
      </c>
      <c r="D4972" s="14" t="s">
        <v>9741</v>
      </c>
      <c r="E4972" s="6" t="s">
        <v>10013</v>
      </c>
      <c r="F4972" s="5" t="s">
        <v>21732</v>
      </c>
      <c r="G4972" s="5" t="s">
        <v>9752</v>
      </c>
      <c r="H4972" s="7" t="s">
        <v>16364</v>
      </c>
      <c r="I4972" s="7"/>
      <c r="J4972" s="6" t="s">
        <v>27642</v>
      </c>
      <c r="K4972" s="5"/>
      <c r="L4972" s="7"/>
      <c r="M4972" s="1">
        <v>15</v>
      </c>
    </row>
    <row r="4973" spans="1:13" ht="18.75" customHeight="1" x14ac:dyDescent="0.3">
      <c r="A4973" s="5">
        <v>4969</v>
      </c>
      <c r="B4973" s="6" t="s">
        <v>6052</v>
      </c>
      <c r="C4973" s="13" t="s">
        <v>9327</v>
      </c>
      <c r="D4973" s="14" t="s">
        <v>9749</v>
      </c>
      <c r="E4973" s="6" t="s">
        <v>10701</v>
      </c>
      <c r="F4973" s="5" t="s">
        <v>21732</v>
      </c>
      <c r="G4973" s="5" t="s">
        <v>9752</v>
      </c>
      <c r="H4973" s="7" t="s">
        <v>16425</v>
      </c>
      <c r="I4973" s="7"/>
      <c r="J4973" s="6" t="s">
        <v>27714</v>
      </c>
      <c r="K4973" s="6" t="s">
        <v>21662</v>
      </c>
      <c r="L4973" s="7"/>
      <c r="M4973" s="1">
        <v>16</v>
      </c>
    </row>
    <row r="4974" spans="1:13" ht="18.75" customHeight="1" x14ac:dyDescent="0.3">
      <c r="A4974" s="5">
        <v>4970</v>
      </c>
      <c r="B4974" s="6" t="s">
        <v>37</v>
      </c>
      <c r="C4974" s="13" t="s">
        <v>6121</v>
      </c>
      <c r="D4974" s="14" t="s">
        <v>9350</v>
      </c>
      <c r="E4974" s="6" t="s">
        <v>9776</v>
      </c>
      <c r="F4974" s="5" t="s">
        <v>21708</v>
      </c>
      <c r="G4974" s="5" t="s">
        <v>9551</v>
      </c>
      <c r="H4974" s="7" t="s">
        <v>11350</v>
      </c>
      <c r="I4974" s="7" t="s">
        <v>11350</v>
      </c>
      <c r="J4974" s="6" t="s">
        <v>21884</v>
      </c>
      <c r="K4974" s="5"/>
      <c r="L4974" s="7"/>
      <c r="M4974" s="1">
        <v>1</v>
      </c>
    </row>
    <row r="4975" spans="1:13" ht="18.75" customHeight="1" x14ac:dyDescent="0.3">
      <c r="A4975" s="5">
        <v>4971</v>
      </c>
      <c r="B4975" s="6" t="s">
        <v>1126</v>
      </c>
      <c r="C4975" s="13" t="s">
        <v>6351</v>
      </c>
      <c r="D4975" s="14" t="s">
        <v>9429</v>
      </c>
      <c r="E4975" s="6" t="s">
        <v>10493</v>
      </c>
      <c r="F4975" s="5" t="s">
        <v>21708</v>
      </c>
      <c r="G4975" s="5" t="s">
        <v>9551</v>
      </c>
      <c r="H4975" s="7" t="s">
        <v>12292</v>
      </c>
      <c r="I4975" s="7"/>
      <c r="J4975" s="6" t="s">
        <v>22958</v>
      </c>
      <c r="K4975" s="6" t="s">
        <v>18879</v>
      </c>
      <c r="L4975" s="7"/>
      <c r="M4975" s="1">
        <v>2</v>
      </c>
    </row>
    <row r="4976" spans="1:13" ht="18.75" customHeight="1" x14ac:dyDescent="0.3">
      <c r="A4976" s="5">
        <v>4972</v>
      </c>
      <c r="B4976" s="6" t="s">
        <v>886</v>
      </c>
      <c r="C4976" s="13" t="s">
        <v>6299</v>
      </c>
      <c r="D4976" s="14" t="s">
        <v>9419</v>
      </c>
      <c r="E4976" s="6" t="s">
        <v>10284</v>
      </c>
      <c r="F4976" s="5" t="s">
        <v>21708</v>
      </c>
      <c r="G4976" s="5" t="s">
        <v>9551</v>
      </c>
      <c r="H4976" s="7" t="s">
        <v>11116</v>
      </c>
      <c r="I4976" s="7" t="s">
        <v>11116</v>
      </c>
      <c r="J4976" s="6" t="s">
        <v>22720</v>
      </c>
      <c r="K4976" s="6" t="s">
        <v>18737</v>
      </c>
      <c r="L4976" s="7"/>
      <c r="M4976" s="1">
        <v>3</v>
      </c>
    </row>
    <row r="4977" spans="1:13" ht="18.75" customHeight="1" x14ac:dyDescent="0.3">
      <c r="A4977" s="5">
        <v>4973</v>
      </c>
      <c r="B4977" s="6" t="s">
        <v>1231</v>
      </c>
      <c r="C4977" s="13" t="s">
        <v>6289</v>
      </c>
      <c r="D4977" s="14" t="s">
        <v>9440</v>
      </c>
      <c r="E4977" s="6" t="s">
        <v>10318</v>
      </c>
      <c r="F4977" s="5" t="s">
        <v>21708</v>
      </c>
      <c r="G4977" s="5" t="s">
        <v>9551</v>
      </c>
      <c r="H4977" s="7" t="s">
        <v>12382</v>
      </c>
      <c r="I4977" s="7"/>
      <c r="J4977" s="6" t="s">
        <v>22765</v>
      </c>
      <c r="K4977" s="6" t="s">
        <v>18939</v>
      </c>
      <c r="L4977" s="7"/>
      <c r="M4977" s="1">
        <v>4</v>
      </c>
    </row>
    <row r="4978" spans="1:13" ht="18.75" customHeight="1" x14ac:dyDescent="0.3">
      <c r="A4978" s="5">
        <v>4974</v>
      </c>
      <c r="B4978" s="6" t="s">
        <v>1861</v>
      </c>
      <c r="C4978" s="13" t="s">
        <v>6289</v>
      </c>
      <c r="D4978" s="14" t="s">
        <v>9476</v>
      </c>
      <c r="E4978" s="6" t="s">
        <v>10720</v>
      </c>
      <c r="F4978" s="5" t="s">
        <v>21708</v>
      </c>
      <c r="G4978" s="5" t="s">
        <v>9551</v>
      </c>
      <c r="H4978" s="7" t="s">
        <v>12918</v>
      </c>
      <c r="I4978" s="7"/>
      <c r="J4978" s="6" t="s">
        <v>23673</v>
      </c>
      <c r="K4978" s="6" t="s">
        <v>18271</v>
      </c>
      <c r="L4978" s="7"/>
      <c r="M4978" s="1">
        <v>5</v>
      </c>
    </row>
    <row r="4979" spans="1:13" ht="18.75" customHeight="1" x14ac:dyDescent="0.3">
      <c r="A4979" s="5">
        <v>4975</v>
      </c>
      <c r="B4979" s="6" t="s">
        <v>2414</v>
      </c>
      <c r="C4979" s="13" t="s">
        <v>7613</v>
      </c>
      <c r="D4979" s="14" t="s">
        <v>9504</v>
      </c>
      <c r="E4979" s="6" t="s">
        <v>10108</v>
      </c>
      <c r="F4979" s="5" t="s">
        <v>21708</v>
      </c>
      <c r="G4979" s="5" t="s">
        <v>9551</v>
      </c>
      <c r="H4979" s="7" t="s">
        <v>11207</v>
      </c>
      <c r="I4979" s="7" t="s">
        <v>11207</v>
      </c>
      <c r="J4979" s="6" t="s">
        <v>24215</v>
      </c>
      <c r="K4979" s="6" t="s">
        <v>19637</v>
      </c>
      <c r="L4979" s="7"/>
      <c r="M4979" s="1">
        <v>6</v>
      </c>
    </row>
    <row r="4980" spans="1:13" ht="18.75" customHeight="1" x14ac:dyDescent="0.3">
      <c r="A4980" s="5">
        <v>4976</v>
      </c>
      <c r="B4980" s="6" t="s">
        <v>2066</v>
      </c>
      <c r="C4980" s="13" t="s">
        <v>6275</v>
      </c>
      <c r="D4980" s="14" t="s">
        <v>9488</v>
      </c>
      <c r="E4980" s="6" t="s">
        <v>9941</v>
      </c>
      <c r="F4980" s="5" t="s">
        <v>21708</v>
      </c>
      <c r="G4980" s="5" t="s">
        <v>9551</v>
      </c>
      <c r="H4980" s="7" t="s">
        <v>17083</v>
      </c>
      <c r="I4980" s="7" t="s">
        <v>17083</v>
      </c>
      <c r="J4980" s="6" t="s">
        <v>23873</v>
      </c>
      <c r="K4980" s="6" t="s">
        <v>19432</v>
      </c>
      <c r="L4980" s="7"/>
      <c r="M4980" s="1">
        <v>7</v>
      </c>
    </row>
    <row r="4981" spans="1:13" ht="18.75" customHeight="1" x14ac:dyDescent="0.3">
      <c r="A4981" s="5">
        <v>4977</v>
      </c>
      <c r="B4981" s="6" t="s">
        <v>2640</v>
      </c>
      <c r="C4981" s="13" t="s">
        <v>6538</v>
      </c>
      <c r="D4981" s="14" t="s">
        <v>9528</v>
      </c>
      <c r="E4981" s="6" t="s">
        <v>10673</v>
      </c>
      <c r="F4981" s="5" t="s">
        <v>21708</v>
      </c>
      <c r="G4981" s="5" t="s">
        <v>9551</v>
      </c>
      <c r="H4981" s="7" t="s">
        <v>13575</v>
      </c>
      <c r="I4981" s="7"/>
      <c r="J4981" s="6" t="s">
        <v>24436</v>
      </c>
      <c r="K4981" s="6" t="s">
        <v>19762</v>
      </c>
      <c r="L4981" s="7"/>
      <c r="M4981" s="1">
        <v>8</v>
      </c>
    </row>
    <row r="4982" spans="1:13" ht="18.75" customHeight="1" x14ac:dyDescent="0.3">
      <c r="A4982" s="5">
        <v>4978</v>
      </c>
      <c r="B4982" s="6" t="s">
        <v>2948</v>
      </c>
      <c r="C4982" s="13" t="s">
        <v>6316</v>
      </c>
      <c r="D4982" s="14" t="s">
        <v>9547</v>
      </c>
      <c r="E4982" s="6" t="s">
        <v>9986</v>
      </c>
      <c r="F4982" s="5" t="s">
        <v>21708</v>
      </c>
      <c r="G4982" s="5" t="s">
        <v>9551</v>
      </c>
      <c r="H4982" s="7" t="s">
        <v>13835</v>
      </c>
      <c r="I4982" s="7"/>
      <c r="J4982" s="6" t="s">
        <v>24732</v>
      </c>
      <c r="K4982" s="5"/>
      <c r="L4982" s="7"/>
      <c r="M4982" s="1">
        <v>9</v>
      </c>
    </row>
    <row r="4983" spans="1:13" ht="18.75" customHeight="1" x14ac:dyDescent="0.3">
      <c r="A4983" s="5">
        <v>4979</v>
      </c>
      <c r="B4983" s="6" t="s">
        <v>3618</v>
      </c>
      <c r="C4983" s="13" t="s">
        <v>8269</v>
      </c>
      <c r="D4983" s="14" t="s">
        <v>9586</v>
      </c>
      <c r="E4983" s="6" t="s">
        <v>9880</v>
      </c>
      <c r="F4983" s="5" t="s">
        <v>21708</v>
      </c>
      <c r="G4983" s="5" t="s">
        <v>9551</v>
      </c>
      <c r="H4983" s="7" t="s">
        <v>14385</v>
      </c>
      <c r="I4983" s="7"/>
      <c r="J4983" s="6" t="s">
        <v>25383</v>
      </c>
      <c r="K4983" s="6" t="s">
        <v>20313</v>
      </c>
      <c r="L4983" s="7"/>
      <c r="M4983" s="1">
        <v>10</v>
      </c>
    </row>
    <row r="4984" spans="1:13" ht="18.75" customHeight="1" x14ac:dyDescent="0.3">
      <c r="A4984" s="5">
        <v>4980</v>
      </c>
      <c r="B4984" s="6" t="s">
        <v>3627</v>
      </c>
      <c r="C4984" s="13" t="s">
        <v>7317</v>
      </c>
      <c r="D4984" s="14" t="s">
        <v>9586</v>
      </c>
      <c r="E4984" s="6" t="s">
        <v>10693</v>
      </c>
      <c r="F4984" s="5" t="s">
        <v>21708</v>
      </c>
      <c r="G4984" s="5" t="s">
        <v>9551</v>
      </c>
      <c r="H4984" s="7" t="s">
        <v>14394</v>
      </c>
      <c r="I4984" s="7" t="s">
        <v>14394</v>
      </c>
      <c r="J4984" s="6" t="s">
        <v>25392</v>
      </c>
      <c r="K4984" s="5"/>
      <c r="L4984" s="7"/>
      <c r="M4984" s="1">
        <v>11</v>
      </c>
    </row>
    <row r="4985" spans="1:13" ht="18.75" customHeight="1" x14ac:dyDescent="0.3">
      <c r="A4985" s="5">
        <v>4981</v>
      </c>
      <c r="B4985" s="6" t="s">
        <v>3699</v>
      </c>
      <c r="C4985" s="13" t="s">
        <v>8292</v>
      </c>
      <c r="D4985" s="14" t="s">
        <v>9586</v>
      </c>
      <c r="E4985" s="6" t="s">
        <v>10552</v>
      </c>
      <c r="F4985" s="5" t="s">
        <v>21708</v>
      </c>
      <c r="G4985" s="5" t="s">
        <v>9551</v>
      </c>
      <c r="H4985" s="7" t="s">
        <v>14454</v>
      </c>
      <c r="I4985" s="7"/>
      <c r="J4985" s="6" t="s">
        <v>25463</v>
      </c>
      <c r="K4985" s="6" t="s">
        <v>20358</v>
      </c>
      <c r="L4985" s="7"/>
      <c r="M4985" s="1">
        <v>12</v>
      </c>
    </row>
    <row r="4986" spans="1:13" ht="18.75" customHeight="1" x14ac:dyDescent="0.3">
      <c r="A4986" s="5">
        <v>4982</v>
      </c>
      <c r="B4986" s="6" t="s">
        <v>3831</v>
      </c>
      <c r="C4986" s="13" t="s">
        <v>8348</v>
      </c>
      <c r="D4986" s="14" t="s">
        <v>9593</v>
      </c>
      <c r="E4986" s="6" t="s">
        <v>10887</v>
      </c>
      <c r="F4986" s="5" t="s">
        <v>21708</v>
      </c>
      <c r="G4986" s="5" t="s">
        <v>9551</v>
      </c>
      <c r="H4986" s="7" t="s">
        <v>14576</v>
      </c>
      <c r="I4986" s="7" t="s">
        <v>17586</v>
      </c>
      <c r="J4986" s="6" t="s">
        <v>25592</v>
      </c>
      <c r="K4986" s="5"/>
      <c r="L4986" s="7"/>
      <c r="M4986" s="1">
        <v>13</v>
      </c>
    </row>
    <row r="4987" spans="1:13" ht="18.75" customHeight="1" x14ac:dyDescent="0.3">
      <c r="A4987" s="5">
        <v>4983</v>
      </c>
      <c r="B4987" s="6" t="s">
        <v>4778</v>
      </c>
      <c r="C4987" s="13" t="s">
        <v>6763</v>
      </c>
      <c r="D4987" s="14" t="s">
        <v>9643</v>
      </c>
      <c r="E4987" s="6" t="s">
        <v>10234</v>
      </c>
      <c r="F4987" s="5" t="s">
        <v>21708</v>
      </c>
      <c r="G4987" s="5" t="s">
        <v>9551</v>
      </c>
      <c r="H4987" s="7" t="s">
        <v>15361</v>
      </c>
      <c r="I4987" s="7"/>
      <c r="J4987" s="6" t="s">
        <v>26502</v>
      </c>
      <c r="K4987" s="6" t="s">
        <v>20961</v>
      </c>
      <c r="L4987" s="7"/>
      <c r="M4987" s="1">
        <v>14</v>
      </c>
    </row>
    <row r="4988" spans="1:13" ht="18.75" customHeight="1" x14ac:dyDescent="0.3">
      <c r="A4988" s="5">
        <v>4984</v>
      </c>
      <c r="B4988" s="6" t="s">
        <v>5319</v>
      </c>
      <c r="C4988" s="13" t="s">
        <v>6118</v>
      </c>
      <c r="D4988" s="14" t="s">
        <v>9692</v>
      </c>
      <c r="E4988" s="6" t="s">
        <v>10209</v>
      </c>
      <c r="F4988" s="5" t="s">
        <v>21708</v>
      </c>
      <c r="G4988" s="5" t="s">
        <v>9551</v>
      </c>
      <c r="H4988" s="7" t="s">
        <v>11296</v>
      </c>
      <c r="I4988" s="7" t="s">
        <v>11296</v>
      </c>
      <c r="J4988" s="6" t="s">
        <v>27010</v>
      </c>
      <c r="K4988" s="6" t="s">
        <v>21260</v>
      </c>
      <c r="L4988" s="7"/>
      <c r="M4988" s="1">
        <v>15</v>
      </c>
    </row>
    <row r="4989" spans="1:13" ht="18.75" customHeight="1" x14ac:dyDescent="0.3">
      <c r="A4989" s="5">
        <v>4985</v>
      </c>
      <c r="B4989" s="6" t="s">
        <v>5933</v>
      </c>
      <c r="C4989" s="13" t="s">
        <v>6517</v>
      </c>
      <c r="D4989" s="14" t="s">
        <v>9737</v>
      </c>
      <c r="E4989" s="6" t="s">
        <v>10287</v>
      </c>
      <c r="F4989" s="5" t="s">
        <v>21708</v>
      </c>
      <c r="G4989" s="5" t="s">
        <v>9551</v>
      </c>
      <c r="H4989" s="7" t="s">
        <v>16331</v>
      </c>
      <c r="I4989" s="7" t="s">
        <v>16331</v>
      </c>
      <c r="J4989" s="6" t="s">
        <v>27602</v>
      </c>
      <c r="K4989" s="6" t="s">
        <v>21611</v>
      </c>
      <c r="L4989" s="7"/>
      <c r="M4989" s="1">
        <v>16</v>
      </c>
    </row>
    <row r="4990" spans="1:13" ht="18.75" customHeight="1" x14ac:dyDescent="0.3">
      <c r="A4990" s="5">
        <v>4986</v>
      </c>
      <c r="B4990" s="6" t="s">
        <v>4831</v>
      </c>
      <c r="C4990" s="13" t="s">
        <v>7086</v>
      </c>
      <c r="D4990" s="14" t="s">
        <v>9645</v>
      </c>
      <c r="E4990" s="6" t="s">
        <v>10752</v>
      </c>
      <c r="F4990" s="5" t="s">
        <v>21857</v>
      </c>
      <c r="G4990" s="5" t="s">
        <v>9551</v>
      </c>
      <c r="H4990" s="7" t="s">
        <v>15404</v>
      </c>
      <c r="I4990" s="7"/>
      <c r="J4990" s="6" t="s">
        <v>26553</v>
      </c>
      <c r="K4990" s="6" t="s">
        <v>20994</v>
      </c>
      <c r="L4990" s="7"/>
      <c r="M4990" s="1">
        <v>17</v>
      </c>
    </row>
    <row r="4991" spans="1:13" ht="18.5" customHeight="1" x14ac:dyDescent="0.3">
      <c r="A4991" s="5">
        <v>4987</v>
      </c>
      <c r="B4991" s="6" t="s">
        <v>5223</v>
      </c>
      <c r="C4991" s="13" t="s">
        <v>6305</v>
      </c>
      <c r="D4991" s="14" t="s">
        <v>9686</v>
      </c>
      <c r="E4991" s="6" t="s">
        <v>10197</v>
      </c>
      <c r="F4991" s="5" t="s">
        <v>21858</v>
      </c>
      <c r="G4991" s="5" t="s">
        <v>9752</v>
      </c>
      <c r="H4991" s="7" t="s">
        <v>15735</v>
      </c>
      <c r="I4991" s="7"/>
      <c r="J4991" s="6" t="s">
        <v>26920</v>
      </c>
      <c r="K4991" s="6" t="s">
        <v>21205</v>
      </c>
      <c r="L4991" s="7"/>
      <c r="M4991" s="1">
        <v>18</v>
      </c>
    </row>
    <row r="4992" spans="1:13" ht="18.75" customHeight="1" x14ac:dyDescent="0.3">
      <c r="A4992" s="5">
        <v>4988</v>
      </c>
      <c r="B4992" s="6" t="s">
        <v>219</v>
      </c>
      <c r="C4992" s="13" t="s">
        <v>6292</v>
      </c>
      <c r="D4992" s="14" t="s">
        <v>9354</v>
      </c>
      <c r="E4992" s="6" t="s">
        <v>9947</v>
      </c>
      <c r="F4992" s="5" t="s">
        <v>21787</v>
      </c>
      <c r="G4992" s="5" t="s">
        <v>9752</v>
      </c>
      <c r="H4992" s="7" t="s">
        <v>11506</v>
      </c>
      <c r="I4992" s="7"/>
      <c r="J4992" s="6" t="s">
        <v>22063</v>
      </c>
      <c r="K4992" s="5"/>
      <c r="L4992" s="7"/>
      <c r="M4992" s="1">
        <v>1</v>
      </c>
    </row>
    <row r="4993" spans="1:13" ht="18.75" customHeight="1" x14ac:dyDescent="0.3">
      <c r="A4993" s="5">
        <v>4989</v>
      </c>
      <c r="B4993" s="6" t="s">
        <v>429</v>
      </c>
      <c r="C4993" s="13" t="s">
        <v>6466</v>
      </c>
      <c r="D4993" s="14" t="s">
        <v>9366</v>
      </c>
      <c r="E4993" s="6" t="s">
        <v>10104</v>
      </c>
      <c r="F4993" s="5" t="s">
        <v>21787</v>
      </c>
      <c r="G4993" s="5" t="s">
        <v>9551</v>
      </c>
      <c r="H4993" s="7" t="s">
        <v>11684</v>
      </c>
      <c r="I4993" s="7"/>
      <c r="J4993" s="6" t="s">
        <v>22270</v>
      </c>
      <c r="K4993" s="5"/>
      <c r="L4993" s="7"/>
      <c r="M4993" s="1">
        <v>2</v>
      </c>
    </row>
    <row r="4994" spans="1:13" ht="18.75" customHeight="1" x14ac:dyDescent="0.3">
      <c r="A4994" s="5">
        <v>4990</v>
      </c>
      <c r="B4994" s="6" t="s">
        <v>473</v>
      </c>
      <c r="C4994" s="13" t="s">
        <v>6496</v>
      </c>
      <c r="D4994" s="14" t="s">
        <v>9366</v>
      </c>
      <c r="E4994" s="6" t="s">
        <v>10139</v>
      </c>
      <c r="F4994" s="5" t="s">
        <v>21787</v>
      </c>
      <c r="G4994" s="5" t="s">
        <v>9551</v>
      </c>
      <c r="H4994" s="7" t="s">
        <v>11725</v>
      </c>
      <c r="I4994" s="7"/>
      <c r="J4994" s="6" t="s">
        <v>22314</v>
      </c>
      <c r="K4994" s="6" t="s">
        <v>18502</v>
      </c>
      <c r="L4994" s="7"/>
      <c r="M4994" s="1">
        <v>3</v>
      </c>
    </row>
    <row r="4995" spans="1:13" ht="18.75" customHeight="1" x14ac:dyDescent="0.3">
      <c r="A4995" s="5">
        <v>4991</v>
      </c>
      <c r="B4995" s="6" t="s">
        <v>601</v>
      </c>
      <c r="C4995" s="13" t="s">
        <v>6349</v>
      </c>
      <c r="D4995" s="14" t="s">
        <v>9381</v>
      </c>
      <c r="E4995" s="6" t="s">
        <v>10220</v>
      </c>
      <c r="F4995" s="5" t="s">
        <v>21787</v>
      </c>
      <c r="G4995" s="5" t="s">
        <v>9551</v>
      </c>
      <c r="H4995" s="7" t="s">
        <v>11834</v>
      </c>
      <c r="I4995" s="7"/>
      <c r="J4995" s="6" t="s">
        <v>22440</v>
      </c>
      <c r="K4995" s="5"/>
      <c r="L4995" s="7"/>
      <c r="M4995" s="1">
        <v>4</v>
      </c>
    </row>
    <row r="4996" spans="1:13" ht="18.75" customHeight="1" x14ac:dyDescent="0.3">
      <c r="A4996" s="5">
        <v>4992</v>
      </c>
      <c r="B4996" s="6" t="s">
        <v>898</v>
      </c>
      <c r="C4996" s="13" t="s">
        <v>6478</v>
      </c>
      <c r="D4996" s="14" t="s">
        <v>9423</v>
      </c>
      <c r="E4996" s="6" t="s">
        <v>10060</v>
      </c>
      <c r="F4996" s="5" t="s">
        <v>21787</v>
      </c>
      <c r="G4996" s="5" t="s">
        <v>9551</v>
      </c>
      <c r="H4996" s="7"/>
      <c r="I4996" s="7"/>
      <c r="J4996" s="6" t="s">
        <v>22732</v>
      </c>
      <c r="K4996" s="5"/>
      <c r="L4996" s="7"/>
      <c r="M4996" s="1">
        <v>5</v>
      </c>
    </row>
    <row r="4997" spans="1:13" ht="18.75" customHeight="1" x14ac:dyDescent="0.3">
      <c r="A4997" s="5">
        <v>4993</v>
      </c>
      <c r="B4997" s="6" t="s">
        <v>1085</v>
      </c>
      <c r="C4997" s="13" t="s">
        <v>6907</v>
      </c>
      <c r="D4997" s="14" t="s">
        <v>9429</v>
      </c>
      <c r="E4997" s="6" t="s">
        <v>10318</v>
      </c>
      <c r="F4997" s="5" t="s">
        <v>21787</v>
      </c>
      <c r="G4997" s="5" t="s">
        <v>9551</v>
      </c>
      <c r="H4997" s="7" t="s">
        <v>12257</v>
      </c>
      <c r="I4997" s="7"/>
      <c r="J4997" s="6" t="s">
        <v>22917</v>
      </c>
      <c r="K4997" s="5"/>
      <c r="L4997" s="7"/>
      <c r="M4997" s="1">
        <v>6</v>
      </c>
    </row>
    <row r="4998" spans="1:13" ht="18.75" customHeight="1" x14ac:dyDescent="0.3">
      <c r="A4998" s="5">
        <v>4994</v>
      </c>
      <c r="B4998" s="6" t="s">
        <v>1248</v>
      </c>
      <c r="C4998" s="13" t="s">
        <v>7002</v>
      </c>
      <c r="D4998" s="14" t="s">
        <v>9440</v>
      </c>
      <c r="E4998" s="6" t="s">
        <v>10470</v>
      </c>
      <c r="F4998" s="5" t="s">
        <v>21787</v>
      </c>
      <c r="G4998" s="5" t="s">
        <v>9551</v>
      </c>
      <c r="H4998" s="7" t="s">
        <v>12396</v>
      </c>
      <c r="I4998" s="7"/>
      <c r="J4998" s="6" t="s">
        <v>23075</v>
      </c>
      <c r="K4998" s="6" t="s">
        <v>18951</v>
      </c>
      <c r="L4998" s="7"/>
      <c r="M4998" s="1">
        <v>7</v>
      </c>
    </row>
    <row r="4999" spans="1:13" ht="18.75" customHeight="1" x14ac:dyDescent="0.3">
      <c r="A4999" s="5">
        <v>4995</v>
      </c>
      <c r="B4999" s="6" t="s">
        <v>1453</v>
      </c>
      <c r="C4999" s="13" t="s">
        <v>6289</v>
      </c>
      <c r="D4999" s="14" t="s">
        <v>9456</v>
      </c>
      <c r="E4999" s="6" t="s">
        <v>10060</v>
      </c>
      <c r="F4999" s="5" t="s">
        <v>21787</v>
      </c>
      <c r="G4999" s="5" t="s">
        <v>9551</v>
      </c>
      <c r="H4999" s="7" t="s">
        <v>12568</v>
      </c>
      <c r="I4999" s="7"/>
      <c r="J4999" s="6" t="s">
        <v>23275</v>
      </c>
      <c r="K4999" s="5"/>
      <c r="L4999" s="7"/>
      <c r="M4999" s="1">
        <v>8</v>
      </c>
    </row>
    <row r="5000" spans="1:13" ht="18.75" customHeight="1" x14ac:dyDescent="0.3">
      <c r="A5000" s="5">
        <v>4996</v>
      </c>
      <c r="B5000" s="6" t="s">
        <v>2359</v>
      </c>
      <c r="C5000" s="13" t="s">
        <v>7592</v>
      </c>
      <c r="D5000" s="14" t="s">
        <v>9502</v>
      </c>
      <c r="E5000" s="6" t="s">
        <v>10504</v>
      </c>
      <c r="F5000" s="5" t="s">
        <v>21787</v>
      </c>
      <c r="G5000" s="5" t="s">
        <v>9551</v>
      </c>
      <c r="H5000" s="7" t="s">
        <v>13344</v>
      </c>
      <c r="I5000" s="7"/>
      <c r="J5000" s="6" t="s">
        <v>24160</v>
      </c>
      <c r="K5000" s="5"/>
      <c r="L5000" s="7"/>
      <c r="M5000" s="1">
        <v>9</v>
      </c>
    </row>
    <row r="5001" spans="1:13" ht="18.75" customHeight="1" x14ac:dyDescent="0.3">
      <c r="A5001" s="5">
        <v>4997</v>
      </c>
      <c r="B5001" s="6" t="s">
        <v>2071</v>
      </c>
      <c r="C5001" s="13" t="s">
        <v>6179</v>
      </c>
      <c r="D5001" s="14" t="s">
        <v>9488</v>
      </c>
      <c r="E5001" s="6" t="s">
        <v>10489</v>
      </c>
      <c r="F5001" s="5" t="s">
        <v>21787</v>
      </c>
      <c r="G5001" s="5" t="s">
        <v>9551</v>
      </c>
      <c r="H5001" s="7"/>
      <c r="I5001" s="7"/>
      <c r="J5001" s="6" t="s">
        <v>23878</v>
      </c>
      <c r="K5001" s="5"/>
      <c r="L5001" s="7"/>
      <c r="M5001" s="1">
        <v>10</v>
      </c>
    </row>
    <row r="5002" spans="1:13" ht="18.75" customHeight="1" x14ac:dyDescent="0.3">
      <c r="A5002" s="5">
        <v>4998</v>
      </c>
      <c r="B5002" s="6" t="s">
        <v>2908</v>
      </c>
      <c r="C5002" s="13" t="s">
        <v>6121</v>
      </c>
      <c r="D5002" s="14" t="s">
        <v>9547</v>
      </c>
      <c r="E5002" s="6" t="s">
        <v>10900</v>
      </c>
      <c r="F5002" s="5" t="s">
        <v>21787</v>
      </c>
      <c r="G5002" s="5" t="s">
        <v>9551</v>
      </c>
      <c r="H5002" s="7" t="s">
        <v>13799</v>
      </c>
      <c r="I5002" s="7"/>
      <c r="J5002" s="6" t="s">
        <v>24693</v>
      </c>
      <c r="K5002" s="5"/>
      <c r="L5002" s="7"/>
      <c r="M5002" s="1">
        <v>11</v>
      </c>
    </row>
    <row r="5003" spans="1:13" ht="18.75" customHeight="1" x14ac:dyDescent="0.3">
      <c r="A5003" s="5">
        <v>4999</v>
      </c>
      <c r="B5003" s="6" t="s">
        <v>3476</v>
      </c>
      <c r="C5003" s="13" t="s">
        <v>8173</v>
      </c>
      <c r="D5003" s="14" t="s">
        <v>9569</v>
      </c>
      <c r="E5003" s="6" t="s">
        <v>10300</v>
      </c>
      <c r="F5003" s="5" t="s">
        <v>21787</v>
      </c>
      <c r="G5003" s="5" t="s">
        <v>9752</v>
      </c>
      <c r="H5003" s="7" t="s">
        <v>14273</v>
      </c>
      <c r="I5003" s="7"/>
      <c r="J5003" s="6" t="s">
        <v>25244</v>
      </c>
      <c r="K5003" s="5"/>
      <c r="L5003" s="7"/>
      <c r="M5003" s="1">
        <v>12</v>
      </c>
    </row>
    <row r="5004" spans="1:13" ht="18.75" customHeight="1" x14ac:dyDescent="0.3">
      <c r="A5004" s="5">
        <v>5000</v>
      </c>
      <c r="B5004" s="6" t="s">
        <v>3639</v>
      </c>
      <c r="C5004" s="13" t="s">
        <v>8274</v>
      </c>
      <c r="D5004" s="14" t="s">
        <v>9586</v>
      </c>
      <c r="E5004" s="6" t="s">
        <v>9779</v>
      </c>
      <c r="F5004" s="5" t="s">
        <v>21787</v>
      </c>
      <c r="G5004" s="5" t="s">
        <v>9551</v>
      </c>
      <c r="H5004" s="7"/>
      <c r="I5004" s="7"/>
      <c r="J5004" s="6" t="s">
        <v>25404</v>
      </c>
      <c r="K5004" s="5"/>
      <c r="L5004" s="7"/>
      <c r="M5004" s="1">
        <v>13</v>
      </c>
    </row>
    <row r="5005" spans="1:13" ht="18.75" customHeight="1" x14ac:dyDescent="0.3">
      <c r="A5005" s="5">
        <v>5001</v>
      </c>
      <c r="B5005" s="6" t="s">
        <v>3711</v>
      </c>
      <c r="C5005" s="13" t="s">
        <v>7663</v>
      </c>
      <c r="D5005" s="14" t="s">
        <v>9586</v>
      </c>
      <c r="E5005" s="6" t="s">
        <v>10133</v>
      </c>
      <c r="F5005" s="5" t="s">
        <v>21787</v>
      </c>
      <c r="G5005" s="5" t="s">
        <v>9551</v>
      </c>
      <c r="H5005" s="7" t="s">
        <v>14465</v>
      </c>
      <c r="I5005" s="7"/>
      <c r="J5005" s="6" t="s">
        <v>25475</v>
      </c>
      <c r="K5005" s="6" t="s">
        <v>20366</v>
      </c>
      <c r="L5005" s="7"/>
      <c r="M5005" s="1">
        <v>14</v>
      </c>
    </row>
    <row r="5006" spans="1:13" ht="18.75" customHeight="1" x14ac:dyDescent="0.3">
      <c r="A5006" s="5">
        <v>5002</v>
      </c>
      <c r="B5006" s="6" t="s">
        <v>3758</v>
      </c>
      <c r="C5006" s="13" t="s">
        <v>6478</v>
      </c>
      <c r="D5006" s="14" t="s">
        <v>9590</v>
      </c>
      <c r="E5006" s="6" t="s">
        <v>10470</v>
      </c>
      <c r="F5006" s="5" t="s">
        <v>21787</v>
      </c>
      <c r="G5006" s="5" t="s">
        <v>9551</v>
      </c>
      <c r="H5006" s="7" t="s">
        <v>14504</v>
      </c>
      <c r="I5006" s="7"/>
      <c r="J5006" s="6" t="s">
        <v>25521</v>
      </c>
      <c r="K5006" s="6" t="s">
        <v>20388</v>
      </c>
      <c r="L5006" s="7"/>
      <c r="M5006" s="1">
        <v>15</v>
      </c>
    </row>
    <row r="5007" spans="1:13" ht="18.75" customHeight="1" x14ac:dyDescent="0.3">
      <c r="A5007" s="5">
        <v>5003</v>
      </c>
      <c r="B5007" s="6" t="s">
        <v>3830</v>
      </c>
      <c r="C5007" s="13" t="s">
        <v>6790</v>
      </c>
      <c r="D5007" s="14" t="s">
        <v>9593</v>
      </c>
      <c r="E5007" s="6" t="s">
        <v>10959</v>
      </c>
      <c r="F5007" s="5" t="s">
        <v>21787</v>
      </c>
      <c r="G5007" s="5" t="s">
        <v>9551</v>
      </c>
      <c r="H5007" s="7" t="s">
        <v>14575</v>
      </c>
      <c r="I5007" s="7"/>
      <c r="J5007" s="6" t="s">
        <v>25591</v>
      </c>
      <c r="K5007" s="5"/>
      <c r="L5007" s="7"/>
      <c r="M5007" s="1">
        <v>16</v>
      </c>
    </row>
    <row r="5008" spans="1:13" ht="18.75" customHeight="1" x14ac:dyDescent="0.3">
      <c r="A5008" s="5">
        <v>5004</v>
      </c>
      <c r="B5008" s="6" t="s">
        <v>4257</v>
      </c>
      <c r="C5008" s="13" t="s">
        <v>6622</v>
      </c>
      <c r="D5008" s="14" t="s">
        <v>9613</v>
      </c>
      <c r="E5008" s="6" t="s">
        <v>10134</v>
      </c>
      <c r="F5008" s="5" t="s">
        <v>21787</v>
      </c>
      <c r="G5008" s="5" t="s">
        <v>9551</v>
      </c>
      <c r="H5008" s="7" t="s">
        <v>14929</v>
      </c>
      <c r="I5008" s="7"/>
      <c r="J5008" s="6" t="s">
        <v>26006</v>
      </c>
      <c r="K5008" s="5"/>
      <c r="L5008" s="7"/>
      <c r="M5008" s="1">
        <v>17</v>
      </c>
    </row>
    <row r="5009" spans="1:13" ht="18.75" customHeight="1" x14ac:dyDescent="0.3">
      <c r="A5009" s="5">
        <v>5005</v>
      </c>
      <c r="B5009" s="6" t="s">
        <v>5142</v>
      </c>
      <c r="C5009" s="13" t="s">
        <v>8952</v>
      </c>
      <c r="D5009" s="14" t="s">
        <v>9674</v>
      </c>
      <c r="E5009" s="6" t="s">
        <v>10073</v>
      </c>
      <c r="F5009" s="5" t="s">
        <v>21787</v>
      </c>
      <c r="G5009" s="5" t="s">
        <v>9551</v>
      </c>
      <c r="H5009" s="7" t="s">
        <v>15663</v>
      </c>
      <c r="I5009" s="7"/>
      <c r="J5009" s="6" t="s">
        <v>26845</v>
      </c>
      <c r="K5009" s="5"/>
      <c r="L5009" s="7"/>
      <c r="M5009" s="1">
        <v>18</v>
      </c>
    </row>
    <row r="5010" spans="1:13" ht="18.75" customHeight="1" x14ac:dyDescent="0.3">
      <c r="A5010" s="5">
        <v>5006</v>
      </c>
      <c r="B5010" s="6" t="s">
        <v>5160</v>
      </c>
      <c r="C5010" s="13" t="s">
        <v>6614</v>
      </c>
      <c r="D5010" s="14" t="s">
        <v>9679</v>
      </c>
      <c r="E5010" s="6" t="s">
        <v>10704</v>
      </c>
      <c r="F5010" s="5" t="s">
        <v>21787</v>
      </c>
      <c r="G5010" s="5" t="s">
        <v>9551</v>
      </c>
      <c r="H5010" s="7" t="s">
        <v>15679</v>
      </c>
      <c r="I5010" s="7"/>
      <c r="J5010" s="6" t="s">
        <v>18538</v>
      </c>
      <c r="K5010" s="5"/>
      <c r="L5010" s="7"/>
      <c r="M5010" s="1">
        <v>19</v>
      </c>
    </row>
    <row r="5011" spans="1:13" ht="18.75" customHeight="1" x14ac:dyDescent="0.3">
      <c r="A5011" s="5">
        <v>5007</v>
      </c>
      <c r="B5011" s="6" t="s">
        <v>5712</v>
      </c>
      <c r="C5011" s="13" t="s">
        <v>6869</v>
      </c>
      <c r="D5011" s="14" t="s">
        <v>9718</v>
      </c>
      <c r="E5011" s="6" t="s">
        <v>10228</v>
      </c>
      <c r="F5011" s="5" t="s">
        <v>21787</v>
      </c>
      <c r="G5011" s="5" t="s">
        <v>9752</v>
      </c>
      <c r="H5011" s="7" t="s">
        <v>16147</v>
      </c>
      <c r="I5011" s="7"/>
      <c r="J5011" s="6" t="s">
        <v>27389</v>
      </c>
      <c r="K5011" s="5"/>
      <c r="L5011" s="7"/>
      <c r="M5011" s="1">
        <v>20</v>
      </c>
    </row>
    <row r="5012" spans="1:13" ht="18.75" customHeight="1" x14ac:dyDescent="0.3">
      <c r="A5012" s="5">
        <v>5008</v>
      </c>
      <c r="B5012" s="6" t="s">
        <v>4875</v>
      </c>
      <c r="C5012" s="13" t="s">
        <v>8833</v>
      </c>
      <c r="D5012" s="14" t="s">
        <v>9651</v>
      </c>
      <c r="E5012" s="6" t="s">
        <v>10182</v>
      </c>
      <c r="F5012" s="5" t="s">
        <v>21787</v>
      </c>
      <c r="G5012" s="5" t="s">
        <v>9551</v>
      </c>
      <c r="H5012" s="7" t="s">
        <v>15441</v>
      </c>
      <c r="I5012" s="7"/>
      <c r="J5012" s="6" t="s">
        <v>26594</v>
      </c>
      <c r="K5012" s="5"/>
      <c r="L5012" s="7"/>
      <c r="M5012" s="1">
        <v>21</v>
      </c>
    </row>
    <row r="5013" spans="1:13" ht="18.75" customHeight="1" x14ac:dyDescent="0.3">
      <c r="A5013" s="5">
        <v>5009</v>
      </c>
      <c r="B5013" s="6" t="s">
        <v>5858</v>
      </c>
      <c r="C5013" s="13" t="s">
        <v>6523</v>
      </c>
      <c r="D5013" s="14" t="s">
        <v>9734</v>
      </c>
      <c r="E5013" s="6" t="s">
        <v>10503</v>
      </c>
      <c r="F5013" s="5" t="s">
        <v>21787</v>
      </c>
      <c r="G5013" s="5" t="s">
        <v>9551</v>
      </c>
      <c r="H5013" s="7" t="s">
        <v>16261</v>
      </c>
      <c r="I5013" s="7"/>
      <c r="J5013" s="6" t="s">
        <v>27529</v>
      </c>
      <c r="K5013" s="6" t="s">
        <v>21571</v>
      </c>
      <c r="L5013" s="7"/>
      <c r="M5013" s="1">
        <v>22</v>
      </c>
    </row>
    <row r="5014" spans="1:13" ht="18.75" customHeight="1" x14ac:dyDescent="0.3">
      <c r="A5014" s="5">
        <v>5010</v>
      </c>
      <c r="B5014" s="6" t="s">
        <v>6050</v>
      </c>
      <c r="C5014" s="13" t="s">
        <v>6349</v>
      </c>
      <c r="D5014" s="14" t="s">
        <v>9748</v>
      </c>
      <c r="E5014" s="6" t="s">
        <v>10722</v>
      </c>
      <c r="F5014" s="5" t="s">
        <v>21787</v>
      </c>
      <c r="G5014" s="5" t="s">
        <v>9551</v>
      </c>
      <c r="H5014" s="7" t="s">
        <v>16424</v>
      </c>
      <c r="I5014" s="7"/>
      <c r="J5014" s="6" t="s">
        <v>27712</v>
      </c>
      <c r="K5014" s="5"/>
      <c r="L5014" s="7"/>
      <c r="M5014" s="1">
        <v>23</v>
      </c>
    </row>
    <row r="5015" spans="1:13" ht="18.75" customHeight="1" x14ac:dyDescent="0.3">
      <c r="A5015" s="5">
        <v>5011</v>
      </c>
      <c r="B5015" s="6" t="s">
        <v>6070</v>
      </c>
      <c r="C5015" s="13" t="s">
        <v>8537</v>
      </c>
      <c r="D5015" s="14" t="s">
        <v>9749</v>
      </c>
      <c r="E5015" s="6" t="s">
        <v>10422</v>
      </c>
      <c r="F5015" s="5" t="s">
        <v>21787</v>
      </c>
      <c r="G5015" s="5" t="s">
        <v>9752</v>
      </c>
      <c r="H5015" s="7" t="s">
        <v>16439</v>
      </c>
      <c r="I5015" s="7"/>
      <c r="J5015" s="6" t="s">
        <v>27732</v>
      </c>
      <c r="K5015" s="5"/>
      <c r="L5015" s="7"/>
      <c r="M5015" s="1">
        <v>24</v>
      </c>
    </row>
    <row r="5016" spans="1:13" ht="18.75" customHeight="1" x14ac:dyDescent="0.3">
      <c r="A5016" s="5">
        <v>5012</v>
      </c>
      <c r="B5016" s="6" t="s">
        <v>446</v>
      </c>
      <c r="C5016" s="13" t="s">
        <v>6301</v>
      </c>
      <c r="D5016" s="14" t="s">
        <v>9366</v>
      </c>
      <c r="E5016" s="6" t="s">
        <v>10008</v>
      </c>
      <c r="F5016" s="5" t="s">
        <v>21818</v>
      </c>
      <c r="G5016" s="5" t="s">
        <v>9551</v>
      </c>
      <c r="H5016" s="7" t="s">
        <v>11700</v>
      </c>
      <c r="I5016" s="7"/>
      <c r="J5016" s="6" t="s">
        <v>22287</v>
      </c>
      <c r="K5016" s="5"/>
      <c r="L5016" s="7"/>
      <c r="M5016" s="1">
        <v>1</v>
      </c>
    </row>
    <row r="5017" spans="1:13" ht="18.75" customHeight="1" x14ac:dyDescent="0.3">
      <c r="A5017" s="5">
        <v>5013</v>
      </c>
      <c r="B5017" s="6" t="s">
        <v>534</v>
      </c>
      <c r="C5017" s="13" t="s">
        <v>6537</v>
      </c>
      <c r="D5017" s="14" t="s">
        <v>9373</v>
      </c>
      <c r="E5017" s="6" t="s">
        <v>10177</v>
      </c>
      <c r="F5017" s="5" t="s">
        <v>21818</v>
      </c>
      <c r="G5017" s="5" t="s">
        <v>9752</v>
      </c>
      <c r="H5017" s="7" t="s">
        <v>11776</v>
      </c>
      <c r="I5017" s="7"/>
      <c r="J5017" s="6" t="s">
        <v>22374</v>
      </c>
      <c r="K5017" s="5"/>
      <c r="L5017" s="7"/>
      <c r="M5017" s="1">
        <v>2</v>
      </c>
    </row>
    <row r="5018" spans="1:13" ht="18.75" customHeight="1" x14ac:dyDescent="0.3">
      <c r="A5018" s="5">
        <v>5014</v>
      </c>
      <c r="B5018" s="6" t="s">
        <v>640</v>
      </c>
      <c r="C5018" s="13" t="s">
        <v>6620</v>
      </c>
      <c r="D5018" s="14" t="s">
        <v>9391</v>
      </c>
      <c r="E5018" s="6" t="s">
        <v>9957</v>
      </c>
      <c r="F5018" s="5" t="s">
        <v>21818</v>
      </c>
      <c r="G5018" s="5" t="s">
        <v>9551</v>
      </c>
      <c r="H5018" s="7" t="s">
        <v>11867</v>
      </c>
      <c r="I5018" s="7"/>
      <c r="J5018" s="6" t="s">
        <v>22478</v>
      </c>
      <c r="K5018" s="6" t="s">
        <v>18596</v>
      </c>
      <c r="L5018" s="7"/>
      <c r="M5018" s="1">
        <v>3</v>
      </c>
    </row>
    <row r="5019" spans="1:13" ht="18.75" customHeight="1" x14ac:dyDescent="0.3">
      <c r="A5019" s="5">
        <v>5015</v>
      </c>
      <c r="B5019" s="6" t="s">
        <v>848</v>
      </c>
      <c r="C5019" s="13" t="s">
        <v>6757</v>
      </c>
      <c r="D5019" s="14" t="s">
        <v>9404</v>
      </c>
      <c r="E5019" s="6" t="s">
        <v>10366</v>
      </c>
      <c r="F5019" s="5" t="s">
        <v>21818</v>
      </c>
      <c r="G5019" s="5" t="s">
        <v>9551</v>
      </c>
      <c r="H5019" s="7" t="s">
        <v>11700</v>
      </c>
      <c r="I5019" s="7"/>
      <c r="J5019" s="6" t="s">
        <v>22682</v>
      </c>
      <c r="K5019" s="5"/>
      <c r="L5019" s="7"/>
      <c r="M5019" s="1">
        <v>4</v>
      </c>
    </row>
    <row r="5020" spans="1:13" ht="18.75" customHeight="1" x14ac:dyDescent="0.3">
      <c r="A5020" s="5">
        <v>5016</v>
      </c>
      <c r="B5020" s="6" t="s">
        <v>867</v>
      </c>
      <c r="C5020" s="13" t="s">
        <v>6535</v>
      </c>
      <c r="D5020" s="14" t="s">
        <v>9410</v>
      </c>
      <c r="E5020" s="6" t="s">
        <v>10348</v>
      </c>
      <c r="F5020" s="5" t="s">
        <v>21818</v>
      </c>
      <c r="G5020" s="5" t="s">
        <v>9551</v>
      </c>
      <c r="H5020" s="7" t="s">
        <v>12064</v>
      </c>
      <c r="I5020" s="7"/>
      <c r="J5020" s="6" t="s">
        <v>22701</v>
      </c>
      <c r="K5020" s="5"/>
      <c r="L5020" s="7"/>
      <c r="M5020" s="1">
        <v>5</v>
      </c>
    </row>
    <row r="5021" spans="1:13" ht="18.75" customHeight="1" x14ac:dyDescent="0.3">
      <c r="A5021" s="5">
        <v>5017</v>
      </c>
      <c r="B5021" s="6" t="s">
        <v>676</v>
      </c>
      <c r="C5021" s="13" t="s">
        <v>6298</v>
      </c>
      <c r="D5021" s="14" t="s">
        <v>9397</v>
      </c>
      <c r="E5021" s="6" t="s">
        <v>10264</v>
      </c>
      <c r="F5021" s="5" t="s">
        <v>21818</v>
      </c>
      <c r="G5021" s="5" t="s">
        <v>9551</v>
      </c>
      <c r="H5021" s="7" t="s">
        <v>11902</v>
      </c>
      <c r="I5021" s="7"/>
      <c r="J5021" s="6" t="s">
        <v>22512</v>
      </c>
      <c r="K5021" s="6" t="s">
        <v>18612</v>
      </c>
      <c r="L5021" s="7"/>
      <c r="M5021" s="1">
        <v>6</v>
      </c>
    </row>
    <row r="5022" spans="1:13" ht="18.75" customHeight="1" x14ac:dyDescent="0.3">
      <c r="A5022" s="5">
        <v>5018</v>
      </c>
      <c r="B5022" s="6" t="s">
        <v>847</v>
      </c>
      <c r="C5022" s="13" t="s">
        <v>6753</v>
      </c>
      <c r="D5022" s="14" t="s">
        <v>9403</v>
      </c>
      <c r="E5022" s="6" t="s">
        <v>10365</v>
      </c>
      <c r="F5022" s="5" t="s">
        <v>21818</v>
      </c>
      <c r="G5022" s="5" t="s">
        <v>9551</v>
      </c>
      <c r="H5022" s="7" t="s">
        <v>12048</v>
      </c>
      <c r="I5022" s="7"/>
      <c r="J5022" s="6" t="s">
        <v>22681</v>
      </c>
      <c r="K5022" s="5"/>
      <c r="L5022" s="7"/>
      <c r="M5022" s="1">
        <v>7</v>
      </c>
    </row>
    <row r="5023" spans="1:13" ht="18.75" customHeight="1" x14ac:dyDescent="0.3">
      <c r="A5023" s="5">
        <v>5019</v>
      </c>
      <c r="B5023" s="6" t="s">
        <v>1514</v>
      </c>
      <c r="C5023" s="13" t="s">
        <v>6237</v>
      </c>
      <c r="D5023" s="14" t="s">
        <v>9461</v>
      </c>
      <c r="E5023" s="6" t="s">
        <v>10634</v>
      </c>
      <c r="F5023" s="5" t="s">
        <v>21818</v>
      </c>
      <c r="G5023" s="5" t="s">
        <v>9551</v>
      </c>
      <c r="H5023" s="7" t="s">
        <v>12621</v>
      </c>
      <c r="I5023" s="7"/>
      <c r="J5023" s="6" t="s">
        <v>23335</v>
      </c>
      <c r="K5023" s="6" t="s">
        <v>19096</v>
      </c>
      <c r="L5023" s="7"/>
      <c r="M5023" s="1">
        <v>8</v>
      </c>
    </row>
    <row r="5024" spans="1:13" ht="18.75" customHeight="1" x14ac:dyDescent="0.3">
      <c r="A5024" s="5">
        <v>5020</v>
      </c>
      <c r="B5024" s="6" t="s">
        <v>1922</v>
      </c>
      <c r="C5024" s="13" t="s">
        <v>7372</v>
      </c>
      <c r="D5024" s="14" t="s">
        <v>9476</v>
      </c>
      <c r="E5024" s="6" t="s">
        <v>10674</v>
      </c>
      <c r="F5024" s="5" t="s">
        <v>21818</v>
      </c>
      <c r="G5024" s="5" t="s">
        <v>9551</v>
      </c>
      <c r="H5024" s="7" t="s">
        <v>12973</v>
      </c>
      <c r="I5024" s="7"/>
      <c r="J5024" s="6" t="s">
        <v>23733</v>
      </c>
      <c r="K5024" s="6" t="s">
        <v>19339</v>
      </c>
      <c r="L5024" s="7"/>
      <c r="M5024" s="1">
        <v>9</v>
      </c>
    </row>
    <row r="5025" spans="1:13" ht="18.75" customHeight="1" x14ac:dyDescent="0.3">
      <c r="A5025" s="5">
        <v>5021</v>
      </c>
      <c r="B5025" s="6" t="s">
        <v>1967</v>
      </c>
      <c r="C5025" s="13" t="s">
        <v>7392</v>
      </c>
      <c r="D5025" s="14" t="s">
        <v>9476</v>
      </c>
      <c r="E5025" s="6" t="s">
        <v>10035</v>
      </c>
      <c r="F5025" s="5" t="s">
        <v>21818</v>
      </c>
      <c r="G5025" s="5" t="s">
        <v>9551</v>
      </c>
      <c r="H5025" s="7" t="s">
        <v>11700</v>
      </c>
      <c r="I5025" s="7"/>
      <c r="J5025" s="6" t="s">
        <v>23776</v>
      </c>
      <c r="K5025" s="5"/>
      <c r="L5025" s="7"/>
      <c r="M5025" s="1">
        <v>10</v>
      </c>
    </row>
    <row r="5026" spans="1:13" ht="18.75" customHeight="1" x14ac:dyDescent="0.3">
      <c r="A5026" s="5">
        <v>5022</v>
      </c>
      <c r="B5026" s="6" t="s">
        <v>1983</v>
      </c>
      <c r="C5026" s="13" t="s">
        <v>7407</v>
      </c>
      <c r="D5026" s="14" t="s">
        <v>9479</v>
      </c>
      <c r="E5026" s="6" t="s">
        <v>10535</v>
      </c>
      <c r="F5026" s="5" t="s">
        <v>21818</v>
      </c>
      <c r="G5026" s="5" t="s">
        <v>9551</v>
      </c>
      <c r="H5026" s="7" t="s">
        <v>13020</v>
      </c>
      <c r="I5026" s="7"/>
      <c r="J5026" s="6" t="s">
        <v>23792</v>
      </c>
      <c r="K5026" s="5"/>
      <c r="L5026" s="7"/>
      <c r="M5026" s="1">
        <v>11</v>
      </c>
    </row>
    <row r="5027" spans="1:13" ht="18.75" customHeight="1" x14ac:dyDescent="0.3">
      <c r="A5027" s="5">
        <v>5023</v>
      </c>
      <c r="B5027" s="6" t="s">
        <v>2121</v>
      </c>
      <c r="C5027" s="13" t="s">
        <v>6935</v>
      </c>
      <c r="D5027" s="14" t="s">
        <v>9488</v>
      </c>
      <c r="E5027" s="6" t="s">
        <v>10350</v>
      </c>
      <c r="F5027" s="5" t="s">
        <v>21818</v>
      </c>
      <c r="G5027" s="5" t="s">
        <v>9551</v>
      </c>
      <c r="H5027" s="7" t="s">
        <v>13137</v>
      </c>
      <c r="I5027" s="7"/>
      <c r="J5027" s="6" t="s">
        <v>23927</v>
      </c>
      <c r="K5027" s="5"/>
      <c r="L5027" s="7"/>
      <c r="M5027" s="1">
        <v>12</v>
      </c>
    </row>
    <row r="5028" spans="1:13" ht="18.75" customHeight="1" x14ac:dyDescent="0.3">
      <c r="A5028" s="5">
        <v>5024</v>
      </c>
      <c r="B5028" s="6" t="s">
        <v>2180</v>
      </c>
      <c r="C5028" s="13" t="s">
        <v>6478</v>
      </c>
      <c r="D5028" s="14" t="s">
        <v>9492</v>
      </c>
      <c r="E5028" s="6" t="s">
        <v>10553</v>
      </c>
      <c r="F5028" s="5" t="s">
        <v>21818</v>
      </c>
      <c r="G5028" s="5" t="s">
        <v>9551</v>
      </c>
      <c r="H5028" s="7" t="s">
        <v>13020</v>
      </c>
      <c r="I5028" s="7"/>
      <c r="J5028" s="6" t="s">
        <v>23985</v>
      </c>
      <c r="K5028" s="6" t="s">
        <v>19505</v>
      </c>
      <c r="L5028" s="7"/>
      <c r="M5028" s="1">
        <v>13</v>
      </c>
    </row>
    <row r="5029" spans="1:13" ht="18.75" customHeight="1" x14ac:dyDescent="0.3">
      <c r="A5029" s="5">
        <v>5025</v>
      </c>
      <c r="B5029" s="6" t="s">
        <v>2184</v>
      </c>
      <c r="C5029" s="13" t="s">
        <v>7505</v>
      </c>
      <c r="D5029" s="14" t="s">
        <v>9495</v>
      </c>
      <c r="E5029" s="6" t="s">
        <v>10362</v>
      </c>
      <c r="F5029" s="5" t="s">
        <v>21818</v>
      </c>
      <c r="G5029" s="5" t="s">
        <v>9551</v>
      </c>
      <c r="H5029" s="7" t="s">
        <v>13189</v>
      </c>
      <c r="I5029" s="7"/>
      <c r="J5029" s="6" t="s">
        <v>23989</v>
      </c>
      <c r="K5029" s="6" t="s">
        <v>19508</v>
      </c>
      <c r="L5029" s="7"/>
      <c r="M5029" s="1">
        <v>14</v>
      </c>
    </row>
    <row r="5030" spans="1:13" ht="18.75" customHeight="1" x14ac:dyDescent="0.3">
      <c r="A5030" s="5">
        <v>5026</v>
      </c>
      <c r="B5030" s="6" t="s">
        <v>2657</v>
      </c>
      <c r="C5030" s="13" t="s">
        <v>6184</v>
      </c>
      <c r="D5030" s="14" t="s">
        <v>9528</v>
      </c>
      <c r="E5030" s="6" t="s">
        <v>10491</v>
      </c>
      <c r="F5030" s="5" t="s">
        <v>21818</v>
      </c>
      <c r="G5030" s="5" t="s">
        <v>9551</v>
      </c>
      <c r="H5030" s="7" t="s">
        <v>13588</v>
      </c>
      <c r="I5030" s="7"/>
      <c r="J5030" s="6" t="s">
        <v>24452</v>
      </c>
      <c r="K5030" s="5"/>
      <c r="L5030" s="7"/>
      <c r="M5030" s="1">
        <v>15</v>
      </c>
    </row>
    <row r="5031" spans="1:13" ht="18.75" customHeight="1" x14ac:dyDescent="0.3">
      <c r="A5031" s="5">
        <v>5027</v>
      </c>
      <c r="B5031" s="6" t="s">
        <v>2674</v>
      </c>
      <c r="C5031" s="13" t="s">
        <v>7614</v>
      </c>
      <c r="D5031" s="14" t="s">
        <v>9528</v>
      </c>
      <c r="E5031" s="6" t="s">
        <v>10635</v>
      </c>
      <c r="F5031" s="5" t="s">
        <v>21818</v>
      </c>
      <c r="G5031" s="5" t="s">
        <v>9551</v>
      </c>
      <c r="H5031" s="7" t="s">
        <v>13602</v>
      </c>
      <c r="I5031" s="7"/>
      <c r="J5031" s="6" t="s">
        <v>24467</v>
      </c>
      <c r="K5031" s="6" t="s">
        <v>19783</v>
      </c>
      <c r="L5031" s="7"/>
      <c r="M5031" s="1">
        <v>16</v>
      </c>
    </row>
    <row r="5032" spans="1:13" ht="18.75" customHeight="1" x14ac:dyDescent="0.3">
      <c r="A5032" s="5">
        <v>5028</v>
      </c>
      <c r="B5032" s="6" t="s">
        <v>3286</v>
      </c>
      <c r="C5032" s="13" t="s">
        <v>6589</v>
      </c>
      <c r="D5032" s="14" t="s">
        <v>9562</v>
      </c>
      <c r="E5032" s="6" t="s">
        <v>9963</v>
      </c>
      <c r="F5032" s="5" t="s">
        <v>21818</v>
      </c>
      <c r="G5032" s="5" t="s">
        <v>9551</v>
      </c>
      <c r="H5032" s="7" t="s">
        <v>11700</v>
      </c>
      <c r="I5032" s="7"/>
      <c r="J5032" s="6" t="s">
        <v>25061</v>
      </c>
      <c r="K5032" s="6" t="s">
        <v>20124</v>
      </c>
      <c r="L5032" s="7"/>
      <c r="M5032" s="1">
        <v>17</v>
      </c>
    </row>
    <row r="5033" spans="1:13" ht="18.75" customHeight="1" x14ac:dyDescent="0.3">
      <c r="A5033" s="5">
        <v>5029</v>
      </c>
      <c r="B5033" s="6" t="s">
        <v>3298</v>
      </c>
      <c r="C5033" s="13" t="s">
        <v>8085</v>
      </c>
      <c r="D5033" s="14" t="s">
        <v>9562</v>
      </c>
      <c r="E5033" s="6" t="s">
        <v>10894</v>
      </c>
      <c r="F5033" s="5" t="s">
        <v>21818</v>
      </c>
      <c r="G5033" s="5" t="s">
        <v>9551</v>
      </c>
      <c r="H5033" s="7" t="s">
        <v>14118</v>
      </c>
      <c r="I5033" s="7"/>
      <c r="J5033" s="6" t="s">
        <v>25072</v>
      </c>
      <c r="K5033" s="6" t="s">
        <v>20131</v>
      </c>
      <c r="L5033" s="7"/>
      <c r="M5033" s="1">
        <v>18</v>
      </c>
    </row>
    <row r="5034" spans="1:13" ht="18.75" customHeight="1" x14ac:dyDescent="0.3">
      <c r="A5034" s="5">
        <v>5030</v>
      </c>
      <c r="B5034" s="6" t="s">
        <v>3601</v>
      </c>
      <c r="C5034" s="13" t="s">
        <v>8257</v>
      </c>
      <c r="D5034" s="14" t="s">
        <v>9583</v>
      </c>
      <c r="E5034" s="6" t="s">
        <v>9959</v>
      </c>
      <c r="F5034" s="5" t="s">
        <v>21818</v>
      </c>
      <c r="G5034" s="5" t="s">
        <v>9752</v>
      </c>
      <c r="H5034" s="7" t="s">
        <v>14369</v>
      </c>
      <c r="I5034" s="7"/>
      <c r="J5034" s="6" t="s">
        <v>25366</v>
      </c>
      <c r="K5034" s="5"/>
      <c r="L5034" s="7"/>
      <c r="M5034" s="1">
        <v>19</v>
      </c>
    </row>
    <row r="5035" spans="1:13" ht="18.75" customHeight="1" x14ac:dyDescent="0.3">
      <c r="A5035" s="5">
        <v>5031</v>
      </c>
      <c r="B5035" s="6" t="s">
        <v>3814</v>
      </c>
      <c r="C5035" s="13" t="s">
        <v>6349</v>
      </c>
      <c r="D5035" s="14" t="s">
        <v>9592</v>
      </c>
      <c r="E5035" s="6" t="s">
        <v>10670</v>
      </c>
      <c r="F5035" s="5" t="s">
        <v>21818</v>
      </c>
      <c r="G5035" s="5" t="s">
        <v>9551</v>
      </c>
      <c r="H5035" s="7" t="s">
        <v>14559</v>
      </c>
      <c r="I5035" s="7"/>
      <c r="J5035" s="6" t="s">
        <v>25575</v>
      </c>
      <c r="K5035" s="5"/>
      <c r="L5035" s="7"/>
      <c r="M5035" s="1">
        <v>20</v>
      </c>
    </row>
    <row r="5036" spans="1:13" ht="18.75" customHeight="1" x14ac:dyDescent="0.3">
      <c r="A5036" s="5">
        <v>5032</v>
      </c>
      <c r="B5036" s="6" t="s">
        <v>3918</v>
      </c>
      <c r="C5036" s="13" t="s">
        <v>6349</v>
      </c>
      <c r="D5036" s="14" t="s">
        <v>9593</v>
      </c>
      <c r="E5036" s="6" t="s">
        <v>10670</v>
      </c>
      <c r="F5036" s="5" t="s">
        <v>21818</v>
      </c>
      <c r="G5036" s="5" t="s">
        <v>9551</v>
      </c>
      <c r="H5036" s="7" t="s">
        <v>14559</v>
      </c>
      <c r="I5036" s="7"/>
      <c r="J5036" s="6" t="s">
        <v>25675</v>
      </c>
      <c r="K5036" s="5"/>
      <c r="L5036" s="7"/>
      <c r="M5036" s="1">
        <v>21</v>
      </c>
    </row>
    <row r="5037" spans="1:13" ht="18.75" customHeight="1" x14ac:dyDescent="0.3">
      <c r="A5037" s="5">
        <v>5033</v>
      </c>
      <c r="B5037" s="6" t="s">
        <v>4005</v>
      </c>
      <c r="C5037" s="13" t="s">
        <v>8430</v>
      </c>
      <c r="D5037" s="14" t="s">
        <v>9596</v>
      </c>
      <c r="E5037" s="6" t="s">
        <v>9768</v>
      </c>
      <c r="F5037" s="5" t="s">
        <v>21818</v>
      </c>
      <c r="G5037" s="5" t="s">
        <v>9551</v>
      </c>
      <c r="H5037" s="7" t="s">
        <v>14722</v>
      </c>
      <c r="I5037" s="7"/>
      <c r="J5037" s="6" t="s">
        <v>25758</v>
      </c>
      <c r="K5037" s="5"/>
      <c r="L5037" s="7"/>
      <c r="M5037" s="1">
        <v>22</v>
      </c>
    </row>
    <row r="5038" spans="1:13" ht="18.75" customHeight="1" x14ac:dyDescent="0.3">
      <c r="A5038" s="5">
        <v>5034</v>
      </c>
      <c r="B5038" s="6" t="s">
        <v>4006</v>
      </c>
      <c r="C5038" s="13" t="s">
        <v>8431</v>
      </c>
      <c r="D5038" s="14" t="s">
        <v>9596</v>
      </c>
      <c r="E5038" s="6" t="s">
        <v>10132</v>
      </c>
      <c r="F5038" s="5" t="s">
        <v>21818</v>
      </c>
      <c r="G5038" s="5" t="s">
        <v>9551</v>
      </c>
      <c r="H5038" s="7" t="s">
        <v>14723</v>
      </c>
      <c r="I5038" s="7"/>
      <c r="J5038" s="6" t="s">
        <v>25759</v>
      </c>
      <c r="K5038" s="6" t="s">
        <v>20534</v>
      </c>
      <c r="L5038" s="7"/>
      <c r="M5038" s="1">
        <v>23</v>
      </c>
    </row>
    <row r="5039" spans="1:13" ht="18.75" customHeight="1" x14ac:dyDescent="0.3">
      <c r="A5039" s="5">
        <v>5035</v>
      </c>
      <c r="B5039" s="6" t="s">
        <v>4190</v>
      </c>
      <c r="C5039" s="13" t="s">
        <v>8514</v>
      </c>
      <c r="D5039" s="14" t="s">
        <v>9606</v>
      </c>
      <c r="E5039" s="6" t="s">
        <v>10293</v>
      </c>
      <c r="F5039" s="5" t="s">
        <v>21818</v>
      </c>
      <c r="G5039" s="5" t="s">
        <v>9752</v>
      </c>
      <c r="H5039" s="7" t="s">
        <v>14118</v>
      </c>
      <c r="I5039" s="7"/>
      <c r="J5039" s="6" t="s">
        <v>25940</v>
      </c>
      <c r="K5039" s="6" t="s">
        <v>20627</v>
      </c>
      <c r="L5039" s="7"/>
      <c r="M5039" s="1">
        <v>24</v>
      </c>
    </row>
    <row r="5040" spans="1:13" ht="18.75" customHeight="1" x14ac:dyDescent="0.3">
      <c r="A5040" s="5">
        <v>5036</v>
      </c>
      <c r="B5040" s="6" t="s">
        <v>4339</v>
      </c>
      <c r="C5040" s="13" t="s">
        <v>8557</v>
      </c>
      <c r="D5040" s="14" t="s">
        <v>9622</v>
      </c>
      <c r="E5040" s="6" t="s">
        <v>10731</v>
      </c>
      <c r="F5040" s="5" t="s">
        <v>21818</v>
      </c>
      <c r="G5040" s="5" t="s">
        <v>9752</v>
      </c>
      <c r="H5040" s="7" t="s">
        <v>15000</v>
      </c>
      <c r="I5040" s="7"/>
      <c r="J5040" s="6" t="s">
        <v>26084</v>
      </c>
      <c r="K5040" s="5"/>
      <c r="L5040" s="7"/>
      <c r="M5040" s="1">
        <v>25</v>
      </c>
    </row>
    <row r="5041" spans="1:13" ht="18.75" customHeight="1" x14ac:dyDescent="0.3">
      <c r="A5041" s="5">
        <v>5037</v>
      </c>
      <c r="B5041" s="6" t="s">
        <v>4423</v>
      </c>
      <c r="C5041" s="13" t="s">
        <v>8624</v>
      </c>
      <c r="D5041" s="14" t="s">
        <v>9626</v>
      </c>
      <c r="E5041" s="6" t="s">
        <v>9837</v>
      </c>
      <c r="F5041" s="5" t="s">
        <v>21818</v>
      </c>
      <c r="G5041" s="5" t="s">
        <v>9551</v>
      </c>
      <c r="H5041" s="7" t="s">
        <v>11700</v>
      </c>
      <c r="I5041" s="7"/>
      <c r="J5041" s="6" t="s">
        <v>26160</v>
      </c>
      <c r="K5041" s="5"/>
      <c r="L5041" s="7"/>
      <c r="M5041" s="1">
        <v>26</v>
      </c>
    </row>
    <row r="5042" spans="1:13" ht="18.75" customHeight="1" x14ac:dyDescent="0.3">
      <c r="A5042" s="5">
        <v>5038</v>
      </c>
      <c r="B5042" s="6" t="s">
        <v>4457</v>
      </c>
      <c r="C5042" s="13" t="s">
        <v>6562</v>
      </c>
      <c r="D5042" s="14" t="s">
        <v>9626</v>
      </c>
      <c r="E5042" s="6" t="s">
        <v>10656</v>
      </c>
      <c r="F5042" s="5" t="s">
        <v>21818</v>
      </c>
      <c r="G5042" s="5" t="s">
        <v>9551</v>
      </c>
      <c r="H5042" s="7" t="s">
        <v>15095</v>
      </c>
      <c r="I5042" s="7"/>
      <c r="J5042" s="6" t="s">
        <v>26194</v>
      </c>
      <c r="K5042" s="5"/>
      <c r="L5042" s="7"/>
      <c r="M5042" s="1">
        <v>27</v>
      </c>
    </row>
    <row r="5043" spans="1:13" ht="18.75" customHeight="1" x14ac:dyDescent="0.3">
      <c r="A5043" s="5">
        <v>5039</v>
      </c>
      <c r="B5043" s="6" t="s">
        <v>4719</v>
      </c>
      <c r="C5043" s="13" t="s">
        <v>8762</v>
      </c>
      <c r="D5043" s="14" t="s">
        <v>9638</v>
      </c>
      <c r="E5043" s="6" t="s">
        <v>10215</v>
      </c>
      <c r="F5043" s="5" t="s">
        <v>21818</v>
      </c>
      <c r="G5043" s="5" t="s">
        <v>9752</v>
      </c>
      <c r="H5043" s="7" t="s">
        <v>15315</v>
      </c>
      <c r="I5043" s="7"/>
      <c r="J5043" s="6" t="s">
        <v>26445</v>
      </c>
      <c r="K5043" s="5"/>
      <c r="L5043" s="7"/>
      <c r="M5043" s="1">
        <v>28</v>
      </c>
    </row>
    <row r="5044" spans="1:13" ht="18.75" customHeight="1" x14ac:dyDescent="0.3">
      <c r="A5044" s="5">
        <v>5040</v>
      </c>
      <c r="B5044" s="6" t="s">
        <v>4744</v>
      </c>
      <c r="C5044" s="13" t="s">
        <v>8775</v>
      </c>
      <c r="D5044" s="14" t="s">
        <v>9641</v>
      </c>
      <c r="E5044" s="6" t="s">
        <v>10301</v>
      </c>
      <c r="F5044" s="5" t="s">
        <v>21818</v>
      </c>
      <c r="G5044" s="5" t="s">
        <v>9752</v>
      </c>
      <c r="H5044" s="7" t="s">
        <v>15334</v>
      </c>
      <c r="I5044" s="7"/>
      <c r="J5044" s="6" t="s">
        <v>26470</v>
      </c>
      <c r="K5044" s="5"/>
      <c r="L5044" s="7"/>
      <c r="M5044" s="1">
        <v>29</v>
      </c>
    </row>
    <row r="5045" spans="1:13" ht="18.75" customHeight="1" x14ac:dyDescent="0.3">
      <c r="A5045" s="5">
        <v>5041</v>
      </c>
      <c r="B5045" s="6" t="s">
        <v>4777</v>
      </c>
      <c r="C5045" s="13" t="s">
        <v>6296</v>
      </c>
      <c r="D5045" s="14" t="s">
        <v>9643</v>
      </c>
      <c r="E5045" s="6" t="s">
        <v>10607</v>
      </c>
      <c r="F5045" s="5" t="s">
        <v>21818</v>
      </c>
      <c r="G5045" s="5" t="s">
        <v>9551</v>
      </c>
      <c r="H5045" s="7" t="s">
        <v>15360</v>
      </c>
      <c r="I5045" s="7"/>
      <c r="J5045" s="6" t="s">
        <v>26501</v>
      </c>
      <c r="K5045" s="5"/>
      <c r="L5045" s="7"/>
      <c r="M5045" s="1">
        <v>30</v>
      </c>
    </row>
    <row r="5046" spans="1:13" ht="18.75" customHeight="1" x14ac:dyDescent="0.3">
      <c r="A5046" s="5">
        <v>5042</v>
      </c>
      <c r="B5046" s="6" t="s">
        <v>4810</v>
      </c>
      <c r="C5046" s="13" t="s">
        <v>8807</v>
      </c>
      <c r="D5046" s="14" t="s">
        <v>9645</v>
      </c>
      <c r="E5046" s="6" t="s">
        <v>10039</v>
      </c>
      <c r="F5046" s="5" t="s">
        <v>21818</v>
      </c>
      <c r="G5046" s="5" t="s">
        <v>9551</v>
      </c>
      <c r="H5046" s="7" t="s">
        <v>15387</v>
      </c>
      <c r="I5046" s="7"/>
      <c r="J5046" s="6" t="s">
        <v>26533</v>
      </c>
      <c r="K5046" s="5"/>
      <c r="L5046" s="7"/>
      <c r="M5046" s="1">
        <v>31</v>
      </c>
    </row>
    <row r="5047" spans="1:13" ht="18.75" customHeight="1" x14ac:dyDescent="0.3">
      <c r="A5047" s="5">
        <v>5043</v>
      </c>
      <c r="B5047" s="6" t="s">
        <v>5026</v>
      </c>
      <c r="C5047" s="13" t="s">
        <v>8904</v>
      </c>
      <c r="D5047" s="14" t="s">
        <v>9665</v>
      </c>
      <c r="E5047" s="6" t="s">
        <v>10346</v>
      </c>
      <c r="F5047" s="5" t="s">
        <v>21818</v>
      </c>
      <c r="G5047" s="5" t="s">
        <v>9752</v>
      </c>
      <c r="H5047" s="7" t="s">
        <v>15565</v>
      </c>
      <c r="I5047" s="7"/>
      <c r="J5047" s="6" t="s">
        <v>26734</v>
      </c>
      <c r="K5047" s="5"/>
      <c r="L5047" s="7"/>
      <c r="M5047" s="1">
        <v>32</v>
      </c>
    </row>
    <row r="5048" spans="1:13" ht="18.75" customHeight="1" x14ac:dyDescent="0.3">
      <c r="A5048" s="5">
        <v>5044</v>
      </c>
      <c r="B5048" s="6" t="s">
        <v>5009</v>
      </c>
      <c r="C5048" s="13" t="s">
        <v>8898</v>
      </c>
      <c r="D5048" s="14" t="s">
        <v>9663</v>
      </c>
      <c r="E5048" s="6" t="s">
        <v>10218</v>
      </c>
      <c r="F5048" s="5" t="s">
        <v>21818</v>
      </c>
      <c r="G5048" s="5" t="s">
        <v>9752</v>
      </c>
      <c r="H5048" s="7" t="s">
        <v>15552</v>
      </c>
      <c r="I5048" s="7"/>
      <c r="J5048" s="6" t="s">
        <v>26721</v>
      </c>
      <c r="K5048" s="5"/>
      <c r="L5048" s="7"/>
      <c r="M5048" s="1">
        <v>33</v>
      </c>
    </row>
    <row r="5049" spans="1:13" ht="18.75" customHeight="1" x14ac:dyDescent="0.3">
      <c r="A5049" s="5">
        <v>5045</v>
      </c>
      <c r="B5049" s="6" t="s">
        <v>5249</v>
      </c>
      <c r="C5049" s="13" t="s">
        <v>6136</v>
      </c>
      <c r="D5049" s="14" t="s">
        <v>9687</v>
      </c>
      <c r="E5049" s="6" t="s">
        <v>10687</v>
      </c>
      <c r="F5049" s="5" t="s">
        <v>21818</v>
      </c>
      <c r="G5049" s="5" t="s">
        <v>9551</v>
      </c>
      <c r="H5049" s="7" t="s">
        <v>11700</v>
      </c>
      <c r="I5049" s="7"/>
      <c r="J5049" s="6" t="s">
        <v>26946</v>
      </c>
      <c r="K5049" s="6" t="s">
        <v>21221</v>
      </c>
      <c r="L5049" s="7"/>
      <c r="M5049" s="1">
        <v>34</v>
      </c>
    </row>
    <row r="5050" spans="1:13" ht="18.75" customHeight="1" x14ac:dyDescent="0.3">
      <c r="A5050" s="5">
        <v>5046</v>
      </c>
      <c r="B5050" s="6" t="s">
        <v>5257</v>
      </c>
      <c r="C5050" s="13" t="s">
        <v>8986</v>
      </c>
      <c r="D5050" s="14" t="s">
        <v>9687</v>
      </c>
      <c r="E5050" s="6" t="s">
        <v>10710</v>
      </c>
      <c r="F5050" s="5" t="s">
        <v>21818</v>
      </c>
      <c r="G5050" s="5" t="s">
        <v>9551</v>
      </c>
      <c r="H5050" s="7" t="s">
        <v>11700</v>
      </c>
      <c r="I5050" s="7"/>
      <c r="J5050" s="6" t="s">
        <v>26953</v>
      </c>
      <c r="K5050" s="5"/>
      <c r="L5050" s="7"/>
      <c r="M5050" s="1">
        <v>35</v>
      </c>
    </row>
    <row r="5051" spans="1:13" ht="18.75" customHeight="1" x14ac:dyDescent="0.3">
      <c r="A5051" s="5">
        <v>5047</v>
      </c>
      <c r="B5051" s="6" t="s">
        <v>5780</v>
      </c>
      <c r="C5051" s="13" t="s">
        <v>9193</v>
      </c>
      <c r="D5051" s="14" t="s">
        <v>9725</v>
      </c>
      <c r="E5051" s="6" t="s">
        <v>10000</v>
      </c>
      <c r="F5051" s="5" t="s">
        <v>21818</v>
      </c>
      <c r="G5051" s="5" t="s">
        <v>9551</v>
      </c>
      <c r="H5051" s="7" t="s">
        <v>14559</v>
      </c>
      <c r="I5051" s="7"/>
      <c r="J5051" s="6" t="s">
        <v>27453</v>
      </c>
      <c r="K5051" s="5"/>
      <c r="L5051" s="7"/>
      <c r="M5051" s="1">
        <v>36</v>
      </c>
    </row>
    <row r="5052" spans="1:13" ht="18.75" customHeight="1" x14ac:dyDescent="0.3">
      <c r="A5052" s="5">
        <v>5048</v>
      </c>
      <c r="B5052" s="6" t="s">
        <v>5989</v>
      </c>
      <c r="C5052" s="13" t="s">
        <v>7096</v>
      </c>
      <c r="D5052" s="14" t="s">
        <v>9741</v>
      </c>
      <c r="E5052" s="6" t="s">
        <v>10460</v>
      </c>
      <c r="F5052" s="5" t="s">
        <v>21818</v>
      </c>
      <c r="G5052" s="5" t="s">
        <v>9752</v>
      </c>
      <c r="H5052" s="7" t="s">
        <v>16376</v>
      </c>
      <c r="I5052" s="7"/>
      <c r="J5052" s="6" t="s">
        <v>27656</v>
      </c>
      <c r="K5052" s="5"/>
      <c r="L5052" s="7"/>
      <c r="M5052" s="1">
        <v>37</v>
      </c>
    </row>
    <row r="5053" spans="1:13" ht="18.75" customHeight="1" x14ac:dyDescent="0.3">
      <c r="A5053" s="5">
        <v>5049</v>
      </c>
      <c r="B5053" s="6" t="s">
        <v>272</v>
      </c>
      <c r="C5053" s="13" t="s">
        <v>6332</v>
      </c>
      <c r="D5053" s="14" t="s">
        <v>9354</v>
      </c>
      <c r="E5053" s="6" t="s">
        <v>9795</v>
      </c>
      <c r="F5053" s="5" t="s">
        <v>21799</v>
      </c>
      <c r="G5053" s="5" t="s">
        <v>9551</v>
      </c>
      <c r="H5053" s="7" t="s">
        <v>11555</v>
      </c>
      <c r="I5053" s="7"/>
      <c r="J5053" s="6" t="s">
        <v>22113</v>
      </c>
      <c r="K5053" s="5"/>
      <c r="L5053" s="7"/>
      <c r="M5053" s="1">
        <v>1</v>
      </c>
    </row>
    <row r="5054" spans="1:13" ht="18.75" customHeight="1" x14ac:dyDescent="0.3">
      <c r="A5054" s="5">
        <v>5050</v>
      </c>
      <c r="B5054" s="6" t="s">
        <v>353</v>
      </c>
      <c r="C5054" s="13" t="s">
        <v>6404</v>
      </c>
      <c r="D5054" s="14" t="s">
        <v>9364</v>
      </c>
      <c r="E5054" s="6" t="s">
        <v>10048</v>
      </c>
      <c r="F5054" s="5" t="s">
        <v>21799</v>
      </c>
      <c r="G5054" s="5" t="s">
        <v>9551</v>
      </c>
      <c r="H5054" s="7"/>
      <c r="I5054" s="7"/>
      <c r="J5054" s="6" t="s">
        <v>22194</v>
      </c>
      <c r="K5054" s="6" t="s">
        <v>18436</v>
      </c>
      <c r="L5054" s="7"/>
      <c r="M5054" s="1">
        <v>2</v>
      </c>
    </row>
    <row r="5055" spans="1:13" ht="18.75" customHeight="1" x14ac:dyDescent="0.3">
      <c r="A5055" s="5">
        <v>5051</v>
      </c>
      <c r="B5055" s="6" t="s">
        <v>545</v>
      </c>
      <c r="C5055" s="13" t="s">
        <v>6546</v>
      </c>
      <c r="D5055" s="14" t="s">
        <v>9377</v>
      </c>
      <c r="E5055" s="6" t="s">
        <v>10107</v>
      </c>
      <c r="F5055" s="5" t="s">
        <v>21799</v>
      </c>
      <c r="G5055" s="5" t="s">
        <v>9551</v>
      </c>
      <c r="H5055" s="7"/>
      <c r="I5055" s="7"/>
      <c r="J5055" s="6" t="s">
        <v>22385</v>
      </c>
      <c r="K5055" s="5"/>
      <c r="L5055" s="7"/>
      <c r="M5055" s="1">
        <v>3</v>
      </c>
    </row>
    <row r="5056" spans="1:13" ht="18.75" customHeight="1" x14ac:dyDescent="0.3">
      <c r="A5056" s="5">
        <v>5052</v>
      </c>
      <c r="B5056" s="6" t="s">
        <v>608</v>
      </c>
      <c r="C5056" s="13" t="s">
        <v>6598</v>
      </c>
      <c r="D5056" s="14" t="s">
        <v>9385</v>
      </c>
      <c r="E5056" s="6" t="s">
        <v>10225</v>
      </c>
      <c r="F5056" s="5" t="s">
        <v>21799</v>
      </c>
      <c r="G5056" s="5" t="s">
        <v>9551</v>
      </c>
      <c r="H5056" s="7"/>
      <c r="I5056" s="7"/>
      <c r="J5056" s="6" t="s">
        <v>22447</v>
      </c>
      <c r="K5056" s="5"/>
      <c r="L5056" s="7"/>
      <c r="M5056" s="1">
        <v>4</v>
      </c>
    </row>
    <row r="5057" spans="1:13" ht="18.75" customHeight="1" x14ac:dyDescent="0.3">
      <c r="A5057" s="5">
        <v>5053</v>
      </c>
      <c r="B5057" s="6" t="s">
        <v>1095</v>
      </c>
      <c r="C5057" s="13" t="s">
        <v>6668</v>
      </c>
      <c r="D5057" s="14" t="s">
        <v>9429</v>
      </c>
      <c r="E5057" s="6" t="s">
        <v>10261</v>
      </c>
      <c r="F5057" s="5" t="s">
        <v>21799</v>
      </c>
      <c r="G5057" s="5" t="s">
        <v>9551</v>
      </c>
      <c r="H5057" s="7"/>
      <c r="I5057" s="7"/>
      <c r="J5057" s="6" t="s">
        <v>22927</v>
      </c>
      <c r="K5057" s="6" t="s">
        <v>18854</v>
      </c>
      <c r="L5057" s="7"/>
      <c r="M5057" s="1">
        <v>5</v>
      </c>
    </row>
    <row r="5058" spans="1:13" ht="18.75" customHeight="1" x14ac:dyDescent="0.3">
      <c r="A5058" s="5">
        <v>5054</v>
      </c>
      <c r="B5058" s="6" t="s">
        <v>1131</v>
      </c>
      <c r="C5058" s="13" t="s">
        <v>6546</v>
      </c>
      <c r="D5058" s="14" t="s">
        <v>9429</v>
      </c>
      <c r="E5058" s="6" t="s">
        <v>9841</v>
      </c>
      <c r="F5058" s="5" t="s">
        <v>21799</v>
      </c>
      <c r="G5058" s="5" t="s">
        <v>9551</v>
      </c>
      <c r="H5058" s="7"/>
      <c r="I5058" s="7"/>
      <c r="J5058" s="6" t="s">
        <v>22963</v>
      </c>
      <c r="K5058" s="6" t="s">
        <v>18884</v>
      </c>
      <c r="L5058" s="7"/>
      <c r="M5058" s="1">
        <v>6</v>
      </c>
    </row>
    <row r="5059" spans="1:13" ht="18.75" customHeight="1" x14ac:dyDescent="0.3">
      <c r="A5059" s="5">
        <v>5055</v>
      </c>
      <c r="B5059" s="6" t="s">
        <v>745</v>
      </c>
      <c r="C5059" s="13" t="s">
        <v>6695</v>
      </c>
      <c r="D5059" s="14" t="s">
        <v>9401</v>
      </c>
      <c r="E5059" s="6" t="s">
        <v>10305</v>
      </c>
      <c r="F5059" s="5" t="s">
        <v>21799</v>
      </c>
      <c r="G5059" s="5" t="s">
        <v>9551</v>
      </c>
      <c r="H5059" s="7"/>
      <c r="I5059" s="7"/>
      <c r="J5059" s="6" t="s">
        <v>22579</v>
      </c>
      <c r="K5059" s="6" t="s">
        <v>18651</v>
      </c>
      <c r="L5059" s="7"/>
      <c r="M5059" s="1">
        <v>7</v>
      </c>
    </row>
    <row r="5060" spans="1:13" ht="18.75" customHeight="1" x14ac:dyDescent="0.3">
      <c r="A5060" s="5">
        <v>5056</v>
      </c>
      <c r="B5060" s="6" t="s">
        <v>686</v>
      </c>
      <c r="C5060" s="13" t="s">
        <v>6652</v>
      </c>
      <c r="D5060" s="14" t="s">
        <v>9398</v>
      </c>
      <c r="E5060" s="6" t="s">
        <v>10278</v>
      </c>
      <c r="F5060" s="5" t="s">
        <v>21799</v>
      </c>
      <c r="G5060" s="5" t="s">
        <v>9551</v>
      </c>
      <c r="H5060" s="7"/>
      <c r="I5060" s="7"/>
      <c r="J5060" s="6" t="s">
        <v>22522</v>
      </c>
      <c r="K5060" s="5"/>
      <c r="L5060" s="7"/>
      <c r="M5060" s="1">
        <v>8</v>
      </c>
    </row>
    <row r="5061" spans="1:13" ht="18.75" customHeight="1" x14ac:dyDescent="0.3">
      <c r="A5061" s="5">
        <v>5057</v>
      </c>
      <c r="B5061" s="6" t="s">
        <v>854</v>
      </c>
      <c r="C5061" s="13" t="s">
        <v>6761</v>
      </c>
      <c r="D5061" s="14" t="s">
        <v>9406</v>
      </c>
      <c r="E5061" s="6" t="s">
        <v>10231</v>
      </c>
      <c r="F5061" s="5" t="s">
        <v>21799</v>
      </c>
      <c r="G5061" s="5" t="s">
        <v>9551</v>
      </c>
      <c r="H5061" s="7" t="s">
        <v>12053</v>
      </c>
      <c r="I5061" s="7"/>
      <c r="J5061" s="6" t="s">
        <v>22688</v>
      </c>
      <c r="K5061" s="6" t="s">
        <v>18712</v>
      </c>
      <c r="L5061" s="7"/>
      <c r="M5061" s="1">
        <v>9</v>
      </c>
    </row>
    <row r="5062" spans="1:13" ht="18.75" customHeight="1" x14ac:dyDescent="0.3">
      <c r="A5062" s="5">
        <v>5058</v>
      </c>
      <c r="B5062" s="6" t="s">
        <v>1397</v>
      </c>
      <c r="C5062" s="13" t="s">
        <v>6487</v>
      </c>
      <c r="D5062" s="14" t="s">
        <v>9451</v>
      </c>
      <c r="E5062" s="6" t="s">
        <v>10592</v>
      </c>
      <c r="F5062" s="5" t="s">
        <v>21799</v>
      </c>
      <c r="G5062" s="5" t="s">
        <v>9551</v>
      </c>
      <c r="H5062" s="7" t="s">
        <v>11555</v>
      </c>
      <c r="I5062" s="7"/>
      <c r="J5062" s="6" t="s">
        <v>23219</v>
      </c>
      <c r="K5062" s="6" t="s">
        <v>19028</v>
      </c>
      <c r="L5062" s="7"/>
      <c r="M5062" s="1">
        <v>10</v>
      </c>
    </row>
    <row r="5063" spans="1:13" ht="18.75" customHeight="1" x14ac:dyDescent="0.3">
      <c r="A5063" s="5">
        <v>5059</v>
      </c>
      <c r="B5063" s="6" t="s">
        <v>1877</v>
      </c>
      <c r="C5063" s="13" t="s">
        <v>6299</v>
      </c>
      <c r="D5063" s="14" t="s">
        <v>9476</v>
      </c>
      <c r="E5063" s="6" t="s">
        <v>10724</v>
      </c>
      <c r="F5063" s="5" t="s">
        <v>21799</v>
      </c>
      <c r="G5063" s="5" t="s">
        <v>9551</v>
      </c>
      <c r="H5063" s="7"/>
      <c r="I5063" s="7"/>
      <c r="J5063" s="6" t="s">
        <v>23688</v>
      </c>
      <c r="K5063" s="5"/>
      <c r="L5063" s="7"/>
      <c r="M5063" s="1">
        <v>11</v>
      </c>
    </row>
    <row r="5064" spans="1:13" ht="18.75" customHeight="1" x14ac:dyDescent="0.3">
      <c r="A5064" s="5">
        <v>5060</v>
      </c>
      <c r="B5064" s="6" t="s">
        <v>2408</v>
      </c>
      <c r="C5064" s="13" t="s">
        <v>6316</v>
      </c>
      <c r="D5064" s="14" t="s">
        <v>9504</v>
      </c>
      <c r="E5064" s="6" t="s">
        <v>9951</v>
      </c>
      <c r="F5064" s="5" t="s">
        <v>21799</v>
      </c>
      <c r="G5064" s="5" t="s">
        <v>9551</v>
      </c>
      <c r="H5064" s="7" t="s">
        <v>13384</v>
      </c>
      <c r="I5064" s="7"/>
      <c r="J5064" s="6" t="s">
        <v>24209</v>
      </c>
      <c r="K5064" s="6" t="s">
        <v>19633</v>
      </c>
      <c r="L5064" s="7"/>
      <c r="M5064" s="1">
        <v>12</v>
      </c>
    </row>
    <row r="5065" spans="1:13" ht="18.75" customHeight="1" x14ac:dyDescent="0.3">
      <c r="A5065" s="5">
        <v>5061</v>
      </c>
      <c r="B5065" s="6" t="s">
        <v>2026</v>
      </c>
      <c r="C5065" s="13" t="s">
        <v>6478</v>
      </c>
      <c r="D5065" s="14" t="s">
        <v>9487</v>
      </c>
      <c r="E5065" s="6" t="s">
        <v>10039</v>
      </c>
      <c r="F5065" s="5" t="s">
        <v>21799</v>
      </c>
      <c r="G5065" s="5" t="s">
        <v>9551</v>
      </c>
      <c r="H5065" s="7"/>
      <c r="I5065" s="7"/>
      <c r="J5065" s="6" t="s">
        <v>23833</v>
      </c>
      <c r="K5065" s="6" t="s">
        <v>19404</v>
      </c>
      <c r="L5065" s="7"/>
      <c r="M5065" s="1">
        <v>13</v>
      </c>
    </row>
    <row r="5066" spans="1:13" ht="18.75" customHeight="1" x14ac:dyDescent="0.3">
      <c r="A5066" s="5">
        <v>5062</v>
      </c>
      <c r="B5066" s="6" t="s">
        <v>2673</v>
      </c>
      <c r="C5066" s="13" t="s">
        <v>7614</v>
      </c>
      <c r="D5066" s="14" t="s">
        <v>9528</v>
      </c>
      <c r="E5066" s="6" t="s">
        <v>10865</v>
      </c>
      <c r="F5066" s="5" t="s">
        <v>21799</v>
      </c>
      <c r="G5066" s="5" t="s">
        <v>9551</v>
      </c>
      <c r="H5066" s="7"/>
      <c r="I5066" s="7"/>
      <c r="J5066" s="6" t="s">
        <v>24466</v>
      </c>
      <c r="K5066" s="5"/>
      <c r="L5066" s="7"/>
      <c r="M5066" s="1">
        <v>14</v>
      </c>
    </row>
    <row r="5067" spans="1:13" ht="18.75" customHeight="1" x14ac:dyDescent="0.3">
      <c r="A5067" s="5">
        <v>5063</v>
      </c>
      <c r="B5067" s="6" t="s">
        <v>2675</v>
      </c>
      <c r="C5067" s="13" t="s">
        <v>7746</v>
      </c>
      <c r="D5067" s="14" t="s">
        <v>9528</v>
      </c>
      <c r="E5067" s="6" t="s">
        <v>10551</v>
      </c>
      <c r="F5067" s="5" t="s">
        <v>21799</v>
      </c>
      <c r="G5067" s="5" t="s">
        <v>9551</v>
      </c>
      <c r="H5067" s="7"/>
      <c r="I5067" s="7"/>
      <c r="J5067" s="6" t="s">
        <v>24468</v>
      </c>
      <c r="K5067" s="6" t="s">
        <v>19784</v>
      </c>
      <c r="L5067" s="7"/>
      <c r="M5067" s="1">
        <v>15</v>
      </c>
    </row>
    <row r="5068" spans="1:13" ht="18.75" customHeight="1" x14ac:dyDescent="0.3">
      <c r="A5068" s="5">
        <v>5064</v>
      </c>
      <c r="B5068" s="6" t="s">
        <v>3215</v>
      </c>
      <c r="C5068" s="13" t="s">
        <v>8027</v>
      </c>
      <c r="D5068" s="14" t="s">
        <v>9560</v>
      </c>
      <c r="E5068" s="6" t="s">
        <v>10936</v>
      </c>
      <c r="F5068" s="5" t="s">
        <v>21799</v>
      </c>
      <c r="G5068" s="5" t="s">
        <v>9551</v>
      </c>
      <c r="H5068" s="7"/>
      <c r="I5068" s="7"/>
      <c r="J5068" s="6" t="s">
        <v>24992</v>
      </c>
      <c r="K5068" s="6" t="s">
        <v>20086</v>
      </c>
      <c r="L5068" s="7"/>
      <c r="M5068" s="1">
        <v>16</v>
      </c>
    </row>
    <row r="5069" spans="1:13" ht="18.75" customHeight="1" x14ac:dyDescent="0.3">
      <c r="A5069" s="5">
        <v>5065</v>
      </c>
      <c r="B5069" s="6" t="s">
        <v>3307</v>
      </c>
      <c r="C5069" s="13" t="s">
        <v>8088</v>
      </c>
      <c r="D5069" s="14" t="s">
        <v>9562</v>
      </c>
      <c r="E5069" s="6" t="s">
        <v>10541</v>
      </c>
      <c r="F5069" s="5" t="s">
        <v>21799</v>
      </c>
      <c r="G5069" s="5" t="s">
        <v>9551</v>
      </c>
      <c r="H5069" s="7"/>
      <c r="I5069" s="7"/>
      <c r="J5069" s="6" t="s">
        <v>25081</v>
      </c>
      <c r="K5069" s="6" t="s">
        <v>20136</v>
      </c>
      <c r="L5069" s="7"/>
      <c r="M5069" s="1">
        <v>17</v>
      </c>
    </row>
    <row r="5070" spans="1:13" ht="18.75" customHeight="1" x14ac:dyDescent="0.3">
      <c r="A5070" s="5">
        <v>5066</v>
      </c>
      <c r="B5070" s="6" t="s">
        <v>3761</v>
      </c>
      <c r="C5070" s="13" t="s">
        <v>6322</v>
      </c>
      <c r="D5070" s="14" t="s">
        <v>9590</v>
      </c>
      <c r="E5070" s="6" t="s">
        <v>10266</v>
      </c>
      <c r="F5070" s="5" t="s">
        <v>21799</v>
      </c>
      <c r="G5070" s="5" t="s">
        <v>9551</v>
      </c>
      <c r="H5070" s="7" t="s">
        <v>14507</v>
      </c>
      <c r="I5070" s="7"/>
      <c r="J5070" s="6" t="s">
        <v>25524</v>
      </c>
      <c r="K5070" s="5"/>
      <c r="L5070" s="7"/>
      <c r="M5070" s="1">
        <v>18</v>
      </c>
    </row>
    <row r="5071" spans="1:13" ht="18.75" customHeight="1" x14ac:dyDescent="0.3">
      <c r="A5071" s="5">
        <v>5067</v>
      </c>
      <c r="B5071" s="6" t="s">
        <v>3866</v>
      </c>
      <c r="C5071" s="13" t="s">
        <v>6179</v>
      </c>
      <c r="D5071" s="14" t="s">
        <v>9593</v>
      </c>
      <c r="E5071" s="6" t="s">
        <v>9758</v>
      </c>
      <c r="F5071" s="5" t="s">
        <v>21799</v>
      </c>
      <c r="G5071" s="5" t="s">
        <v>9551</v>
      </c>
      <c r="H5071" s="7" t="s">
        <v>14608</v>
      </c>
      <c r="I5071" s="7"/>
      <c r="J5071" s="6" t="s">
        <v>25627</v>
      </c>
      <c r="K5071" s="5"/>
      <c r="L5071" s="7"/>
      <c r="M5071" s="1">
        <v>19</v>
      </c>
    </row>
    <row r="5072" spans="1:13" ht="18.75" customHeight="1" x14ac:dyDescent="0.3">
      <c r="A5072" s="5">
        <v>5068</v>
      </c>
      <c r="B5072" s="6" t="s">
        <v>4249</v>
      </c>
      <c r="C5072" s="13" t="s">
        <v>6513</v>
      </c>
      <c r="D5072" s="14" t="s">
        <v>9613</v>
      </c>
      <c r="E5072" s="6" t="s">
        <v>9790</v>
      </c>
      <c r="F5072" s="5" t="s">
        <v>21799</v>
      </c>
      <c r="G5072" s="5" t="s">
        <v>9551</v>
      </c>
      <c r="H5072" s="7"/>
      <c r="I5072" s="7"/>
      <c r="J5072" s="6" t="s">
        <v>25998</v>
      </c>
      <c r="K5072" s="5"/>
      <c r="L5072" s="7"/>
      <c r="M5072" s="1">
        <v>20</v>
      </c>
    </row>
    <row r="5073" spans="1:13" ht="18.75" customHeight="1" x14ac:dyDescent="0.3">
      <c r="A5073" s="5">
        <v>5069</v>
      </c>
      <c r="B5073" s="6" t="s">
        <v>4371</v>
      </c>
      <c r="C5073" s="13" t="s">
        <v>6460</v>
      </c>
      <c r="D5073" s="14" t="s">
        <v>9625</v>
      </c>
      <c r="E5073" s="6" t="s">
        <v>10367</v>
      </c>
      <c r="F5073" s="5" t="s">
        <v>21799</v>
      </c>
      <c r="G5073" s="5" t="s">
        <v>9551</v>
      </c>
      <c r="H5073" s="7"/>
      <c r="I5073" s="7"/>
      <c r="J5073" s="6" t="s">
        <v>18538</v>
      </c>
      <c r="K5073" s="6" t="s">
        <v>20725</v>
      </c>
      <c r="L5073" s="7"/>
      <c r="M5073" s="1">
        <v>21</v>
      </c>
    </row>
    <row r="5074" spans="1:13" ht="18.75" customHeight="1" x14ac:dyDescent="0.3">
      <c r="A5074" s="5">
        <v>5070</v>
      </c>
      <c r="B5074" s="6" t="s">
        <v>5159</v>
      </c>
      <c r="C5074" s="13" t="s">
        <v>6991</v>
      </c>
      <c r="D5074" s="14" t="s">
        <v>9679</v>
      </c>
      <c r="E5074" s="6" t="s">
        <v>10910</v>
      </c>
      <c r="F5074" s="5" t="s">
        <v>21799</v>
      </c>
      <c r="G5074" s="5" t="s">
        <v>9551</v>
      </c>
      <c r="H5074" s="7"/>
      <c r="I5074" s="7"/>
      <c r="J5074" s="6" t="s">
        <v>26861</v>
      </c>
      <c r="K5074" s="5"/>
      <c r="L5074" s="7"/>
      <c r="M5074" s="1">
        <v>22</v>
      </c>
    </row>
    <row r="5075" spans="1:13" ht="18.75" customHeight="1" x14ac:dyDescent="0.3">
      <c r="A5075" s="5">
        <v>5071</v>
      </c>
      <c r="B5075" s="6" t="s">
        <v>5187</v>
      </c>
      <c r="C5075" s="13" t="s">
        <v>6360</v>
      </c>
      <c r="D5075" s="14" t="s">
        <v>9679</v>
      </c>
      <c r="E5075" s="6" t="s">
        <v>10097</v>
      </c>
      <c r="F5075" s="5" t="s">
        <v>21799</v>
      </c>
      <c r="G5075" s="5" t="s">
        <v>9551</v>
      </c>
      <c r="H5075" s="7"/>
      <c r="I5075" s="7"/>
      <c r="J5075" s="6" t="s">
        <v>26886</v>
      </c>
      <c r="K5075" s="6" t="s">
        <v>21187</v>
      </c>
      <c r="L5075" s="7"/>
      <c r="M5075" s="1">
        <v>23</v>
      </c>
    </row>
    <row r="5076" spans="1:13" ht="18.75" customHeight="1" x14ac:dyDescent="0.3">
      <c r="A5076" s="5">
        <v>5072</v>
      </c>
      <c r="B5076" s="6" t="s">
        <v>5725</v>
      </c>
      <c r="C5076" s="13" t="s">
        <v>9161</v>
      </c>
      <c r="D5076" s="14" t="s">
        <v>9720</v>
      </c>
      <c r="E5076" s="6" t="s">
        <v>10239</v>
      </c>
      <c r="F5076" s="5" t="s">
        <v>21799</v>
      </c>
      <c r="G5076" s="5" t="s">
        <v>9551</v>
      </c>
      <c r="H5076" s="7" t="s">
        <v>11555</v>
      </c>
      <c r="I5076" s="7"/>
      <c r="J5076" s="6" t="s">
        <v>27402</v>
      </c>
      <c r="K5076" s="5"/>
      <c r="L5076" s="7"/>
      <c r="M5076" s="1">
        <v>24</v>
      </c>
    </row>
    <row r="5077" spans="1:13" ht="18.75" customHeight="1" x14ac:dyDescent="0.3">
      <c r="A5077" s="5">
        <v>5073</v>
      </c>
      <c r="B5077" s="6" t="s">
        <v>4533</v>
      </c>
      <c r="C5077" s="13" t="s">
        <v>6300</v>
      </c>
      <c r="D5077" s="14" t="s">
        <v>7168</v>
      </c>
      <c r="E5077" s="6" t="s">
        <v>10123</v>
      </c>
      <c r="F5077" s="5" t="s">
        <v>21799</v>
      </c>
      <c r="G5077" s="5" t="s">
        <v>9551</v>
      </c>
      <c r="H5077" s="7"/>
      <c r="I5077" s="7"/>
      <c r="J5077" s="6" t="s">
        <v>26268</v>
      </c>
      <c r="K5077" s="6" t="s">
        <v>20824</v>
      </c>
      <c r="L5077" s="7"/>
      <c r="M5077" s="1">
        <v>25</v>
      </c>
    </row>
    <row r="5078" spans="1:13" ht="18.75" customHeight="1" x14ac:dyDescent="0.3">
      <c r="A5078" s="5">
        <v>5074</v>
      </c>
      <c r="B5078" s="6" t="s">
        <v>4635</v>
      </c>
      <c r="C5078" s="13" t="s">
        <v>8724</v>
      </c>
      <c r="D5078" s="14" t="s">
        <v>9635</v>
      </c>
      <c r="E5078" s="6" t="s">
        <v>11047</v>
      </c>
      <c r="F5078" s="5" t="s">
        <v>21799</v>
      </c>
      <c r="G5078" s="5" t="s">
        <v>9551</v>
      </c>
      <c r="H5078" s="7"/>
      <c r="I5078" s="7"/>
      <c r="J5078" s="6" t="s">
        <v>18538</v>
      </c>
      <c r="K5078" s="5"/>
      <c r="L5078" s="7"/>
      <c r="M5078" s="1">
        <v>26</v>
      </c>
    </row>
    <row r="5079" spans="1:13" ht="18.75" customHeight="1" x14ac:dyDescent="0.3">
      <c r="A5079" s="5">
        <v>5075</v>
      </c>
      <c r="B5079" s="6" t="s">
        <v>4774</v>
      </c>
      <c r="C5079" s="13" t="s">
        <v>8791</v>
      </c>
      <c r="D5079" s="14" t="s">
        <v>9643</v>
      </c>
      <c r="E5079" s="6" t="s">
        <v>10763</v>
      </c>
      <c r="F5079" s="5" t="s">
        <v>21799</v>
      </c>
      <c r="G5079" s="5" t="s">
        <v>9551</v>
      </c>
      <c r="H5079" s="7"/>
      <c r="I5079" s="7"/>
      <c r="J5079" s="6" t="s">
        <v>18538</v>
      </c>
      <c r="K5079" s="6" t="s">
        <v>20958</v>
      </c>
      <c r="L5079" s="7"/>
      <c r="M5079" s="1">
        <v>27</v>
      </c>
    </row>
    <row r="5080" spans="1:13" ht="18.75" customHeight="1" x14ac:dyDescent="0.3">
      <c r="A5080" s="5">
        <v>5076</v>
      </c>
      <c r="B5080" s="6" t="s">
        <v>1071</v>
      </c>
      <c r="C5080" s="13" t="s">
        <v>6797</v>
      </c>
      <c r="D5080" s="14" t="s">
        <v>9429</v>
      </c>
      <c r="E5080" s="6" t="s">
        <v>10287</v>
      </c>
      <c r="F5080" s="5" t="s">
        <v>21817</v>
      </c>
      <c r="G5080" s="5" t="s">
        <v>9551</v>
      </c>
      <c r="H5080" s="7" t="s">
        <v>12243</v>
      </c>
      <c r="I5080" s="7"/>
      <c r="J5080" s="6" t="s">
        <v>22903</v>
      </c>
      <c r="K5080" s="5"/>
      <c r="L5080" s="7"/>
      <c r="M5080" s="1">
        <v>1</v>
      </c>
    </row>
    <row r="5081" spans="1:13" ht="18.75" customHeight="1" x14ac:dyDescent="0.3">
      <c r="A5081" s="5">
        <v>5077</v>
      </c>
      <c r="B5081" s="6" t="s">
        <v>1216</v>
      </c>
      <c r="C5081" s="13" t="s">
        <v>6792</v>
      </c>
      <c r="D5081" s="14" t="s">
        <v>9440</v>
      </c>
      <c r="E5081" s="6" t="s">
        <v>10139</v>
      </c>
      <c r="F5081" s="5" t="s">
        <v>21817</v>
      </c>
      <c r="G5081" s="5" t="s">
        <v>9551</v>
      </c>
      <c r="H5081" s="7"/>
      <c r="I5081" s="7"/>
      <c r="J5081" s="6" t="s">
        <v>23045</v>
      </c>
      <c r="K5081" s="5"/>
      <c r="L5081" s="7"/>
      <c r="M5081" s="1">
        <v>2</v>
      </c>
    </row>
    <row r="5082" spans="1:13" ht="18.75" customHeight="1" x14ac:dyDescent="0.3">
      <c r="A5082" s="5">
        <v>5078</v>
      </c>
      <c r="B5082" s="6" t="s">
        <v>1374</v>
      </c>
      <c r="C5082" s="13" t="s">
        <v>6184</v>
      </c>
      <c r="D5082" s="14" t="s">
        <v>9450</v>
      </c>
      <c r="E5082" s="6" t="s">
        <v>10578</v>
      </c>
      <c r="F5082" s="5" t="s">
        <v>21817</v>
      </c>
      <c r="G5082" s="5" t="s">
        <v>9551</v>
      </c>
      <c r="H5082" s="7"/>
      <c r="I5082" s="7"/>
      <c r="J5082" s="6" t="s">
        <v>23196</v>
      </c>
      <c r="K5082" s="5"/>
      <c r="L5082" s="7"/>
      <c r="M5082" s="1">
        <v>3</v>
      </c>
    </row>
    <row r="5083" spans="1:13" ht="18.75" customHeight="1" x14ac:dyDescent="0.3">
      <c r="A5083" s="5">
        <v>5079</v>
      </c>
      <c r="B5083" s="6" t="s">
        <v>2411</v>
      </c>
      <c r="C5083" s="13" t="s">
        <v>6478</v>
      </c>
      <c r="D5083" s="14" t="s">
        <v>9504</v>
      </c>
      <c r="E5083" s="6" t="s">
        <v>9966</v>
      </c>
      <c r="F5083" s="5" t="s">
        <v>21817</v>
      </c>
      <c r="G5083" s="5" t="s">
        <v>9551</v>
      </c>
      <c r="H5083" s="7"/>
      <c r="I5083" s="7"/>
      <c r="J5083" s="6" t="s">
        <v>24212</v>
      </c>
      <c r="K5083" s="6" t="s">
        <v>19635</v>
      </c>
      <c r="L5083" s="7"/>
      <c r="M5083" s="1">
        <v>4</v>
      </c>
    </row>
    <row r="5084" spans="1:13" ht="18.75" customHeight="1" x14ac:dyDescent="0.3">
      <c r="A5084" s="5">
        <v>5080</v>
      </c>
      <c r="B5084" s="6" t="s">
        <v>2019</v>
      </c>
      <c r="C5084" s="13" t="s">
        <v>7366</v>
      </c>
      <c r="D5084" s="14" t="s">
        <v>9486</v>
      </c>
      <c r="E5084" s="6" t="s">
        <v>10154</v>
      </c>
      <c r="F5084" s="5" t="s">
        <v>21817</v>
      </c>
      <c r="G5084" s="5" t="s">
        <v>9551</v>
      </c>
      <c r="H5084" s="7"/>
      <c r="I5084" s="7"/>
      <c r="J5084" s="6" t="s">
        <v>23827</v>
      </c>
      <c r="K5084" s="5"/>
      <c r="L5084" s="7"/>
      <c r="M5084" s="1">
        <v>5</v>
      </c>
    </row>
    <row r="5085" spans="1:13" ht="18.75" customHeight="1" x14ac:dyDescent="0.3">
      <c r="A5085" s="5">
        <v>5081</v>
      </c>
      <c r="B5085" s="6" t="s">
        <v>2102</v>
      </c>
      <c r="C5085" s="13" t="s">
        <v>7461</v>
      </c>
      <c r="D5085" s="14" t="s">
        <v>9488</v>
      </c>
      <c r="E5085" s="6" t="s">
        <v>10284</v>
      </c>
      <c r="F5085" s="5" t="s">
        <v>21817</v>
      </c>
      <c r="G5085" s="5" t="s">
        <v>9551</v>
      </c>
      <c r="H5085" s="7"/>
      <c r="I5085" s="7"/>
      <c r="J5085" s="6" t="s">
        <v>23909</v>
      </c>
      <c r="K5085" s="6" t="s">
        <v>19457</v>
      </c>
      <c r="L5085" s="7"/>
      <c r="M5085" s="1">
        <v>6</v>
      </c>
    </row>
    <row r="5086" spans="1:13" ht="18.75" customHeight="1" x14ac:dyDescent="0.3">
      <c r="A5086" s="5">
        <v>5082</v>
      </c>
      <c r="B5086" s="6" t="s">
        <v>3023</v>
      </c>
      <c r="C5086" s="13" t="s">
        <v>7923</v>
      </c>
      <c r="D5086" s="14" t="s">
        <v>9551</v>
      </c>
      <c r="E5086" s="6" t="s">
        <v>10273</v>
      </c>
      <c r="F5086" s="5" t="s">
        <v>21817</v>
      </c>
      <c r="G5086" s="5" t="s">
        <v>9551</v>
      </c>
      <c r="H5086" s="7"/>
      <c r="I5086" s="7"/>
      <c r="J5086" s="6" t="s">
        <v>24807</v>
      </c>
      <c r="K5086" s="6" t="s">
        <v>19977</v>
      </c>
      <c r="L5086" s="7"/>
      <c r="M5086" s="1">
        <v>7</v>
      </c>
    </row>
    <row r="5087" spans="1:13" ht="18.75" customHeight="1" x14ac:dyDescent="0.3">
      <c r="A5087" s="5">
        <v>5083</v>
      </c>
      <c r="B5087" s="6" t="s">
        <v>3019</v>
      </c>
      <c r="C5087" s="13" t="s">
        <v>7921</v>
      </c>
      <c r="D5087" s="14" t="s">
        <v>9551</v>
      </c>
      <c r="E5087" s="6" t="s">
        <v>9794</v>
      </c>
      <c r="F5087" s="5" t="s">
        <v>21817</v>
      </c>
      <c r="G5087" s="5" t="s">
        <v>9551</v>
      </c>
      <c r="H5087" s="7"/>
      <c r="I5087" s="7"/>
      <c r="J5087" s="6" t="s">
        <v>24803</v>
      </c>
      <c r="K5087" s="5"/>
      <c r="L5087" s="7"/>
      <c r="M5087" s="1">
        <v>8</v>
      </c>
    </row>
    <row r="5088" spans="1:13" ht="18.75" customHeight="1" x14ac:dyDescent="0.3">
      <c r="A5088" s="5">
        <v>5084</v>
      </c>
      <c r="B5088" s="6" t="s">
        <v>3181</v>
      </c>
      <c r="C5088" s="13" t="s">
        <v>8012</v>
      </c>
      <c r="D5088" s="14" t="s">
        <v>9557</v>
      </c>
      <c r="E5088" s="6" t="s">
        <v>10932</v>
      </c>
      <c r="F5088" s="5" t="s">
        <v>21817</v>
      </c>
      <c r="G5088" s="5" t="s">
        <v>9551</v>
      </c>
      <c r="H5088" s="7" t="s">
        <v>14032</v>
      </c>
      <c r="I5088" s="7"/>
      <c r="J5088" s="6" t="s">
        <v>24960</v>
      </c>
      <c r="K5088" s="6" t="s">
        <v>20070</v>
      </c>
      <c r="L5088" s="7"/>
      <c r="M5088" s="1">
        <v>9</v>
      </c>
    </row>
    <row r="5089" spans="1:13" ht="18.75" customHeight="1" x14ac:dyDescent="0.3">
      <c r="A5089" s="5">
        <v>5085</v>
      </c>
      <c r="B5089" s="6" t="s">
        <v>3428</v>
      </c>
      <c r="C5089" s="13" t="s">
        <v>7545</v>
      </c>
      <c r="D5089" s="14" t="s">
        <v>9568</v>
      </c>
      <c r="E5089" s="6" t="s">
        <v>10954</v>
      </c>
      <c r="F5089" s="5" t="s">
        <v>21817</v>
      </c>
      <c r="G5089" s="5" t="s">
        <v>9551</v>
      </c>
      <c r="H5089" s="7"/>
      <c r="I5089" s="7"/>
      <c r="J5089" s="6" t="s">
        <v>25198</v>
      </c>
      <c r="K5089" s="5"/>
      <c r="L5089" s="7"/>
      <c r="M5089" s="1">
        <v>10</v>
      </c>
    </row>
    <row r="5090" spans="1:13" ht="18.75" customHeight="1" x14ac:dyDescent="0.3">
      <c r="A5090" s="5">
        <v>5086</v>
      </c>
      <c r="B5090" s="6" t="s">
        <v>3929</v>
      </c>
      <c r="C5090" s="13" t="s">
        <v>8005</v>
      </c>
      <c r="D5090" s="14" t="s">
        <v>9593</v>
      </c>
      <c r="E5090" s="6" t="s">
        <v>10190</v>
      </c>
      <c r="F5090" s="5" t="s">
        <v>21817</v>
      </c>
      <c r="G5090" s="5" t="s">
        <v>9551</v>
      </c>
      <c r="H5090" s="7"/>
      <c r="I5090" s="7"/>
      <c r="J5090" s="6" t="s">
        <v>25685</v>
      </c>
      <c r="K5090" s="5"/>
      <c r="L5090" s="7"/>
      <c r="M5090" s="1">
        <v>11</v>
      </c>
    </row>
    <row r="5091" spans="1:13" ht="18.75" customHeight="1" x14ac:dyDescent="0.3">
      <c r="A5091" s="5">
        <v>5087</v>
      </c>
      <c r="B5091" s="6" t="s">
        <v>4172</v>
      </c>
      <c r="C5091" s="13" t="s">
        <v>6461</v>
      </c>
      <c r="D5091" s="14" t="s">
        <v>9605</v>
      </c>
      <c r="E5091" s="6" t="s">
        <v>10768</v>
      </c>
      <c r="F5091" s="5" t="s">
        <v>21817</v>
      </c>
      <c r="G5091" s="5" t="s">
        <v>9551</v>
      </c>
      <c r="H5091" s="7"/>
      <c r="I5091" s="7"/>
      <c r="J5091" s="6" t="s">
        <v>25922</v>
      </c>
      <c r="K5091" s="6" t="s">
        <v>20613</v>
      </c>
      <c r="L5091" s="7"/>
      <c r="M5091" s="1">
        <v>12</v>
      </c>
    </row>
    <row r="5092" spans="1:13" ht="18.75" customHeight="1" x14ac:dyDescent="0.3">
      <c r="A5092" s="5">
        <v>5088</v>
      </c>
      <c r="B5092" s="6" t="s">
        <v>4345</v>
      </c>
      <c r="C5092" s="13" t="s">
        <v>8590</v>
      </c>
      <c r="D5092" s="14" t="s">
        <v>9625</v>
      </c>
      <c r="E5092" s="6" t="s">
        <v>10514</v>
      </c>
      <c r="F5092" s="5" t="s">
        <v>21817</v>
      </c>
      <c r="G5092" s="5" t="s">
        <v>9551</v>
      </c>
      <c r="H5092" s="7"/>
      <c r="I5092" s="7"/>
      <c r="J5092" s="6" t="s">
        <v>26089</v>
      </c>
      <c r="K5092" s="6" t="s">
        <v>20710</v>
      </c>
      <c r="L5092" s="7"/>
      <c r="M5092" s="1">
        <v>13</v>
      </c>
    </row>
    <row r="5093" spans="1:13" ht="18.75" customHeight="1" x14ac:dyDescent="0.3">
      <c r="A5093" s="5">
        <v>5089</v>
      </c>
      <c r="B5093" s="6" t="s">
        <v>5110</v>
      </c>
      <c r="C5093" s="13" t="s">
        <v>8941</v>
      </c>
      <c r="D5093" s="14" t="s">
        <v>9670</v>
      </c>
      <c r="E5093" s="6" t="s">
        <v>10346</v>
      </c>
      <c r="F5093" s="5" t="s">
        <v>21817</v>
      </c>
      <c r="G5093" s="5" t="s">
        <v>9551</v>
      </c>
      <c r="H5093" s="7"/>
      <c r="I5093" s="7"/>
      <c r="J5093" s="6" t="s">
        <v>26813</v>
      </c>
      <c r="K5093" s="5"/>
      <c r="L5093" s="7"/>
      <c r="M5093" s="1">
        <v>14</v>
      </c>
    </row>
    <row r="5094" spans="1:13" ht="18.75" customHeight="1" x14ac:dyDescent="0.3">
      <c r="A5094" s="5">
        <v>5090</v>
      </c>
      <c r="B5094" s="6" t="s">
        <v>4691</v>
      </c>
      <c r="C5094" s="13" t="s">
        <v>7053</v>
      </c>
      <c r="D5094" s="14" t="s">
        <v>9638</v>
      </c>
      <c r="E5094" s="6" t="s">
        <v>11050</v>
      </c>
      <c r="F5094" s="5" t="s">
        <v>21817</v>
      </c>
      <c r="G5094" s="5" t="s">
        <v>9551</v>
      </c>
      <c r="H5094" s="7"/>
      <c r="I5094" s="7"/>
      <c r="J5094" s="6" t="s">
        <v>26421</v>
      </c>
      <c r="K5094" s="5"/>
      <c r="L5094" s="7"/>
      <c r="M5094" s="1">
        <v>15</v>
      </c>
    </row>
    <row r="5095" spans="1:13" ht="18.75" customHeight="1" x14ac:dyDescent="0.3">
      <c r="A5095" s="5">
        <v>5091</v>
      </c>
      <c r="B5095" s="6" t="s">
        <v>4821</v>
      </c>
      <c r="C5095" s="13" t="s">
        <v>8812</v>
      </c>
      <c r="D5095" s="14" t="s">
        <v>9645</v>
      </c>
      <c r="E5095" s="6" t="s">
        <v>10490</v>
      </c>
      <c r="F5095" s="5" t="s">
        <v>21817</v>
      </c>
      <c r="G5095" s="5" t="s">
        <v>9551</v>
      </c>
      <c r="H5095" s="7"/>
      <c r="I5095" s="7"/>
      <c r="J5095" s="6" t="s">
        <v>26543</v>
      </c>
      <c r="K5095" s="6" t="s">
        <v>20989</v>
      </c>
      <c r="L5095" s="7"/>
      <c r="M5095" s="1">
        <v>16</v>
      </c>
    </row>
    <row r="5096" spans="1:13" ht="18.75" customHeight="1" x14ac:dyDescent="0.3">
      <c r="A5096" s="5">
        <v>5092</v>
      </c>
      <c r="B5096" s="6" t="s">
        <v>4977</v>
      </c>
      <c r="C5096" s="13" t="s">
        <v>7105</v>
      </c>
      <c r="D5096" s="14" t="s">
        <v>9655</v>
      </c>
      <c r="E5096" s="6" t="s">
        <v>10668</v>
      </c>
      <c r="F5096" s="5" t="s">
        <v>21817</v>
      </c>
      <c r="G5096" s="5" t="s">
        <v>9551</v>
      </c>
      <c r="H5096" s="7"/>
      <c r="I5096" s="7"/>
      <c r="J5096" s="6" t="s">
        <v>26690</v>
      </c>
      <c r="K5096" s="6" t="s">
        <v>21077</v>
      </c>
      <c r="L5096" s="7"/>
      <c r="M5096" s="1">
        <v>17</v>
      </c>
    </row>
    <row r="5097" spans="1:13" ht="18.75" customHeight="1" x14ac:dyDescent="0.3">
      <c r="A5097" s="5">
        <v>5093</v>
      </c>
      <c r="B5097" s="6" t="s">
        <v>4985</v>
      </c>
      <c r="C5097" s="13" t="s">
        <v>7536</v>
      </c>
      <c r="D5097" s="14" t="s">
        <v>9658</v>
      </c>
      <c r="E5097" s="6" t="s">
        <v>9936</v>
      </c>
      <c r="F5097" s="5" t="s">
        <v>21817</v>
      </c>
      <c r="G5097" s="5" t="s">
        <v>9551</v>
      </c>
      <c r="H5097" s="7" t="s">
        <v>15530</v>
      </c>
      <c r="I5097" s="7"/>
      <c r="J5097" s="6" t="s">
        <v>18538</v>
      </c>
      <c r="K5097" s="5"/>
      <c r="L5097" s="7"/>
      <c r="M5097" s="1">
        <v>18</v>
      </c>
    </row>
    <row r="5098" spans="1:13" ht="18.75" customHeight="1" x14ac:dyDescent="0.3">
      <c r="A5098" s="5">
        <v>5094</v>
      </c>
      <c r="B5098" s="6" t="s">
        <v>5339</v>
      </c>
      <c r="C5098" s="13" t="s">
        <v>6385</v>
      </c>
      <c r="D5098" s="14" t="s">
        <v>9692</v>
      </c>
      <c r="E5098" s="6" t="s">
        <v>10741</v>
      </c>
      <c r="F5098" s="5" t="s">
        <v>21817</v>
      </c>
      <c r="G5098" s="5" t="s">
        <v>9551</v>
      </c>
      <c r="H5098" s="7" t="s">
        <v>15824</v>
      </c>
      <c r="I5098" s="7"/>
      <c r="J5098" s="6" t="s">
        <v>27029</v>
      </c>
      <c r="K5098" s="5"/>
      <c r="L5098" s="7"/>
      <c r="M5098" s="1">
        <v>19</v>
      </c>
    </row>
    <row r="5099" spans="1:13" ht="18.75" customHeight="1" x14ac:dyDescent="0.3">
      <c r="A5099" s="5">
        <v>5095</v>
      </c>
      <c r="B5099" s="6" t="s">
        <v>5414</v>
      </c>
      <c r="C5099" s="13" t="s">
        <v>7199</v>
      </c>
      <c r="D5099" s="14" t="s">
        <v>9700</v>
      </c>
      <c r="E5099" s="6" t="s">
        <v>10939</v>
      </c>
      <c r="F5099" s="5" t="s">
        <v>21817</v>
      </c>
      <c r="G5099" s="5" t="s">
        <v>9551</v>
      </c>
      <c r="H5099" s="7"/>
      <c r="I5099" s="7"/>
      <c r="J5099" s="6" t="s">
        <v>27100</v>
      </c>
      <c r="K5099" s="6" t="s">
        <v>21312</v>
      </c>
      <c r="L5099" s="7"/>
      <c r="M5099" s="1">
        <v>20</v>
      </c>
    </row>
    <row r="5100" spans="1:13" ht="18.75" customHeight="1" x14ac:dyDescent="0.3">
      <c r="A5100" s="5">
        <v>5096</v>
      </c>
      <c r="B5100" s="6" t="s">
        <v>5918</v>
      </c>
      <c r="C5100" s="13" t="s">
        <v>6543</v>
      </c>
      <c r="D5100" s="14" t="s">
        <v>9737</v>
      </c>
      <c r="E5100" s="6" t="s">
        <v>10344</v>
      </c>
      <c r="F5100" s="5" t="s">
        <v>21817</v>
      </c>
      <c r="G5100" s="5" t="s">
        <v>9551</v>
      </c>
      <c r="H5100" s="7" t="s">
        <v>16316</v>
      </c>
      <c r="I5100" s="7"/>
      <c r="J5100" s="6" t="s">
        <v>27587</v>
      </c>
      <c r="K5100" s="6" t="s">
        <v>21602</v>
      </c>
      <c r="L5100" s="7"/>
      <c r="M5100" s="1">
        <v>21</v>
      </c>
    </row>
    <row r="5101" spans="1:13" ht="18.75" customHeight="1" x14ac:dyDescent="0.3">
      <c r="A5101" s="5">
        <v>5097</v>
      </c>
      <c r="B5101" s="6" t="s">
        <v>260</v>
      </c>
      <c r="C5101" s="13" t="s">
        <v>6323</v>
      </c>
      <c r="D5101" s="14" t="s">
        <v>9354</v>
      </c>
      <c r="E5101" s="6" t="s">
        <v>9979</v>
      </c>
      <c r="F5101" s="5" t="s">
        <v>21796</v>
      </c>
      <c r="G5101" s="5" t="s">
        <v>9551</v>
      </c>
      <c r="H5101" s="7"/>
      <c r="I5101" s="7"/>
      <c r="J5101" s="6" t="s">
        <v>22101</v>
      </c>
      <c r="K5101" s="6" t="s">
        <v>18383</v>
      </c>
      <c r="L5101" s="7"/>
      <c r="M5101" s="1">
        <v>1</v>
      </c>
    </row>
    <row r="5102" spans="1:13" ht="18.75" customHeight="1" x14ac:dyDescent="0.3">
      <c r="A5102" s="5">
        <v>5098</v>
      </c>
      <c r="B5102" s="6" t="s">
        <v>346</v>
      </c>
      <c r="C5102" s="13" t="s">
        <v>6397</v>
      </c>
      <c r="D5102" s="14" t="s">
        <v>9362</v>
      </c>
      <c r="E5102" s="6" t="s">
        <v>9787</v>
      </c>
      <c r="F5102" s="5" t="s">
        <v>21796</v>
      </c>
      <c r="G5102" s="5" t="s">
        <v>9551</v>
      </c>
      <c r="H5102" s="7"/>
      <c r="I5102" s="7"/>
      <c r="J5102" s="6" t="s">
        <v>22187</v>
      </c>
      <c r="K5102" s="6" t="s">
        <v>18430</v>
      </c>
      <c r="L5102" s="7"/>
      <c r="M5102" s="1">
        <v>2</v>
      </c>
    </row>
    <row r="5103" spans="1:13" ht="18.75" customHeight="1" x14ac:dyDescent="0.3">
      <c r="A5103" s="5">
        <v>5099</v>
      </c>
      <c r="B5103" s="6" t="s">
        <v>362</v>
      </c>
      <c r="C5103" s="13" t="s">
        <v>6412</v>
      </c>
      <c r="D5103" s="14" t="s">
        <v>9366</v>
      </c>
      <c r="E5103" s="6" t="s">
        <v>10057</v>
      </c>
      <c r="F5103" s="5" t="s">
        <v>21796</v>
      </c>
      <c r="G5103" s="5" t="s">
        <v>9551</v>
      </c>
      <c r="H5103" s="7"/>
      <c r="I5103" s="7"/>
      <c r="J5103" s="6" t="s">
        <v>22203</v>
      </c>
      <c r="K5103" s="5"/>
      <c r="L5103" s="7"/>
      <c r="M5103" s="1">
        <v>3</v>
      </c>
    </row>
    <row r="5104" spans="1:13" ht="18.75" customHeight="1" x14ac:dyDescent="0.3">
      <c r="A5104" s="5">
        <v>5100</v>
      </c>
      <c r="B5104" s="6" t="s">
        <v>777</v>
      </c>
      <c r="C5104" s="13" t="s">
        <v>6282</v>
      </c>
      <c r="D5104" s="14" t="s">
        <v>9401</v>
      </c>
      <c r="E5104" s="6" t="s">
        <v>10323</v>
      </c>
      <c r="F5104" s="5" t="s">
        <v>21796</v>
      </c>
      <c r="G5104" s="5" t="s">
        <v>9551</v>
      </c>
      <c r="H5104" s="7"/>
      <c r="I5104" s="7"/>
      <c r="J5104" s="6" t="s">
        <v>22611</v>
      </c>
      <c r="K5104" s="6" t="s">
        <v>18670</v>
      </c>
      <c r="L5104" s="7"/>
      <c r="M5104" s="1">
        <v>4</v>
      </c>
    </row>
    <row r="5105" spans="1:13" ht="18.75" customHeight="1" x14ac:dyDescent="0.3">
      <c r="A5105" s="5">
        <v>5101</v>
      </c>
      <c r="B5105" s="6" t="s">
        <v>1608</v>
      </c>
      <c r="C5105" s="13" t="s">
        <v>6753</v>
      </c>
      <c r="D5105" s="14" t="s">
        <v>9464</v>
      </c>
      <c r="E5105" s="6" t="s">
        <v>10162</v>
      </c>
      <c r="F5105" s="5" t="s">
        <v>21796</v>
      </c>
      <c r="G5105" s="5" t="s">
        <v>9551</v>
      </c>
      <c r="H5105" s="7"/>
      <c r="I5105" s="7"/>
      <c r="J5105" s="6" t="s">
        <v>23425</v>
      </c>
      <c r="K5105" s="6" t="s">
        <v>19151</v>
      </c>
      <c r="L5105" s="7"/>
      <c r="M5105" s="1">
        <v>5</v>
      </c>
    </row>
    <row r="5106" spans="1:13" ht="18.75" customHeight="1" x14ac:dyDescent="0.3">
      <c r="A5106" s="5">
        <v>5102</v>
      </c>
      <c r="B5106" s="6" t="s">
        <v>1658</v>
      </c>
      <c r="C5106" s="13" t="s">
        <v>6997</v>
      </c>
      <c r="D5106" s="14" t="s">
        <v>9471</v>
      </c>
      <c r="E5106" s="6" t="s">
        <v>10279</v>
      </c>
      <c r="F5106" s="5" t="s">
        <v>21796</v>
      </c>
      <c r="G5106" s="5" t="s">
        <v>9551</v>
      </c>
      <c r="H5106" s="7"/>
      <c r="I5106" s="7"/>
      <c r="J5106" s="6" t="s">
        <v>23473</v>
      </c>
      <c r="K5106" s="5"/>
      <c r="L5106" s="7"/>
      <c r="M5106" s="1">
        <v>6</v>
      </c>
    </row>
    <row r="5107" spans="1:13" ht="18.75" customHeight="1" x14ac:dyDescent="0.3">
      <c r="A5107" s="5">
        <v>5103</v>
      </c>
      <c r="B5107" s="6" t="s">
        <v>1963</v>
      </c>
      <c r="C5107" s="13" t="s">
        <v>7388</v>
      </c>
      <c r="D5107" s="14" t="s">
        <v>9476</v>
      </c>
      <c r="E5107" s="6" t="s">
        <v>10746</v>
      </c>
      <c r="F5107" s="5" t="s">
        <v>21796</v>
      </c>
      <c r="G5107" s="5" t="s">
        <v>9551</v>
      </c>
      <c r="H5107" s="7"/>
      <c r="I5107" s="7"/>
      <c r="J5107" s="6" t="s">
        <v>23772</v>
      </c>
      <c r="K5107" s="6" t="s">
        <v>19364</v>
      </c>
      <c r="L5107" s="7"/>
      <c r="M5107" s="1">
        <v>7</v>
      </c>
    </row>
    <row r="5108" spans="1:13" ht="18.75" customHeight="1" x14ac:dyDescent="0.3">
      <c r="A5108" s="5">
        <v>5104</v>
      </c>
      <c r="B5108" s="6" t="s">
        <v>1972</v>
      </c>
      <c r="C5108" s="13" t="s">
        <v>7397</v>
      </c>
      <c r="D5108" s="14" t="s">
        <v>9477</v>
      </c>
      <c r="E5108" s="6" t="s">
        <v>9766</v>
      </c>
      <c r="F5108" s="5" t="s">
        <v>21796</v>
      </c>
      <c r="G5108" s="5" t="s">
        <v>9752</v>
      </c>
      <c r="H5108" s="7" t="s">
        <v>12803</v>
      </c>
      <c r="I5108" s="7"/>
      <c r="J5108" s="6" t="s">
        <v>23781</v>
      </c>
      <c r="K5108" s="5"/>
      <c r="L5108" s="7"/>
      <c r="M5108" s="1">
        <v>8</v>
      </c>
    </row>
    <row r="5109" spans="1:13" ht="18.75" customHeight="1" x14ac:dyDescent="0.3">
      <c r="A5109" s="5">
        <v>5105</v>
      </c>
      <c r="B5109" s="6" t="s">
        <v>2435</v>
      </c>
      <c r="C5109" s="13" t="s">
        <v>7618</v>
      </c>
      <c r="D5109" s="14" t="s">
        <v>9504</v>
      </c>
      <c r="E5109" s="6" t="s">
        <v>10446</v>
      </c>
      <c r="F5109" s="5" t="s">
        <v>21796</v>
      </c>
      <c r="G5109" s="5" t="s">
        <v>9551</v>
      </c>
      <c r="H5109" s="7" t="s">
        <v>13407</v>
      </c>
      <c r="I5109" s="7"/>
      <c r="J5109" s="6" t="s">
        <v>24235</v>
      </c>
      <c r="K5109" s="6" t="s">
        <v>19649</v>
      </c>
      <c r="L5109" s="7"/>
      <c r="M5109" s="1">
        <v>9</v>
      </c>
    </row>
    <row r="5110" spans="1:13" ht="18.75" customHeight="1" x14ac:dyDescent="0.3">
      <c r="A5110" s="5">
        <v>5106</v>
      </c>
      <c r="B5110" s="6" t="s">
        <v>1990</v>
      </c>
      <c r="C5110" s="13" t="s">
        <v>7413</v>
      </c>
      <c r="D5110" s="14" t="s">
        <v>9484</v>
      </c>
      <c r="E5110" s="6" t="s">
        <v>10163</v>
      </c>
      <c r="F5110" s="5" t="s">
        <v>21796</v>
      </c>
      <c r="G5110" s="5" t="s">
        <v>9752</v>
      </c>
      <c r="H5110" s="7" t="s">
        <v>13027</v>
      </c>
      <c r="I5110" s="7"/>
      <c r="J5110" s="6" t="s">
        <v>23798</v>
      </c>
      <c r="K5110" s="5"/>
      <c r="L5110" s="7"/>
      <c r="M5110" s="1">
        <v>10</v>
      </c>
    </row>
    <row r="5111" spans="1:13" ht="18.75" customHeight="1" x14ac:dyDescent="0.3">
      <c r="A5111" s="5">
        <v>5107</v>
      </c>
      <c r="B5111" s="6" t="s">
        <v>2013</v>
      </c>
      <c r="C5111" s="13" t="s">
        <v>6478</v>
      </c>
      <c r="D5111" s="14" t="s">
        <v>9486</v>
      </c>
      <c r="E5111" s="6" t="s">
        <v>10553</v>
      </c>
      <c r="F5111" s="5" t="s">
        <v>21796</v>
      </c>
      <c r="G5111" s="5" t="s">
        <v>9551</v>
      </c>
      <c r="H5111" s="7" t="s">
        <v>13048</v>
      </c>
      <c r="I5111" s="7"/>
      <c r="J5111" s="6" t="s">
        <v>23821</v>
      </c>
      <c r="K5111" s="6" t="s">
        <v>19397</v>
      </c>
      <c r="L5111" s="7"/>
      <c r="M5111" s="1">
        <v>11</v>
      </c>
    </row>
    <row r="5112" spans="1:13" ht="18.75" customHeight="1" x14ac:dyDescent="0.3">
      <c r="A5112" s="5">
        <v>5108</v>
      </c>
      <c r="B5112" s="6" t="s">
        <v>2554</v>
      </c>
      <c r="C5112" s="13" t="s">
        <v>7684</v>
      </c>
      <c r="D5112" s="14" t="s">
        <v>9525</v>
      </c>
      <c r="E5112" s="6" t="s">
        <v>10607</v>
      </c>
      <c r="F5112" s="5" t="s">
        <v>21796</v>
      </c>
      <c r="G5112" s="5" t="s">
        <v>9752</v>
      </c>
      <c r="H5112" s="7" t="s">
        <v>13505</v>
      </c>
      <c r="I5112" s="7"/>
      <c r="J5112" s="6" t="s">
        <v>24351</v>
      </c>
      <c r="K5112" s="5"/>
      <c r="L5112" s="7"/>
      <c r="M5112" s="1">
        <v>12</v>
      </c>
    </row>
    <row r="5113" spans="1:13" ht="18.75" customHeight="1" x14ac:dyDescent="0.3">
      <c r="A5113" s="5">
        <v>5109</v>
      </c>
      <c r="B5113" s="6" t="s">
        <v>2656</v>
      </c>
      <c r="C5113" s="13" t="s">
        <v>7719</v>
      </c>
      <c r="D5113" s="14" t="s">
        <v>9528</v>
      </c>
      <c r="E5113" s="6" t="s">
        <v>9862</v>
      </c>
      <c r="F5113" s="5" t="s">
        <v>21796</v>
      </c>
      <c r="G5113" s="5" t="s">
        <v>9551</v>
      </c>
      <c r="H5113" s="7"/>
      <c r="I5113" s="7"/>
      <c r="J5113" s="6" t="s">
        <v>24451</v>
      </c>
      <c r="K5113" s="6" t="s">
        <v>19774</v>
      </c>
      <c r="L5113" s="7"/>
      <c r="M5113" s="1">
        <v>13</v>
      </c>
    </row>
    <row r="5114" spans="1:13" ht="18.75" customHeight="1" x14ac:dyDescent="0.3">
      <c r="A5114" s="5">
        <v>5110</v>
      </c>
      <c r="B5114" s="6" t="s">
        <v>3096</v>
      </c>
      <c r="C5114" s="13" t="s">
        <v>7753</v>
      </c>
      <c r="D5114" s="14" t="s">
        <v>9553</v>
      </c>
      <c r="E5114" s="6" t="s">
        <v>11035</v>
      </c>
      <c r="F5114" s="5" t="s">
        <v>21796</v>
      </c>
      <c r="G5114" s="5" t="s">
        <v>9551</v>
      </c>
      <c r="H5114" s="7" t="s">
        <v>11555</v>
      </c>
      <c r="I5114" s="7"/>
      <c r="J5114" s="6" t="s">
        <v>24878</v>
      </c>
      <c r="K5114" s="5"/>
      <c r="L5114" s="7"/>
      <c r="M5114" s="1">
        <v>14</v>
      </c>
    </row>
    <row r="5115" spans="1:13" ht="18.75" customHeight="1" x14ac:dyDescent="0.3">
      <c r="A5115" s="5">
        <v>5111</v>
      </c>
      <c r="B5115" s="6" t="s">
        <v>3233</v>
      </c>
      <c r="C5115" s="13" t="s">
        <v>6864</v>
      </c>
      <c r="D5115" s="14" t="s">
        <v>9561</v>
      </c>
      <c r="E5115" s="6" t="s">
        <v>10101</v>
      </c>
      <c r="F5115" s="5" t="s">
        <v>21796</v>
      </c>
      <c r="G5115" s="5" t="s">
        <v>9752</v>
      </c>
      <c r="H5115" s="7" t="s">
        <v>14073</v>
      </c>
      <c r="I5115" s="7"/>
      <c r="J5115" s="6" t="s">
        <v>25009</v>
      </c>
      <c r="K5115" s="6" t="s">
        <v>20096</v>
      </c>
      <c r="L5115" s="7"/>
      <c r="M5115" s="1">
        <v>15</v>
      </c>
    </row>
    <row r="5116" spans="1:13" ht="18.75" customHeight="1" x14ac:dyDescent="0.3">
      <c r="A5116" s="5">
        <v>5112</v>
      </c>
      <c r="B5116" s="6" t="s">
        <v>3345</v>
      </c>
      <c r="C5116" s="13" t="s">
        <v>6524</v>
      </c>
      <c r="D5116" s="14" t="s">
        <v>9565</v>
      </c>
      <c r="E5116" s="6" t="s">
        <v>9868</v>
      </c>
      <c r="F5116" s="5" t="s">
        <v>21796</v>
      </c>
      <c r="G5116" s="5" t="s">
        <v>9551</v>
      </c>
      <c r="H5116" s="7" t="s">
        <v>14159</v>
      </c>
      <c r="I5116" s="7"/>
      <c r="J5116" s="6" t="s">
        <v>25118</v>
      </c>
      <c r="K5116" s="5"/>
      <c r="L5116" s="7"/>
      <c r="M5116" s="1">
        <v>16</v>
      </c>
    </row>
    <row r="5117" spans="1:13" ht="18.75" customHeight="1" x14ac:dyDescent="0.3">
      <c r="A5117" s="5">
        <v>5113</v>
      </c>
      <c r="B5117" s="6" t="s">
        <v>4134</v>
      </c>
      <c r="C5117" s="13" t="s">
        <v>6639</v>
      </c>
      <c r="D5117" s="14" t="s">
        <v>9601</v>
      </c>
      <c r="E5117" s="6" t="s">
        <v>10751</v>
      </c>
      <c r="F5117" s="5" t="s">
        <v>21796</v>
      </c>
      <c r="G5117" s="5" t="s">
        <v>9551</v>
      </c>
      <c r="H5117" s="7" t="s">
        <v>14830</v>
      </c>
      <c r="I5117" s="7"/>
      <c r="J5117" s="6" t="s">
        <v>25885</v>
      </c>
      <c r="K5117" s="6" t="s">
        <v>20594</v>
      </c>
      <c r="L5117" s="7"/>
      <c r="M5117" s="1">
        <v>17</v>
      </c>
    </row>
    <row r="5118" spans="1:13" ht="18.75" customHeight="1" x14ac:dyDescent="0.3">
      <c r="A5118" s="5">
        <v>5114</v>
      </c>
      <c r="B5118" s="6" t="s">
        <v>4160</v>
      </c>
      <c r="C5118" s="13" t="s">
        <v>6609</v>
      </c>
      <c r="D5118" s="14" t="s">
        <v>9604</v>
      </c>
      <c r="E5118" s="6" t="s">
        <v>9755</v>
      </c>
      <c r="F5118" s="5" t="s">
        <v>21796</v>
      </c>
      <c r="G5118" s="5" t="s">
        <v>9551</v>
      </c>
      <c r="H5118" s="7" t="s">
        <v>14853</v>
      </c>
      <c r="I5118" s="7"/>
      <c r="J5118" s="6" t="s">
        <v>25911</v>
      </c>
      <c r="K5118" s="5"/>
      <c r="L5118" s="7"/>
      <c r="M5118" s="1">
        <v>18</v>
      </c>
    </row>
    <row r="5119" spans="1:13" ht="18.75" customHeight="1" x14ac:dyDescent="0.3">
      <c r="A5119" s="5">
        <v>5115</v>
      </c>
      <c r="B5119" s="6" t="s">
        <v>4193</v>
      </c>
      <c r="C5119" s="13" t="s">
        <v>6951</v>
      </c>
      <c r="D5119" s="14" t="s">
        <v>9606</v>
      </c>
      <c r="E5119" s="6" t="s">
        <v>10959</v>
      </c>
      <c r="F5119" s="5" t="s">
        <v>21796</v>
      </c>
      <c r="G5119" s="5" t="s">
        <v>9752</v>
      </c>
      <c r="H5119" s="7"/>
      <c r="I5119" s="7"/>
      <c r="J5119" s="6" t="s">
        <v>25943</v>
      </c>
      <c r="K5119" s="6" t="s">
        <v>20629</v>
      </c>
      <c r="L5119" s="7"/>
      <c r="M5119" s="1">
        <v>19</v>
      </c>
    </row>
    <row r="5120" spans="1:13" ht="18.75" customHeight="1" x14ac:dyDescent="0.3">
      <c r="A5120" s="5">
        <v>5116</v>
      </c>
      <c r="B5120" s="6" t="s">
        <v>4288</v>
      </c>
      <c r="C5120" s="13" t="s">
        <v>8565</v>
      </c>
      <c r="D5120" s="14" t="s">
        <v>9614</v>
      </c>
      <c r="E5120" s="6" t="s">
        <v>9943</v>
      </c>
      <c r="F5120" s="5" t="s">
        <v>21796</v>
      </c>
      <c r="G5120" s="5" t="s">
        <v>9752</v>
      </c>
      <c r="H5120" s="7" t="s">
        <v>14955</v>
      </c>
      <c r="I5120" s="7"/>
      <c r="J5120" s="6" t="s">
        <v>26035</v>
      </c>
      <c r="K5120" s="5"/>
      <c r="L5120" s="7"/>
      <c r="M5120" s="1">
        <v>20</v>
      </c>
    </row>
    <row r="5121" spans="1:13" ht="18.75" customHeight="1" x14ac:dyDescent="0.3">
      <c r="A5121" s="5">
        <v>5117</v>
      </c>
      <c r="B5121" s="6" t="s">
        <v>4433</v>
      </c>
      <c r="C5121" s="13" t="s">
        <v>6513</v>
      </c>
      <c r="D5121" s="14" t="s">
        <v>9626</v>
      </c>
      <c r="E5121" s="6" t="s">
        <v>10163</v>
      </c>
      <c r="F5121" s="5" t="s">
        <v>21796</v>
      </c>
      <c r="G5121" s="5" t="s">
        <v>9551</v>
      </c>
      <c r="H5121" s="7" t="s">
        <v>13407</v>
      </c>
      <c r="I5121" s="7"/>
      <c r="J5121" s="6" t="s">
        <v>26170</v>
      </c>
      <c r="K5121" s="6" t="s">
        <v>20764</v>
      </c>
      <c r="L5121" s="7"/>
      <c r="M5121" s="1">
        <v>21</v>
      </c>
    </row>
    <row r="5122" spans="1:13" ht="18.75" customHeight="1" x14ac:dyDescent="0.3">
      <c r="A5122" s="5">
        <v>5118</v>
      </c>
      <c r="B5122" s="6" t="s">
        <v>4611</v>
      </c>
      <c r="C5122" s="13" t="s">
        <v>8707</v>
      </c>
      <c r="D5122" s="14" t="s">
        <v>9635</v>
      </c>
      <c r="E5122" s="6" t="s">
        <v>10622</v>
      </c>
      <c r="F5122" s="5" t="s">
        <v>21796</v>
      </c>
      <c r="G5122" s="5" t="s">
        <v>9752</v>
      </c>
      <c r="H5122" s="7" t="s">
        <v>15228</v>
      </c>
      <c r="I5122" s="7"/>
      <c r="J5122" s="6" t="s">
        <v>26345</v>
      </c>
      <c r="K5122" s="6" t="s">
        <v>20870</v>
      </c>
      <c r="L5122" s="7"/>
      <c r="M5122" s="1">
        <v>22</v>
      </c>
    </row>
    <row r="5123" spans="1:13" ht="18.75" customHeight="1" x14ac:dyDescent="0.3">
      <c r="A5123" s="5">
        <v>5119</v>
      </c>
      <c r="B5123" s="6" t="s">
        <v>5296</v>
      </c>
      <c r="C5123" s="13" t="s">
        <v>8173</v>
      </c>
      <c r="D5123" s="14" t="s">
        <v>9689</v>
      </c>
      <c r="E5123" s="6" t="s">
        <v>10808</v>
      </c>
      <c r="F5123" s="5" t="s">
        <v>21796</v>
      </c>
      <c r="G5123" s="5" t="s">
        <v>9752</v>
      </c>
      <c r="H5123" s="7"/>
      <c r="I5123" s="7"/>
      <c r="J5123" s="6" t="s">
        <v>26990</v>
      </c>
      <c r="K5123" s="6" t="s">
        <v>21246</v>
      </c>
      <c r="L5123" s="7"/>
      <c r="M5123" s="1">
        <v>23</v>
      </c>
    </row>
    <row r="5124" spans="1:13" ht="18.75" customHeight="1" x14ac:dyDescent="0.3">
      <c r="A5124" s="5">
        <v>5120</v>
      </c>
      <c r="B5124" s="6" t="s">
        <v>148</v>
      </c>
      <c r="C5124" s="13" t="s">
        <v>6229</v>
      </c>
      <c r="D5124" s="14" t="s">
        <v>9354</v>
      </c>
      <c r="E5124" s="6" t="s">
        <v>9881</v>
      </c>
      <c r="F5124" s="5" t="s">
        <v>21768</v>
      </c>
      <c r="G5124" s="5" t="s">
        <v>9551</v>
      </c>
      <c r="H5124" s="7" t="s">
        <v>11443</v>
      </c>
      <c r="I5124" s="7"/>
      <c r="J5124" s="6" t="s">
        <v>21992</v>
      </c>
      <c r="K5124" s="6" t="s">
        <v>18317</v>
      </c>
      <c r="L5124" s="7"/>
      <c r="M5124" s="1">
        <v>1</v>
      </c>
    </row>
    <row r="5125" spans="1:13" ht="18.75" customHeight="1" x14ac:dyDescent="0.3">
      <c r="A5125" s="5">
        <v>5121</v>
      </c>
      <c r="B5125" s="6" t="s">
        <v>160</v>
      </c>
      <c r="C5125" s="13" t="s">
        <v>6241</v>
      </c>
      <c r="D5125" s="14" t="s">
        <v>9354</v>
      </c>
      <c r="E5125" s="6" t="s">
        <v>9805</v>
      </c>
      <c r="F5125" s="5" t="s">
        <v>21768</v>
      </c>
      <c r="G5125" s="5" t="s">
        <v>9752</v>
      </c>
      <c r="H5125" s="7" t="s">
        <v>11454</v>
      </c>
      <c r="I5125" s="7"/>
      <c r="J5125" s="6" t="s">
        <v>22004</v>
      </c>
      <c r="K5125" s="6" t="s">
        <v>18326</v>
      </c>
      <c r="L5125" s="7"/>
      <c r="M5125" s="1">
        <v>2</v>
      </c>
    </row>
    <row r="5126" spans="1:13" ht="18.75" customHeight="1" x14ac:dyDescent="0.3">
      <c r="A5126" s="5">
        <v>5122</v>
      </c>
      <c r="B5126" s="6" t="s">
        <v>414</v>
      </c>
      <c r="C5126" s="13" t="s">
        <v>6455</v>
      </c>
      <c r="D5126" s="14" t="s">
        <v>9366</v>
      </c>
      <c r="E5126" s="6" t="s">
        <v>9803</v>
      </c>
      <c r="F5126" s="5" t="s">
        <v>21768</v>
      </c>
      <c r="G5126" s="5" t="s">
        <v>9551</v>
      </c>
      <c r="H5126" s="7" t="s">
        <v>11671</v>
      </c>
      <c r="I5126" s="7"/>
      <c r="J5126" s="6" t="s">
        <v>22255</v>
      </c>
      <c r="K5126" s="6" t="s">
        <v>18470</v>
      </c>
      <c r="L5126" s="7"/>
      <c r="M5126" s="1">
        <v>3</v>
      </c>
    </row>
    <row r="5127" spans="1:13" ht="18.75" customHeight="1" x14ac:dyDescent="0.3">
      <c r="A5127" s="5">
        <v>5123</v>
      </c>
      <c r="B5127" s="6" t="s">
        <v>426</v>
      </c>
      <c r="C5127" s="13" t="s">
        <v>6464</v>
      </c>
      <c r="D5127" s="14" t="s">
        <v>9366</v>
      </c>
      <c r="E5127" s="6" t="s">
        <v>10101</v>
      </c>
      <c r="F5127" s="5" t="s">
        <v>21768</v>
      </c>
      <c r="G5127" s="5" t="s">
        <v>9551</v>
      </c>
      <c r="H5127" s="7" t="s">
        <v>11681</v>
      </c>
      <c r="I5127" s="7"/>
      <c r="J5127" s="6" t="s">
        <v>22267</v>
      </c>
      <c r="K5127" s="5"/>
      <c r="L5127" s="7"/>
      <c r="M5127" s="1">
        <v>4</v>
      </c>
    </row>
    <row r="5128" spans="1:13" ht="18.75" customHeight="1" x14ac:dyDescent="0.3">
      <c r="A5128" s="5">
        <v>5124</v>
      </c>
      <c r="B5128" s="6" t="s">
        <v>467</v>
      </c>
      <c r="C5128" s="13" t="s">
        <v>6490</v>
      </c>
      <c r="D5128" s="14" t="s">
        <v>9366</v>
      </c>
      <c r="E5128" s="6" t="s">
        <v>10133</v>
      </c>
      <c r="F5128" s="5" t="s">
        <v>21768</v>
      </c>
      <c r="G5128" s="5" t="s">
        <v>9551</v>
      </c>
      <c r="H5128" s="7" t="s">
        <v>11720</v>
      </c>
      <c r="I5128" s="7"/>
      <c r="J5128" s="6" t="s">
        <v>22308</v>
      </c>
      <c r="K5128" s="6" t="s">
        <v>18499</v>
      </c>
      <c r="L5128" s="7"/>
      <c r="M5128" s="1">
        <v>5</v>
      </c>
    </row>
    <row r="5129" spans="1:13" ht="18.75" customHeight="1" x14ac:dyDescent="0.3">
      <c r="A5129" s="5">
        <v>5125</v>
      </c>
      <c r="B5129" s="6" t="s">
        <v>530</v>
      </c>
      <c r="C5129" s="13" t="s">
        <v>6534</v>
      </c>
      <c r="D5129" s="14" t="s">
        <v>9370</v>
      </c>
      <c r="E5129" s="6" t="s">
        <v>10175</v>
      </c>
      <c r="F5129" s="5" t="s">
        <v>21768</v>
      </c>
      <c r="G5129" s="5" t="s">
        <v>9551</v>
      </c>
      <c r="H5129" s="7" t="s">
        <v>11772</v>
      </c>
      <c r="I5129" s="7"/>
      <c r="J5129" s="6" t="s">
        <v>22370</v>
      </c>
      <c r="K5129" s="5"/>
      <c r="L5129" s="7"/>
      <c r="M5129" s="1">
        <v>6</v>
      </c>
    </row>
    <row r="5130" spans="1:13" ht="18.75" customHeight="1" x14ac:dyDescent="0.3">
      <c r="A5130" s="5">
        <v>5126</v>
      </c>
      <c r="B5130" s="6" t="s">
        <v>709</v>
      </c>
      <c r="C5130" s="13" t="s">
        <v>6667</v>
      </c>
      <c r="D5130" s="14" t="s">
        <v>9399</v>
      </c>
      <c r="E5130" s="6" t="s">
        <v>10289</v>
      </c>
      <c r="F5130" s="5" t="s">
        <v>21768</v>
      </c>
      <c r="G5130" s="5" t="s">
        <v>9551</v>
      </c>
      <c r="H5130" s="7" t="s">
        <v>11928</v>
      </c>
      <c r="I5130" s="7"/>
      <c r="J5130" s="6" t="s">
        <v>22544</v>
      </c>
      <c r="K5130" s="6" t="s">
        <v>18634</v>
      </c>
      <c r="L5130" s="7"/>
      <c r="M5130" s="1">
        <v>7</v>
      </c>
    </row>
    <row r="5131" spans="1:13" ht="18.75" customHeight="1" x14ac:dyDescent="0.3">
      <c r="A5131" s="5">
        <v>5127</v>
      </c>
      <c r="B5131" s="6" t="s">
        <v>725</v>
      </c>
      <c r="C5131" s="13" t="s">
        <v>6675</v>
      </c>
      <c r="D5131" s="14" t="s">
        <v>9400</v>
      </c>
      <c r="E5131" s="6" t="s">
        <v>10293</v>
      </c>
      <c r="F5131" s="5" t="s">
        <v>21768</v>
      </c>
      <c r="G5131" s="5" t="s">
        <v>9752</v>
      </c>
      <c r="H5131" s="7" t="s">
        <v>11941</v>
      </c>
      <c r="I5131" s="7"/>
      <c r="J5131" s="6" t="s">
        <v>22560</v>
      </c>
      <c r="K5131" s="5"/>
      <c r="L5131" s="7"/>
      <c r="M5131" s="1">
        <v>8</v>
      </c>
    </row>
    <row r="5132" spans="1:13" ht="18.75" customHeight="1" x14ac:dyDescent="0.3">
      <c r="A5132" s="5">
        <v>5128</v>
      </c>
      <c r="B5132" s="6" t="s">
        <v>884</v>
      </c>
      <c r="C5132" s="13" t="s">
        <v>6708</v>
      </c>
      <c r="D5132" s="14" t="s">
        <v>9418</v>
      </c>
      <c r="E5132" s="6" t="s">
        <v>10195</v>
      </c>
      <c r="F5132" s="5" t="s">
        <v>21768</v>
      </c>
      <c r="G5132" s="5" t="s">
        <v>9551</v>
      </c>
      <c r="H5132" s="7" t="s">
        <v>12078</v>
      </c>
      <c r="I5132" s="7"/>
      <c r="J5132" s="6" t="s">
        <v>22718</v>
      </c>
      <c r="K5132" s="5"/>
      <c r="L5132" s="7"/>
      <c r="M5132" s="1">
        <v>9</v>
      </c>
    </row>
    <row r="5133" spans="1:13" ht="18.75" customHeight="1" x14ac:dyDescent="0.3">
      <c r="A5133" s="5">
        <v>5129</v>
      </c>
      <c r="B5133" s="6" t="s">
        <v>1200</v>
      </c>
      <c r="C5133" s="13" t="s">
        <v>6980</v>
      </c>
      <c r="D5133" s="14" t="s">
        <v>9438</v>
      </c>
      <c r="E5133" s="6" t="s">
        <v>10499</v>
      </c>
      <c r="F5133" s="5" t="s">
        <v>21768</v>
      </c>
      <c r="G5133" s="5" t="s">
        <v>9551</v>
      </c>
      <c r="H5133" s="7" t="s">
        <v>12356</v>
      </c>
      <c r="I5133" s="7"/>
      <c r="J5133" s="6" t="s">
        <v>23029</v>
      </c>
      <c r="K5133" s="6" t="s">
        <v>18924</v>
      </c>
      <c r="L5133" s="7"/>
      <c r="M5133" s="1">
        <v>10</v>
      </c>
    </row>
    <row r="5134" spans="1:13" ht="18.75" customHeight="1" x14ac:dyDescent="0.3">
      <c r="A5134" s="5">
        <v>5130</v>
      </c>
      <c r="B5134" s="6" t="s">
        <v>1621</v>
      </c>
      <c r="C5134" s="13" t="s">
        <v>6618</v>
      </c>
      <c r="D5134" s="14" t="s">
        <v>9468</v>
      </c>
      <c r="E5134" s="6" t="s">
        <v>10617</v>
      </c>
      <c r="F5134" s="5" t="s">
        <v>21768</v>
      </c>
      <c r="G5134" s="5" t="s">
        <v>9551</v>
      </c>
      <c r="H5134" s="7" t="s">
        <v>12714</v>
      </c>
      <c r="I5134" s="7"/>
      <c r="J5134" s="6" t="s">
        <v>23437</v>
      </c>
      <c r="K5134" s="6" t="s">
        <v>19160</v>
      </c>
      <c r="L5134" s="7"/>
      <c r="M5134" s="1">
        <v>11</v>
      </c>
    </row>
    <row r="5135" spans="1:13" ht="18.75" customHeight="1" x14ac:dyDescent="0.3">
      <c r="A5135" s="5">
        <v>5131</v>
      </c>
      <c r="B5135" s="6" t="s">
        <v>1973</v>
      </c>
      <c r="C5135" s="13" t="s">
        <v>7398</v>
      </c>
      <c r="D5135" s="14" t="s">
        <v>9477</v>
      </c>
      <c r="E5135" s="6" t="s">
        <v>10748</v>
      </c>
      <c r="F5135" s="5" t="s">
        <v>21768</v>
      </c>
      <c r="G5135" s="5" t="s">
        <v>9752</v>
      </c>
      <c r="H5135" s="7" t="s">
        <v>13011</v>
      </c>
      <c r="I5135" s="7"/>
      <c r="J5135" s="6" t="s">
        <v>23782</v>
      </c>
      <c r="K5135" s="5"/>
      <c r="L5135" s="7"/>
      <c r="M5135" s="1">
        <v>12</v>
      </c>
    </row>
    <row r="5136" spans="1:13" ht="18.75" customHeight="1" x14ac:dyDescent="0.3">
      <c r="A5136" s="5">
        <v>5132</v>
      </c>
      <c r="B5136" s="6" t="s">
        <v>1977</v>
      </c>
      <c r="C5136" s="13" t="s">
        <v>7100</v>
      </c>
      <c r="D5136" s="14" t="s">
        <v>9477</v>
      </c>
      <c r="E5136" s="6" t="s">
        <v>10749</v>
      </c>
      <c r="F5136" s="5" t="s">
        <v>21768</v>
      </c>
      <c r="G5136" s="5" t="s">
        <v>9752</v>
      </c>
      <c r="H5136" s="7" t="s">
        <v>13014</v>
      </c>
      <c r="I5136" s="7"/>
      <c r="J5136" s="6" t="s">
        <v>23786</v>
      </c>
      <c r="K5136" s="6" t="s">
        <v>19371</v>
      </c>
      <c r="L5136" s="7"/>
      <c r="M5136" s="1">
        <v>13</v>
      </c>
    </row>
    <row r="5137" spans="1:13" ht="18.75" customHeight="1" x14ac:dyDescent="0.3">
      <c r="A5137" s="5">
        <v>5133</v>
      </c>
      <c r="B5137" s="6" t="s">
        <v>1738</v>
      </c>
      <c r="C5137" s="13" t="s">
        <v>7283</v>
      </c>
      <c r="D5137" s="14" t="s">
        <v>9474</v>
      </c>
      <c r="E5137" s="6" t="s">
        <v>10166</v>
      </c>
      <c r="F5137" s="5" t="s">
        <v>21768</v>
      </c>
      <c r="G5137" s="5" t="s">
        <v>9752</v>
      </c>
      <c r="H5137" s="7" t="s">
        <v>12813</v>
      </c>
      <c r="I5137" s="7"/>
      <c r="J5137" s="6" t="s">
        <v>23553</v>
      </c>
      <c r="K5137" s="6" t="s">
        <v>19231</v>
      </c>
      <c r="L5137" s="7"/>
      <c r="M5137" s="1">
        <v>14</v>
      </c>
    </row>
    <row r="5138" spans="1:13" ht="18.75" customHeight="1" x14ac:dyDescent="0.3">
      <c r="A5138" s="5">
        <v>5134</v>
      </c>
      <c r="B5138" s="6" t="s">
        <v>2345</v>
      </c>
      <c r="C5138" s="13" t="s">
        <v>7587</v>
      </c>
      <c r="D5138" s="14" t="s">
        <v>9502</v>
      </c>
      <c r="E5138" s="6" t="s">
        <v>10661</v>
      </c>
      <c r="F5138" s="5" t="s">
        <v>21768</v>
      </c>
      <c r="G5138" s="5" t="s">
        <v>9551</v>
      </c>
      <c r="H5138" s="7" t="s">
        <v>13331</v>
      </c>
      <c r="I5138" s="7"/>
      <c r="J5138" s="6" t="s">
        <v>24146</v>
      </c>
      <c r="K5138" s="5"/>
      <c r="L5138" s="7"/>
      <c r="M5138" s="1">
        <v>15</v>
      </c>
    </row>
    <row r="5139" spans="1:13" ht="18.75" customHeight="1" x14ac:dyDescent="0.3">
      <c r="A5139" s="5">
        <v>5135</v>
      </c>
      <c r="B5139" s="6" t="s">
        <v>2114</v>
      </c>
      <c r="C5139" s="13" t="s">
        <v>7467</v>
      </c>
      <c r="D5139" s="14" t="s">
        <v>9488</v>
      </c>
      <c r="E5139" s="6" t="s">
        <v>9787</v>
      </c>
      <c r="F5139" s="5" t="s">
        <v>21768</v>
      </c>
      <c r="G5139" s="5" t="s">
        <v>9551</v>
      </c>
      <c r="H5139" s="7" t="s">
        <v>13131</v>
      </c>
      <c r="I5139" s="7"/>
      <c r="J5139" s="6" t="s">
        <v>23921</v>
      </c>
      <c r="K5139" s="5"/>
      <c r="L5139" s="7"/>
      <c r="M5139" s="1">
        <v>16</v>
      </c>
    </row>
    <row r="5140" spans="1:13" ht="18.75" customHeight="1" x14ac:dyDescent="0.3">
      <c r="A5140" s="5">
        <v>5136</v>
      </c>
      <c r="B5140" s="6" t="s">
        <v>2319</v>
      </c>
      <c r="C5140" s="13" t="s">
        <v>7573</v>
      </c>
      <c r="D5140" s="14" t="s">
        <v>9496</v>
      </c>
      <c r="E5140" s="6" t="s">
        <v>10811</v>
      </c>
      <c r="F5140" s="5" t="s">
        <v>21768</v>
      </c>
      <c r="G5140" s="5" t="s">
        <v>9551</v>
      </c>
      <c r="H5140" s="7" t="s">
        <v>13309</v>
      </c>
      <c r="I5140" s="7"/>
      <c r="J5140" s="6" t="s">
        <v>24121</v>
      </c>
      <c r="K5140" s="5"/>
      <c r="L5140" s="7"/>
      <c r="M5140" s="1">
        <v>17</v>
      </c>
    </row>
    <row r="5141" spans="1:13" ht="18.75" customHeight="1" x14ac:dyDescent="0.3">
      <c r="A5141" s="5">
        <v>5137</v>
      </c>
      <c r="B5141" s="6" t="s">
        <v>2544</v>
      </c>
      <c r="C5141" s="13" t="s">
        <v>7678</v>
      </c>
      <c r="D5141" s="14" t="s">
        <v>9525</v>
      </c>
      <c r="E5141" s="6" t="s">
        <v>10063</v>
      </c>
      <c r="F5141" s="5" t="s">
        <v>21768</v>
      </c>
      <c r="G5141" s="5" t="s">
        <v>9752</v>
      </c>
      <c r="H5141" s="7" t="s">
        <v>13496</v>
      </c>
      <c r="I5141" s="7"/>
      <c r="J5141" s="6" t="s">
        <v>24341</v>
      </c>
      <c r="K5141" s="5"/>
      <c r="L5141" s="7"/>
      <c r="M5141" s="1">
        <v>18</v>
      </c>
    </row>
    <row r="5142" spans="1:13" ht="18.75" customHeight="1" x14ac:dyDescent="0.3">
      <c r="A5142" s="5">
        <v>5138</v>
      </c>
      <c r="B5142" s="6" t="s">
        <v>2569</v>
      </c>
      <c r="C5142" s="13" t="s">
        <v>6863</v>
      </c>
      <c r="D5142" s="14" t="s">
        <v>9525</v>
      </c>
      <c r="E5142" s="6" t="s">
        <v>10835</v>
      </c>
      <c r="F5142" s="5" t="s">
        <v>21768</v>
      </c>
      <c r="G5142" s="5" t="s">
        <v>9752</v>
      </c>
      <c r="H5142" s="7" t="s">
        <v>13518</v>
      </c>
      <c r="I5142" s="7"/>
      <c r="J5142" s="6" t="s">
        <v>24366</v>
      </c>
      <c r="K5142" s="5"/>
      <c r="L5142" s="7"/>
      <c r="M5142" s="1">
        <v>19</v>
      </c>
    </row>
    <row r="5143" spans="1:13" ht="18.75" customHeight="1" x14ac:dyDescent="0.3">
      <c r="A5143" s="5">
        <v>5139</v>
      </c>
      <c r="B5143" s="6" t="s">
        <v>2571</v>
      </c>
      <c r="C5143" s="13" t="s">
        <v>6466</v>
      </c>
      <c r="D5143" s="14" t="s">
        <v>9525</v>
      </c>
      <c r="E5143" s="6" t="s">
        <v>10365</v>
      </c>
      <c r="F5143" s="5" t="s">
        <v>21768</v>
      </c>
      <c r="G5143" s="5" t="s">
        <v>9551</v>
      </c>
      <c r="H5143" s="7" t="s">
        <v>13520</v>
      </c>
      <c r="I5143" s="7"/>
      <c r="J5143" s="6" t="s">
        <v>24368</v>
      </c>
      <c r="K5143" s="5"/>
      <c r="L5143" s="7"/>
      <c r="M5143" s="1">
        <v>20</v>
      </c>
    </row>
    <row r="5144" spans="1:13" ht="18.75" customHeight="1" x14ac:dyDescent="0.3">
      <c r="A5144" s="5">
        <v>5140</v>
      </c>
      <c r="B5144" s="6" t="s">
        <v>2593</v>
      </c>
      <c r="C5144" s="13" t="s">
        <v>7703</v>
      </c>
      <c r="D5144" s="14" t="s">
        <v>9525</v>
      </c>
      <c r="E5144" s="6" t="s">
        <v>9790</v>
      </c>
      <c r="F5144" s="5" t="s">
        <v>21768</v>
      </c>
      <c r="G5144" s="5" t="s">
        <v>9752</v>
      </c>
      <c r="H5144" s="7" t="s">
        <v>13536</v>
      </c>
      <c r="I5144" s="7"/>
      <c r="J5144" s="6" t="s">
        <v>24390</v>
      </c>
      <c r="K5144" s="6" t="s">
        <v>19739</v>
      </c>
      <c r="L5144" s="7"/>
      <c r="M5144" s="1">
        <v>21</v>
      </c>
    </row>
    <row r="5145" spans="1:13" ht="18.75" customHeight="1" x14ac:dyDescent="0.3">
      <c r="A5145" s="5">
        <v>5141</v>
      </c>
      <c r="B5145" s="6" t="s">
        <v>2837</v>
      </c>
      <c r="C5145" s="13" t="s">
        <v>6298</v>
      </c>
      <c r="D5145" s="14" t="s">
        <v>9540</v>
      </c>
      <c r="E5145" s="6" t="s">
        <v>9880</v>
      </c>
      <c r="F5145" s="5" t="s">
        <v>21768</v>
      </c>
      <c r="G5145" s="5" t="s">
        <v>9752</v>
      </c>
      <c r="H5145" s="7" t="s">
        <v>13738</v>
      </c>
      <c r="I5145" s="7"/>
      <c r="J5145" s="6" t="s">
        <v>24624</v>
      </c>
      <c r="K5145" s="5"/>
      <c r="L5145" s="7"/>
      <c r="M5145" s="1">
        <v>22</v>
      </c>
    </row>
    <row r="5146" spans="1:13" ht="18.75" customHeight="1" x14ac:dyDescent="0.3">
      <c r="A5146" s="5">
        <v>5142</v>
      </c>
      <c r="B5146" s="6" t="s">
        <v>2958</v>
      </c>
      <c r="C5146" s="13" t="s">
        <v>6639</v>
      </c>
      <c r="D5146" s="14" t="s">
        <v>9547</v>
      </c>
      <c r="E5146" s="6" t="s">
        <v>9815</v>
      </c>
      <c r="F5146" s="5" t="s">
        <v>21768</v>
      </c>
      <c r="G5146" s="5" t="s">
        <v>9551</v>
      </c>
      <c r="H5146" s="7" t="s">
        <v>13845</v>
      </c>
      <c r="I5146" s="7"/>
      <c r="J5146" s="6" t="s">
        <v>24742</v>
      </c>
      <c r="K5146" s="5"/>
      <c r="L5146" s="7"/>
      <c r="M5146" s="1">
        <v>23</v>
      </c>
    </row>
    <row r="5147" spans="1:13" ht="18.75" customHeight="1" x14ac:dyDescent="0.3">
      <c r="A5147" s="5">
        <v>5143</v>
      </c>
      <c r="B5147" s="6" t="s">
        <v>2994</v>
      </c>
      <c r="C5147" s="13" t="s">
        <v>7902</v>
      </c>
      <c r="D5147" s="14" t="s">
        <v>9549</v>
      </c>
      <c r="E5147" s="6" t="s">
        <v>10875</v>
      </c>
      <c r="F5147" s="5" t="s">
        <v>21768</v>
      </c>
      <c r="G5147" s="5" t="s">
        <v>9752</v>
      </c>
      <c r="H5147" s="7" t="s">
        <v>13874</v>
      </c>
      <c r="I5147" s="7"/>
      <c r="J5147" s="6" t="s">
        <v>24778</v>
      </c>
      <c r="K5147" s="6" t="s">
        <v>19958</v>
      </c>
      <c r="L5147" s="7"/>
      <c r="M5147" s="1">
        <v>24</v>
      </c>
    </row>
    <row r="5148" spans="1:13" ht="18.75" customHeight="1" x14ac:dyDescent="0.3">
      <c r="A5148" s="5">
        <v>5144</v>
      </c>
      <c r="B5148" s="6" t="s">
        <v>3064</v>
      </c>
      <c r="C5148" s="13" t="s">
        <v>7940</v>
      </c>
      <c r="D5148" s="14" t="s">
        <v>9551</v>
      </c>
      <c r="E5148" s="6" t="s">
        <v>10144</v>
      </c>
      <c r="F5148" s="5" t="s">
        <v>21768</v>
      </c>
      <c r="G5148" s="5" t="s">
        <v>9551</v>
      </c>
      <c r="H5148" s="7" t="s">
        <v>13936</v>
      </c>
      <c r="I5148" s="7"/>
      <c r="J5148" s="6" t="s">
        <v>24847</v>
      </c>
      <c r="K5148" s="5"/>
      <c r="L5148" s="7"/>
      <c r="M5148" s="1">
        <v>25</v>
      </c>
    </row>
    <row r="5149" spans="1:13" ht="18.75" customHeight="1" x14ac:dyDescent="0.3">
      <c r="A5149" s="5">
        <v>5145</v>
      </c>
      <c r="B5149" s="6" t="s">
        <v>3148</v>
      </c>
      <c r="C5149" s="13" t="s">
        <v>7987</v>
      </c>
      <c r="D5149" s="14" t="s">
        <v>9554</v>
      </c>
      <c r="E5149" s="6" t="s">
        <v>10305</v>
      </c>
      <c r="F5149" s="5" t="s">
        <v>21768</v>
      </c>
      <c r="G5149" s="5" t="s">
        <v>9752</v>
      </c>
      <c r="H5149" s="7" t="s">
        <v>14003</v>
      </c>
      <c r="I5149" s="7"/>
      <c r="J5149" s="6" t="s">
        <v>24928</v>
      </c>
      <c r="K5149" s="5"/>
      <c r="L5149" s="7"/>
      <c r="M5149" s="1">
        <v>26</v>
      </c>
    </row>
    <row r="5150" spans="1:13" ht="18.75" customHeight="1" x14ac:dyDescent="0.3">
      <c r="A5150" s="5">
        <v>5146</v>
      </c>
      <c r="B5150" s="6" t="s">
        <v>3149</v>
      </c>
      <c r="C5150" s="13" t="s">
        <v>7988</v>
      </c>
      <c r="D5150" s="14" t="s">
        <v>9554</v>
      </c>
      <c r="E5150" s="6" t="s">
        <v>10538</v>
      </c>
      <c r="F5150" s="5" t="s">
        <v>21768</v>
      </c>
      <c r="G5150" s="5" t="s">
        <v>9752</v>
      </c>
      <c r="H5150" s="7" t="s">
        <v>14004</v>
      </c>
      <c r="I5150" s="7"/>
      <c r="J5150" s="6" t="s">
        <v>24929</v>
      </c>
      <c r="K5150" s="6" t="s">
        <v>20054</v>
      </c>
      <c r="L5150" s="7"/>
      <c r="M5150" s="1">
        <v>27</v>
      </c>
    </row>
    <row r="5151" spans="1:13" ht="18.75" customHeight="1" x14ac:dyDescent="0.3">
      <c r="A5151" s="5">
        <v>5147</v>
      </c>
      <c r="B5151" s="6" t="s">
        <v>3154</v>
      </c>
      <c r="C5151" s="13" t="s">
        <v>7993</v>
      </c>
      <c r="D5151" s="14" t="s">
        <v>9555</v>
      </c>
      <c r="E5151" s="6" t="s">
        <v>9956</v>
      </c>
      <c r="F5151" s="5" t="s">
        <v>21768</v>
      </c>
      <c r="G5151" s="5" t="s">
        <v>9752</v>
      </c>
      <c r="H5151" s="7" t="s">
        <v>14008</v>
      </c>
      <c r="I5151" s="7"/>
      <c r="J5151" s="6" t="s">
        <v>24934</v>
      </c>
      <c r="K5151" s="6" t="s">
        <v>20057</v>
      </c>
      <c r="L5151" s="7"/>
      <c r="M5151" s="1">
        <v>28</v>
      </c>
    </row>
    <row r="5152" spans="1:13" ht="18.75" customHeight="1" x14ac:dyDescent="0.3">
      <c r="A5152" s="5">
        <v>5148</v>
      </c>
      <c r="B5152" s="6" t="s">
        <v>3314</v>
      </c>
      <c r="C5152" s="13" t="s">
        <v>6914</v>
      </c>
      <c r="D5152" s="14" t="s">
        <v>9562</v>
      </c>
      <c r="E5152" s="6" t="s">
        <v>9883</v>
      </c>
      <c r="F5152" s="5" t="s">
        <v>21768</v>
      </c>
      <c r="G5152" s="5" t="s">
        <v>9551</v>
      </c>
      <c r="H5152" s="7" t="s">
        <v>14133</v>
      </c>
      <c r="I5152" s="7"/>
      <c r="J5152" s="6" t="s">
        <v>25088</v>
      </c>
      <c r="K5152" s="5"/>
      <c r="L5152" s="7"/>
      <c r="M5152" s="1">
        <v>29</v>
      </c>
    </row>
    <row r="5153" spans="1:13" ht="18.75" customHeight="1" x14ac:dyDescent="0.3">
      <c r="A5153" s="5">
        <v>5149</v>
      </c>
      <c r="B5153" s="6" t="s">
        <v>3438</v>
      </c>
      <c r="C5153" s="13" t="s">
        <v>8148</v>
      </c>
      <c r="D5153" s="14" t="s">
        <v>9569</v>
      </c>
      <c r="E5153" s="6" t="s">
        <v>10710</v>
      </c>
      <c r="F5153" s="5" t="s">
        <v>21768</v>
      </c>
      <c r="G5153" s="5" t="s">
        <v>9752</v>
      </c>
      <c r="H5153" s="7" t="s">
        <v>14243</v>
      </c>
      <c r="I5153" s="7"/>
      <c r="J5153" s="6" t="s">
        <v>25208</v>
      </c>
      <c r="K5153" s="5"/>
      <c r="L5153" s="7"/>
      <c r="M5153" s="1">
        <v>30</v>
      </c>
    </row>
    <row r="5154" spans="1:13" ht="18.75" customHeight="1" x14ac:dyDescent="0.3">
      <c r="A5154" s="5">
        <v>5150</v>
      </c>
      <c r="B5154" s="6" t="s">
        <v>3447</v>
      </c>
      <c r="C5154" s="13" t="s">
        <v>8155</v>
      </c>
      <c r="D5154" s="14" t="s">
        <v>9569</v>
      </c>
      <c r="E5154" s="6" t="s">
        <v>10958</v>
      </c>
      <c r="F5154" s="5" t="s">
        <v>21768</v>
      </c>
      <c r="G5154" s="5" t="s">
        <v>9752</v>
      </c>
      <c r="H5154" s="7" t="s">
        <v>14249</v>
      </c>
      <c r="I5154" s="7"/>
      <c r="J5154" s="6" t="s">
        <v>25217</v>
      </c>
      <c r="K5154" s="6" t="s">
        <v>20223</v>
      </c>
      <c r="L5154" s="7"/>
      <c r="M5154" s="1">
        <v>31</v>
      </c>
    </row>
    <row r="5155" spans="1:13" ht="18.75" customHeight="1" x14ac:dyDescent="0.3">
      <c r="A5155" s="5">
        <v>5151</v>
      </c>
      <c r="B5155" s="6" t="s">
        <v>3524</v>
      </c>
      <c r="C5155" s="13" t="s">
        <v>8210</v>
      </c>
      <c r="D5155" s="14" t="s">
        <v>9574</v>
      </c>
      <c r="E5155" s="6" t="s">
        <v>10968</v>
      </c>
      <c r="F5155" s="5" t="s">
        <v>21768</v>
      </c>
      <c r="G5155" s="5" t="s">
        <v>9752</v>
      </c>
      <c r="H5155" s="7" t="s">
        <v>14310</v>
      </c>
      <c r="I5155" s="7"/>
      <c r="J5155" s="6" t="s">
        <v>25291</v>
      </c>
      <c r="K5155" s="5"/>
      <c r="L5155" s="7"/>
      <c r="M5155" s="1">
        <v>32</v>
      </c>
    </row>
    <row r="5156" spans="1:13" ht="18.75" customHeight="1" x14ac:dyDescent="0.3">
      <c r="A5156" s="5">
        <v>5152</v>
      </c>
      <c r="B5156" s="6" t="s">
        <v>3607</v>
      </c>
      <c r="C5156" s="13" t="s">
        <v>8260</v>
      </c>
      <c r="D5156" s="14" t="s">
        <v>9586</v>
      </c>
      <c r="E5156" s="6" t="s">
        <v>10798</v>
      </c>
      <c r="F5156" s="5" t="s">
        <v>21768</v>
      </c>
      <c r="G5156" s="5" t="s">
        <v>9551</v>
      </c>
      <c r="H5156" s="7" t="s">
        <v>14374</v>
      </c>
      <c r="I5156" s="7"/>
      <c r="J5156" s="6" t="s">
        <v>25372</v>
      </c>
      <c r="K5156" s="6" t="s">
        <v>20306</v>
      </c>
      <c r="L5156" s="7"/>
      <c r="M5156" s="1">
        <v>33</v>
      </c>
    </row>
    <row r="5157" spans="1:13" ht="18.75" customHeight="1" x14ac:dyDescent="0.3">
      <c r="A5157" s="5">
        <v>5153</v>
      </c>
      <c r="B5157" s="6" t="s">
        <v>3724</v>
      </c>
      <c r="C5157" s="13" t="s">
        <v>6751</v>
      </c>
      <c r="D5157" s="14" t="s">
        <v>9587</v>
      </c>
      <c r="E5157" s="6" t="s">
        <v>10261</v>
      </c>
      <c r="F5157" s="5" t="s">
        <v>21768</v>
      </c>
      <c r="G5157" s="5" t="s">
        <v>9551</v>
      </c>
      <c r="H5157" s="7" t="s">
        <v>14475</v>
      </c>
      <c r="I5157" s="7"/>
      <c r="J5157" s="6" t="s">
        <v>25487</v>
      </c>
      <c r="K5157" s="6" t="s">
        <v>20374</v>
      </c>
      <c r="L5157" s="7"/>
      <c r="M5157" s="1">
        <v>34</v>
      </c>
    </row>
    <row r="5158" spans="1:13" ht="18.75" customHeight="1" x14ac:dyDescent="0.3">
      <c r="A5158" s="5">
        <v>5154</v>
      </c>
      <c r="B5158" s="6" t="s">
        <v>3992</v>
      </c>
      <c r="C5158" s="13" t="s">
        <v>8422</v>
      </c>
      <c r="D5158" s="14" t="s">
        <v>9596</v>
      </c>
      <c r="E5158" s="6" t="s">
        <v>10843</v>
      </c>
      <c r="F5158" s="5" t="s">
        <v>21768</v>
      </c>
      <c r="G5158" s="5" t="s">
        <v>9752</v>
      </c>
      <c r="H5158" s="7" t="s">
        <v>14711</v>
      </c>
      <c r="I5158" s="7"/>
      <c r="J5158" s="6" t="s">
        <v>25745</v>
      </c>
      <c r="K5158" s="5"/>
      <c r="L5158" s="7"/>
      <c r="M5158" s="1">
        <v>35</v>
      </c>
    </row>
    <row r="5159" spans="1:13" ht="18.75" customHeight="1" x14ac:dyDescent="0.3">
      <c r="A5159" s="5">
        <v>5155</v>
      </c>
      <c r="B5159" s="6" t="s">
        <v>4018</v>
      </c>
      <c r="C5159" s="13" t="s">
        <v>8438</v>
      </c>
      <c r="D5159" s="14" t="s">
        <v>9597</v>
      </c>
      <c r="E5159" s="6" t="s">
        <v>10553</v>
      </c>
      <c r="F5159" s="5" t="s">
        <v>21768</v>
      </c>
      <c r="G5159" s="5" t="s">
        <v>9752</v>
      </c>
      <c r="H5159" s="7" t="s">
        <v>14310</v>
      </c>
      <c r="I5159" s="7"/>
      <c r="J5159" s="6" t="s">
        <v>25771</v>
      </c>
      <c r="K5159" s="5"/>
      <c r="L5159" s="7"/>
      <c r="M5159" s="1">
        <v>36</v>
      </c>
    </row>
    <row r="5160" spans="1:13" ht="18.75" customHeight="1" x14ac:dyDescent="0.3">
      <c r="A5160" s="5">
        <v>5156</v>
      </c>
      <c r="B5160" s="6" t="s">
        <v>4037</v>
      </c>
      <c r="C5160" s="13" t="s">
        <v>8449</v>
      </c>
      <c r="D5160" s="14" t="s">
        <v>9598</v>
      </c>
      <c r="E5160" s="6" t="s">
        <v>9949</v>
      </c>
      <c r="F5160" s="5" t="s">
        <v>21768</v>
      </c>
      <c r="G5160" s="5" t="s">
        <v>9551</v>
      </c>
      <c r="H5160" s="7" t="s">
        <v>14746</v>
      </c>
      <c r="I5160" s="7"/>
      <c r="J5160" s="6" t="s">
        <v>25790</v>
      </c>
      <c r="K5160" s="6" t="s">
        <v>20549</v>
      </c>
      <c r="L5160" s="7"/>
      <c r="M5160" s="1">
        <v>37</v>
      </c>
    </row>
    <row r="5161" spans="1:13" ht="18.75" customHeight="1" x14ac:dyDescent="0.3">
      <c r="A5161" s="5">
        <v>5157</v>
      </c>
      <c r="B5161" s="6" t="s">
        <v>4078</v>
      </c>
      <c r="C5161" s="13" t="s">
        <v>8460</v>
      </c>
      <c r="D5161" s="14" t="s">
        <v>9598</v>
      </c>
      <c r="E5161" s="6" t="s">
        <v>10075</v>
      </c>
      <c r="F5161" s="5" t="s">
        <v>21768</v>
      </c>
      <c r="G5161" s="5" t="s">
        <v>9551</v>
      </c>
      <c r="H5161" s="7" t="s">
        <v>14783</v>
      </c>
      <c r="I5161" s="7"/>
      <c r="J5161" s="6" t="s">
        <v>25829</v>
      </c>
      <c r="K5161" s="5"/>
      <c r="L5161" s="7"/>
      <c r="M5161" s="1">
        <v>38</v>
      </c>
    </row>
    <row r="5162" spans="1:13" ht="18.75" customHeight="1" x14ac:dyDescent="0.3">
      <c r="A5162" s="5">
        <v>5158</v>
      </c>
      <c r="B5162" s="6" t="s">
        <v>4181</v>
      </c>
      <c r="C5162" s="13" t="s">
        <v>8508</v>
      </c>
      <c r="D5162" s="14" t="s">
        <v>9606</v>
      </c>
      <c r="E5162" s="6" t="s">
        <v>9876</v>
      </c>
      <c r="F5162" s="5" t="s">
        <v>21768</v>
      </c>
      <c r="G5162" s="5" t="s">
        <v>9752</v>
      </c>
      <c r="H5162" s="7" t="s">
        <v>14868</v>
      </c>
      <c r="I5162" s="7"/>
      <c r="J5162" s="6" t="s">
        <v>25931</v>
      </c>
      <c r="K5162" s="6" t="s">
        <v>20621</v>
      </c>
      <c r="L5162" s="7"/>
      <c r="M5162" s="1">
        <v>39</v>
      </c>
    </row>
    <row r="5163" spans="1:13" ht="18.75" customHeight="1" x14ac:dyDescent="0.3">
      <c r="A5163" s="5">
        <v>5159</v>
      </c>
      <c r="B5163" s="6" t="s">
        <v>4233</v>
      </c>
      <c r="C5163" s="13" t="s">
        <v>8541</v>
      </c>
      <c r="D5163" s="14" t="s">
        <v>9610</v>
      </c>
      <c r="E5163" s="6" t="s">
        <v>10350</v>
      </c>
      <c r="F5163" s="5" t="s">
        <v>21768</v>
      </c>
      <c r="G5163" s="5" t="s">
        <v>9752</v>
      </c>
      <c r="H5163" s="7" t="s">
        <v>14910</v>
      </c>
      <c r="I5163" s="7"/>
      <c r="J5163" s="6" t="s">
        <v>25982</v>
      </c>
      <c r="K5163" s="5"/>
      <c r="L5163" s="7"/>
      <c r="M5163" s="1">
        <v>40</v>
      </c>
    </row>
    <row r="5164" spans="1:13" ht="18.75" customHeight="1" x14ac:dyDescent="0.3">
      <c r="A5164" s="5">
        <v>5160</v>
      </c>
      <c r="B5164" s="6" t="s">
        <v>4244</v>
      </c>
      <c r="C5164" s="13" t="s">
        <v>8264</v>
      </c>
      <c r="D5164" s="14" t="s">
        <v>9613</v>
      </c>
      <c r="E5164" s="6" t="s">
        <v>10507</v>
      </c>
      <c r="F5164" s="5" t="s">
        <v>21768</v>
      </c>
      <c r="G5164" s="5" t="s">
        <v>9551</v>
      </c>
      <c r="H5164" s="7" t="s">
        <v>14918</v>
      </c>
      <c r="I5164" s="7"/>
      <c r="J5164" s="6" t="s">
        <v>25993</v>
      </c>
      <c r="K5164" s="6" t="s">
        <v>20656</v>
      </c>
      <c r="L5164" s="7"/>
      <c r="M5164" s="1">
        <v>41</v>
      </c>
    </row>
    <row r="5165" spans="1:13" ht="18.75" customHeight="1" x14ac:dyDescent="0.3">
      <c r="A5165" s="5">
        <v>5161</v>
      </c>
      <c r="B5165" s="6" t="s">
        <v>4493</v>
      </c>
      <c r="C5165" s="13" t="s">
        <v>7086</v>
      </c>
      <c r="D5165" s="14" t="s">
        <v>9627</v>
      </c>
      <c r="E5165" s="6" t="s">
        <v>10563</v>
      </c>
      <c r="F5165" s="5" t="s">
        <v>21768</v>
      </c>
      <c r="G5165" s="5" t="s">
        <v>9551</v>
      </c>
      <c r="H5165" s="7" t="s">
        <v>15123</v>
      </c>
      <c r="I5165" s="7"/>
      <c r="J5165" s="6" t="s">
        <v>26229</v>
      </c>
      <c r="K5165" s="5"/>
      <c r="L5165" s="7"/>
      <c r="M5165" s="1">
        <v>42</v>
      </c>
    </row>
    <row r="5166" spans="1:13" ht="18.75" customHeight="1" x14ac:dyDescent="0.3">
      <c r="A5166" s="5">
        <v>5162</v>
      </c>
      <c r="B5166" s="6" t="s">
        <v>5069</v>
      </c>
      <c r="C5166" s="13" t="s">
        <v>6389</v>
      </c>
      <c r="D5166" s="14" t="s">
        <v>9669</v>
      </c>
      <c r="E5166" s="6" t="s">
        <v>9759</v>
      </c>
      <c r="F5166" s="5" t="s">
        <v>21768</v>
      </c>
      <c r="G5166" s="5" t="s">
        <v>9752</v>
      </c>
      <c r="H5166" s="7" t="s">
        <v>15600</v>
      </c>
      <c r="I5166" s="7"/>
      <c r="J5166" s="6" t="s">
        <v>26777</v>
      </c>
      <c r="K5166" s="5"/>
      <c r="L5166" s="7"/>
      <c r="M5166" s="1">
        <v>43</v>
      </c>
    </row>
    <row r="5167" spans="1:13" ht="18.75" customHeight="1" x14ac:dyDescent="0.3">
      <c r="A5167" s="5">
        <v>5163</v>
      </c>
      <c r="B5167" s="6" t="s">
        <v>5533</v>
      </c>
      <c r="C5167" s="13" t="s">
        <v>9098</v>
      </c>
      <c r="D5167" s="14" t="s">
        <v>9708</v>
      </c>
      <c r="E5167" s="6" t="s">
        <v>10096</v>
      </c>
      <c r="F5167" s="5" t="s">
        <v>21768</v>
      </c>
      <c r="G5167" s="5" t="s">
        <v>9551</v>
      </c>
      <c r="H5167" s="7" t="s">
        <v>15992</v>
      </c>
      <c r="I5167" s="7"/>
      <c r="J5167" s="6" t="s">
        <v>27215</v>
      </c>
      <c r="K5167" s="6" t="s">
        <v>21380</v>
      </c>
      <c r="L5167" s="7"/>
      <c r="M5167" s="1">
        <v>44</v>
      </c>
    </row>
    <row r="5168" spans="1:13" ht="18.75" customHeight="1" x14ac:dyDescent="0.3">
      <c r="A5168" s="5">
        <v>5164</v>
      </c>
      <c r="B5168" s="6" t="s">
        <v>5678</v>
      </c>
      <c r="C5168" s="13" t="s">
        <v>6316</v>
      </c>
      <c r="D5168" s="14" t="s">
        <v>9713</v>
      </c>
      <c r="E5168" s="6" t="s">
        <v>9825</v>
      </c>
      <c r="F5168" s="5" t="s">
        <v>21768</v>
      </c>
      <c r="G5168" s="5" t="s">
        <v>9551</v>
      </c>
      <c r="H5168" s="7" t="s">
        <v>16117</v>
      </c>
      <c r="I5168" s="7"/>
      <c r="J5168" s="6" t="s">
        <v>27355</v>
      </c>
      <c r="K5168" s="5"/>
      <c r="L5168" s="7"/>
      <c r="M5168" s="1">
        <v>45</v>
      </c>
    </row>
    <row r="5169" spans="1:13" ht="18.75" customHeight="1" x14ac:dyDescent="0.3">
      <c r="A5169" s="5">
        <v>5165</v>
      </c>
      <c r="B5169" s="6" t="s">
        <v>4670</v>
      </c>
      <c r="C5169" s="13" t="s">
        <v>6845</v>
      </c>
      <c r="D5169" s="14" t="s">
        <v>9636</v>
      </c>
      <c r="E5169" s="6" t="s">
        <v>10661</v>
      </c>
      <c r="F5169" s="5" t="s">
        <v>21768</v>
      </c>
      <c r="G5169" s="5" t="s">
        <v>9551</v>
      </c>
      <c r="H5169" s="7" t="s">
        <v>15276</v>
      </c>
      <c r="I5169" s="7"/>
      <c r="J5169" s="6" t="s">
        <v>26401</v>
      </c>
      <c r="K5169" s="6" t="s">
        <v>20900</v>
      </c>
      <c r="L5169" s="7"/>
      <c r="M5169" s="1">
        <v>46</v>
      </c>
    </row>
    <row r="5170" spans="1:13" ht="18.75" customHeight="1" x14ac:dyDescent="0.3">
      <c r="A5170" s="5">
        <v>5166</v>
      </c>
      <c r="B5170" s="6" t="s">
        <v>4578</v>
      </c>
      <c r="C5170" s="13" t="s">
        <v>6141</v>
      </c>
      <c r="D5170" s="14" t="s">
        <v>9633</v>
      </c>
      <c r="E5170" s="6" t="s">
        <v>10440</v>
      </c>
      <c r="F5170" s="5" t="s">
        <v>21768</v>
      </c>
      <c r="G5170" s="5" t="s">
        <v>9551</v>
      </c>
      <c r="H5170" s="7" t="s">
        <v>15198</v>
      </c>
      <c r="I5170" s="7"/>
      <c r="J5170" s="6" t="s">
        <v>26313</v>
      </c>
      <c r="K5170" s="6" t="s">
        <v>20848</v>
      </c>
      <c r="L5170" s="7"/>
      <c r="M5170" s="1">
        <v>47</v>
      </c>
    </row>
    <row r="5171" spans="1:13" ht="18.75" customHeight="1" x14ac:dyDescent="0.3">
      <c r="A5171" s="5">
        <v>5167</v>
      </c>
      <c r="B5171" s="6" t="s">
        <v>4961</v>
      </c>
      <c r="C5171" s="13" t="s">
        <v>6289</v>
      </c>
      <c r="D5171" s="14" t="s">
        <v>9655</v>
      </c>
      <c r="E5171" s="6" t="s">
        <v>9985</v>
      </c>
      <c r="F5171" s="5" t="s">
        <v>21768</v>
      </c>
      <c r="G5171" s="5" t="s">
        <v>9551</v>
      </c>
      <c r="H5171" s="7" t="s">
        <v>15511</v>
      </c>
      <c r="I5171" s="7"/>
      <c r="J5171" s="6" t="s">
        <v>26675</v>
      </c>
      <c r="K5171" s="6" t="s">
        <v>21066</v>
      </c>
      <c r="L5171" s="7"/>
      <c r="M5171" s="1">
        <v>48</v>
      </c>
    </row>
    <row r="5172" spans="1:13" ht="18.75" customHeight="1" x14ac:dyDescent="0.3">
      <c r="A5172" s="5">
        <v>5168</v>
      </c>
      <c r="B5172" s="6" t="s">
        <v>5010</v>
      </c>
      <c r="C5172" s="13" t="s">
        <v>8899</v>
      </c>
      <c r="D5172" s="14" t="s">
        <v>9663</v>
      </c>
      <c r="E5172" s="6" t="s">
        <v>9759</v>
      </c>
      <c r="F5172" s="5" t="s">
        <v>21768</v>
      </c>
      <c r="G5172" s="5" t="s">
        <v>9752</v>
      </c>
      <c r="H5172" s="7" t="s">
        <v>15553</v>
      </c>
      <c r="I5172" s="7"/>
      <c r="J5172" s="6" t="s">
        <v>18538</v>
      </c>
      <c r="K5172" s="5"/>
      <c r="L5172" s="7"/>
      <c r="M5172" s="1">
        <v>49</v>
      </c>
    </row>
    <row r="5173" spans="1:13" ht="18.75" customHeight="1" x14ac:dyDescent="0.3">
      <c r="A5173" s="5">
        <v>5169</v>
      </c>
      <c r="B5173" s="6" t="s">
        <v>4904</v>
      </c>
      <c r="C5173" s="13" t="s">
        <v>8850</v>
      </c>
      <c r="D5173" s="14" t="s">
        <v>9654</v>
      </c>
      <c r="E5173" s="6" t="s">
        <v>9952</v>
      </c>
      <c r="F5173" s="5" t="s">
        <v>21768</v>
      </c>
      <c r="G5173" s="5" t="s">
        <v>9752</v>
      </c>
      <c r="H5173" s="7" t="s">
        <v>15463</v>
      </c>
      <c r="I5173" s="7"/>
      <c r="J5173" s="6" t="s">
        <v>26621</v>
      </c>
      <c r="K5173" s="5"/>
      <c r="L5173" s="7"/>
      <c r="M5173" s="1">
        <v>50</v>
      </c>
    </row>
    <row r="5174" spans="1:13" ht="18.75" customHeight="1" x14ac:dyDescent="0.3">
      <c r="A5174" s="5">
        <v>5170</v>
      </c>
      <c r="B5174" s="6" t="s">
        <v>4927</v>
      </c>
      <c r="C5174" s="13" t="s">
        <v>8826</v>
      </c>
      <c r="D5174" s="14" t="s">
        <v>9654</v>
      </c>
      <c r="E5174" s="6" t="s">
        <v>10341</v>
      </c>
      <c r="F5174" s="5" t="s">
        <v>21768</v>
      </c>
      <c r="G5174" s="5" t="s">
        <v>9752</v>
      </c>
      <c r="H5174" s="7" t="s">
        <v>15482</v>
      </c>
      <c r="I5174" s="7"/>
      <c r="J5174" s="6" t="s">
        <v>26644</v>
      </c>
      <c r="K5174" s="5"/>
      <c r="L5174" s="7"/>
      <c r="M5174" s="1">
        <v>51</v>
      </c>
    </row>
    <row r="5175" spans="1:13" ht="18.75" customHeight="1" x14ac:dyDescent="0.3">
      <c r="A5175" s="5">
        <v>5171</v>
      </c>
      <c r="B5175" s="6" t="s">
        <v>5285</v>
      </c>
      <c r="C5175" s="13" t="s">
        <v>9007</v>
      </c>
      <c r="D5175" s="14" t="s">
        <v>9689</v>
      </c>
      <c r="E5175" s="6" t="s">
        <v>10875</v>
      </c>
      <c r="F5175" s="5" t="s">
        <v>21768</v>
      </c>
      <c r="G5175" s="5" t="s">
        <v>9752</v>
      </c>
      <c r="H5175" s="7" t="s">
        <v>15780</v>
      </c>
      <c r="I5175" s="7"/>
      <c r="J5175" s="6" t="s">
        <v>26980</v>
      </c>
      <c r="K5175" s="6" t="s">
        <v>21242</v>
      </c>
      <c r="L5175" s="7"/>
      <c r="M5175" s="1">
        <v>52</v>
      </c>
    </row>
    <row r="5176" spans="1:13" ht="18.75" customHeight="1" x14ac:dyDescent="0.3">
      <c r="A5176" s="5">
        <v>5172</v>
      </c>
      <c r="B5176" s="6" t="s">
        <v>5441</v>
      </c>
      <c r="C5176" s="13" t="s">
        <v>9065</v>
      </c>
      <c r="D5176" s="14" t="s">
        <v>9701</v>
      </c>
      <c r="E5176" s="6" t="s">
        <v>9764</v>
      </c>
      <c r="F5176" s="5" t="s">
        <v>21768</v>
      </c>
      <c r="G5176" s="5" t="s">
        <v>9752</v>
      </c>
      <c r="H5176" s="7" t="s">
        <v>15907</v>
      </c>
      <c r="I5176" s="7"/>
      <c r="J5176" s="6" t="s">
        <v>27125</v>
      </c>
      <c r="K5176" s="6" t="s">
        <v>21325</v>
      </c>
      <c r="L5176" s="7"/>
      <c r="M5176" s="1">
        <v>53</v>
      </c>
    </row>
    <row r="5177" spans="1:13" ht="18.75" customHeight="1" x14ac:dyDescent="0.3">
      <c r="A5177" s="5">
        <v>5173</v>
      </c>
      <c r="B5177" s="6" t="s">
        <v>5742</v>
      </c>
      <c r="C5177" s="13" t="s">
        <v>9173</v>
      </c>
      <c r="D5177" s="14" t="s">
        <v>9723</v>
      </c>
      <c r="E5177" s="6" t="s">
        <v>10722</v>
      </c>
      <c r="F5177" s="5" t="s">
        <v>21768</v>
      </c>
      <c r="G5177" s="5" t="s">
        <v>9752</v>
      </c>
      <c r="H5177" s="7" t="s">
        <v>16167</v>
      </c>
      <c r="I5177" s="7"/>
      <c r="J5177" s="6" t="s">
        <v>27418</v>
      </c>
      <c r="K5177" s="6" t="s">
        <v>21504</v>
      </c>
      <c r="L5177" s="7"/>
      <c r="M5177" s="1">
        <v>54</v>
      </c>
    </row>
    <row r="5178" spans="1:13" ht="18.75" customHeight="1" x14ac:dyDescent="0.3">
      <c r="A5178" s="5">
        <v>5174</v>
      </c>
      <c r="B5178" s="6" t="s">
        <v>5857</v>
      </c>
      <c r="C5178" s="13" t="s">
        <v>6667</v>
      </c>
      <c r="D5178" s="14" t="s">
        <v>9734</v>
      </c>
      <c r="E5178" s="6" t="s">
        <v>9788</v>
      </c>
      <c r="F5178" s="5" t="s">
        <v>21768</v>
      </c>
      <c r="G5178" s="5" t="s">
        <v>9551</v>
      </c>
      <c r="H5178" s="7" t="s">
        <v>16260</v>
      </c>
      <c r="I5178" s="7"/>
      <c r="J5178" s="6" t="s">
        <v>27528</v>
      </c>
      <c r="K5178" s="5"/>
      <c r="L5178" s="7"/>
      <c r="M5178" s="1">
        <v>55</v>
      </c>
    </row>
    <row r="5179" spans="1:13" ht="18.75" customHeight="1" x14ac:dyDescent="0.3">
      <c r="A5179" s="5">
        <v>5175</v>
      </c>
      <c r="B5179" s="6" t="s">
        <v>5960</v>
      </c>
      <c r="C5179" s="13" t="s">
        <v>9274</v>
      </c>
      <c r="D5179" s="14" t="s">
        <v>9741</v>
      </c>
      <c r="E5179" s="6" t="s">
        <v>10826</v>
      </c>
      <c r="F5179" s="5" t="s">
        <v>21768</v>
      </c>
      <c r="G5179" s="5" t="s">
        <v>9752</v>
      </c>
      <c r="H5179" s="7" t="s">
        <v>16352</v>
      </c>
      <c r="I5179" s="7"/>
      <c r="J5179" s="6" t="s">
        <v>27627</v>
      </c>
      <c r="K5179" s="6" t="s">
        <v>21628</v>
      </c>
      <c r="L5179" s="7"/>
      <c r="M5179" s="1">
        <v>56</v>
      </c>
    </row>
    <row r="5180" spans="1:13" ht="18.75" customHeight="1" x14ac:dyDescent="0.3">
      <c r="A5180" s="5">
        <v>5176</v>
      </c>
      <c r="B5180" s="6" t="s">
        <v>5964</v>
      </c>
      <c r="C5180" s="13" t="s">
        <v>9278</v>
      </c>
      <c r="D5180" s="14" t="s">
        <v>9741</v>
      </c>
      <c r="E5180" s="6" t="s">
        <v>10289</v>
      </c>
      <c r="F5180" s="5" t="s">
        <v>21768</v>
      </c>
      <c r="G5180" s="5" t="s">
        <v>9752</v>
      </c>
      <c r="H5180" s="7" t="s">
        <v>16356</v>
      </c>
      <c r="I5180" s="7"/>
      <c r="J5180" s="6" t="s">
        <v>27631</v>
      </c>
      <c r="K5180" s="6" t="s">
        <v>21631</v>
      </c>
      <c r="L5180" s="7"/>
      <c r="M5180" s="1">
        <v>57</v>
      </c>
    </row>
    <row r="5181" spans="1:13" ht="18.75" customHeight="1" x14ac:dyDescent="0.3">
      <c r="A5181" s="5">
        <v>5177</v>
      </c>
      <c r="B5181" s="6" t="s">
        <v>6013</v>
      </c>
      <c r="C5181" s="13" t="s">
        <v>8096</v>
      </c>
      <c r="D5181" s="14" t="s">
        <v>9741</v>
      </c>
      <c r="E5181" s="6" t="s">
        <v>11075</v>
      </c>
      <c r="F5181" s="5" t="s">
        <v>21768</v>
      </c>
      <c r="G5181" s="5" t="s">
        <v>9752</v>
      </c>
      <c r="H5181" s="7" t="s">
        <v>16394</v>
      </c>
      <c r="I5181" s="7"/>
      <c r="J5181" s="6" t="s">
        <v>27677</v>
      </c>
      <c r="K5181" s="6" t="s">
        <v>21649</v>
      </c>
      <c r="L5181" s="7"/>
      <c r="M5181" s="1">
        <v>58</v>
      </c>
    </row>
    <row r="5182" spans="1:13" ht="18.75" customHeight="1" x14ac:dyDescent="0.3">
      <c r="A5182" s="5">
        <v>5178</v>
      </c>
      <c r="B5182" s="6" t="s">
        <v>6017</v>
      </c>
      <c r="C5182" s="13" t="s">
        <v>8465</v>
      </c>
      <c r="D5182" s="14" t="s">
        <v>9741</v>
      </c>
      <c r="E5182" s="6" t="s">
        <v>10908</v>
      </c>
      <c r="F5182" s="5" t="s">
        <v>21768</v>
      </c>
      <c r="G5182" s="5" t="s">
        <v>9752</v>
      </c>
      <c r="H5182" s="7" t="s">
        <v>16398</v>
      </c>
      <c r="I5182" s="7"/>
      <c r="J5182" s="6" t="s">
        <v>27680</v>
      </c>
      <c r="K5182" s="5"/>
      <c r="L5182" s="7"/>
      <c r="M5182" s="1">
        <v>59</v>
      </c>
    </row>
    <row r="5183" spans="1:13" ht="18.75" customHeight="1" x14ac:dyDescent="0.3">
      <c r="A5183" s="5">
        <v>5179</v>
      </c>
      <c r="B5183" s="6" t="s">
        <v>6023</v>
      </c>
      <c r="C5183" s="13" t="s">
        <v>9312</v>
      </c>
      <c r="D5183" s="14" t="s">
        <v>9741</v>
      </c>
      <c r="E5183" s="6" t="s">
        <v>9998</v>
      </c>
      <c r="F5183" s="5" t="s">
        <v>21768</v>
      </c>
      <c r="G5183" s="5" t="s">
        <v>9752</v>
      </c>
      <c r="H5183" s="7" t="s">
        <v>16402</v>
      </c>
      <c r="I5183" s="7"/>
      <c r="J5183" s="6" t="s">
        <v>27686</v>
      </c>
      <c r="K5183" s="6" t="s">
        <v>21652</v>
      </c>
      <c r="L5183" s="7"/>
      <c r="M5183" s="1">
        <v>60</v>
      </c>
    </row>
    <row r="5184" spans="1:13" ht="18.75" customHeight="1" x14ac:dyDescent="0.3">
      <c r="A5184" s="5">
        <v>5180</v>
      </c>
      <c r="B5184" s="6" t="s">
        <v>123</v>
      </c>
      <c r="C5184" s="13" t="s">
        <v>6205</v>
      </c>
      <c r="D5184" s="14" t="s">
        <v>9354</v>
      </c>
      <c r="E5184" s="6" t="s">
        <v>9859</v>
      </c>
      <c r="F5184" s="5" t="s">
        <v>21751</v>
      </c>
      <c r="G5184" s="5" t="s">
        <v>9752</v>
      </c>
      <c r="H5184" s="7" t="s">
        <v>11423</v>
      </c>
      <c r="I5184" s="7"/>
      <c r="J5184" s="6" t="s">
        <v>21967</v>
      </c>
      <c r="K5184" s="6" t="s">
        <v>18302</v>
      </c>
      <c r="L5184" s="7"/>
      <c r="M5184" s="1">
        <v>1</v>
      </c>
    </row>
    <row r="5185" spans="1:13" ht="18.75" customHeight="1" x14ac:dyDescent="0.3">
      <c r="A5185" s="5">
        <v>5181</v>
      </c>
      <c r="B5185" s="6" t="s">
        <v>124</v>
      </c>
      <c r="C5185" s="13" t="s">
        <v>6206</v>
      </c>
      <c r="D5185" s="14" t="s">
        <v>9354</v>
      </c>
      <c r="E5185" s="6" t="s">
        <v>9860</v>
      </c>
      <c r="F5185" s="5" t="s">
        <v>21751</v>
      </c>
      <c r="G5185" s="5" t="s">
        <v>9752</v>
      </c>
      <c r="H5185" s="7" t="s">
        <v>11424</v>
      </c>
      <c r="I5185" s="7"/>
      <c r="J5185" s="6" t="s">
        <v>21968</v>
      </c>
      <c r="K5185" s="6" t="s">
        <v>18303</v>
      </c>
      <c r="L5185" s="7"/>
      <c r="M5185" s="1">
        <v>2</v>
      </c>
    </row>
    <row r="5186" spans="1:13" ht="18.75" customHeight="1" x14ac:dyDescent="0.3">
      <c r="A5186" s="5">
        <v>5182</v>
      </c>
      <c r="B5186" s="6" t="s">
        <v>183</v>
      </c>
      <c r="C5186" s="13" t="s">
        <v>6261</v>
      </c>
      <c r="D5186" s="14" t="s">
        <v>9354</v>
      </c>
      <c r="E5186" s="6" t="s">
        <v>9914</v>
      </c>
      <c r="F5186" s="5" t="s">
        <v>21751</v>
      </c>
      <c r="G5186" s="5" t="s">
        <v>9551</v>
      </c>
      <c r="H5186" s="7" t="s">
        <v>11474</v>
      </c>
      <c r="I5186" s="7"/>
      <c r="J5186" s="6" t="s">
        <v>22027</v>
      </c>
      <c r="K5186" s="5"/>
      <c r="L5186" s="7"/>
      <c r="M5186" s="1">
        <v>3</v>
      </c>
    </row>
    <row r="5187" spans="1:13" ht="18.75" customHeight="1" x14ac:dyDescent="0.3">
      <c r="A5187" s="5">
        <v>5183</v>
      </c>
      <c r="B5187" s="6" t="s">
        <v>190</v>
      </c>
      <c r="C5187" s="13" t="s">
        <v>6268</v>
      </c>
      <c r="D5187" s="14" t="s">
        <v>9354</v>
      </c>
      <c r="E5187" s="6" t="s">
        <v>9921</v>
      </c>
      <c r="F5187" s="5" t="s">
        <v>21751</v>
      </c>
      <c r="G5187" s="5" t="s">
        <v>9752</v>
      </c>
      <c r="H5187" s="7" t="s">
        <v>11480</v>
      </c>
      <c r="I5187" s="7"/>
      <c r="J5187" s="6" t="s">
        <v>22034</v>
      </c>
      <c r="K5187" s="5"/>
      <c r="L5187" s="7"/>
      <c r="M5187" s="1">
        <v>4</v>
      </c>
    </row>
    <row r="5188" spans="1:13" ht="18.75" customHeight="1" x14ac:dyDescent="0.3">
      <c r="A5188" s="5">
        <v>5184</v>
      </c>
      <c r="B5188" s="6" t="s">
        <v>204</v>
      </c>
      <c r="C5188" s="13" t="s">
        <v>6179</v>
      </c>
      <c r="D5188" s="14" t="s">
        <v>9354</v>
      </c>
      <c r="E5188" s="6" t="s">
        <v>9933</v>
      </c>
      <c r="F5188" s="5" t="s">
        <v>21751</v>
      </c>
      <c r="G5188" s="5" t="s">
        <v>9551</v>
      </c>
      <c r="H5188" s="7" t="s">
        <v>11494</v>
      </c>
      <c r="I5188" s="7"/>
      <c r="J5188" s="6" t="s">
        <v>22048</v>
      </c>
      <c r="K5188" s="5"/>
      <c r="L5188" s="7"/>
      <c r="M5188" s="1">
        <v>5</v>
      </c>
    </row>
    <row r="5189" spans="1:13" ht="18.75" customHeight="1" x14ac:dyDescent="0.3">
      <c r="A5189" s="5">
        <v>5185</v>
      </c>
      <c r="B5189" s="6" t="s">
        <v>104</v>
      </c>
      <c r="C5189" s="13" t="s">
        <v>6185</v>
      </c>
      <c r="D5189" s="14" t="s">
        <v>9351</v>
      </c>
      <c r="E5189" s="6" t="s">
        <v>9840</v>
      </c>
      <c r="F5189" s="5" t="s">
        <v>21751</v>
      </c>
      <c r="G5189" s="5" t="s">
        <v>9551</v>
      </c>
      <c r="H5189" s="7" t="s">
        <v>11405</v>
      </c>
      <c r="I5189" s="7"/>
      <c r="J5189" s="6" t="s">
        <v>21948</v>
      </c>
      <c r="K5189" s="5"/>
      <c r="L5189" s="7"/>
      <c r="M5189" s="1">
        <v>6</v>
      </c>
    </row>
    <row r="5190" spans="1:13" ht="18.75" customHeight="1" x14ac:dyDescent="0.3">
      <c r="A5190" s="5">
        <v>5186</v>
      </c>
      <c r="B5190" s="6" t="s">
        <v>461</v>
      </c>
      <c r="C5190" s="13" t="s">
        <v>6146</v>
      </c>
      <c r="D5190" s="14" t="s">
        <v>9366</v>
      </c>
      <c r="E5190" s="6" t="s">
        <v>10129</v>
      </c>
      <c r="F5190" s="5" t="s">
        <v>21751</v>
      </c>
      <c r="G5190" s="5" t="s">
        <v>9551</v>
      </c>
      <c r="H5190" s="7" t="s">
        <v>11714</v>
      </c>
      <c r="I5190" s="7"/>
      <c r="J5190" s="6" t="s">
        <v>22302</v>
      </c>
      <c r="K5190" s="5"/>
      <c r="L5190" s="7"/>
      <c r="M5190" s="1">
        <v>7</v>
      </c>
    </row>
    <row r="5191" spans="1:13" ht="18.75" customHeight="1" x14ac:dyDescent="0.3">
      <c r="A5191" s="5">
        <v>5187</v>
      </c>
      <c r="B5191" s="6" t="s">
        <v>894</v>
      </c>
      <c r="C5191" s="13" t="s">
        <v>6691</v>
      </c>
      <c r="D5191" s="14" t="s">
        <v>9421</v>
      </c>
      <c r="E5191" s="6" t="s">
        <v>10166</v>
      </c>
      <c r="F5191" s="5" t="s">
        <v>21751</v>
      </c>
      <c r="G5191" s="5" t="s">
        <v>9551</v>
      </c>
      <c r="H5191" s="7" t="s">
        <v>12085</v>
      </c>
      <c r="I5191" s="7"/>
      <c r="J5191" s="6" t="s">
        <v>22728</v>
      </c>
      <c r="K5191" s="5"/>
      <c r="L5191" s="7"/>
      <c r="M5191" s="1">
        <v>8</v>
      </c>
    </row>
    <row r="5192" spans="1:13" ht="18.75" customHeight="1" x14ac:dyDescent="0.3">
      <c r="A5192" s="5">
        <v>5188</v>
      </c>
      <c r="B5192" s="6" t="s">
        <v>1130</v>
      </c>
      <c r="C5192" s="13" t="s">
        <v>6517</v>
      </c>
      <c r="D5192" s="14" t="s">
        <v>9429</v>
      </c>
      <c r="E5192" s="6" t="s">
        <v>9861</v>
      </c>
      <c r="F5192" s="5" t="s">
        <v>21751</v>
      </c>
      <c r="G5192" s="5" t="s">
        <v>9551</v>
      </c>
      <c r="H5192" s="7" t="s">
        <v>12296</v>
      </c>
      <c r="I5192" s="7"/>
      <c r="J5192" s="6" t="s">
        <v>22962</v>
      </c>
      <c r="K5192" s="6" t="s">
        <v>18883</v>
      </c>
      <c r="L5192" s="7"/>
      <c r="M5192" s="1">
        <v>9</v>
      </c>
    </row>
    <row r="5193" spans="1:13" ht="18.75" customHeight="1" x14ac:dyDescent="0.3">
      <c r="A5193" s="5">
        <v>5189</v>
      </c>
      <c r="B5193" s="6" t="s">
        <v>1134</v>
      </c>
      <c r="C5193" s="13" t="s">
        <v>6930</v>
      </c>
      <c r="D5193" s="14" t="s">
        <v>9429</v>
      </c>
      <c r="E5193" s="6" t="s">
        <v>10348</v>
      </c>
      <c r="F5193" s="5" t="s">
        <v>21751</v>
      </c>
      <c r="G5193" s="5" t="s">
        <v>9551</v>
      </c>
      <c r="H5193" s="7" t="s">
        <v>11494</v>
      </c>
      <c r="I5193" s="7"/>
      <c r="J5193" s="6" t="s">
        <v>18538</v>
      </c>
      <c r="K5193" s="5"/>
      <c r="L5193" s="7"/>
      <c r="M5193" s="1">
        <v>10</v>
      </c>
    </row>
    <row r="5194" spans="1:13" ht="18.75" customHeight="1" x14ac:dyDescent="0.3">
      <c r="A5194" s="5">
        <v>5190</v>
      </c>
      <c r="B5194" s="6" t="s">
        <v>1021</v>
      </c>
      <c r="C5194" s="13" t="s">
        <v>6857</v>
      </c>
      <c r="D5194" s="14" t="s">
        <v>8835</v>
      </c>
      <c r="E5194" s="6" t="s">
        <v>10440</v>
      </c>
      <c r="F5194" s="5" t="s">
        <v>21751</v>
      </c>
      <c r="G5194" s="5" t="s">
        <v>9752</v>
      </c>
      <c r="H5194" s="7" t="s">
        <v>12200</v>
      </c>
      <c r="I5194" s="7"/>
      <c r="J5194" s="6" t="s">
        <v>22854</v>
      </c>
      <c r="K5194" s="6" t="s">
        <v>18815</v>
      </c>
      <c r="L5194" s="7"/>
      <c r="M5194" s="1">
        <v>11</v>
      </c>
    </row>
    <row r="5195" spans="1:13" ht="18.75" customHeight="1" x14ac:dyDescent="0.3">
      <c r="A5195" s="5">
        <v>5191</v>
      </c>
      <c r="B5195" s="6" t="s">
        <v>1037</v>
      </c>
      <c r="C5195" s="13" t="s">
        <v>6870</v>
      </c>
      <c r="D5195" s="14" t="s">
        <v>8835</v>
      </c>
      <c r="E5195" s="6" t="s">
        <v>10195</v>
      </c>
      <c r="F5195" s="5" t="s">
        <v>21751</v>
      </c>
      <c r="G5195" s="5" t="s">
        <v>9551</v>
      </c>
      <c r="H5195" s="7" t="s">
        <v>12210</v>
      </c>
      <c r="I5195" s="7"/>
      <c r="J5195" s="6" t="s">
        <v>22869</v>
      </c>
      <c r="K5195" s="5"/>
      <c r="L5195" s="7"/>
      <c r="M5195" s="1">
        <v>12</v>
      </c>
    </row>
    <row r="5196" spans="1:13" ht="18.75" customHeight="1" x14ac:dyDescent="0.3">
      <c r="A5196" s="5">
        <v>5192</v>
      </c>
      <c r="B5196" s="6" t="s">
        <v>1041</v>
      </c>
      <c r="C5196" s="13" t="s">
        <v>6873</v>
      </c>
      <c r="D5196" s="14" t="s">
        <v>8835</v>
      </c>
      <c r="E5196" s="6" t="s">
        <v>10228</v>
      </c>
      <c r="F5196" s="5" t="s">
        <v>21751</v>
      </c>
      <c r="G5196" s="5" t="s">
        <v>9551</v>
      </c>
      <c r="H5196" s="7" t="s">
        <v>12214</v>
      </c>
      <c r="I5196" s="7"/>
      <c r="J5196" s="6" t="s">
        <v>22873</v>
      </c>
      <c r="K5196" s="5"/>
      <c r="L5196" s="7"/>
      <c r="M5196" s="1">
        <v>13</v>
      </c>
    </row>
    <row r="5197" spans="1:13" ht="18.75" customHeight="1" x14ac:dyDescent="0.3">
      <c r="A5197" s="5">
        <v>5193</v>
      </c>
      <c r="B5197" s="6" t="s">
        <v>662</v>
      </c>
      <c r="C5197" s="13" t="s">
        <v>6634</v>
      </c>
      <c r="D5197" s="14" t="s">
        <v>9392</v>
      </c>
      <c r="E5197" s="6" t="s">
        <v>10217</v>
      </c>
      <c r="F5197" s="5" t="s">
        <v>21751</v>
      </c>
      <c r="G5197" s="5" t="s">
        <v>9752</v>
      </c>
      <c r="H5197" s="7" t="s">
        <v>11889</v>
      </c>
      <c r="I5197" s="7"/>
      <c r="J5197" s="6" t="s">
        <v>22499</v>
      </c>
      <c r="K5197" s="6" t="s">
        <v>18606</v>
      </c>
      <c r="L5197" s="7"/>
      <c r="M5197" s="1">
        <v>14</v>
      </c>
    </row>
    <row r="5198" spans="1:13" ht="18.75" customHeight="1" x14ac:dyDescent="0.3">
      <c r="A5198" s="5">
        <v>5194</v>
      </c>
      <c r="B5198" s="6" t="s">
        <v>802</v>
      </c>
      <c r="C5198" s="13" t="s">
        <v>6141</v>
      </c>
      <c r="D5198" s="14" t="s">
        <v>9401</v>
      </c>
      <c r="E5198" s="6" t="s">
        <v>10337</v>
      </c>
      <c r="F5198" s="5" t="s">
        <v>21751</v>
      </c>
      <c r="G5198" s="5" t="s">
        <v>9551</v>
      </c>
      <c r="H5198" s="7" t="s">
        <v>12008</v>
      </c>
      <c r="I5198" s="7"/>
      <c r="J5198" s="6" t="s">
        <v>22636</v>
      </c>
      <c r="K5198" s="6" t="s">
        <v>18684</v>
      </c>
      <c r="L5198" s="7"/>
      <c r="M5198" s="1">
        <v>15</v>
      </c>
    </row>
    <row r="5199" spans="1:13" ht="18.75" customHeight="1" x14ac:dyDescent="0.3">
      <c r="A5199" s="5">
        <v>5195</v>
      </c>
      <c r="B5199" s="6" t="s">
        <v>915</v>
      </c>
      <c r="C5199" s="13" t="s">
        <v>6799</v>
      </c>
      <c r="D5199" s="14" t="s">
        <v>9424</v>
      </c>
      <c r="E5199" s="6" t="s">
        <v>9871</v>
      </c>
      <c r="F5199" s="5" t="s">
        <v>21751</v>
      </c>
      <c r="G5199" s="5" t="s">
        <v>9551</v>
      </c>
      <c r="H5199" s="7" t="s">
        <v>12105</v>
      </c>
      <c r="I5199" s="7"/>
      <c r="J5199" s="6" t="s">
        <v>22749</v>
      </c>
      <c r="K5199" s="5"/>
      <c r="L5199" s="7"/>
      <c r="M5199" s="1">
        <v>16</v>
      </c>
    </row>
    <row r="5200" spans="1:13" ht="18.75" customHeight="1" x14ac:dyDescent="0.3">
      <c r="A5200" s="5">
        <v>5196</v>
      </c>
      <c r="B5200" s="6" t="s">
        <v>1170</v>
      </c>
      <c r="C5200" s="13" t="s">
        <v>6960</v>
      </c>
      <c r="D5200" s="14" t="s">
        <v>9434</v>
      </c>
      <c r="E5200" s="6" t="s">
        <v>10318</v>
      </c>
      <c r="F5200" s="5" t="s">
        <v>21751</v>
      </c>
      <c r="G5200" s="5" t="s">
        <v>9752</v>
      </c>
      <c r="H5200" s="7" t="s">
        <v>12329</v>
      </c>
      <c r="I5200" s="7"/>
      <c r="J5200" s="6" t="s">
        <v>23000</v>
      </c>
      <c r="K5200" s="6" t="s">
        <v>18906</v>
      </c>
      <c r="L5200" s="7"/>
      <c r="M5200" s="1">
        <v>17</v>
      </c>
    </row>
    <row r="5201" spans="1:13" ht="18.75" customHeight="1" x14ac:dyDescent="0.3">
      <c r="A5201" s="5">
        <v>5197</v>
      </c>
      <c r="B5201" s="6" t="s">
        <v>1235</v>
      </c>
      <c r="C5201" s="13" t="s">
        <v>6524</v>
      </c>
      <c r="D5201" s="14" t="s">
        <v>9440</v>
      </c>
      <c r="E5201" s="6" t="s">
        <v>10123</v>
      </c>
      <c r="F5201" s="5" t="s">
        <v>21751</v>
      </c>
      <c r="G5201" s="5" t="s">
        <v>9551</v>
      </c>
      <c r="H5201" s="7" t="s">
        <v>12386</v>
      </c>
      <c r="I5201" s="7"/>
      <c r="J5201" s="6" t="s">
        <v>23062</v>
      </c>
      <c r="K5201" s="5"/>
      <c r="L5201" s="7"/>
      <c r="M5201" s="1">
        <v>18</v>
      </c>
    </row>
    <row r="5202" spans="1:13" ht="18.75" customHeight="1" x14ac:dyDescent="0.3">
      <c r="A5202" s="5">
        <v>5198</v>
      </c>
      <c r="B5202" s="6" t="s">
        <v>1352</v>
      </c>
      <c r="C5202" s="13" t="s">
        <v>7073</v>
      </c>
      <c r="D5202" s="14" t="s">
        <v>9446</v>
      </c>
      <c r="E5202" s="6" t="s">
        <v>10572</v>
      </c>
      <c r="F5202" s="5" t="s">
        <v>21751</v>
      </c>
      <c r="G5202" s="5" t="s">
        <v>9551</v>
      </c>
      <c r="H5202" s="7" t="s">
        <v>12485</v>
      </c>
      <c r="I5202" s="7"/>
      <c r="J5202" s="6" t="s">
        <v>23174</v>
      </c>
      <c r="K5202" s="5"/>
      <c r="L5202" s="7"/>
      <c r="M5202" s="1">
        <v>19</v>
      </c>
    </row>
    <row r="5203" spans="1:13" ht="18.75" customHeight="1" x14ac:dyDescent="0.3">
      <c r="A5203" s="5">
        <v>5199</v>
      </c>
      <c r="B5203" s="6" t="s">
        <v>1409</v>
      </c>
      <c r="C5203" s="13" t="s">
        <v>6513</v>
      </c>
      <c r="D5203" s="14" t="s">
        <v>9454</v>
      </c>
      <c r="E5203" s="6" t="s">
        <v>10598</v>
      </c>
      <c r="F5203" s="5" t="s">
        <v>21751</v>
      </c>
      <c r="G5203" s="5" t="s">
        <v>9551</v>
      </c>
      <c r="H5203" s="7" t="s">
        <v>12534</v>
      </c>
      <c r="I5203" s="7"/>
      <c r="J5203" s="6" t="s">
        <v>23231</v>
      </c>
      <c r="K5203" s="5"/>
      <c r="L5203" s="7"/>
      <c r="M5203" s="1">
        <v>20</v>
      </c>
    </row>
    <row r="5204" spans="1:13" ht="18.75" customHeight="1" x14ac:dyDescent="0.3">
      <c r="A5204" s="5">
        <v>5200</v>
      </c>
      <c r="B5204" s="6" t="s">
        <v>1467</v>
      </c>
      <c r="C5204" s="13" t="s">
        <v>6478</v>
      </c>
      <c r="D5204" s="14" t="s">
        <v>9456</v>
      </c>
      <c r="E5204" s="6" t="s">
        <v>10035</v>
      </c>
      <c r="F5204" s="5" t="s">
        <v>21751</v>
      </c>
      <c r="G5204" s="5" t="s">
        <v>9551</v>
      </c>
      <c r="H5204" s="7" t="s">
        <v>12581</v>
      </c>
      <c r="I5204" s="7"/>
      <c r="J5204" s="6" t="s">
        <v>23289</v>
      </c>
      <c r="K5204" s="6" t="s">
        <v>19069</v>
      </c>
      <c r="L5204" s="7"/>
      <c r="M5204" s="1">
        <v>21</v>
      </c>
    </row>
    <row r="5205" spans="1:13" ht="18.75" customHeight="1" x14ac:dyDescent="0.3">
      <c r="A5205" s="5">
        <v>5201</v>
      </c>
      <c r="B5205" s="6" t="s">
        <v>1559</v>
      </c>
      <c r="C5205" s="13" t="s">
        <v>7189</v>
      </c>
      <c r="D5205" s="14" t="s">
        <v>6898</v>
      </c>
      <c r="E5205" s="6" t="s">
        <v>10060</v>
      </c>
      <c r="F5205" s="5" t="s">
        <v>21751</v>
      </c>
      <c r="G5205" s="5" t="s">
        <v>9551</v>
      </c>
      <c r="H5205" s="7" t="s">
        <v>12661</v>
      </c>
      <c r="I5205" s="7"/>
      <c r="J5205" s="6" t="s">
        <v>23378</v>
      </c>
      <c r="K5205" s="6" t="s">
        <v>19121</v>
      </c>
      <c r="L5205" s="7"/>
      <c r="M5205" s="1">
        <v>22</v>
      </c>
    </row>
    <row r="5206" spans="1:13" ht="18.75" customHeight="1" x14ac:dyDescent="0.3">
      <c r="A5206" s="5">
        <v>5202</v>
      </c>
      <c r="B5206" s="6" t="s">
        <v>1617</v>
      </c>
      <c r="C5206" s="13" t="s">
        <v>6524</v>
      </c>
      <c r="D5206" s="14" t="s">
        <v>9467</v>
      </c>
      <c r="E5206" s="6" t="s">
        <v>10666</v>
      </c>
      <c r="F5206" s="5" t="s">
        <v>21751</v>
      </c>
      <c r="G5206" s="5" t="s">
        <v>9551</v>
      </c>
      <c r="H5206" s="7" t="s">
        <v>12711</v>
      </c>
      <c r="I5206" s="7"/>
      <c r="J5206" s="6" t="s">
        <v>18538</v>
      </c>
      <c r="K5206" s="5"/>
      <c r="L5206" s="7"/>
      <c r="M5206" s="1">
        <v>23</v>
      </c>
    </row>
    <row r="5207" spans="1:13" ht="18.75" customHeight="1" x14ac:dyDescent="0.3">
      <c r="A5207" s="5">
        <v>5203</v>
      </c>
      <c r="B5207" s="6" t="s">
        <v>1745</v>
      </c>
      <c r="C5207" s="13" t="s">
        <v>7288</v>
      </c>
      <c r="D5207" s="14" t="s">
        <v>9476</v>
      </c>
      <c r="E5207" s="6" t="s">
        <v>9759</v>
      </c>
      <c r="F5207" s="5" t="s">
        <v>21751</v>
      </c>
      <c r="G5207" s="5" t="s">
        <v>9551</v>
      </c>
      <c r="H5207" s="7" t="s">
        <v>12818</v>
      </c>
      <c r="I5207" s="7"/>
      <c r="J5207" s="6" t="s">
        <v>23560</v>
      </c>
      <c r="K5207" s="6" t="s">
        <v>19236</v>
      </c>
      <c r="L5207" s="7"/>
      <c r="M5207" s="1">
        <v>24</v>
      </c>
    </row>
    <row r="5208" spans="1:13" ht="18.75" customHeight="1" x14ac:dyDescent="0.3">
      <c r="A5208" s="5">
        <v>5204</v>
      </c>
      <c r="B5208" s="6" t="s">
        <v>1809</v>
      </c>
      <c r="C5208" s="13" t="s">
        <v>7327</v>
      </c>
      <c r="D5208" s="14" t="s">
        <v>9476</v>
      </c>
      <c r="E5208" s="6" t="s">
        <v>10682</v>
      </c>
      <c r="F5208" s="5" t="s">
        <v>21751</v>
      </c>
      <c r="G5208" s="5" t="s">
        <v>9551</v>
      </c>
      <c r="H5208" s="7" t="s">
        <v>12872</v>
      </c>
      <c r="I5208" s="7"/>
      <c r="J5208" s="6" t="s">
        <v>23622</v>
      </c>
      <c r="K5208" s="5"/>
      <c r="L5208" s="7"/>
      <c r="M5208" s="1">
        <v>25</v>
      </c>
    </row>
    <row r="5209" spans="1:13" ht="18.75" customHeight="1" x14ac:dyDescent="0.3">
      <c r="A5209" s="5">
        <v>5205</v>
      </c>
      <c r="B5209" s="6" t="s">
        <v>1831</v>
      </c>
      <c r="C5209" s="13" t="s">
        <v>6125</v>
      </c>
      <c r="D5209" s="14" t="s">
        <v>9476</v>
      </c>
      <c r="E5209" s="6" t="s">
        <v>10471</v>
      </c>
      <c r="F5209" s="5" t="s">
        <v>21751</v>
      </c>
      <c r="G5209" s="5" t="s">
        <v>9551</v>
      </c>
      <c r="H5209" s="7" t="s">
        <v>12891</v>
      </c>
      <c r="I5209" s="7"/>
      <c r="J5209" s="6" t="s">
        <v>18538</v>
      </c>
      <c r="K5209" s="5"/>
      <c r="L5209" s="7"/>
      <c r="M5209" s="1">
        <v>26</v>
      </c>
    </row>
    <row r="5210" spans="1:13" ht="18.75" customHeight="1" x14ac:dyDescent="0.3">
      <c r="A5210" s="5">
        <v>5206</v>
      </c>
      <c r="B5210" s="6" t="s">
        <v>2459</v>
      </c>
      <c r="C5210" s="13" t="s">
        <v>6832</v>
      </c>
      <c r="D5210" s="14" t="s">
        <v>9511</v>
      </c>
      <c r="E5210" s="6" t="s">
        <v>10446</v>
      </c>
      <c r="F5210" s="5" t="s">
        <v>21751</v>
      </c>
      <c r="G5210" s="5" t="s">
        <v>9551</v>
      </c>
      <c r="H5210" s="7" t="s">
        <v>13426</v>
      </c>
      <c r="I5210" s="7"/>
      <c r="J5210" s="6" t="s">
        <v>24259</v>
      </c>
      <c r="K5210" s="5"/>
      <c r="L5210" s="7"/>
      <c r="M5210" s="1">
        <v>27</v>
      </c>
    </row>
    <row r="5211" spans="1:13" ht="18.75" customHeight="1" x14ac:dyDescent="0.3">
      <c r="A5211" s="5">
        <v>5207</v>
      </c>
      <c r="B5211" s="6" t="s">
        <v>2021</v>
      </c>
      <c r="C5211" s="13" t="s">
        <v>6673</v>
      </c>
      <c r="D5211" s="14" t="s">
        <v>9486</v>
      </c>
      <c r="E5211" s="6" t="s">
        <v>10167</v>
      </c>
      <c r="F5211" s="5" t="s">
        <v>21751</v>
      </c>
      <c r="G5211" s="5" t="s">
        <v>9551</v>
      </c>
      <c r="H5211" s="7" t="s">
        <v>11494</v>
      </c>
      <c r="I5211" s="7"/>
      <c r="J5211" s="6" t="s">
        <v>18538</v>
      </c>
      <c r="K5211" s="5"/>
      <c r="L5211" s="7"/>
      <c r="M5211" s="1">
        <v>28</v>
      </c>
    </row>
    <row r="5212" spans="1:13" ht="18.75" customHeight="1" x14ac:dyDescent="0.3">
      <c r="A5212" s="5">
        <v>5208</v>
      </c>
      <c r="B5212" s="6" t="s">
        <v>2336</v>
      </c>
      <c r="C5212" s="13" t="s">
        <v>7581</v>
      </c>
      <c r="D5212" s="14" t="s">
        <v>9497</v>
      </c>
      <c r="E5212" s="6" t="s">
        <v>9976</v>
      </c>
      <c r="F5212" s="5" t="s">
        <v>21751</v>
      </c>
      <c r="G5212" s="5" t="s">
        <v>9551</v>
      </c>
      <c r="H5212" s="7" t="s">
        <v>13322</v>
      </c>
      <c r="I5212" s="7"/>
      <c r="J5212" s="6" t="s">
        <v>24137</v>
      </c>
      <c r="K5212" s="6" t="s">
        <v>19591</v>
      </c>
      <c r="L5212" s="7"/>
      <c r="M5212" s="1">
        <v>29</v>
      </c>
    </row>
    <row r="5213" spans="1:13" ht="18.75" customHeight="1" x14ac:dyDescent="0.3">
      <c r="A5213" s="5">
        <v>5209</v>
      </c>
      <c r="B5213" s="6" t="s">
        <v>2561</v>
      </c>
      <c r="C5213" s="13" t="s">
        <v>7690</v>
      </c>
      <c r="D5213" s="14" t="s">
        <v>9525</v>
      </c>
      <c r="E5213" s="6" t="s">
        <v>9908</v>
      </c>
      <c r="F5213" s="5" t="s">
        <v>21751</v>
      </c>
      <c r="G5213" s="5" t="s">
        <v>9752</v>
      </c>
      <c r="H5213" s="7" t="s">
        <v>13510</v>
      </c>
      <c r="I5213" s="7"/>
      <c r="J5213" s="6" t="s">
        <v>24358</v>
      </c>
      <c r="K5213" s="6" t="s">
        <v>19723</v>
      </c>
      <c r="L5213" s="7"/>
      <c r="M5213" s="1">
        <v>30</v>
      </c>
    </row>
    <row r="5214" spans="1:13" ht="18.75" customHeight="1" x14ac:dyDescent="0.3">
      <c r="A5214" s="5">
        <v>5210</v>
      </c>
      <c r="B5214" s="6" t="s">
        <v>2757</v>
      </c>
      <c r="C5214" s="13" t="s">
        <v>7780</v>
      </c>
      <c r="D5214" s="14" t="s">
        <v>9530</v>
      </c>
      <c r="E5214" s="6" t="s">
        <v>9953</v>
      </c>
      <c r="F5214" s="5" t="s">
        <v>21751</v>
      </c>
      <c r="G5214" s="5" t="s">
        <v>9551</v>
      </c>
      <c r="H5214" s="7" t="s">
        <v>13674</v>
      </c>
      <c r="I5214" s="7"/>
      <c r="J5214" s="6" t="s">
        <v>24545</v>
      </c>
      <c r="K5214" s="6" t="s">
        <v>19832</v>
      </c>
      <c r="L5214" s="7"/>
      <c r="M5214" s="1">
        <v>31</v>
      </c>
    </row>
    <row r="5215" spans="1:13" ht="18.75" customHeight="1" x14ac:dyDescent="0.3">
      <c r="A5215" s="5">
        <v>5211</v>
      </c>
      <c r="B5215" s="6" t="s">
        <v>2897</v>
      </c>
      <c r="C5215" s="13" t="s">
        <v>7856</v>
      </c>
      <c r="D5215" s="14" t="s">
        <v>9547</v>
      </c>
      <c r="E5215" s="6" t="s">
        <v>10373</v>
      </c>
      <c r="F5215" s="5" t="s">
        <v>21751</v>
      </c>
      <c r="G5215" s="5" t="s">
        <v>9551</v>
      </c>
      <c r="H5215" s="7" t="s">
        <v>13788</v>
      </c>
      <c r="I5215" s="7"/>
      <c r="J5215" s="6" t="s">
        <v>24682</v>
      </c>
      <c r="K5215" s="5"/>
      <c r="L5215" s="7"/>
      <c r="M5215" s="1">
        <v>32</v>
      </c>
    </row>
    <row r="5216" spans="1:13" ht="18.75" customHeight="1" x14ac:dyDescent="0.3">
      <c r="A5216" s="5">
        <v>5212</v>
      </c>
      <c r="B5216" s="6" t="s">
        <v>3107</v>
      </c>
      <c r="C5216" s="13" t="s">
        <v>7967</v>
      </c>
      <c r="D5216" s="14" t="s">
        <v>9554</v>
      </c>
      <c r="E5216" s="6" t="s">
        <v>10363</v>
      </c>
      <c r="F5216" s="5" t="s">
        <v>21751</v>
      </c>
      <c r="G5216" s="5" t="s">
        <v>9752</v>
      </c>
      <c r="H5216" s="7" t="s">
        <v>13972</v>
      </c>
      <c r="I5216" s="7"/>
      <c r="J5216" s="6" t="s">
        <v>24889</v>
      </c>
      <c r="K5216" s="5"/>
      <c r="L5216" s="7"/>
      <c r="M5216" s="1">
        <v>33</v>
      </c>
    </row>
    <row r="5217" spans="1:13" ht="18.75" customHeight="1" x14ac:dyDescent="0.3">
      <c r="A5217" s="5">
        <v>5213</v>
      </c>
      <c r="B5217" s="6" t="s">
        <v>3173</v>
      </c>
      <c r="C5217" s="13" t="s">
        <v>6146</v>
      </c>
      <c r="D5217" s="14" t="s">
        <v>9556</v>
      </c>
      <c r="E5217" s="6" t="s">
        <v>9834</v>
      </c>
      <c r="F5217" s="5" t="s">
        <v>21751</v>
      </c>
      <c r="G5217" s="5" t="s">
        <v>9551</v>
      </c>
      <c r="H5217" s="7" t="s">
        <v>14026</v>
      </c>
      <c r="I5217" s="7"/>
      <c r="J5217" s="6" t="s">
        <v>24952</v>
      </c>
      <c r="K5217" s="5"/>
      <c r="L5217" s="7"/>
      <c r="M5217" s="1">
        <v>34</v>
      </c>
    </row>
    <row r="5218" spans="1:13" ht="18.75" customHeight="1" x14ac:dyDescent="0.3">
      <c r="A5218" s="5">
        <v>5214</v>
      </c>
      <c r="B5218" s="6" t="s">
        <v>3319</v>
      </c>
      <c r="C5218" s="13" t="s">
        <v>7039</v>
      </c>
      <c r="D5218" s="14" t="s">
        <v>9562</v>
      </c>
      <c r="E5218" s="6" t="s">
        <v>10123</v>
      </c>
      <c r="F5218" s="5" t="s">
        <v>21751</v>
      </c>
      <c r="G5218" s="5" t="s">
        <v>9752</v>
      </c>
      <c r="H5218" s="7" t="s">
        <v>14138</v>
      </c>
      <c r="I5218" s="7"/>
      <c r="J5218" s="6" t="s">
        <v>25093</v>
      </c>
      <c r="K5218" s="6" t="s">
        <v>20142</v>
      </c>
      <c r="L5218" s="7"/>
      <c r="M5218" s="1">
        <v>35</v>
      </c>
    </row>
    <row r="5219" spans="1:13" ht="18.75" customHeight="1" x14ac:dyDescent="0.3">
      <c r="A5219" s="5">
        <v>5215</v>
      </c>
      <c r="B5219" s="6" t="s">
        <v>3321</v>
      </c>
      <c r="C5219" s="13" t="s">
        <v>8095</v>
      </c>
      <c r="D5219" s="14" t="s">
        <v>9562</v>
      </c>
      <c r="E5219" s="6" t="s">
        <v>9791</v>
      </c>
      <c r="F5219" s="5" t="s">
        <v>21751</v>
      </c>
      <c r="G5219" s="5" t="s">
        <v>9551</v>
      </c>
      <c r="H5219" s="7" t="s">
        <v>14140</v>
      </c>
      <c r="I5219" s="7"/>
      <c r="J5219" s="6" t="s">
        <v>25095</v>
      </c>
      <c r="K5219" s="6" t="s">
        <v>20144</v>
      </c>
      <c r="L5219" s="7"/>
      <c r="M5219" s="1">
        <v>36</v>
      </c>
    </row>
    <row r="5220" spans="1:13" ht="18.75" customHeight="1" x14ac:dyDescent="0.3">
      <c r="A5220" s="5">
        <v>5216</v>
      </c>
      <c r="B5220" s="6" t="s">
        <v>3386</v>
      </c>
      <c r="C5220" s="13" t="s">
        <v>6335</v>
      </c>
      <c r="D5220" s="14" t="s">
        <v>9566</v>
      </c>
      <c r="E5220" s="6" t="s">
        <v>10404</v>
      </c>
      <c r="F5220" s="5" t="s">
        <v>21751</v>
      </c>
      <c r="G5220" s="5" t="s">
        <v>9551</v>
      </c>
      <c r="H5220" s="7" t="s">
        <v>14197</v>
      </c>
      <c r="I5220" s="7"/>
      <c r="J5220" s="6" t="s">
        <v>25158</v>
      </c>
      <c r="K5220" s="6" t="s">
        <v>20180</v>
      </c>
      <c r="L5220" s="7"/>
      <c r="M5220" s="1">
        <v>37</v>
      </c>
    </row>
    <row r="5221" spans="1:13" ht="18.75" customHeight="1" x14ac:dyDescent="0.3">
      <c r="A5221" s="5">
        <v>5217</v>
      </c>
      <c r="B5221" s="6" t="s">
        <v>3395</v>
      </c>
      <c r="C5221" s="13" t="s">
        <v>7386</v>
      </c>
      <c r="D5221" s="14" t="s">
        <v>9566</v>
      </c>
      <c r="E5221" s="6" t="s">
        <v>10227</v>
      </c>
      <c r="F5221" s="5" t="s">
        <v>21751</v>
      </c>
      <c r="G5221" s="5" t="s">
        <v>9551</v>
      </c>
      <c r="H5221" s="7" t="s">
        <v>14206</v>
      </c>
      <c r="I5221" s="7"/>
      <c r="J5221" s="6" t="s">
        <v>25167</v>
      </c>
      <c r="K5221" s="6" t="s">
        <v>20188</v>
      </c>
      <c r="L5221" s="7"/>
      <c r="M5221" s="1">
        <v>38</v>
      </c>
    </row>
    <row r="5222" spans="1:13" ht="18.75" customHeight="1" x14ac:dyDescent="0.3">
      <c r="A5222" s="5">
        <v>5218</v>
      </c>
      <c r="B5222" s="6" t="s">
        <v>3489</v>
      </c>
      <c r="C5222" s="13" t="s">
        <v>8183</v>
      </c>
      <c r="D5222" s="14" t="s">
        <v>9569</v>
      </c>
      <c r="E5222" s="6" t="s">
        <v>10289</v>
      </c>
      <c r="F5222" s="5" t="s">
        <v>21751</v>
      </c>
      <c r="G5222" s="5" t="s">
        <v>9752</v>
      </c>
      <c r="H5222" s="7" t="s">
        <v>14283</v>
      </c>
      <c r="I5222" s="7"/>
      <c r="J5222" s="6" t="s">
        <v>25256</v>
      </c>
      <c r="K5222" s="6" t="s">
        <v>20245</v>
      </c>
      <c r="L5222" s="7"/>
      <c r="M5222" s="1">
        <v>39</v>
      </c>
    </row>
    <row r="5223" spans="1:13" ht="18.75" customHeight="1" x14ac:dyDescent="0.3">
      <c r="A5223" s="5">
        <v>5219</v>
      </c>
      <c r="B5223" s="6" t="s">
        <v>3994</v>
      </c>
      <c r="C5223" s="13" t="s">
        <v>6869</v>
      </c>
      <c r="D5223" s="14" t="s">
        <v>9596</v>
      </c>
      <c r="E5223" s="6" t="s">
        <v>10173</v>
      </c>
      <c r="F5223" s="5" t="s">
        <v>21751</v>
      </c>
      <c r="G5223" s="5" t="s">
        <v>9752</v>
      </c>
      <c r="H5223" s="7" t="s">
        <v>14713</v>
      </c>
      <c r="I5223" s="7"/>
      <c r="J5223" s="6" t="s">
        <v>25747</v>
      </c>
      <c r="K5223" s="5"/>
      <c r="L5223" s="7"/>
      <c r="M5223" s="1">
        <v>40</v>
      </c>
    </row>
    <row r="5224" spans="1:13" ht="18.75" customHeight="1" x14ac:dyDescent="0.3">
      <c r="A5224" s="5">
        <v>5220</v>
      </c>
      <c r="B5224" s="6" t="s">
        <v>4012</v>
      </c>
      <c r="C5224" s="13" t="s">
        <v>8434</v>
      </c>
      <c r="D5224" s="14" t="s">
        <v>9596</v>
      </c>
      <c r="E5224" s="6" t="s">
        <v>11004</v>
      </c>
      <c r="F5224" s="5" t="s">
        <v>21751</v>
      </c>
      <c r="G5224" s="5" t="s">
        <v>9551</v>
      </c>
      <c r="H5224" s="7" t="s">
        <v>14728</v>
      </c>
      <c r="I5224" s="7"/>
      <c r="J5224" s="6" t="s">
        <v>25765</v>
      </c>
      <c r="K5224" s="5"/>
      <c r="L5224" s="7"/>
      <c r="M5224" s="1">
        <v>41</v>
      </c>
    </row>
    <row r="5225" spans="1:13" ht="18.75" customHeight="1" x14ac:dyDescent="0.3">
      <c r="A5225" s="5">
        <v>5221</v>
      </c>
      <c r="B5225" s="6" t="s">
        <v>4058</v>
      </c>
      <c r="C5225" s="13" t="s">
        <v>6289</v>
      </c>
      <c r="D5225" s="14" t="s">
        <v>9598</v>
      </c>
      <c r="E5225" s="6" t="s">
        <v>10534</v>
      </c>
      <c r="F5225" s="5" t="s">
        <v>21751</v>
      </c>
      <c r="G5225" s="5" t="s">
        <v>9551</v>
      </c>
      <c r="H5225" s="7" t="s">
        <v>14765</v>
      </c>
      <c r="I5225" s="7"/>
      <c r="J5225" s="6" t="s">
        <v>25810</v>
      </c>
      <c r="K5225" s="5"/>
      <c r="L5225" s="7"/>
      <c r="M5225" s="1">
        <v>42</v>
      </c>
    </row>
    <row r="5226" spans="1:13" ht="18.75" customHeight="1" x14ac:dyDescent="0.3">
      <c r="A5226" s="5">
        <v>5222</v>
      </c>
      <c r="B5226" s="6" t="s">
        <v>4191</v>
      </c>
      <c r="C5226" s="13" t="s">
        <v>7809</v>
      </c>
      <c r="D5226" s="14" t="s">
        <v>9606</v>
      </c>
      <c r="E5226" s="6" t="s">
        <v>9984</v>
      </c>
      <c r="F5226" s="5" t="s">
        <v>21751</v>
      </c>
      <c r="G5226" s="5" t="s">
        <v>9752</v>
      </c>
      <c r="H5226" s="7" t="s">
        <v>14877</v>
      </c>
      <c r="I5226" s="7"/>
      <c r="J5226" s="6" t="s">
        <v>25941</v>
      </c>
      <c r="K5226" s="5"/>
      <c r="L5226" s="7"/>
      <c r="M5226" s="1">
        <v>43</v>
      </c>
    </row>
    <row r="5227" spans="1:13" ht="18.75" customHeight="1" x14ac:dyDescent="0.3">
      <c r="A5227" s="5">
        <v>5223</v>
      </c>
      <c r="B5227" s="6" t="s">
        <v>4220</v>
      </c>
      <c r="C5227" s="13" t="s">
        <v>8533</v>
      </c>
      <c r="D5227" s="14" t="s">
        <v>9610</v>
      </c>
      <c r="E5227" s="6" t="s">
        <v>10334</v>
      </c>
      <c r="F5227" s="5" t="s">
        <v>21751</v>
      </c>
      <c r="G5227" s="5" t="s">
        <v>9752</v>
      </c>
      <c r="H5227" s="7" t="s">
        <v>14900</v>
      </c>
      <c r="I5227" s="7"/>
      <c r="J5227" s="6" t="s">
        <v>25969</v>
      </c>
      <c r="K5227" s="6" t="s">
        <v>20642</v>
      </c>
      <c r="L5227" s="7"/>
      <c r="M5227" s="1">
        <v>44</v>
      </c>
    </row>
    <row r="5228" spans="1:13" ht="18.75" customHeight="1" x14ac:dyDescent="0.3">
      <c r="A5228" s="5">
        <v>5224</v>
      </c>
      <c r="B5228" s="6" t="s">
        <v>4228</v>
      </c>
      <c r="C5228" s="13" t="s">
        <v>8537</v>
      </c>
      <c r="D5228" s="14" t="s">
        <v>9610</v>
      </c>
      <c r="E5228" s="6" t="s">
        <v>10101</v>
      </c>
      <c r="F5228" s="5" t="s">
        <v>21751</v>
      </c>
      <c r="G5228" s="5" t="s">
        <v>9752</v>
      </c>
      <c r="H5228" s="7" t="s">
        <v>14905</v>
      </c>
      <c r="I5228" s="7"/>
      <c r="J5228" s="6" t="s">
        <v>25977</v>
      </c>
      <c r="K5228" s="6" t="s">
        <v>20647</v>
      </c>
      <c r="L5228" s="7"/>
      <c r="M5228" s="1">
        <v>45</v>
      </c>
    </row>
    <row r="5229" spans="1:13" ht="18.75" customHeight="1" x14ac:dyDescent="0.3">
      <c r="A5229" s="5">
        <v>5225</v>
      </c>
      <c r="B5229" s="6" t="s">
        <v>4252</v>
      </c>
      <c r="C5229" s="13" t="s">
        <v>7973</v>
      </c>
      <c r="D5229" s="14" t="s">
        <v>9613</v>
      </c>
      <c r="E5229" s="6" t="s">
        <v>10341</v>
      </c>
      <c r="F5229" s="5" t="s">
        <v>21751</v>
      </c>
      <c r="G5229" s="5" t="s">
        <v>9752</v>
      </c>
      <c r="H5229" s="7" t="s">
        <v>14924</v>
      </c>
      <c r="I5229" s="7"/>
      <c r="J5229" s="6" t="s">
        <v>26001</v>
      </c>
      <c r="K5229" s="6" t="s">
        <v>20661</v>
      </c>
      <c r="L5229" s="7"/>
      <c r="M5229" s="1">
        <v>46</v>
      </c>
    </row>
    <row r="5230" spans="1:13" ht="18.75" customHeight="1" x14ac:dyDescent="0.3">
      <c r="A5230" s="5">
        <v>5226</v>
      </c>
      <c r="B5230" s="6" t="s">
        <v>5530</v>
      </c>
      <c r="C5230" s="13" t="s">
        <v>7174</v>
      </c>
      <c r="D5230" s="14" t="s">
        <v>9708</v>
      </c>
      <c r="E5230" s="6" t="s">
        <v>10215</v>
      </c>
      <c r="F5230" s="5" t="s">
        <v>21751</v>
      </c>
      <c r="G5230" s="5" t="s">
        <v>9551</v>
      </c>
      <c r="H5230" s="7" t="s">
        <v>15989</v>
      </c>
      <c r="I5230" s="7"/>
      <c r="J5230" s="6" t="s">
        <v>18538</v>
      </c>
      <c r="K5230" s="5"/>
      <c r="L5230" s="7"/>
      <c r="M5230" s="1">
        <v>47</v>
      </c>
    </row>
    <row r="5231" spans="1:13" ht="18.75" customHeight="1" x14ac:dyDescent="0.3">
      <c r="A5231" s="5">
        <v>5227</v>
      </c>
      <c r="B5231" s="6" t="s">
        <v>5574</v>
      </c>
      <c r="C5231" s="13" t="s">
        <v>6360</v>
      </c>
      <c r="D5231" s="14" t="s">
        <v>9708</v>
      </c>
      <c r="E5231" s="6" t="s">
        <v>10123</v>
      </c>
      <c r="F5231" s="5" t="s">
        <v>21751</v>
      </c>
      <c r="G5231" s="5" t="s">
        <v>9551</v>
      </c>
      <c r="H5231" s="7" t="s">
        <v>16028</v>
      </c>
      <c r="I5231" s="7"/>
      <c r="J5231" s="6" t="s">
        <v>27254</v>
      </c>
      <c r="K5231" s="6" t="s">
        <v>21404</v>
      </c>
      <c r="L5231" s="7"/>
      <c r="M5231" s="1">
        <v>48</v>
      </c>
    </row>
    <row r="5232" spans="1:13" ht="18.75" customHeight="1" x14ac:dyDescent="0.3">
      <c r="A5232" s="5">
        <v>5228</v>
      </c>
      <c r="B5232" s="6" t="s">
        <v>5616</v>
      </c>
      <c r="C5232" s="13" t="s">
        <v>9125</v>
      </c>
      <c r="D5232" s="14" t="s">
        <v>9711</v>
      </c>
      <c r="E5232" s="6" t="s">
        <v>10056</v>
      </c>
      <c r="F5232" s="5" t="s">
        <v>21751</v>
      </c>
      <c r="G5232" s="5" t="s">
        <v>9551</v>
      </c>
      <c r="H5232" s="7" t="s">
        <v>16065</v>
      </c>
      <c r="I5232" s="7"/>
      <c r="J5232" s="6" t="s">
        <v>27296</v>
      </c>
      <c r="K5232" s="6" t="s">
        <v>21432</v>
      </c>
      <c r="L5232" s="7"/>
      <c r="M5232" s="1">
        <v>49</v>
      </c>
    </row>
    <row r="5233" spans="1:13" ht="18.75" customHeight="1" x14ac:dyDescent="0.3">
      <c r="A5233" s="5">
        <v>5229</v>
      </c>
      <c r="B5233" s="6" t="s">
        <v>4531</v>
      </c>
      <c r="C5233" s="13" t="s">
        <v>6385</v>
      </c>
      <c r="D5233" s="14" t="s">
        <v>7168</v>
      </c>
      <c r="E5233" s="6" t="s">
        <v>10637</v>
      </c>
      <c r="F5233" s="5" t="s">
        <v>21751</v>
      </c>
      <c r="G5233" s="5" t="s">
        <v>9551</v>
      </c>
      <c r="H5233" s="7" t="s">
        <v>15156</v>
      </c>
      <c r="I5233" s="7"/>
      <c r="J5233" s="6" t="s">
        <v>26266</v>
      </c>
      <c r="K5233" s="5"/>
      <c r="L5233" s="7"/>
      <c r="M5233" s="1">
        <v>50</v>
      </c>
    </row>
    <row r="5234" spans="1:13" ht="18.75" customHeight="1" x14ac:dyDescent="0.3">
      <c r="A5234" s="5">
        <v>5230</v>
      </c>
      <c r="B5234" s="6" t="s">
        <v>4698</v>
      </c>
      <c r="C5234" s="13" t="s">
        <v>6513</v>
      </c>
      <c r="D5234" s="14" t="s">
        <v>9638</v>
      </c>
      <c r="E5234" s="6" t="s">
        <v>9949</v>
      </c>
      <c r="F5234" s="5" t="s">
        <v>21751</v>
      </c>
      <c r="G5234" s="5" t="s">
        <v>9551</v>
      </c>
      <c r="H5234" s="7" t="s">
        <v>15296</v>
      </c>
      <c r="I5234" s="7"/>
      <c r="J5234" s="6" t="s">
        <v>26426</v>
      </c>
      <c r="K5234" s="6" t="s">
        <v>20917</v>
      </c>
      <c r="L5234" s="7"/>
      <c r="M5234" s="1">
        <v>51</v>
      </c>
    </row>
    <row r="5235" spans="1:13" ht="18.75" customHeight="1" x14ac:dyDescent="0.3">
      <c r="A5235" s="5">
        <v>5231</v>
      </c>
      <c r="B5235" s="6" t="s">
        <v>4699</v>
      </c>
      <c r="C5235" s="13" t="s">
        <v>8754</v>
      </c>
      <c r="D5235" s="14" t="s">
        <v>9638</v>
      </c>
      <c r="E5235" s="6" t="s">
        <v>10197</v>
      </c>
      <c r="F5235" s="5" t="s">
        <v>21751</v>
      </c>
      <c r="G5235" s="5" t="s">
        <v>9752</v>
      </c>
      <c r="H5235" s="7" t="s">
        <v>15297</v>
      </c>
      <c r="I5235" s="7"/>
      <c r="J5235" s="6" t="s">
        <v>26427</v>
      </c>
      <c r="K5235" s="5"/>
      <c r="L5235" s="7"/>
      <c r="M5235" s="1">
        <v>52</v>
      </c>
    </row>
    <row r="5236" spans="1:13" ht="18.75" customHeight="1" x14ac:dyDescent="0.3">
      <c r="A5236" s="5">
        <v>5232</v>
      </c>
      <c r="B5236" s="6" t="s">
        <v>4969</v>
      </c>
      <c r="C5236" s="13" t="s">
        <v>8876</v>
      </c>
      <c r="D5236" s="14" t="s">
        <v>9655</v>
      </c>
      <c r="E5236" s="6" t="s">
        <v>10709</v>
      </c>
      <c r="F5236" s="5" t="s">
        <v>21751</v>
      </c>
      <c r="G5236" s="5" t="s">
        <v>9551</v>
      </c>
      <c r="H5236" s="7" t="s">
        <v>15519</v>
      </c>
      <c r="I5236" s="7"/>
      <c r="J5236" s="6" t="s">
        <v>26682</v>
      </c>
      <c r="K5236" s="6" t="s">
        <v>21072</v>
      </c>
      <c r="L5236" s="7"/>
      <c r="M5236" s="1">
        <v>53</v>
      </c>
    </row>
    <row r="5237" spans="1:13" ht="18.75" customHeight="1" x14ac:dyDescent="0.3">
      <c r="A5237" s="5">
        <v>5233</v>
      </c>
      <c r="B5237" s="6" t="s">
        <v>4933</v>
      </c>
      <c r="C5237" s="13" t="s">
        <v>7066</v>
      </c>
      <c r="D5237" s="14" t="s">
        <v>9654</v>
      </c>
      <c r="E5237" s="6" t="s">
        <v>10750</v>
      </c>
      <c r="F5237" s="5" t="s">
        <v>21751</v>
      </c>
      <c r="G5237" s="5" t="s">
        <v>9752</v>
      </c>
      <c r="H5237" s="7" t="s">
        <v>15487</v>
      </c>
      <c r="I5237" s="7"/>
      <c r="J5237" s="6" t="s">
        <v>26649</v>
      </c>
      <c r="K5237" s="6" t="s">
        <v>21049</v>
      </c>
      <c r="L5237" s="7"/>
      <c r="M5237" s="1">
        <v>54</v>
      </c>
    </row>
    <row r="5238" spans="1:13" ht="18.75" customHeight="1" x14ac:dyDescent="0.3">
      <c r="A5238" s="5">
        <v>5234</v>
      </c>
      <c r="B5238" s="6" t="s">
        <v>4988</v>
      </c>
      <c r="C5238" s="13" t="s">
        <v>8887</v>
      </c>
      <c r="D5238" s="14" t="s">
        <v>9659</v>
      </c>
      <c r="E5238" s="6" t="s">
        <v>10010</v>
      </c>
      <c r="F5238" s="5" t="s">
        <v>21751</v>
      </c>
      <c r="G5238" s="5" t="s">
        <v>9752</v>
      </c>
      <c r="H5238" s="7" t="s">
        <v>15532</v>
      </c>
      <c r="I5238" s="7"/>
      <c r="J5238" s="6" t="s">
        <v>26700</v>
      </c>
      <c r="K5238" s="6" t="s">
        <v>21080</v>
      </c>
      <c r="L5238" s="7"/>
      <c r="M5238" s="1">
        <v>55</v>
      </c>
    </row>
    <row r="5239" spans="1:13" ht="18.75" customHeight="1" x14ac:dyDescent="0.3">
      <c r="A5239" s="5">
        <v>5235</v>
      </c>
      <c r="B5239" s="6" t="s">
        <v>5292</v>
      </c>
      <c r="C5239" s="13" t="s">
        <v>8758</v>
      </c>
      <c r="D5239" s="14" t="s">
        <v>9689</v>
      </c>
      <c r="E5239" s="6" t="s">
        <v>9998</v>
      </c>
      <c r="F5239" s="5" t="s">
        <v>21751</v>
      </c>
      <c r="G5239" s="5" t="s">
        <v>9752</v>
      </c>
      <c r="H5239" s="7" t="s">
        <v>15786</v>
      </c>
      <c r="I5239" s="7"/>
      <c r="J5239" s="6" t="s">
        <v>26986</v>
      </c>
      <c r="K5239" s="6" t="s">
        <v>21245</v>
      </c>
      <c r="L5239" s="7"/>
      <c r="M5239" s="1">
        <v>56</v>
      </c>
    </row>
    <row r="5240" spans="1:13" ht="18.75" customHeight="1" x14ac:dyDescent="0.3">
      <c r="A5240" s="5">
        <v>5236</v>
      </c>
      <c r="B5240" s="6" t="s">
        <v>5358</v>
      </c>
      <c r="C5240" s="13" t="s">
        <v>7232</v>
      </c>
      <c r="D5240" s="14" t="s">
        <v>9694</v>
      </c>
      <c r="E5240" s="6" t="s">
        <v>10025</v>
      </c>
      <c r="F5240" s="5" t="s">
        <v>21751</v>
      </c>
      <c r="G5240" s="5" t="s">
        <v>9551</v>
      </c>
      <c r="H5240" s="7" t="s">
        <v>15840</v>
      </c>
      <c r="I5240" s="7"/>
      <c r="J5240" s="6" t="s">
        <v>27049</v>
      </c>
      <c r="K5240" s="5"/>
      <c r="L5240" s="7"/>
      <c r="M5240" s="1">
        <v>57</v>
      </c>
    </row>
    <row r="5241" spans="1:13" ht="18.75" customHeight="1" x14ac:dyDescent="0.3">
      <c r="A5241" s="5">
        <v>5237</v>
      </c>
      <c r="B5241" s="6" t="s">
        <v>5876</v>
      </c>
      <c r="C5241" s="13" t="s">
        <v>6591</v>
      </c>
      <c r="D5241" s="14" t="s">
        <v>9734</v>
      </c>
      <c r="E5241" s="6" t="s">
        <v>9961</v>
      </c>
      <c r="F5241" s="5" t="s">
        <v>21751</v>
      </c>
      <c r="G5241" s="5" t="s">
        <v>9551</v>
      </c>
      <c r="H5241" s="7" t="s">
        <v>16279</v>
      </c>
      <c r="I5241" s="7"/>
      <c r="J5241" s="6" t="s">
        <v>27546</v>
      </c>
      <c r="K5241" s="6" t="s">
        <v>21583</v>
      </c>
      <c r="L5241" s="7"/>
      <c r="M5241" s="1">
        <v>58</v>
      </c>
    </row>
    <row r="5242" spans="1:13" ht="18.75" customHeight="1" x14ac:dyDescent="0.3">
      <c r="A5242" s="5">
        <v>5238</v>
      </c>
      <c r="B5242" s="6" t="s">
        <v>5961</v>
      </c>
      <c r="C5242" s="13" t="s">
        <v>9275</v>
      </c>
      <c r="D5242" s="14" t="s">
        <v>9741</v>
      </c>
      <c r="E5242" s="6" t="s">
        <v>10571</v>
      </c>
      <c r="F5242" s="5" t="s">
        <v>21751</v>
      </c>
      <c r="G5242" s="5" t="s">
        <v>9752</v>
      </c>
      <c r="H5242" s="7" t="s">
        <v>16353</v>
      </c>
      <c r="I5242" s="7"/>
      <c r="J5242" s="6" t="s">
        <v>27628</v>
      </c>
      <c r="K5242" s="6" t="s">
        <v>21629</v>
      </c>
      <c r="L5242" s="7"/>
      <c r="M5242" s="1">
        <v>59</v>
      </c>
    </row>
    <row r="5243" spans="1:13" ht="18.75" customHeight="1" x14ac:dyDescent="0.3">
      <c r="A5243" s="5">
        <v>5239</v>
      </c>
      <c r="B5243" s="6" t="s">
        <v>5963</v>
      </c>
      <c r="C5243" s="13" t="s">
        <v>9277</v>
      </c>
      <c r="D5243" s="14" t="s">
        <v>9741</v>
      </c>
      <c r="E5243" s="6" t="s">
        <v>10962</v>
      </c>
      <c r="F5243" s="5" t="s">
        <v>21751</v>
      </c>
      <c r="G5243" s="5" t="s">
        <v>9752</v>
      </c>
      <c r="H5243" s="7" t="s">
        <v>16355</v>
      </c>
      <c r="I5243" s="7"/>
      <c r="J5243" s="6" t="s">
        <v>27630</v>
      </c>
      <c r="K5243" s="6" t="s">
        <v>21630</v>
      </c>
      <c r="L5243" s="7"/>
      <c r="M5243" s="1">
        <v>60</v>
      </c>
    </row>
    <row r="5244" spans="1:13" ht="18.75" customHeight="1" x14ac:dyDescent="0.3">
      <c r="A5244" s="5">
        <v>5240</v>
      </c>
      <c r="B5244" s="6" t="s">
        <v>6019</v>
      </c>
      <c r="C5244" s="13" t="s">
        <v>9310</v>
      </c>
      <c r="D5244" s="14" t="s">
        <v>9741</v>
      </c>
      <c r="E5244" s="6" t="s">
        <v>9965</v>
      </c>
      <c r="F5244" s="5" t="s">
        <v>21751</v>
      </c>
      <c r="G5244" s="5" t="s">
        <v>9752</v>
      </c>
      <c r="H5244" s="7"/>
      <c r="I5244" s="7" t="s">
        <v>18201</v>
      </c>
      <c r="J5244" s="6" t="s">
        <v>27682</v>
      </c>
      <c r="K5244" s="6" t="s">
        <v>21650</v>
      </c>
      <c r="L5244" s="7"/>
      <c r="M5244" s="1">
        <v>61</v>
      </c>
    </row>
    <row r="5245" spans="1:13" ht="18.75" customHeight="1" x14ac:dyDescent="0.3">
      <c r="A5245" s="5">
        <v>5241</v>
      </c>
      <c r="B5245" s="6" t="s">
        <v>6043</v>
      </c>
      <c r="C5245" s="13" t="s">
        <v>9325</v>
      </c>
      <c r="D5245" s="14" t="s">
        <v>9745</v>
      </c>
      <c r="E5245" s="6" t="s">
        <v>10601</v>
      </c>
      <c r="F5245" s="5" t="s">
        <v>21751</v>
      </c>
      <c r="G5245" s="5" t="s">
        <v>9752</v>
      </c>
      <c r="H5245" s="7" t="s">
        <v>16420</v>
      </c>
      <c r="I5245" s="7"/>
      <c r="J5245" s="6" t="s">
        <v>27705</v>
      </c>
      <c r="K5245" s="5"/>
      <c r="L5245" s="7"/>
      <c r="M5245" s="1">
        <v>62</v>
      </c>
    </row>
    <row r="5246" spans="1:13" ht="18.75" customHeight="1" x14ac:dyDescent="0.3">
      <c r="A5246" s="5">
        <v>5242</v>
      </c>
      <c r="B5246" s="6" t="s">
        <v>6084</v>
      </c>
      <c r="C5246" s="13" t="s">
        <v>9345</v>
      </c>
      <c r="D5246" s="14" t="s">
        <v>9751</v>
      </c>
      <c r="E5246" s="6" t="s">
        <v>10887</v>
      </c>
      <c r="F5246" s="5" t="s">
        <v>21751</v>
      </c>
      <c r="G5246" s="5" t="s">
        <v>9752</v>
      </c>
      <c r="H5246" s="7" t="s">
        <v>16450</v>
      </c>
      <c r="I5246" s="7"/>
      <c r="J5246" s="6" t="s">
        <v>27745</v>
      </c>
      <c r="K5246" s="5"/>
      <c r="L5246" s="7"/>
      <c r="M5246" s="1">
        <v>63</v>
      </c>
    </row>
    <row r="5247" spans="1:13" ht="18.75" customHeight="1" x14ac:dyDescent="0.3">
      <c r="A5247" s="5">
        <v>5243</v>
      </c>
      <c r="B5247" s="6" t="s">
        <v>1093</v>
      </c>
      <c r="C5247" s="13" t="s">
        <v>6910</v>
      </c>
      <c r="D5247" s="14" t="s">
        <v>9429</v>
      </c>
      <c r="E5247" s="6" t="s">
        <v>10477</v>
      </c>
      <c r="F5247" s="5" t="s">
        <v>21841</v>
      </c>
      <c r="G5247" s="5" t="s">
        <v>9551</v>
      </c>
      <c r="H5247" s="7"/>
      <c r="I5247" s="7"/>
      <c r="J5247" s="6" t="s">
        <v>22925</v>
      </c>
      <c r="K5247" s="6" t="s">
        <v>18852</v>
      </c>
      <c r="L5247" s="7"/>
      <c r="M5247" s="1">
        <v>1</v>
      </c>
    </row>
    <row r="5248" spans="1:13" ht="18.75" customHeight="1" x14ac:dyDescent="0.3">
      <c r="A5248" s="5">
        <v>5244</v>
      </c>
      <c r="B5248" s="6" t="s">
        <v>1952</v>
      </c>
      <c r="C5248" s="13" t="s">
        <v>7382</v>
      </c>
      <c r="D5248" s="14" t="s">
        <v>9476</v>
      </c>
      <c r="E5248" s="6" t="s">
        <v>10427</v>
      </c>
      <c r="F5248" s="5" t="s">
        <v>21841</v>
      </c>
      <c r="G5248" s="5" t="s">
        <v>9551</v>
      </c>
      <c r="H5248" s="7"/>
      <c r="I5248" s="7"/>
      <c r="J5248" s="6" t="s">
        <v>23762</v>
      </c>
      <c r="K5248" s="6"/>
      <c r="L5248" s="7"/>
      <c r="M5248" s="1">
        <v>2</v>
      </c>
    </row>
    <row r="5249" spans="1:13" ht="18.5" customHeight="1" x14ac:dyDescent="0.3">
      <c r="A5249" s="5">
        <v>5245</v>
      </c>
      <c r="B5249" s="6" t="s">
        <v>2527</v>
      </c>
      <c r="C5249" s="13" t="s">
        <v>6760</v>
      </c>
      <c r="D5249" s="14" t="s">
        <v>9523</v>
      </c>
      <c r="E5249" s="6" t="s">
        <v>10206</v>
      </c>
      <c r="F5249" s="5" t="s">
        <v>21841</v>
      </c>
      <c r="G5249" s="5" t="s">
        <v>9551</v>
      </c>
      <c r="H5249" s="7"/>
      <c r="I5249" s="7"/>
      <c r="J5249" s="6" t="s">
        <v>24325</v>
      </c>
      <c r="K5249" s="6"/>
      <c r="L5249" s="7"/>
      <c r="M5249" s="1">
        <v>3</v>
      </c>
    </row>
    <row r="5250" spans="1:13" ht="18.75" customHeight="1" x14ac:dyDescent="0.3">
      <c r="A5250" s="5">
        <v>5246</v>
      </c>
      <c r="B5250" s="6" t="s">
        <v>2733</v>
      </c>
      <c r="C5250" s="13" t="s">
        <v>6179</v>
      </c>
      <c r="D5250" s="14" t="s">
        <v>9530</v>
      </c>
      <c r="E5250" s="6" t="s">
        <v>9931</v>
      </c>
      <c r="F5250" s="5" t="s">
        <v>21841</v>
      </c>
      <c r="G5250" s="5" t="s">
        <v>9551</v>
      </c>
      <c r="H5250" s="7"/>
      <c r="I5250" s="7"/>
      <c r="J5250" s="6" t="s">
        <v>24522</v>
      </c>
      <c r="K5250" s="6" t="s">
        <v>18538</v>
      </c>
      <c r="L5250" s="7"/>
      <c r="M5250" s="1">
        <v>4</v>
      </c>
    </row>
    <row r="5251" spans="1:13" ht="18.75" customHeight="1" x14ac:dyDescent="0.3">
      <c r="A5251" s="5">
        <v>5247</v>
      </c>
      <c r="B5251" s="6" t="s">
        <v>2749</v>
      </c>
      <c r="C5251" s="13" t="s">
        <v>6301</v>
      </c>
      <c r="D5251" s="14" t="s">
        <v>9530</v>
      </c>
      <c r="E5251" s="6" t="s">
        <v>10878</v>
      </c>
      <c r="F5251" s="5" t="s">
        <v>21841</v>
      </c>
      <c r="G5251" s="5" t="s">
        <v>9551</v>
      </c>
      <c r="H5251" s="7"/>
      <c r="I5251" s="7"/>
      <c r="J5251" s="6" t="s">
        <v>24537</v>
      </c>
      <c r="K5251" s="6" t="s">
        <v>18538</v>
      </c>
      <c r="L5251" s="7"/>
      <c r="M5251" s="1">
        <v>5</v>
      </c>
    </row>
    <row r="5252" spans="1:13" ht="18.75" customHeight="1" x14ac:dyDescent="0.3">
      <c r="A5252" s="5">
        <v>5248</v>
      </c>
      <c r="B5252" s="6" t="s">
        <v>2878</v>
      </c>
      <c r="C5252" s="13" t="s">
        <v>7842</v>
      </c>
      <c r="D5252" s="14" t="s">
        <v>9547</v>
      </c>
      <c r="E5252" s="6" t="s">
        <v>10005</v>
      </c>
      <c r="F5252" s="5" t="s">
        <v>21841</v>
      </c>
      <c r="G5252" s="5" t="s">
        <v>9551</v>
      </c>
      <c r="H5252" s="7"/>
      <c r="I5252" s="7"/>
      <c r="J5252" s="6" t="s">
        <v>24663</v>
      </c>
      <c r="K5252" s="6"/>
      <c r="L5252" s="7"/>
      <c r="M5252" s="1">
        <v>6</v>
      </c>
    </row>
    <row r="5253" spans="1:13" ht="18.75" customHeight="1" x14ac:dyDescent="0.3">
      <c r="A5253" s="5">
        <v>5249</v>
      </c>
      <c r="B5253" s="6" t="s">
        <v>3922</v>
      </c>
      <c r="C5253" s="13" t="s">
        <v>6517</v>
      </c>
      <c r="D5253" s="14" t="s">
        <v>9593</v>
      </c>
      <c r="E5253" s="6" t="s">
        <v>10078</v>
      </c>
      <c r="F5253" s="5" t="s">
        <v>21841</v>
      </c>
      <c r="G5253" s="5" t="s">
        <v>9551</v>
      </c>
      <c r="H5253" s="7"/>
      <c r="I5253" s="7"/>
      <c r="J5253" s="6" t="s">
        <v>25679</v>
      </c>
      <c r="K5253" s="6"/>
      <c r="L5253" s="7"/>
      <c r="M5253" s="1">
        <v>7</v>
      </c>
    </row>
    <row r="5254" spans="1:13" ht="18.75" customHeight="1" x14ac:dyDescent="0.3">
      <c r="A5254" s="5">
        <v>5250</v>
      </c>
      <c r="B5254" s="6" t="s">
        <v>5571</v>
      </c>
      <c r="C5254" s="13" t="s">
        <v>6496</v>
      </c>
      <c r="D5254" s="14" t="s">
        <v>9708</v>
      </c>
      <c r="E5254" s="6" t="s">
        <v>10255</v>
      </c>
      <c r="F5254" s="5" t="s">
        <v>21841</v>
      </c>
      <c r="G5254" s="5" t="s">
        <v>9551</v>
      </c>
      <c r="H5254" s="7"/>
      <c r="I5254" s="7"/>
      <c r="J5254" s="6" t="s">
        <v>27252</v>
      </c>
      <c r="K5254" s="6" t="s">
        <v>18538</v>
      </c>
      <c r="L5254" s="7"/>
      <c r="M5254" s="1">
        <v>8</v>
      </c>
    </row>
    <row r="5255" spans="1:13" ht="18.75" customHeight="1" x14ac:dyDescent="0.3">
      <c r="A5255" s="5">
        <v>5251</v>
      </c>
      <c r="B5255" s="6" t="s">
        <v>4694</v>
      </c>
      <c r="C5255" s="13" t="s">
        <v>8751</v>
      </c>
      <c r="D5255" s="14" t="s">
        <v>9638</v>
      </c>
      <c r="E5255" s="6" t="s">
        <v>10908</v>
      </c>
      <c r="F5255" s="5" t="s">
        <v>21841</v>
      </c>
      <c r="G5255" s="5" t="s">
        <v>9752</v>
      </c>
      <c r="H5255" s="7"/>
      <c r="I5255" s="7"/>
      <c r="J5255" s="6" t="s">
        <v>26423</v>
      </c>
      <c r="K5255" s="6"/>
      <c r="L5255" s="7"/>
      <c r="M5255" s="1">
        <v>9</v>
      </c>
    </row>
    <row r="5256" spans="1:13" ht="18.75" customHeight="1" x14ac:dyDescent="0.3">
      <c r="A5256" s="5">
        <v>5252</v>
      </c>
      <c r="B5256" s="6" t="s">
        <v>4829</v>
      </c>
      <c r="C5256" s="13" t="s">
        <v>7351</v>
      </c>
      <c r="D5256" s="14" t="s">
        <v>9645</v>
      </c>
      <c r="E5256" s="6" t="s">
        <v>10341</v>
      </c>
      <c r="F5256" s="5" t="s">
        <v>21841</v>
      </c>
      <c r="G5256" s="5" t="s">
        <v>9551</v>
      </c>
      <c r="H5256" s="7"/>
      <c r="I5256" s="7"/>
      <c r="J5256" s="6" t="s">
        <v>26551</v>
      </c>
      <c r="K5256" s="6"/>
      <c r="L5256" s="7"/>
      <c r="M5256" s="1">
        <v>10</v>
      </c>
    </row>
    <row r="5257" spans="1:13" ht="18.75" customHeight="1" x14ac:dyDescent="0.3">
      <c r="A5257" s="5">
        <v>5253</v>
      </c>
      <c r="B5257" s="6" t="s">
        <v>5393</v>
      </c>
      <c r="C5257" s="13" t="s">
        <v>9042</v>
      </c>
      <c r="D5257" s="14" t="s">
        <v>9698</v>
      </c>
      <c r="E5257" s="6" t="s">
        <v>10535</v>
      </c>
      <c r="F5257" s="5" t="s">
        <v>21841</v>
      </c>
      <c r="G5257" s="5" t="s">
        <v>9752</v>
      </c>
      <c r="H5257" s="7"/>
      <c r="I5257" s="7"/>
      <c r="J5257" s="5"/>
      <c r="K5257" s="5"/>
      <c r="L5257" s="7" t="s">
        <v>21841</v>
      </c>
      <c r="M5257" s="1">
        <v>11</v>
      </c>
    </row>
    <row r="5258" spans="1:13" ht="18.75" customHeight="1" x14ac:dyDescent="0.3">
      <c r="A5258" s="5">
        <v>5254</v>
      </c>
      <c r="B5258" s="6" t="s">
        <v>5432</v>
      </c>
      <c r="C5258" s="13" t="s">
        <v>9060</v>
      </c>
      <c r="D5258" s="14" t="s">
        <v>9701</v>
      </c>
      <c r="E5258" s="6" t="s">
        <v>10709</v>
      </c>
      <c r="F5258" s="5" t="s">
        <v>21841</v>
      </c>
      <c r="G5258" s="5" t="s">
        <v>9752</v>
      </c>
      <c r="H5258" s="7"/>
      <c r="I5258" s="7"/>
      <c r="J5258" s="5"/>
      <c r="K5258" s="5"/>
      <c r="L5258" s="7" t="s">
        <v>21841</v>
      </c>
      <c r="M5258" s="1">
        <v>12</v>
      </c>
    </row>
    <row r="5259" spans="1:13" ht="18.75" customHeight="1" x14ac:dyDescent="0.3">
      <c r="A5259" s="5">
        <v>5255</v>
      </c>
      <c r="B5259" s="6" t="s">
        <v>716</v>
      </c>
      <c r="C5259" s="13" t="s">
        <v>6609</v>
      </c>
      <c r="D5259" s="14" t="s">
        <v>9399</v>
      </c>
      <c r="E5259" s="6" t="s">
        <v>10291</v>
      </c>
      <c r="F5259" s="5" t="s">
        <v>21806</v>
      </c>
      <c r="G5259" s="5" t="s">
        <v>9551</v>
      </c>
      <c r="H5259" s="7"/>
      <c r="I5259" s="7"/>
      <c r="J5259" s="6" t="s">
        <v>22551</v>
      </c>
      <c r="K5259" s="5"/>
      <c r="L5259" s="7"/>
      <c r="M5259" s="1">
        <v>1</v>
      </c>
    </row>
    <row r="5260" spans="1:13" ht="18.75" customHeight="1" x14ac:dyDescent="0.3">
      <c r="A5260" s="5">
        <v>5256</v>
      </c>
      <c r="B5260" s="6" t="s">
        <v>975</v>
      </c>
      <c r="C5260" s="13" t="s">
        <v>6618</v>
      </c>
      <c r="D5260" s="14" t="s">
        <v>9426</v>
      </c>
      <c r="E5260" s="6" t="s">
        <v>10416</v>
      </c>
      <c r="F5260" s="5" t="s">
        <v>21806</v>
      </c>
      <c r="G5260" s="5" t="s">
        <v>9551</v>
      </c>
      <c r="H5260" s="7"/>
      <c r="I5260" s="7"/>
      <c r="J5260" s="6" t="s">
        <v>22808</v>
      </c>
      <c r="K5260" s="5"/>
      <c r="L5260" s="7"/>
      <c r="M5260" s="1">
        <v>2</v>
      </c>
    </row>
    <row r="5261" spans="1:13" ht="18.75" customHeight="1" x14ac:dyDescent="0.3">
      <c r="A5261" s="5">
        <v>5257</v>
      </c>
      <c r="B5261" s="6" t="s">
        <v>1308</v>
      </c>
      <c r="C5261" s="13" t="s">
        <v>6282</v>
      </c>
      <c r="D5261" s="14" t="s">
        <v>9444</v>
      </c>
      <c r="E5261" s="6" t="s">
        <v>10553</v>
      </c>
      <c r="F5261" s="5" t="s">
        <v>21806</v>
      </c>
      <c r="G5261" s="5" t="s">
        <v>9752</v>
      </c>
      <c r="H5261" s="7"/>
      <c r="I5261" s="7"/>
      <c r="J5261" s="6" t="s">
        <v>23131</v>
      </c>
      <c r="K5261" s="6" t="s">
        <v>18980</v>
      </c>
      <c r="L5261" s="7"/>
      <c r="M5261" s="1">
        <v>3</v>
      </c>
    </row>
    <row r="5262" spans="1:13" ht="18.75" customHeight="1" x14ac:dyDescent="0.3">
      <c r="A5262" s="5">
        <v>5258</v>
      </c>
      <c r="B5262" s="6" t="s">
        <v>1287</v>
      </c>
      <c r="C5262" s="13" t="s">
        <v>6351</v>
      </c>
      <c r="D5262" s="14" t="s">
        <v>9441</v>
      </c>
      <c r="E5262" s="6" t="s">
        <v>10111</v>
      </c>
      <c r="F5262" s="5" t="s">
        <v>21806</v>
      </c>
      <c r="G5262" s="5" t="s">
        <v>9752</v>
      </c>
      <c r="H5262" s="7"/>
      <c r="I5262" s="7"/>
      <c r="J5262" s="6" t="s">
        <v>18538</v>
      </c>
      <c r="K5262" s="5"/>
      <c r="L5262" s="7"/>
      <c r="M5262" s="1">
        <v>4</v>
      </c>
    </row>
    <row r="5263" spans="1:13" ht="18.75" customHeight="1" x14ac:dyDescent="0.3">
      <c r="A5263" s="5">
        <v>5259</v>
      </c>
      <c r="B5263" s="6" t="s">
        <v>1434</v>
      </c>
      <c r="C5263" s="13" t="s">
        <v>7122</v>
      </c>
      <c r="D5263" s="14" t="s">
        <v>9456</v>
      </c>
      <c r="E5263" s="6" t="s">
        <v>10607</v>
      </c>
      <c r="F5263" s="5" t="s">
        <v>21806</v>
      </c>
      <c r="G5263" s="5" t="s">
        <v>9551</v>
      </c>
      <c r="H5263" s="7"/>
      <c r="I5263" s="7"/>
      <c r="J5263" s="6" t="s">
        <v>23256</v>
      </c>
      <c r="K5263" s="6" t="s">
        <v>19054</v>
      </c>
      <c r="L5263" s="7"/>
      <c r="M5263" s="1">
        <v>5</v>
      </c>
    </row>
    <row r="5264" spans="1:13" ht="18.75" customHeight="1" x14ac:dyDescent="0.3">
      <c r="A5264" s="5">
        <v>5260</v>
      </c>
      <c r="B5264" s="6" t="s">
        <v>1588</v>
      </c>
      <c r="C5264" s="13" t="s">
        <v>6526</v>
      </c>
      <c r="D5264" s="14" t="s">
        <v>6898</v>
      </c>
      <c r="E5264" s="6" t="s">
        <v>10390</v>
      </c>
      <c r="F5264" s="5" t="s">
        <v>21806</v>
      </c>
      <c r="G5264" s="5" t="s">
        <v>9551</v>
      </c>
      <c r="H5264" s="7"/>
      <c r="I5264" s="7"/>
      <c r="J5264" s="6" t="s">
        <v>18538</v>
      </c>
      <c r="K5264" s="5"/>
      <c r="L5264" s="7"/>
      <c r="M5264" s="1">
        <v>6</v>
      </c>
    </row>
    <row r="5265" spans="1:13" ht="18.75" customHeight="1" x14ac:dyDescent="0.3">
      <c r="A5265" s="5">
        <v>5261</v>
      </c>
      <c r="B5265" s="6" t="s">
        <v>1743</v>
      </c>
      <c r="C5265" s="13" t="s">
        <v>7286</v>
      </c>
      <c r="D5265" s="14" t="s">
        <v>9476</v>
      </c>
      <c r="E5265" s="6" t="s">
        <v>9965</v>
      </c>
      <c r="F5265" s="5" t="s">
        <v>21806</v>
      </c>
      <c r="G5265" s="5" t="s">
        <v>9551</v>
      </c>
      <c r="H5265" s="7"/>
      <c r="I5265" s="7"/>
      <c r="J5265" s="6" t="s">
        <v>23558</v>
      </c>
      <c r="K5265" s="6" t="s">
        <v>19234</v>
      </c>
      <c r="L5265" s="7"/>
      <c r="M5265" s="1">
        <v>7</v>
      </c>
    </row>
    <row r="5266" spans="1:13" ht="18.75" customHeight="1" x14ac:dyDescent="0.3">
      <c r="A5266" s="5">
        <v>5262</v>
      </c>
      <c r="B5266" s="6" t="s">
        <v>1890</v>
      </c>
      <c r="C5266" s="13" t="s">
        <v>7355</v>
      </c>
      <c r="D5266" s="14" t="s">
        <v>9476</v>
      </c>
      <c r="E5266" s="6" t="s">
        <v>10727</v>
      </c>
      <c r="F5266" s="5" t="s">
        <v>21806</v>
      </c>
      <c r="G5266" s="5" t="s">
        <v>9551</v>
      </c>
      <c r="H5266" s="7" t="s">
        <v>12944</v>
      </c>
      <c r="I5266" s="7"/>
      <c r="J5266" s="6" t="s">
        <v>23701</v>
      </c>
      <c r="K5266" s="6" t="s">
        <v>19319</v>
      </c>
      <c r="L5266" s="7"/>
      <c r="M5266" s="1">
        <v>8</v>
      </c>
    </row>
    <row r="5267" spans="1:13" ht="18.75" customHeight="1" x14ac:dyDescent="0.3">
      <c r="A5267" s="5">
        <v>5263</v>
      </c>
      <c r="B5267" s="6" t="s">
        <v>2088</v>
      </c>
      <c r="C5267" s="13" t="s">
        <v>6480</v>
      </c>
      <c r="D5267" s="14" t="s">
        <v>9488</v>
      </c>
      <c r="E5267" s="6" t="s">
        <v>10691</v>
      </c>
      <c r="F5267" s="5" t="s">
        <v>21806</v>
      </c>
      <c r="G5267" s="5" t="s">
        <v>9551</v>
      </c>
      <c r="H5267" s="7"/>
      <c r="I5267" s="7"/>
      <c r="J5267" s="6" t="s">
        <v>23895</v>
      </c>
      <c r="K5267" s="5"/>
      <c r="L5267" s="7"/>
      <c r="M5267" s="1">
        <v>9</v>
      </c>
    </row>
    <row r="5268" spans="1:13" ht="18.75" customHeight="1" x14ac:dyDescent="0.3">
      <c r="A5268" s="5">
        <v>5264</v>
      </c>
      <c r="B5268" s="6" t="s">
        <v>2586</v>
      </c>
      <c r="C5268" s="13" t="s">
        <v>6138</v>
      </c>
      <c r="D5268" s="14" t="s">
        <v>9525</v>
      </c>
      <c r="E5268" s="6" t="s">
        <v>10250</v>
      </c>
      <c r="F5268" s="5" t="s">
        <v>21806</v>
      </c>
      <c r="G5268" s="5" t="s">
        <v>9752</v>
      </c>
      <c r="H5268" s="7" t="s">
        <v>13532</v>
      </c>
      <c r="I5268" s="7"/>
      <c r="J5268" s="6" t="s">
        <v>24383</v>
      </c>
      <c r="K5268" s="5"/>
      <c r="L5268" s="7"/>
      <c r="M5268" s="1">
        <v>10</v>
      </c>
    </row>
    <row r="5269" spans="1:13" ht="18.75" customHeight="1" x14ac:dyDescent="0.3">
      <c r="A5269" s="5">
        <v>5265</v>
      </c>
      <c r="B5269" s="6" t="s">
        <v>2705</v>
      </c>
      <c r="C5269" s="13" t="s">
        <v>7763</v>
      </c>
      <c r="D5269" s="14" t="s">
        <v>9530</v>
      </c>
      <c r="E5269" s="6" t="s">
        <v>10850</v>
      </c>
      <c r="F5269" s="5" t="s">
        <v>21806</v>
      </c>
      <c r="G5269" s="5" t="s">
        <v>9551</v>
      </c>
      <c r="H5269" s="7"/>
      <c r="I5269" s="7"/>
      <c r="J5269" s="6" t="s">
        <v>24496</v>
      </c>
      <c r="K5269" s="6" t="s">
        <v>19804</v>
      </c>
      <c r="L5269" s="7"/>
      <c r="M5269" s="1">
        <v>11</v>
      </c>
    </row>
    <row r="5270" spans="1:13" ht="18.75" customHeight="1" x14ac:dyDescent="0.3">
      <c r="A5270" s="5">
        <v>5266</v>
      </c>
      <c r="B5270" s="6" t="s">
        <v>2651</v>
      </c>
      <c r="C5270" s="13" t="s">
        <v>6763</v>
      </c>
      <c r="D5270" s="14" t="s">
        <v>9528</v>
      </c>
      <c r="E5270" s="6" t="s">
        <v>10703</v>
      </c>
      <c r="F5270" s="5" t="s">
        <v>21806</v>
      </c>
      <c r="G5270" s="5" t="s">
        <v>9551</v>
      </c>
      <c r="H5270" s="7"/>
      <c r="I5270" s="7"/>
      <c r="J5270" s="6" t="s">
        <v>24446</v>
      </c>
      <c r="K5270" s="5"/>
      <c r="L5270" s="7"/>
      <c r="M5270" s="1">
        <v>12</v>
      </c>
    </row>
    <row r="5271" spans="1:13" ht="18.75" customHeight="1" x14ac:dyDescent="0.3">
      <c r="A5271" s="5">
        <v>5267</v>
      </c>
      <c r="B5271" s="6" t="s">
        <v>3025</v>
      </c>
      <c r="C5271" s="13" t="s">
        <v>7925</v>
      </c>
      <c r="D5271" s="14" t="s">
        <v>9551</v>
      </c>
      <c r="E5271" s="6" t="s">
        <v>10660</v>
      </c>
      <c r="F5271" s="5" t="s">
        <v>21806</v>
      </c>
      <c r="G5271" s="5" t="s">
        <v>9551</v>
      </c>
      <c r="H5271" s="7" t="s">
        <v>13899</v>
      </c>
      <c r="I5271" s="7"/>
      <c r="J5271" s="6" t="s">
        <v>18538</v>
      </c>
      <c r="K5271" s="6" t="s">
        <v>19979</v>
      </c>
      <c r="L5271" s="7"/>
      <c r="M5271" s="1">
        <v>13</v>
      </c>
    </row>
    <row r="5272" spans="1:13" ht="18.75" customHeight="1" x14ac:dyDescent="0.3">
      <c r="A5272" s="5">
        <v>5268</v>
      </c>
      <c r="B5272" s="6" t="s">
        <v>3276</v>
      </c>
      <c r="C5272" s="13" t="s">
        <v>8067</v>
      </c>
      <c r="D5272" s="14" t="s">
        <v>9562</v>
      </c>
      <c r="E5272" s="6" t="s">
        <v>10944</v>
      </c>
      <c r="F5272" s="5" t="s">
        <v>21806</v>
      </c>
      <c r="G5272" s="5" t="s">
        <v>9752</v>
      </c>
      <c r="H5272" s="7"/>
      <c r="I5272" s="7"/>
      <c r="J5272" s="6" t="s">
        <v>25051</v>
      </c>
      <c r="K5272" s="5"/>
      <c r="L5272" s="7"/>
      <c r="M5272" s="1">
        <v>14</v>
      </c>
    </row>
    <row r="5273" spans="1:13" ht="18.75" customHeight="1" x14ac:dyDescent="0.3">
      <c r="A5273" s="5">
        <v>5269</v>
      </c>
      <c r="B5273" s="6" t="s">
        <v>3503</v>
      </c>
      <c r="C5273" s="13" t="s">
        <v>8192</v>
      </c>
      <c r="D5273" s="14" t="s">
        <v>9569</v>
      </c>
      <c r="E5273" s="6" t="s">
        <v>10733</v>
      </c>
      <c r="F5273" s="5" t="s">
        <v>21806</v>
      </c>
      <c r="G5273" s="5" t="s">
        <v>9752</v>
      </c>
      <c r="H5273" s="7"/>
      <c r="I5273" s="7"/>
      <c r="J5273" s="6" t="s">
        <v>25270</v>
      </c>
      <c r="K5273" s="6" t="s">
        <v>20250</v>
      </c>
      <c r="L5273" s="7"/>
      <c r="M5273" s="1">
        <v>15</v>
      </c>
    </row>
    <row r="5274" spans="1:13" ht="18.75" customHeight="1" x14ac:dyDescent="0.3">
      <c r="A5274" s="5">
        <v>5270</v>
      </c>
      <c r="B5274" s="6" t="s">
        <v>3542</v>
      </c>
      <c r="C5274" s="13" t="s">
        <v>7277</v>
      </c>
      <c r="D5274" s="14" t="s">
        <v>9574</v>
      </c>
      <c r="E5274" s="6" t="s">
        <v>10438</v>
      </c>
      <c r="F5274" s="5" t="s">
        <v>21806</v>
      </c>
      <c r="G5274" s="5" t="s">
        <v>9752</v>
      </c>
      <c r="H5274" s="7" t="s">
        <v>14324</v>
      </c>
      <c r="I5274" s="7"/>
      <c r="J5274" s="6" t="s">
        <v>25308</v>
      </c>
      <c r="K5274" s="5"/>
      <c r="L5274" s="7"/>
      <c r="M5274" s="1">
        <v>16</v>
      </c>
    </row>
    <row r="5275" spans="1:13" ht="18.75" customHeight="1" x14ac:dyDescent="0.3">
      <c r="A5275" s="5">
        <v>5271</v>
      </c>
      <c r="B5275" s="6" t="s">
        <v>3768</v>
      </c>
      <c r="C5275" s="13" t="s">
        <v>7498</v>
      </c>
      <c r="D5275" s="14" t="s">
        <v>9590</v>
      </c>
      <c r="E5275" s="6" t="s">
        <v>10757</v>
      </c>
      <c r="F5275" s="5" t="s">
        <v>21806</v>
      </c>
      <c r="G5275" s="5" t="s">
        <v>9551</v>
      </c>
      <c r="H5275" s="7"/>
      <c r="I5275" s="7"/>
      <c r="J5275" s="6" t="s">
        <v>25531</v>
      </c>
      <c r="K5275" s="5"/>
      <c r="L5275" s="7"/>
      <c r="M5275" s="1">
        <v>17</v>
      </c>
    </row>
    <row r="5276" spans="1:13" ht="18.75" customHeight="1" x14ac:dyDescent="0.3">
      <c r="A5276" s="5">
        <v>5272</v>
      </c>
      <c r="B5276" s="6" t="s">
        <v>4238</v>
      </c>
      <c r="C5276" s="13" t="s">
        <v>8545</v>
      </c>
      <c r="D5276" s="14" t="s">
        <v>9610</v>
      </c>
      <c r="E5276" s="6" t="s">
        <v>10729</v>
      </c>
      <c r="F5276" s="5" t="s">
        <v>21806</v>
      </c>
      <c r="G5276" s="5" t="s">
        <v>9752</v>
      </c>
      <c r="H5276" s="7"/>
      <c r="I5276" s="7"/>
      <c r="J5276" s="6" t="s">
        <v>25987</v>
      </c>
      <c r="K5276" s="6" t="s">
        <v>20652</v>
      </c>
      <c r="L5276" s="7"/>
      <c r="M5276" s="1">
        <v>18</v>
      </c>
    </row>
    <row r="5277" spans="1:13" ht="18.75" customHeight="1" x14ac:dyDescent="0.3">
      <c r="A5277" s="5">
        <v>5273</v>
      </c>
      <c r="B5277" s="6" t="s">
        <v>4366</v>
      </c>
      <c r="C5277" s="13" t="s">
        <v>8601</v>
      </c>
      <c r="D5277" s="14" t="s">
        <v>9625</v>
      </c>
      <c r="E5277" s="6" t="s">
        <v>10173</v>
      </c>
      <c r="F5277" s="5" t="s">
        <v>21806</v>
      </c>
      <c r="G5277" s="5" t="s">
        <v>9551</v>
      </c>
      <c r="H5277" s="7"/>
      <c r="I5277" s="7"/>
      <c r="J5277" s="6" t="s">
        <v>26109</v>
      </c>
      <c r="K5277" s="6" t="s">
        <v>20722</v>
      </c>
      <c r="L5277" s="7"/>
      <c r="M5277" s="1">
        <v>19</v>
      </c>
    </row>
    <row r="5278" spans="1:13" ht="18.75" customHeight="1" x14ac:dyDescent="0.3">
      <c r="A5278" s="5">
        <v>5274</v>
      </c>
      <c r="B5278" s="6" t="s">
        <v>4503</v>
      </c>
      <c r="C5278" s="13" t="s">
        <v>8660</v>
      </c>
      <c r="D5278" s="14" t="s">
        <v>9627</v>
      </c>
      <c r="E5278" s="6" t="s">
        <v>9907</v>
      </c>
      <c r="F5278" s="5" t="s">
        <v>21806</v>
      </c>
      <c r="G5278" s="5" t="s">
        <v>9551</v>
      </c>
      <c r="H5278" s="7"/>
      <c r="I5278" s="7"/>
      <c r="J5278" s="6" t="s">
        <v>26239</v>
      </c>
      <c r="K5278" s="5"/>
      <c r="L5278" s="7"/>
      <c r="M5278" s="1">
        <v>20</v>
      </c>
    </row>
    <row r="5279" spans="1:13" ht="18.75" customHeight="1" x14ac:dyDescent="0.3">
      <c r="A5279" s="5">
        <v>5275</v>
      </c>
      <c r="B5279" s="6" t="s">
        <v>5118</v>
      </c>
      <c r="C5279" s="13" t="s">
        <v>8944</v>
      </c>
      <c r="D5279" s="14" t="s">
        <v>9674</v>
      </c>
      <c r="E5279" s="6" t="s">
        <v>10217</v>
      </c>
      <c r="F5279" s="5" t="s">
        <v>21806</v>
      </c>
      <c r="G5279" s="5" t="s">
        <v>9551</v>
      </c>
      <c r="H5279" s="7" t="s">
        <v>15642</v>
      </c>
      <c r="I5279" s="7"/>
      <c r="J5279" s="6" t="s">
        <v>26821</v>
      </c>
      <c r="K5279" s="6" t="s">
        <v>21148</v>
      </c>
      <c r="L5279" s="7"/>
      <c r="M5279" s="1">
        <v>21</v>
      </c>
    </row>
    <row r="5280" spans="1:13" ht="18.75" customHeight="1" x14ac:dyDescent="0.3">
      <c r="A5280" s="5">
        <v>5276</v>
      </c>
      <c r="B5280" s="6" t="s">
        <v>5189</v>
      </c>
      <c r="C5280" s="13" t="s">
        <v>6630</v>
      </c>
      <c r="D5280" s="14" t="s">
        <v>9679</v>
      </c>
      <c r="E5280" s="6" t="s">
        <v>9961</v>
      </c>
      <c r="F5280" s="5" t="s">
        <v>21806</v>
      </c>
      <c r="G5280" s="5" t="s">
        <v>9752</v>
      </c>
      <c r="H5280" s="7"/>
      <c r="I5280" s="7"/>
      <c r="J5280" s="6" t="s">
        <v>26888</v>
      </c>
      <c r="K5280" s="5"/>
      <c r="L5280" s="7"/>
      <c r="M5280" s="1">
        <v>22</v>
      </c>
    </row>
    <row r="5281" spans="1:13" ht="18.75" customHeight="1" x14ac:dyDescent="0.3">
      <c r="A5281" s="5">
        <v>5277</v>
      </c>
      <c r="B5281" s="6" t="s">
        <v>4661</v>
      </c>
      <c r="C5281" s="13" t="s">
        <v>6141</v>
      </c>
      <c r="D5281" s="14" t="s">
        <v>9636</v>
      </c>
      <c r="E5281" s="6" t="s">
        <v>10519</v>
      </c>
      <c r="F5281" s="5" t="s">
        <v>21806</v>
      </c>
      <c r="G5281" s="5" t="s">
        <v>9551</v>
      </c>
      <c r="H5281" s="7"/>
      <c r="I5281" s="7"/>
      <c r="J5281" s="6" t="s">
        <v>26392</v>
      </c>
      <c r="K5281" s="5"/>
      <c r="L5281" s="7"/>
      <c r="M5281" s="1">
        <v>23</v>
      </c>
    </row>
    <row r="5282" spans="1:13" ht="18.75" customHeight="1" x14ac:dyDescent="0.3">
      <c r="A5282" s="5">
        <v>5278</v>
      </c>
      <c r="B5282" s="6" t="s">
        <v>4710</v>
      </c>
      <c r="C5282" s="13" t="s">
        <v>7096</v>
      </c>
      <c r="D5282" s="14" t="s">
        <v>9638</v>
      </c>
      <c r="E5282" s="6" t="s">
        <v>9761</v>
      </c>
      <c r="F5282" s="5" t="s">
        <v>21806</v>
      </c>
      <c r="G5282" s="5" t="s">
        <v>9752</v>
      </c>
      <c r="H5282" s="7" t="s">
        <v>15306</v>
      </c>
      <c r="I5282" s="7"/>
      <c r="J5282" s="6" t="s">
        <v>26438</v>
      </c>
      <c r="K5282" s="5"/>
      <c r="L5282" s="7"/>
      <c r="M5282" s="1">
        <v>24</v>
      </c>
    </row>
    <row r="5283" spans="1:13" ht="18.75" customHeight="1" x14ac:dyDescent="0.3">
      <c r="A5283" s="5">
        <v>5279</v>
      </c>
      <c r="B5283" s="6" t="s">
        <v>4805</v>
      </c>
      <c r="C5283" s="13" t="s">
        <v>6618</v>
      </c>
      <c r="D5283" s="14" t="s">
        <v>9645</v>
      </c>
      <c r="E5283" s="6" t="s">
        <v>10364</v>
      </c>
      <c r="F5283" s="5" t="s">
        <v>21806</v>
      </c>
      <c r="G5283" s="5" t="s">
        <v>9551</v>
      </c>
      <c r="H5283" s="7"/>
      <c r="I5283" s="7"/>
      <c r="J5283" s="6" t="s">
        <v>26529</v>
      </c>
      <c r="K5283" s="5"/>
      <c r="L5283" s="7"/>
      <c r="M5283" s="1">
        <v>25</v>
      </c>
    </row>
    <row r="5284" spans="1:13" ht="18.75" customHeight="1" x14ac:dyDescent="0.3">
      <c r="A5284" s="5">
        <v>5280</v>
      </c>
      <c r="B5284" s="6" t="s">
        <v>4820</v>
      </c>
      <c r="C5284" s="13" t="s">
        <v>8811</v>
      </c>
      <c r="D5284" s="14" t="s">
        <v>9645</v>
      </c>
      <c r="E5284" s="6" t="s">
        <v>10751</v>
      </c>
      <c r="F5284" s="5" t="s">
        <v>21806</v>
      </c>
      <c r="G5284" s="5" t="s">
        <v>9551</v>
      </c>
      <c r="H5284" s="7"/>
      <c r="I5284" s="7"/>
      <c r="J5284" s="5"/>
      <c r="K5284" s="5"/>
      <c r="L5284" s="7" t="s">
        <v>21806</v>
      </c>
      <c r="M5284" s="1">
        <v>26</v>
      </c>
    </row>
    <row r="5285" spans="1:13" ht="18.75" customHeight="1" x14ac:dyDescent="0.3">
      <c r="A5285" s="5">
        <v>5281</v>
      </c>
      <c r="B5285" s="6" t="s">
        <v>4945</v>
      </c>
      <c r="C5285" s="13" t="s">
        <v>8869</v>
      </c>
      <c r="D5285" s="14" t="s">
        <v>9655</v>
      </c>
      <c r="E5285" s="6" t="s">
        <v>10727</v>
      </c>
      <c r="F5285" s="5" t="s">
        <v>21806</v>
      </c>
      <c r="G5285" s="5" t="s">
        <v>9551</v>
      </c>
      <c r="H5285" s="7" t="s">
        <v>15497</v>
      </c>
      <c r="I5285" s="7"/>
      <c r="J5285" s="6" t="s">
        <v>26660</v>
      </c>
      <c r="K5285" s="6" t="s">
        <v>21059</v>
      </c>
      <c r="L5285" s="7"/>
      <c r="M5285" s="1">
        <v>27</v>
      </c>
    </row>
    <row r="5286" spans="1:13" ht="18.75" customHeight="1" x14ac:dyDescent="0.3">
      <c r="A5286" s="5">
        <v>5282</v>
      </c>
      <c r="B5286" s="6" t="s">
        <v>5385</v>
      </c>
      <c r="C5286" s="13" t="s">
        <v>6129</v>
      </c>
      <c r="D5286" s="14" t="s">
        <v>9698</v>
      </c>
      <c r="E5286" s="6" t="s">
        <v>9970</v>
      </c>
      <c r="F5286" s="5" t="s">
        <v>21806</v>
      </c>
      <c r="G5286" s="5" t="s">
        <v>9752</v>
      </c>
      <c r="H5286" s="7"/>
      <c r="I5286" s="7"/>
      <c r="J5286" s="6" t="s">
        <v>27073</v>
      </c>
      <c r="K5286" s="6" t="s">
        <v>21292</v>
      </c>
      <c r="L5286" s="7"/>
      <c r="M5286" s="1">
        <v>28</v>
      </c>
    </row>
    <row r="5287" spans="1:13" ht="18.75" customHeight="1" x14ac:dyDescent="0.3">
      <c r="A5287" s="5">
        <v>5283</v>
      </c>
      <c r="B5287" s="6" t="s">
        <v>5395</v>
      </c>
      <c r="C5287" s="13" t="s">
        <v>9044</v>
      </c>
      <c r="D5287" s="14" t="s">
        <v>9699</v>
      </c>
      <c r="E5287" s="6" t="s">
        <v>9870</v>
      </c>
      <c r="F5287" s="5" t="s">
        <v>21806</v>
      </c>
      <c r="G5287" s="5" t="s">
        <v>9551</v>
      </c>
      <c r="H5287" s="7" t="s">
        <v>15868</v>
      </c>
      <c r="I5287" s="7"/>
      <c r="J5287" s="6" t="s">
        <v>27082</v>
      </c>
      <c r="K5287" s="6" t="s">
        <v>21300</v>
      </c>
      <c r="L5287" s="7"/>
      <c r="M5287" s="1">
        <v>29</v>
      </c>
    </row>
    <row r="5288" spans="1:13" ht="18.75" customHeight="1" x14ac:dyDescent="0.3">
      <c r="A5288" s="5">
        <v>5284</v>
      </c>
      <c r="B5288" s="6" t="s">
        <v>5430</v>
      </c>
      <c r="C5288" s="13" t="s">
        <v>6122</v>
      </c>
      <c r="D5288" s="14" t="s">
        <v>9701</v>
      </c>
      <c r="E5288" s="6" t="s">
        <v>10834</v>
      </c>
      <c r="F5288" s="5" t="s">
        <v>21806</v>
      </c>
      <c r="G5288" s="5" t="s">
        <v>9752</v>
      </c>
      <c r="H5288" s="7"/>
      <c r="I5288" s="7"/>
      <c r="J5288" s="6" t="s">
        <v>27116</v>
      </c>
      <c r="K5288" s="5"/>
      <c r="L5288" s="7"/>
      <c r="M5288" s="1">
        <v>30</v>
      </c>
    </row>
    <row r="5289" spans="1:13" ht="18.75" customHeight="1" x14ac:dyDescent="0.3">
      <c r="A5289" s="5">
        <v>5285</v>
      </c>
      <c r="B5289" s="6" t="s">
        <v>6044</v>
      </c>
      <c r="C5289" s="13" t="s">
        <v>6524</v>
      </c>
      <c r="D5289" s="14" t="s">
        <v>9745</v>
      </c>
      <c r="E5289" s="6" t="s">
        <v>9990</v>
      </c>
      <c r="F5289" s="5" t="s">
        <v>21806</v>
      </c>
      <c r="G5289" s="5" t="s">
        <v>9752</v>
      </c>
      <c r="H5289" s="7"/>
      <c r="I5289" s="7"/>
      <c r="J5289" s="6" t="s">
        <v>27706</v>
      </c>
      <c r="K5289" s="5"/>
      <c r="L5289" s="7"/>
      <c r="M5289" s="1">
        <v>31</v>
      </c>
    </row>
    <row r="5290" spans="1:13" ht="18.75" customHeight="1" x14ac:dyDescent="0.3">
      <c r="A5290" s="5">
        <v>5286</v>
      </c>
      <c r="B5290" s="6" t="s">
        <v>125</v>
      </c>
      <c r="C5290" s="13" t="s">
        <v>6207</v>
      </c>
      <c r="D5290" s="14" t="s">
        <v>9354</v>
      </c>
      <c r="E5290" s="6" t="s">
        <v>9861</v>
      </c>
      <c r="F5290" s="5" t="s">
        <v>21758</v>
      </c>
      <c r="G5290" s="5" t="s">
        <v>9752</v>
      </c>
      <c r="H5290" s="7"/>
      <c r="I5290" s="7"/>
      <c r="J5290" s="6" t="s">
        <v>21969</v>
      </c>
      <c r="K5290" s="5"/>
      <c r="L5290" s="7"/>
      <c r="M5290" s="1">
        <v>1</v>
      </c>
    </row>
    <row r="5291" spans="1:13" ht="18.75" customHeight="1" x14ac:dyDescent="0.3">
      <c r="A5291" s="5">
        <v>5287</v>
      </c>
      <c r="B5291" s="6" t="s">
        <v>180</v>
      </c>
      <c r="C5291" s="13" t="s">
        <v>6258</v>
      </c>
      <c r="D5291" s="14" t="s">
        <v>9354</v>
      </c>
      <c r="E5291" s="6" t="s">
        <v>9911</v>
      </c>
      <c r="F5291" s="5" t="s">
        <v>21758</v>
      </c>
      <c r="G5291" s="5" t="s">
        <v>9752</v>
      </c>
      <c r="H5291" s="7"/>
      <c r="I5291" s="7"/>
      <c r="J5291" s="6" t="s">
        <v>22024</v>
      </c>
      <c r="K5291" s="6" t="s">
        <v>18340</v>
      </c>
      <c r="L5291" s="7"/>
      <c r="M5291" s="1">
        <v>2</v>
      </c>
    </row>
    <row r="5292" spans="1:13" ht="18.75" customHeight="1" x14ac:dyDescent="0.3">
      <c r="A5292" s="5">
        <v>5288</v>
      </c>
      <c r="B5292" s="6" t="s">
        <v>233</v>
      </c>
      <c r="C5292" s="13" t="s">
        <v>6303</v>
      </c>
      <c r="D5292" s="14" t="s">
        <v>9354</v>
      </c>
      <c r="E5292" s="6" t="s">
        <v>9958</v>
      </c>
      <c r="F5292" s="5" t="s">
        <v>21758</v>
      </c>
      <c r="G5292" s="5" t="s">
        <v>9752</v>
      </c>
      <c r="H5292" s="7" t="s">
        <v>11520</v>
      </c>
      <c r="I5292" s="7"/>
      <c r="J5292" s="6" t="s">
        <v>22076</v>
      </c>
      <c r="K5292" s="5"/>
      <c r="L5292" s="7"/>
      <c r="M5292" s="1">
        <v>3</v>
      </c>
    </row>
    <row r="5293" spans="1:13" ht="18.75" customHeight="1" x14ac:dyDescent="0.3">
      <c r="A5293" s="5">
        <v>5289</v>
      </c>
      <c r="B5293" s="6" t="s">
        <v>235</v>
      </c>
      <c r="C5293" s="13" t="s">
        <v>6304</v>
      </c>
      <c r="D5293" s="14" t="s">
        <v>9354</v>
      </c>
      <c r="E5293" s="6" t="s">
        <v>9960</v>
      </c>
      <c r="F5293" s="5" t="s">
        <v>21758</v>
      </c>
      <c r="G5293" s="5" t="s">
        <v>9752</v>
      </c>
      <c r="H5293" s="7" t="s">
        <v>11522</v>
      </c>
      <c r="I5293" s="7"/>
      <c r="J5293" s="6" t="s">
        <v>18368</v>
      </c>
      <c r="K5293" s="6" t="s">
        <v>18368</v>
      </c>
      <c r="L5293" s="7"/>
      <c r="M5293" s="1">
        <v>4</v>
      </c>
    </row>
    <row r="5294" spans="1:13" ht="18.75" customHeight="1" x14ac:dyDescent="0.3">
      <c r="A5294" s="5">
        <v>5290</v>
      </c>
      <c r="B5294" s="6" t="s">
        <v>238</v>
      </c>
      <c r="C5294" s="13" t="s">
        <v>6307</v>
      </c>
      <c r="D5294" s="14" t="s">
        <v>9354</v>
      </c>
      <c r="E5294" s="6" t="s">
        <v>9963</v>
      </c>
      <c r="F5294" s="5" t="s">
        <v>21758</v>
      </c>
      <c r="G5294" s="5" t="s">
        <v>9752</v>
      </c>
      <c r="H5294" s="7" t="s">
        <v>11525</v>
      </c>
      <c r="I5294" s="7"/>
      <c r="J5294" s="6" t="s">
        <v>22080</v>
      </c>
      <c r="K5294" s="5"/>
      <c r="L5294" s="7"/>
      <c r="M5294" s="1">
        <v>5</v>
      </c>
    </row>
    <row r="5295" spans="1:13" ht="18.75" customHeight="1" x14ac:dyDescent="0.3">
      <c r="A5295" s="5">
        <v>5291</v>
      </c>
      <c r="B5295" s="6" t="s">
        <v>298</v>
      </c>
      <c r="C5295" s="13" t="s">
        <v>6357</v>
      </c>
      <c r="D5295" s="14" t="s">
        <v>9354</v>
      </c>
      <c r="E5295" s="6" t="s">
        <v>10012</v>
      </c>
      <c r="F5295" s="5" t="s">
        <v>21758</v>
      </c>
      <c r="G5295" s="5" t="s">
        <v>9752</v>
      </c>
      <c r="H5295" s="7" t="s">
        <v>11576</v>
      </c>
      <c r="I5295" s="7"/>
      <c r="J5295" s="6" t="s">
        <v>22139</v>
      </c>
      <c r="K5295" s="6" t="s">
        <v>18404</v>
      </c>
      <c r="L5295" s="7"/>
      <c r="M5295" s="1">
        <v>6</v>
      </c>
    </row>
    <row r="5296" spans="1:13" ht="18.75" customHeight="1" x14ac:dyDescent="0.3">
      <c r="A5296" s="5">
        <v>5292</v>
      </c>
      <c r="B5296" s="6" t="s">
        <v>462</v>
      </c>
      <c r="C5296" s="13" t="s">
        <v>6146</v>
      </c>
      <c r="D5296" s="14" t="s">
        <v>9366</v>
      </c>
      <c r="E5296" s="6" t="s">
        <v>9956</v>
      </c>
      <c r="F5296" s="5" t="s">
        <v>21758</v>
      </c>
      <c r="G5296" s="5" t="s">
        <v>9551</v>
      </c>
      <c r="H5296" s="7" t="s">
        <v>11715</v>
      </c>
      <c r="I5296" s="7"/>
      <c r="J5296" s="6" t="s">
        <v>22303</v>
      </c>
      <c r="K5296" s="5"/>
      <c r="L5296" s="7"/>
      <c r="M5296" s="1">
        <v>7</v>
      </c>
    </row>
    <row r="5297" spans="1:13" ht="18.75" customHeight="1" x14ac:dyDescent="0.3">
      <c r="A5297" s="5">
        <v>5293</v>
      </c>
      <c r="B5297" s="6" t="s">
        <v>850</v>
      </c>
      <c r="C5297" s="13" t="s">
        <v>6758</v>
      </c>
      <c r="D5297" s="14" t="s">
        <v>9405</v>
      </c>
      <c r="E5297" s="6" t="s">
        <v>10134</v>
      </c>
      <c r="F5297" s="5" t="s">
        <v>21758</v>
      </c>
      <c r="G5297" s="5" t="s">
        <v>9752</v>
      </c>
      <c r="H5297" s="7" t="s">
        <v>12050</v>
      </c>
      <c r="I5297" s="7"/>
      <c r="J5297" s="6" t="s">
        <v>22684</v>
      </c>
      <c r="K5297" s="5"/>
      <c r="L5297" s="7"/>
      <c r="M5297" s="1">
        <v>8</v>
      </c>
    </row>
    <row r="5298" spans="1:13" ht="18.75" customHeight="1" x14ac:dyDescent="0.3">
      <c r="A5298" s="5">
        <v>5294</v>
      </c>
      <c r="B5298" s="6" t="s">
        <v>989</v>
      </c>
      <c r="C5298" s="13" t="s">
        <v>6841</v>
      </c>
      <c r="D5298" s="14" t="s">
        <v>9426</v>
      </c>
      <c r="E5298" s="6" t="s">
        <v>10422</v>
      </c>
      <c r="F5298" s="5" t="s">
        <v>21758</v>
      </c>
      <c r="G5298" s="5" t="s">
        <v>9551</v>
      </c>
      <c r="H5298" s="7"/>
      <c r="I5298" s="7"/>
      <c r="J5298" s="6" t="s">
        <v>22822</v>
      </c>
      <c r="K5298" s="5"/>
      <c r="L5298" s="7"/>
      <c r="M5298" s="1">
        <v>9</v>
      </c>
    </row>
    <row r="5299" spans="1:13" ht="18.75" customHeight="1" x14ac:dyDescent="0.3">
      <c r="A5299" s="5">
        <v>5295</v>
      </c>
      <c r="B5299" s="6" t="s">
        <v>1035</v>
      </c>
      <c r="C5299" s="13" t="s">
        <v>6869</v>
      </c>
      <c r="D5299" s="14" t="s">
        <v>8835</v>
      </c>
      <c r="E5299" s="6" t="s">
        <v>9840</v>
      </c>
      <c r="F5299" s="5" t="s">
        <v>21758</v>
      </c>
      <c r="G5299" s="5" t="s">
        <v>9752</v>
      </c>
      <c r="H5299" s="7"/>
      <c r="I5299" s="7"/>
      <c r="J5299" s="6" t="s">
        <v>22868</v>
      </c>
      <c r="K5299" s="5"/>
      <c r="L5299" s="7"/>
      <c r="M5299" s="1">
        <v>10</v>
      </c>
    </row>
    <row r="5300" spans="1:13" ht="18.75" customHeight="1" x14ac:dyDescent="0.3">
      <c r="A5300" s="5">
        <v>5296</v>
      </c>
      <c r="B5300" s="6" t="s">
        <v>803</v>
      </c>
      <c r="C5300" s="13" t="s">
        <v>6141</v>
      </c>
      <c r="D5300" s="14" t="s">
        <v>9401</v>
      </c>
      <c r="E5300" s="6" t="s">
        <v>10181</v>
      </c>
      <c r="F5300" s="5" t="s">
        <v>21758</v>
      </c>
      <c r="G5300" s="5" t="s">
        <v>9551</v>
      </c>
      <c r="H5300" s="7" t="s">
        <v>12009</v>
      </c>
      <c r="I5300" s="7"/>
      <c r="J5300" s="6" t="s">
        <v>22637</v>
      </c>
      <c r="K5300" s="6" t="s">
        <v>18685</v>
      </c>
      <c r="L5300" s="7"/>
      <c r="M5300" s="1">
        <v>11</v>
      </c>
    </row>
    <row r="5301" spans="1:13" ht="18.75" customHeight="1" x14ac:dyDescent="0.3">
      <c r="A5301" s="5">
        <v>5297</v>
      </c>
      <c r="B5301" s="6" t="s">
        <v>1303</v>
      </c>
      <c r="C5301" s="13" t="s">
        <v>7038</v>
      </c>
      <c r="D5301" s="14" t="s">
        <v>9443</v>
      </c>
      <c r="E5301" s="6" t="s">
        <v>9868</v>
      </c>
      <c r="F5301" s="5" t="s">
        <v>21758</v>
      </c>
      <c r="G5301" s="5" t="s">
        <v>9752</v>
      </c>
      <c r="H5301" s="7" t="s">
        <v>12444</v>
      </c>
      <c r="I5301" s="7"/>
      <c r="J5301" s="6" t="s">
        <v>23126</v>
      </c>
      <c r="K5301" s="5"/>
      <c r="L5301" s="7"/>
      <c r="M5301" s="1">
        <v>12</v>
      </c>
    </row>
    <row r="5302" spans="1:13" ht="18.75" customHeight="1" x14ac:dyDescent="0.3">
      <c r="A5302" s="5">
        <v>5298</v>
      </c>
      <c r="B5302" s="6" t="s">
        <v>1419</v>
      </c>
      <c r="C5302" s="13" t="s">
        <v>6677</v>
      </c>
      <c r="D5302" s="14" t="s">
        <v>9455</v>
      </c>
      <c r="E5302" s="6" t="s">
        <v>10601</v>
      </c>
      <c r="F5302" s="5" t="s">
        <v>21758</v>
      </c>
      <c r="G5302" s="5" t="s">
        <v>9551</v>
      </c>
      <c r="H5302" s="7"/>
      <c r="I5302" s="7"/>
      <c r="J5302" s="6" t="s">
        <v>23241</v>
      </c>
      <c r="K5302" s="5"/>
      <c r="L5302" s="7"/>
      <c r="M5302" s="1">
        <v>13</v>
      </c>
    </row>
    <row r="5303" spans="1:13" ht="18.75" customHeight="1" x14ac:dyDescent="0.3">
      <c r="A5303" s="5">
        <v>5299</v>
      </c>
      <c r="B5303" s="6" t="s">
        <v>2080</v>
      </c>
      <c r="C5303" s="13" t="s">
        <v>6763</v>
      </c>
      <c r="D5303" s="14" t="s">
        <v>9488</v>
      </c>
      <c r="E5303" s="6" t="s">
        <v>10617</v>
      </c>
      <c r="F5303" s="5" t="s">
        <v>21758</v>
      </c>
      <c r="G5303" s="5" t="s">
        <v>9551</v>
      </c>
      <c r="H5303" s="7" t="s">
        <v>13105</v>
      </c>
      <c r="I5303" s="7"/>
      <c r="J5303" s="6" t="s">
        <v>23887</v>
      </c>
      <c r="K5303" s="6" t="s">
        <v>19441</v>
      </c>
      <c r="L5303" s="7"/>
      <c r="M5303" s="1">
        <v>14</v>
      </c>
    </row>
    <row r="5304" spans="1:13" ht="18.75" customHeight="1" x14ac:dyDescent="0.3">
      <c r="A5304" s="5">
        <v>5300</v>
      </c>
      <c r="B5304" s="6" t="s">
        <v>2585</v>
      </c>
      <c r="C5304" s="13" t="s">
        <v>6138</v>
      </c>
      <c r="D5304" s="14" t="s">
        <v>9525</v>
      </c>
      <c r="E5304" s="6" t="s">
        <v>10264</v>
      </c>
      <c r="F5304" s="5" t="s">
        <v>21758</v>
      </c>
      <c r="G5304" s="5" t="s">
        <v>9752</v>
      </c>
      <c r="H5304" s="7" t="s">
        <v>13531</v>
      </c>
      <c r="I5304" s="7"/>
      <c r="J5304" s="6" t="s">
        <v>24382</v>
      </c>
      <c r="K5304" s="5"/>
      <c r="L5304" s="7"/>
      <c r="M5304" s="1">
        <v>15</v>
      </c>
    </row>
    <row r="5305" spans="1:13" ht="18.75" customHeight="1" x14ac:dyDescent="0.3">
      <c r="A5305" s="5">
        <v>5301</v>
      </c>
      <c r="B5305" s="6" t="s">
        <v>2589</v>
      </c>
      <c r="C5305" s="13" t="s">
        <v>7700</v>
      </c>
      <c r="D5305" s="14" t="s">
        <v>9525</v>
      </c>
      <c r="E5305" s="6" t="s">
        <v>10572</v>
      </c>
      <c r="F5305" s="5" t="s">
        <v>21758</v>
      </c>
      <c r="G5305" s="5" t="s">
        <v>9752</v>
      </c>
      <c r="H5305" s="7"/>
      <c r="I5305" s="7"/>
      <c r="J5305" s="6" t="s">
        <v>24386</v>
      </c>
      <c r="K5305" s="5"/>
      <c r="L5305" s="7"/>
      <c r="M5305" s="1">
        <v>16</v>
      </c>
    </row>
    <row r="5306" spans="1:13" ht="18.75" customHeight="1" x14ac:dyDescent="0.3">
      <c r="A5306" s="5">
        <v>5302</v>
      </c>
      <c r="B5306" s="6" t="s">
        <v>2829</v>
      </c>
      <c r="C5306" s="13" t="s">
        <v>7815</v>
      </c>
      <c r="D5306" s="14" t="s">
        <v>9540</v>
      </c>
      <c r="E5306" s="6" t="s">
        <v>10687</v>
      </c>
      <c r="F5306" s="5" t="s">
        <v>21758</v>
      </c>
      <c r="G5306" s="5" t="s">
        <v>9752</v>
      </c>
      <c r="H5306" s="7"/>
      <c r="I5306" s="7"/>
      <c r="J5306" s="6" t="s">
        <v>24616</v>
      </c>
      <c r="K5306" s="5"/>
      <c r="L5306" s="7"/>
      <c r="M5306" s="1">
        <v>17</v>
      </c>
    </row>
    <row r="5307" spans="1:13" ht="18.75" customHeight="1" x14ac:dyDescent="0.3">
      <c r="A5307" s="5">
        <v>5303</v>
      </c>
      <c r="B5307" s="6" t="s">
        <v>3116</v>
      </c>
      <c r="C5307" s="13" t="s">
        <v>7973</v>
      </c>
      <c r="D5307" s="14" t="s">
        <v>9554</v>
      </c>
      <c r="E5307" s="6" t="s">
        <v>10139</v>
      </c>
      <c r="F5307" s="5" t="s">
        <v>21758</v>
      </c>
      <c r="G5307" s="5" t="s">
        <v>9752</v>
      </c>
      <c r="H5307" s="7"/>
      <c r="I5307" s="7"/>
      <c r="J5307" s="6" t="s">
        <v>24898</v>
      </c>
      <c r="K5307" s="5"/>
      <c r="L5307" s="7"/>
      <c r="M5307" s="1">
        <v>18</v>
      </c>
    </row>
    <row r="5308" spans="1:13" ht="18.75" customHeight="1" x14ac:dyDescent="0.3">
      <c r="A5308" s="5">
        <v>5304</v>
      </c>
      <c r="B5308" s="6" t="s">
        <v>3223</v>
      </c>
      <c r="C5308" s="13" t="s">
        <v>8034</v>
      </c>
      <c r="D5308" s="14" t="s">
        <v>9561</v>
      </c>
      <c r="E5308" s="6" t="s">
        <v>10284</v>
      </c>
      <c r="F5308" s="5" t="s">
        <v>21758</v>
      </c>
      <c r="G5308" s="5" t="s">
        <v>9752</v>
      </c>
      <c r="H5308" s="7"/>
      <c r="I5308" s="7"/>
      <c r="J5308" s="6" t="s">
        <v>25000</v>
      </c>
      <c r="K5308" s="5"/>
      <c r="L5308" s="7"/>
      <c r="M5308" s="1">
        <v>19</v>
      </c>
    </row>
    <row r="5309" spans="1:13" ht="18.75" customHeight="1" x14ac:dyDescent="0.3">
      <c r="A5309" s="5">
        <v>5305</v>
      </c>
      <c r="B5309" s="6" t="s">
        <v>3252</v>
      </c>
      <c r="C5309" s="13" t="s">
        <v>7700</v>
      </c>
      <c r="D5309" s="14" t="s">
        <v>9561</v>
      </c>
      <c r="E5309" s="6" t="s">
        <v>10939</v>
      </c>
      <c r="F5309" s="5" t="s">
        <v>21758</v>
      </c>
      <c r="G5309" s="5" t="s">
        <v>9752</v>
      </c>
      <c r="H5309" s="7" t="s">
        <v>14086</v>
      </c>
      <c r="I5309" s="7"/>
      <c r="J5309" s="6" t="s">
        <v>25028</v>
      </c>
      <c r="K5309" s="5"/>
      <c r="L5309" s="7"/>
      <c r="M5309" s="1">
        <v>20</v>
      </c>
    </row>
    <row r="5310" spans="1:13" ht="18.75" customHeight="1" x14ac:dyDescent="0.3">
      <c r="A5310" s="5">
        <v>5306</v>
      </c>
      <c r="B5310" s="6" t="s">
        <v>3557</v>
      </c>
      <c r="C5310" s="13" t="s">
        <v>8228</v>
      </c>
      <c r="D5310" s="14" t="s">
        <v>9574</v>
      </c>
      <c r="E5310" s="6" t="s">
        <v>9755</v>
      </c>
      <c r="F5310" s="5" t="s">
        <v>21758</v>
      </c>
      <c r="G5310" s="5" t="s">
        <v>9752</v>
      </c>
      <c r="H5310" s="7" t="s">
        <v>14335</v>
      </c>
      <c r="I5310" s="7"/>
      <c r="J5310" s="6" t="s">
        <v>25323</v>
      </c>
      <c r="K5310" s="6" t="s">
        <v>20272</v>
      </c>
      <c r="L5310" s="7"/>
      <c r="M5310" s="1">
        <v>21</v>
      </c>
    </row>
    <row r="5311" spans="1:13" ht="18.75" customHeight="1" x14ac:dyDescent="0.3">
      <c r="A5311" s="5">
        <v>5307</v>
      </c>
      <c r="B5311" s="6" t="s">
        <v>4188</v>
      </c>
      <c r="C5311" s="13" t="s">
        <v>8513</v>
      </c>
      <c r="D5311" s="14" t="s">
        <v>9606</v>
      </c>
      <c r="E5311" s="6" t="s">
        <v>10898</v>
      </c>
      <c r="F5311" s="5" t="s">
        <v>21758</v>
      </c>
      <c r="G5311" s="5" t="s">
        <v>9752</v>
      </c>
      <c r="H5311" s="7" t="s">
        <v>14875</v>
      </c>
      <c r="I5311" s="7"/>
      <c r="J5311" s="6" t="s">
        <v>25938</v>
      </c>
      <c r="K5311" s="6" t="s">
        <v>20625</v>
      </c>
      <c r="L5311" s="7"/>
      <c r="M5311" s="1">
        <v>22</v>
      </c>
    </row>
    <row r="5312" spans="1:13" ht="18.75" customHeight="1" x14ac:dyDescent="0.3">
      <c r="A5312" s="5">
        <v>5308</v>
      </c>
      <c r="B5312" s="6" t="s">
        <v>4223</v>
      </c>
      <c r="C5312" s="13" t="s">
        <v>6869</v>
      </c>
      <c r="D5312" s="14" t="s">
        <v>9610</v>
      </c>
      <c r="E5312" s="6" t="s">
        <v>9862</v>
      </c>
      <c r="F5312" s="5" t="s">
        <v>21758</v>
      </c>
      <c r="G5312" s="5" t="s">
        <v>9752</v>
      </c>
      <c r="H5312" s="7" t="s">
        <v>14902</v>
      </c>
      <c r="I5312" s="7"/>
      <c r="J5312" s="6" t="s">
        <v>25972</v>
      </c>
      <c r="K5312" s="5"/>
      <c r="L5312" s="7"/>
      <c r="M5312" s="1">
        <v>23</v>
      </c>
    </row>
    <row r="5313" spans="1:13" ht="18.75" customHeight="1" x14ac:dyDescent="0.3">
      <c r="A5313" s="5">
        <v>5309</v>
      </c>
      <c r="B5313" s="6" t="s">
        <v>4338</v>
      </c>
      <c r="C5313" s="13" t="s">
        <v>6200</v>
      </c>
      <c r="D5313" s="14" t="s">
        <v>9621</v>
      </c>
      <c r="E5313" s="6" t="s">
        <v>10564</v>
      </c>
      <c r="F5313" s="5" t="s">
        <v>21758</v>
      </c>
      <c r="G5313" s="5" t="s">
        <v>9752</v>
      </c>
      <c r="H5313" s="7" t="s">
        <v>14999</v>
      </c>
      <c r="I5313" s="7"/>
      <c r="J5313" s="6" t="s">
        <v>26083</v>
      </c>
      <c r="K5313" s="6" t="s">
        <v>20708</v>
      </c>
      <c r="L5313" s="7"/>
      <c r="M5313" s="1">
        <v>24</v>
      </c>
    </row>
    <row r="5314" spans="1:13" ht="18.75" customHeight="1" x14ac:dyDescent="0.3">
      <c r="A5314" s="5">
        <v>5310</v>
      </c>
      <c r="B5314" s="6" t="s">
        <v>5113</v>
      </c>
      <c r="C5314" s="13" t="s">
        <v>8943</v>
      </c>
      <c r="D5314" s="14" t="s">
        <v>9672</v>
      </c>
      <c r="E5314" s="6" t="s">
        <v>10183</v>
      </c>
      <c r="F5314" s="5" t="s">
        <v>21758</v>
      </c>
      <c r="G5314" s="5" t="s">
        <v>9752</v>
      </c>
      <c r="H5314" s="7"/>
      <c r="I5314" s="7"/>
      <c r="J5314" s="6" t="s">
        <v>26816</v>
      </c>
      <c r="K5314" s="5"/>
      <c r="L5314" s="7"/>
      <c r="M5314" s="1">
        <v>25</v>
      </c>
    </row>
    <row r="5315" spans="1:13" ht="18.75" customHeight="1" x14ac:dyDescent="0.3">
      <c r="A5315" s="5">
        <v>5311</v>
      </c>
      <c r="B5315" s="6" t="s">
        <v>5706</v>
      </c>
      <c r="C5315" s="13" t="s">
        <v>7396</v>
      </c>
      <c r="D5315" s="14" t="s">
        <v>9718</v>
      </c>
      <c r="E5315" s="6" t="s">
        <v>10929</v>
      </c>
      <c r="F5315" s="5" t="s">
        <v>21758</v>
      </c>
      <c r="G5315" s="5" t="s">
        <v>9752</v>
      </c>
      <c r="H5315" s="7" t="s">
        <v>16141</v>
      </c>
      <c r="I5315" s="7"/>
      <c r="J5315" s="6" t="s">
        <v>27383</v>
      </c>
      <c r="K5315" s="5"/>
      <c r="L5315" s="7"/>
      <c r="M5315" s="1">
        <v>26</v>
      </c>
    </row>
    <row r="5316" spans="1:13" ht="18.75" customHeight="1" x14ac:dyDescent="0.3">
      <c r="A5316" s="5">
        <v>5312</v>
      </c>
      <c r="B5316" s="6" t="s">
        <v>5713</v>
      </c>
      <c r="C5316" s="13" t="s">
        <v>6303</v>
      </c>
      <c r="D5316" s="14" t="s">
        <v>9718</v>
      </c>
      <c r="E5316" s="6" t="s">
        <v>10590</v>
      </c>
      <c r="F5316" s="5" t="s">
        <v>21758</v>
      </c>
      <c r="G5316" s="5" t="s">
        <v>9752</v>
      </c>
      <c r="H5316" s="7"/>
      <c r="I5316" s="7"/>
      <c r="J5316" s="6" t="s">
        <v>27390</v>
      </c>
      <c r="K5316" s="5"/>
      <c r="L5316" s="7"/>
      <c r="M5316" s="1">
        <v>27</v>
      </c>
    </row>
    <row r="5317" spans="1:13" ht="18.75" customHeight="1" x14ac:dyDescent="0.3">
      <c r="A5317" s="5">
        <v>5313</v>
      </c>
      <c r="B5317" s="6" t="s">
        <v>5704</v>
      </c>
      <c r="C5317" s="13" t="s">
        <v>7667</v>
      </c>
      <c r="D5317" s="14" t="s">
        <v>9717</v>
      </c>
      <c r="E5317" s="6" t="s">
        <v>10134</v>
      </c>
      <c r="F5317" s="5" t="s">
        <v>21758</v>
      </c>
      <c r="G5317" s="5" t="s">
        <v>9752</v>
      </c>
      <c r="H5317" s="7"/>
      <c r="I5317" s="7"/>
      <c r="J5317" s="6" t="s">
        <v>27381</v>
      </c>
      <c r="K5317" s="5"/>
      <c r="L5317" s="7"/>
      <c r="M5317" s="1">
        <v>28</v>
      </c>
    </row>
    <row r="5318" spans="1:13" ht="18.75" customHeight="1" x14ac:dyDescent="0.3">
      <c r="A5318" s="5">
        <v>5314</v>
      </c>
      <c r="B5318" s="6" t="s">
        <v>4688</v>
      </c>
      <c r="C5318" s="13" t="s">
        <v>8747</v>
      </c>
      <c r="D5318" s="14" t="s">
        <v>9638</v>
      </c>
      <c r="E5318" s="6" t="s">
        <v>10302</v>
      </c>
      <c r="F5318" s="5" t="s">
        <v>21758</v>
      </c>
      <c r="G5318" s="5" t="s">
        <v>9752</v>
      </c>
      <c r="H5318" s="7" t="s">
        <v>15291</v>
      </c>
      <c r="I5318" s="7"/>
      <c r="J5318" s="6" t="s">
        <v>26418</v>
      </c>
      <c r="K5318" s="5"/>
      <c r="L5318" s="7"/>
      <c r="M5318" s="1">
        <v>29</v>
      </c>
    </row>
    <row r="5319" spans="1:13" ht="18.75" customHeight="1" x14ac:dyDescent="0.3">
      <c r="A5319" s="5">
        <v>5315</v>
      </c>
      <c r="B5319" s="6" t="s">
        <v>4726</v>
      </c>
      <c r="C5319" s="13" t="s">
        <v>8191</v>
      </c>
      <c r="D5319" s="14" t="s">
        <v>9638</v>
      </c>
      <c r="E5319" s="6" t="s">
        <v>9936</v>
      </c>
      <c r="F5319" s="5" t="s">
        <v>21758</v>
      </c>
      <c r="G5319" s="5" t="s">
        <v>9752</v>
      </c>
      <c r="H5319" s="7" t="s">
        <v>15321</v>
      </c>
      <c r="I5319" s="7"/>
      <c r="J5319" s="6" t="s">
        <v>26452</v>
      </c>
      <c r="K5319" s="6" t="s">
        <v>20931</v>
      </c>
      <c r="L5319" s="7"/>
      <c r="M5319" s="1">
        <v>30</v>
      </c>
    </row>
    <row r="5320" spans="1:13" ht="18.75" customHeight="1" x14ac:dyDescent="0.3">
      <c r="A5320" s="5">
        <v>5316</v>
      </c>
      <c r="B5320" s="6" t="s">
        <v>5045</v>
      </c>
      <c r="C5320" s="13" t="s">
        <v>8916</v>
      </c>
      <c r="D5320" s="14" t="s">
        <v>9668</v>
      </c>
      <c r="E5320" s="6" t="s">
        <v>10936</v>
      </c>
      <c r="F5320" s="5" t="s">
        <v>21758</v>
      </c>
      <c r="G5320" s="5" t="s">
        <v>9752</v>
      </c>
      <c r="H5320" s="7" t="s">
        <v>14875</v>
      </c>
      <c r="I5320" s="7"/>
      <c r="J5320" s="6" t="s">
        <v>26753</v>
      </c>
      <c r="K5320" s="5"/>
      <c r="L5320" s="7"/>
      <c r="M5320" s="1">
        <v>31</v>
      </c>
    </row>
    <row r="5321" spans="1:13" ht="18.75" customHeight="1" x14ac:dyDescent="0.3">
      <c r="A5321" s="5">
        <v>5317</v>
      </c>
      <c r="B5321" s="6" t="s">
        <v>5279</v>
      </c>
      <c r="C5321" s="13" t="s">
        <v>9002</v>
      </c>
      <c r="D5321" s="14" t="s">
        <v>9689</v>
      </c>
      <c r="E5321" s="6" t="s">
        <v>10305</v>
      </c>
      <c r="F5321" s="5" t="s">
        <v>21758</v>
      </c>
      <c r="G5321" s="5" t="s">
        <v>9752</v>
      </c>
      <c r="H5321" s="7"/>
      <c r="I5321" s="7"/>
      <c r="J5321" s="6" t="s">
        <v>26974</v>
      </c>
      <c r="K5321" s="5"/>
      <c r="L5321" s="7"/>
      <c r="M5321" s="1">
        <v>32</v>
      </c>
    </row>
    <row r="5322" spans="1:13" ht="18.75" customHeight="1" x14ac:dyDescent="0.3">
      <c r="A5322" s="5">
        <v>5318</v>
      </c>
      <c r="B5322" s="6" t="s">
        <v>5230</v>
      </c>
      <c r="C5322" s="13" t="s">
        <v>8971</v>
      </c>
      <c r="D5322" s="14" t="s">
        <v>9686</v>
      </c>
      <c r="E5322" s="6" t="s">
        <v>10005</v>
      </c>
      <c r="F5322" s="5" t="s">
        <v>21758</v>
      </c>
      <c r="G5322" s="5" t="s">
        <v>9752</v>
      </c>
      <c r="H5322" s="7" t="s">
        <v>15738</v>
      </c>
      <c r="I5322" s="7"/>
      <c r="J5322" s="6" t="s">
        <v>26927</v>
      </c>
      <c r="K5322" s="6" t="s">
        <v>21212</v>
      </c>
      <c r="L5322" s="7"/>
      <c r="M5322" s="1">
        <v>33</v>
      </c>
    </row>
    <row r="5323" spans="1:13" ht="18.75" customHeight="1" x14ac:dyDescent="0.3">
      <c r="A5323" s="5">
        <v>5319</v>
      </c>
      <c r="B5323" s="6" t="s">
        <v>5390</v>
      </c>
      <c r="C5323" s="13" t="s">
        <v>7199</v>
      </c>
      <c r="D5323" s="14" t="s">
        <v>9698</v>
      </c>
      <c r="E5323" s="6" t="s">
        <v>9963</v>
      </c>
      <c r="F5323" s="5" t="s">
        <v>21758</v>
      </c>
      <c r="G5323" s="5" t="s">
        <v>9752</v>
      </c>
      <c r="H5323" s="7" t="s">
        <v>15865</v>
      </c>
      <c r="I5323" s="7"/>
      <c r="J5323" s="6" t="s">
        <v>27078</v>
      </c>
      <c r="K5323" s="6" t="s">
        <v>21297</v>
      </c>
      <c r="L5323" s="7"/>
      <c r="M5323" s="1">
        <v>34</v>
      </c>
    </row>
    <row r="5324" spans="1:13" ht="18.75" customHeight="1" x14ac:dyDescent="0.3">
      <c r="A5324" s="5">
        <v>5320</v>
      </c>
      <c r="B5324" s="6" t="s">
        <v>5785</v>
      </c>
      <c r="C5324" s="13" t="s">
        <v>9196</v>
      </c>
      <c r="D5324" s="14" t="s">
        <v>9728</v>
      </c>
      <c r="E5324" s="6" t="s">
        <v>10156</v>
      </c>
      <c r="F5324" s="5" t="s">
        <v>21758</v>
      </c>
      <c r="G5324" s="5" t="s">
        <v>9752</v>
      </c>
      <c r="H5324" s="7" t="s">
        <v>16203</v>
      </c>
      <c r="I5324" s="7"/>
      <c r="J5324" s="6" t="s">
        <v>27458</v>
      </c>
      <c r="K5324" s="6" t="s">
        <v>21528</v>
      </c>
      <c r="L5324" s="7"/>
      <c r="M5324" s="1">
        <v>35</v>
      </c>
    </row>
    <row r="5325" spans="1:13" ht="18.75" customHeight="1" x14ac:dyDescent="0.3">
      <c r="A5325" s="5">
        <v>5321</v>
      </c>
      <c r="B5325" s="6" t="s">
        <v>5788</v>
      </c>
      <c r="C5325" s="13" t="s">
        <v>9199</v>
      </c>
      <c r="D5325" s="14" t="s">
        <v>9728</v>
      </c>
      <c r="E5325" s="6" t="s">
        <v>10592</v>
      </c>
      <c r="F5325" s="5" t="s">
        <v>21758</v>
      </c>
      <c r="G5325" s="5" t="s">
        <v>9752</v>
      </c>
      <c r="H5325" s="7" t="s">
        <v>16204</v>
      </c>
      <c r="I5325" s="7"/>
      <c r="J5325" s="6" t="s">
        <v>27461</v>
      </c>
      <c r="K5325" s="5"/>
      <c r="L5325" s="7"/>
      <c r="M5325" s="1">
        <v>36</v>
      </c>
    </row>
    <row r="5326" spans="1:13" ht="18.75" customHeight="1" x14ac:dyDescent="0.3">
      <c r="A5326" s="5">
        <v>5322</v>
      </c>
      <c r="B5326" s="6" t="s">
        <v>5798</v>
      </c>
      <c r="C5326" s="13" t="s">
        <v>9207</v>
      </c>
      <c r="D5326" s="14" t="s">
        <v>9728</v>
      </c>
      <c r="E5326" s="6" t="s">
        <v>10503</v>
      </c>
      <c r="F5326" s="5" t="s">
        <v>21758</v>
      </c>
      <c r="G5326" s="5" t="s">
        <v>9752</v>
      </c>
      <c r="H5326" s="7"/>
      <c r="I5326" s="7"/>
      <c r="J5326" s="6" t="s">
        <v>27471</v>
      </c>
      <c r="K5326" s="5"/>
      <c r="L5326" s="7"/>
      <c r="M5326" s="1">
        <v>37</v>
      </c>
    </row>
    <row r="5327" spans="1:13" ht="18.75" customHeight="1" x14ac:dyDescent="0.3">
      <c r="A5327" s="5">
        <v>5323</v>
      </c>
      <c r="B5327" s="6" t="s">
        <v>5973</v>
      </c>
      <c r="C5327" s="13" t="s">
        <v>9287</v>
      </c>
      <c r="D5327" s="14" t="s">
        <v>9741</v>
      </c>
      <c r="E5327" s="6" t="s">
        <v>9764</v>
      </c>
      <c r="F5327" s="5" t="s">
        <v>21758</v>
      </c>
      <c r="G5327" s="5" t="s">
        <v>9752</v>
      </c>
      <c r="H5327" s="7"/>
      <c r="I5327" s="7"/>
      <c r="J5327" s="6" t="s">
        <v>27640</v>
      </c>
      <c r="K5327" s="5"/>
      <c r="L5327" s="7"/>
      <c r="M5327" s="1">
        <v>38</v>
      </c>
    </row>
    <row r="5328" spans="1:13" ht="18.75" customHeight="1" x14ac:dyDescent="0.3">
      <c r="A5328" s="5">
        <v>5324</v>
      </c>
      <c r="B5328" s="6" t="s">
        <v>6060</v>
      </c>
      <c r="C5328" s="13" t="s">
        <v>9333</v>
      </c>
      <c r="D5328" s="14" t="s">
        <v>9749</v>
      </c>
      <c r="E5328" s="6" t="s">
        <v>9914</v>
      </c>
      <c r="F5328" s="5" t="s">
        <v>21758</v>
      </c>
      <c r="G5328" s="5" t="s">
        <v>9752</v>
      </c>
      <c r="H5328" s="7" t="s">
        <v>16432</v>
      </c>
      <c r="I5328" s="7"/>
      <c r="J5328" s="6" t="s">
        <v>27722</v>
      </c>
      <c r="K5328" s="5"/>
      <c r="L5328" s="7"/>
      <c r="M5328" s="1">
        <v>39</v>
      </c>
    </row>
    <row r="5329" spans="1:13" ht="18.75" customHeight="1" x14ac:dyDescent="0.3">
      <c r="A5329" s="5">
        <v>5325</v>
      </c>
      <c r="B5329" s="6" t="s">
        <v>6080</v>
      </c>
      <c r="C5329" s="13" t="s">
        <v>9343</v>
      </c>
      <c r="D5329" s="14" t="s">
        <v>9751</v>
      </c>
      <c r="E5329" s="6" t="s">
        <v>9986</v>
      </c>
      <c r="F5329" s="5" t="s">
        <v>21758</v>
      </c>
      <c r="G5329" s="5" t="s">
        <v>9752</v>
      </c>
      <c r="H5329" s="7" t="s">
        <v>16448</v>
      </c>
      <c r="I5329" s="7"/>
      <c r="J5329" s="6" t="s">
        <v>27741</v>
      </c>
      <c r="K5329" s="6" t="s">
        <v>21674</v>
      </c>
      <c r="L5329" s="7"/>
      <c r="M5329" s="1">
        <v>40</v>
      </c>
    </row>
    <row r="5330" spans="1:13" ht="18.75" customHeight="1" x14ac:dyDescent="0.3">
      <c r="A5330" s="5">
        <v>5326</v>
      </c>
      <c r="B5330" s="6" t="s">
        <v>472</v>
      </c>
      <c r="C5330" s="13" t="s">
        <v>6495</v>
      </c>
      <c r="D5330" s="14" t="s">
        <v>9366</v>
      </c>
      <c r="E5330" s="6" t="s">
        <v>10138</v>
      </c>
      <c r="F5330" s="5" t="s">
        <v>21822</v>
      </c>
      <c r="G5330" s="5" t="s">
        <v>9551</v>
      </c>
      <c r="H5330" s="7"/>
      <c r="I5330" s="7"/>
      <c r="J5330" s="6" t="s">
        <v>22313</v>
      </c>
      <c r="K5330" s="5"/>
      <c r="L5330" s="7"/>
      <c r="M5330" s="1">
        <v>1</v>
      </c>
    </row>
    <row r="5331" spans="1:13" ht="18.75" customHeight="1" x14ac:dyDescent="0.3">
      <c r="A5331" s="5">
        <v>5327</v>
      </c>
      <c r="B5331" s="6" t="s">
        <v>1202</v>
      </c>
      <c r="C5331" s="13" t="s">
        <v>6982</v>
      </c>
      <c r="D5331" s="14" t="s">
        <v>9438</v>
      </c>
      <c r="E5331" s="6" t="s">
        <v>9816</v>
      </c>
      <c r="F5331" s="5" t="s">
        <v>21822</v>
      </c>
      <c r="G5331" s="5" t="s">
        <v>9752</v>
      </c>
      <c r="H5331" s="7"/>
      <c r="I5331" s="7"/>
      <c r="J5331" s="6" t="s">
        <v>23031</v>
      </c>
      <c r="K5331" s="6" t="s">
        <v>18926</v>
      </c>
      <c r="L5331" s="7"/>
      <c r="M5331" s="1">
        <v>2</v>
      </c>
    </row>
    <row r="5332" spans="1:13" ht="18.75" customHeight="1" x14ac:dyDescent="0.3">
      <c r="A5332" s="5">
        <v>5328</v>
      </c>
      <c r="B5332" s="6" t="s">
        <v>1412</v>
      </c>
      <c r="C5332" s="13" t="s">
        <v>6244</v>
      </c>
      <c r="D5332" s="14" t="s">
        <v>9455</v>
      </c>
      <c r="E5332" s="6" t="s">
        <v>10505</v>
      </c>
      <c r="F5332" s="5" t="s">
        <v>21822</v>
      </c>
      <c r="G5332" s="5" t="s">
        <v>9551</v>
      </c>
      <c r="H5332" s="7"/>
      <c r="I5332" s="7"/>
      <c r="J5332" s="6" t="s">
        <v>23234</v>
      </c>
      <c r="K5332" s="5"/>
      <c r="L5332" s="7"/>
      <c r="M5332" s="1">
        <v>3</v>
      </c>
    </row>
    <row r="5333" spans="1:13" ht="18.75" customHeight="1" x14ac:dyDescent="0.3">
      <c r="A5333" s="5">
        <v>5329</v>
      </c>
      <c r="B5333" s="6" t="s">
        <v>1477</v>
      </c>
      <c r="C5333" s="13" t="s">
        <v>7000</v>
      </c>
      <c r="D5333" s="14" t="s">
        <v>9456</v>
      </c>
      <c r="E5333" s="6" t="s">
        <v>9887</v>
      </c>
      <c r="F5333" s="5" t="s">
        <v>21822</v>
      </c>
      <c r="G5333" s="5" t="s">
        <v>9551</v>
      </c>
      <c r="H5333" s="7"/>
      <c r="I5333" s="7"/>
      <c r="J5333" s="6" t="s">
        <v>23299</v>
      </c>
      <c r="K5333" s="6" t="s">
        <v>19077</v>
      </c>
      <c r="L5333" s="7"/>
      <c r="M5333" s="1">
        <v>4</v>
      </c>
    </row>
    <row r="5334" spans="1:13" ht="18.75" customHeight="1" x14ac:dyDescent="0.3">
      <c r="A5334" s="5">
        <v>5330</v>
      </c>
      <c r="B5334" s="6" t="s">
        <v>1509</v>
      </c>
      <c r="C5334" s="13" t="s">
        <v>7158</v>
      </c>
      <c r="D5334" s="14" t="s">
        <v>9459</v>
      </c>
      <c r="E5334" s="6" t="s">
        <v>10042</v>
      </c>
      <c r="F5334" s="5" t="s">
        <v>21822</v>
      </c>
      <c r="G5334" s="5" t="s">
        <v>9752</v>
      </c>
      <c r="H5334" s="7"/>
      <c r="I5334" s="7"/>
      <c r="J5334" s="6" t="s">
        <v>23330</v>
      </c>
      <c r="K5334" s="5"/>
      <c r="L5334" s="7"/>
      <c r="M5334" s="1">
        <v>5</v>
      </c>
    </row>
    <row r="5335" spans="1:13" ht="18.75" customHeight="1" x14ac:dyDescent="0.3">
      <c r="A5335" s="5">
        <v>5331</v>
      </c>
      <c r="B5335" s="6" t="s">
        <v>2279</v>
      </c>
      <c r="C5335" s="13" t="s">
        <v>7551</v>
      </c>
      <c r="D5335" s="14" t="s">
        <v>9495</v>
      </c>
      <c r="E5335" s="6" t="s">
        <v>10356</v>
      </c>
      <c r="F5335" s="5" t="s">
        <v>21822</v>
      </c>
      <c r="G5335" s="5" t="s">
        <v>9551</v>
      </c>
      <c r="H5335" s="7"/>
      <c r="I5335" s="7"/>
      <c r="J5335" s="6" t="s">
        <v>18538</v>
      </c>
      <c r="K5335" s="5"/>
      <c r="L5335" s="7"/>
      <c r="M5335" s="1">
        <v>6</v>
      </c>
    </row>
    <row r="5336" spans="1:13" ht="18.75" customHeight="1" x14ac:dyDescent="0.3">
      <c r="A5336" s="5">
        <v>5332</v>
      </c>
      <c r="B5336" s="6" t="s">
        <v>2522</v>
      </c>
      <c r="C5336" s="13" t="s">
        <v>7664</v>
      </c>
      <c r="D5336" s="14" t="s">
        <v>7857</v>
      </c>
      <c r="E5336" s="6" t="s">
        <v>10605</v>
      </c>
      <c r="F5336" s="5" t="s">
        <v>21822</v>
      </c>
      <c r="G5336" s="5" t="s">
        <v>9551</v>
      </c>
      <c r="H5336" s="7"/>
      <c r="I5336" s="7"/>
      <c r="J5336" s="6" t="s">
        <v>24320</v>
      </c>
      <c r="K5336" s="6" t="s">
        <v>19703</v>
      </c>
      <c r="L5336" s="7"/>
      <c r="M5336" s="1">
        <v>7</v>
      </c>
    </row>
    <row r="5337" spans="1:13" ht="18.75" customHeight="1" x14ac:dyDescent="0.3">
      <c r="A5337" s="5">
        <v>5333</v>
      </c>
      <c r="B5337" s="6" t="s">
        <v>2541</v>
      </c>
      <c r="C5337" s="13" t="s">
        <v>7675</v>
      </c>
      <c r="D5337" s="14" t="s">
        <v>9525</v>
      </c>
      <c r="E5337" s="6" t="s">
        <v>9907</v>
      </c>
      <c r="F5337" s="5" t="s">
        <v>21822</v>
      </c>
      <c r="G5337" s="5" t="s">
        <v>9752</v>
      </c>
      <c r="H5337" s="7"/>
      <c r="I5337" s="7"/>
      <c r="J5337" s="6" t="s">
        <v>24338</v>
      </c>
      <c r="K5337" s="5"/>
      <c r="L5337" s="7"/>
      <c r="M5337" s="1">
        <v>8</v>
      </c>
    </row>
    <row r="5338" spans="1:13" ht="18.75" customHeight="1" x14ac:dyDescent="0.3">
      <c r="A5338" s="5">
        <v>5334</v>
      </c>
      <c r="B5338" s="6" t="s">
        <v>2825</v>
      </c>
      <c r="C5338" s="13" t="s">
        <v>7811</v>
      </c>
      <c r="D5338" s="14" t="s">
        <v>9539</v>
      </c>
      <c r="E5338" s="6" t="s">
        <v>10454</v>
      </c>
      <c r="F5338" s="5" t="s">
        <v>21822</v>
      </c>
      <c r="G5338" s="5" t="s">
        <v>9752</v>
      </c>
      <c r="H5338" s="7"/>
      <c r="I5338" s="7"/>
      <c r="J5338" s="6" t="s">
        <v>24612</v>
      </c>
      <c r="K5338" s="6" t="s">
        <v>19873</v>
      </c>
      <c r="L5338" s="7"/>
      <c r="M5338" s="1">
        <v>9</v>
      </c>
    </row>
    <row r="5339" spans="1:13" ht="18.75" customHeight="1" x14ac:dyDescent="0.3">
      <c r="A5339" s="5">
        <v>5335</v>
      </c>
      <c r="B5339" s="6" t="s">
        <v>2987</v>
      </c>
      <c r="C5339" s="13" t="s">
        <v>7895</v>
      </c>
      <c r="D5339" s="14" t="s">
        <v>9549</v>
      </c>
      <c r="E5339" s="6" t="s">
        <v>10503</v>
      </c>
      <c r="F5339" s="5" t="s">
        <v>21822</v>
      </c>
      <c r="G5339" s="5" t="s">
        <v>9752</v>
      </c>
      <c r="H5339" s="7"/>
      <c r="I5339" s="7"/>
      <c r="J5339" s="6" t="s">
        <v>24771</v>
      </c>
      <c r="K5339" s="5"/>
      <c r="L5339" s="7"/>
      <c r="M5339" s="1">
        <v>10</v>
      </c>
    </row>
    <row r="5340" spans="1:13" ht="18.75" customHeight="1" x14ac:dyDescent="0.3">
      <c r="A5340" s="5">
        <v>5336</v>
      </c>
      <c r="B5340" s="6" t="s">
        <v>3226</v>
      </c>
      <c r="C5340" s="13" t="s">
        <v>6801</v>
      </c>
      <c r="D5340" s="14" t="s">
        <v>9561</v>
      </c>
      <c r="E5340" s="6" t="s">
        <v>10802</v>
      </c>
      <c r="F5340" s="5" t="s">
        <v>21822</v>
      </c>
      <c r="G5340" s="5" t="s">
        <v>9752</v>
      </c>
      <c r="H5340" s="7"/>
      <c r="I5340" s="7"/>
      <c r="J5340" s="6" t="s">
        <v>25003</v>
      </c>
      <c r="K5340" s="5"/>
      <c r="L5340" s="7"/>
      <c r="M5340" s="1">
        <v>11</v>
      </c>
    </row>
    <row r="5341" spans="1:13" ht="18.75" customHeight="1" x14ac:dyDescent="0.3">
      <c r="A5341" s="5">
        <v>5337</v>
      </c>
      <c r="B5341" s="6" t="s">
        <v>3234</v>
      </c>
      <c r="C5341" s="13" t="s">
        <v>6271</v>
      </c>
      <c r="D5341" s="14" t="s">
        <v>9561</v>
      </c>
      <c r="E5341" s="6" t="s">
        <v>10841</v>
      </c>
      <c r="F5341" s="5" t="s">
        <v>21822</v>
      </c>
      <c r="G5341" s="5" t="s">
        <v>9752</v>
      </c>
      <c r="H5341" s="7"/>
      <c r="I5341" s="7"/>
      <c r="J5341" s="6" t="s">
        <v>25010</v>
      </c>
      <c r="K5341" s="5"/>
      <c r="L5341" s="7"/>
      <c r="M5341" s="1">
        <v>12</v>
      </c>
    </row>
    <row r="5342" spans="1:13" ht="18.75" customHeight="1" x14ac:dyDescent="0.3">
      <c r="A5342" s="5">
        <v>5338</v>
      </c>
      <c r="B5342" s="6" t="s">
        <v>3287</v>
      </c>
      <c r="C5342" s="13" t="s">
        <v>8076</v>
      </c>
      <c r="D5342" s="14" t="s">
        <v>9562</v>
      </c>
      <c r="E5342" s="6" t="s">
        <v>10328</v>
      </c>
      <c r="F5342" s="5" t="s">
        <v>21822</v>
      </c>
      <c r="G5342" s="5" t="s">
        <v>9551</v>
      </c>
      <c r="H5342" s="7"/>
      <c r="I5342" s="7"/>
      <c r="J5342" s="6" t="s">
        <v>25062</v>
      </c>
      <c r="K5342" s="5"/>
      <c r="L5342" s="7"/>
      <c r="M5342" s="1">
        <v>13</v>
      </c>
    </row>
    <row r="5343" spans="1:13" ht="18.75" customHeight="1" x14ac:dyDescent="0.3">
      <c r="A5343" s="5">
        <v>5339</v>
      </c>
      <c r="B5343" s="6" t="s">
        <v>3526</v>
      </c>
      <c r="C5343" s="13" t="s">
        <v>8212</v>
      </c>
      <c r="D5343" s="14" t="s">
        <v>9574</v>
      </c>
      <c r="E5343" s="6" t="s">
        <v>10343</v>
      </c>
      <c r="F5343" s="5" t="s">
        <v>21822</v>
      </c>
      <c r="G5343" s="5" t="s">
        <v>9752</v>
      </c>
      <c r="H5343" s="7" t="s">
        <v>14312</v>
      </c>
      <c r="I5343" s="7"/>
      <c r="J5343" s="6" t="s">
        <v>25293</v>
      </c>
      <c r="K5343" s="5"/>
      <c r="L5343" s="7"/>
      <c r="M5343" s="1">
        <v>14</v>
      </c>
    </row>
    <row r="5344" spans="1:13" ht="18.75" customHeight="1" x14ac:dyDescent="0.3">
      <c r="A5344" s="5">
        <v>5340</v>
      </c>
      <c r="B5344" s="6" t="s">
        <v>3534</v>
      </c>
      <c r="C5344" s="13" t="s">
        <v>6134</v>
      </c>
      <c r="D5344" s="14" t="s">
        <v>9574</v>
      </c>
      <c r="E5344" s="6" t="s">
        <v>10372</v>
      </c>
      <c r="F5344" s="5" t="s">
        <v>21822</v>
      </c>
      <c r="G5344" s="5" t="s">
        <v>9752</v>
      </c>
      <c r="H5344" s="7"/>
      <c r="I5344" s="7"/>
      <c r="J5344" s="6" t="s">
        <v>25300</v>
      </c>
      <c r="K5344" s="5"/>
      <c r="L5344" s="7"/>
      <c r="M5344" s="1">
        <v>15</v>
      </c>
    </row>
    <row r="5345" spans="1:13" ht="18.75" customHeight="1" x14ac:dyDescent="0.3">
      <c r="A5345" s="5">
        <v>5341</v>
      </c>
      <c r="B5345" s="6" t="s">
        <v>3539</v>
      </c>
      <c r="C5345" s="13" t="s">
        <v>8219</v>
      </c>
      <c r="D5345" s="14" t="s">
        <v>9574</v>
      </c>
      <c r="E5345" s="6" t="s">
        <v>9925</v>
      </c>
      <c r="F5345" s="5" t="s">
        <v>21822</v>
      </c>
      <c r="G5345" s="5" t="s">
        <v>9752</v>
      </c>
      <c r="H5345" s="7"/>
      <c r="I5345" s="7"/>
      <c r="J5345" s="6" t="s">
        <v>25305</v>
      </c>
      <c r="K5345" s="5"/>
      <c r="L5345" s="7"/>
      <c r="M5345" s="1">
        <v>16</v>
      </c>
    </row>
    <row r="5346" spans="1:13" ht="18.75" customHeight="1" x14ac:dyDescent="0.3">
      <c r="A5346" s="5">
        <v>5342</v>
      </c>
      <c r="B5346" s="6" t="s">
        <v>4010</v>
      </c>
      <c r="C5346" s="13" t="s">
        <v>6517</v>
      </c>
      <c r="D5346" s="14" t="s">
        <v>9596</v>
      </c>
      <c r="E5346" s="6" t="s">
        <v>10008</v>
      </c>
      <c r="F5346" s="5" t="s">
        <v>21822</v>
      </c>
      <c r="G5346" s="5" t="s">
        <v>9752</v>
      </c>
      <c r="H5346" s="7"/>
      <c r="I5346" s="7"/>
      <c r="J5346" s="6" t="s">
        <v>25763</v>
      </c>
      <c r="K5346" s="5"/>
      <c r="L5346" s="7"/>
      <c r="M5346" s="1">
        <v>17</v>
      </c>
    </row>
    <row r="5347" spans="1:13" ht="18.75" customHeight="1" x14ac:dyDescent="0.3">
      <c r="A5347" s="5">
        <v>5343</v>
      </c>
      <c r="B5347" s="6" t="s">
        <v>4120</v>
      </c>
      <c r="C5347" s="13" t="s">
        <v>6318</v>
      </c>
      <c r="D5347" s="14" t="s">
        <v>9599</v>
      </c>
      <c r="E5347" s="6" t="s">
        <v>10343</v>
      </c>
      <c r="F5347" s="5" t="s">
        <v>21822</v>
      </c>
      <c r="G5347" s="5" t="s">
        <v>9551</v>
      </c>
      <c r="H5347" s="7"/>
      <c r="I5347" s="7"/>
      <c r="J5347" s="6" t="s">
        <v>25871</v>
      </c>
      <c r="K5347" s="5"/>
      <c r="L5347" s="7"/>
      <c r="M5347" s="1">
        <v>18</v>
      </c>
    </row>
    <row r="5348" spans="1:13" ht="18.75" customHeight="1" x14ac:dyDescent="0.3">
      <c r="A5348" s="5">
        <v>5344</v>
      </c>
      <c r="B5348" s="6" t="s">
        <v>5564</v>
      </c>
      <c r="C5348" s="13" t="s">
        <v>6591</v>
      </c>
      <c r="D5348" s="14" t="s">
        <v>9708</v>
      </c>
      <c r="E5348" s="6" t="s">
        <v>10036</v>
      </c>
      <c r="F5348" s="5" t="s">
        <v>21822</v>
      </c>
      <c r="G5348" s="5" t="s">
        <v>9551</v>
      </c>
      <c r="H5348" s="7" t="s">
        <v>16022</v>
      </c>
      <c r="I5348" s="7"/>
      <c r="J5348" s="6" t="s">
        <v>27245</v>
      </c>
      <c r="K5348" s="5"/>
      <c r="L5348" s="7"/>
      <c r="M5348" s="1">
        <v>19</v>
      </c>
    </row>
    <row r="5349" spans="1:13" ht="18.75" customHeight="1" x14ac:dyDescent="0.3">
      <c r="A5349" s="5">
        <v>5345</v>
      </c>
      <c r="B5349" s="6" t="s">
        <v>5686</v>
      </c>
      <c r="C5349" s="13" t="s">
        <v>9143</v>
      </c>
      <c r="D5349" s="14" t="s">
        <v>9713</v>
      </c>
      <c r="E5349" s="6" t="s">
        <v>9779</v>
      </c>
      <c r="F5349" s="5" t="s">
        <v>21822</v>
      </c>
      <c r="G5349" s="5" t="s">
        <v>9551</v>
      </c>
      <c r="H5349" s="7" t="s">
        <v>14312</v>
      </c>
      <c r="I5349" s="7"/>
      <c r="J5349" s="6" t="s">
        <v>27363</v>
      </c>
      <c r="K5349" s="5"/>
      <c r="L5349" s="7"/>
      <c r="M5349" s="1">
        <v>20</v>
      </c>
    </row>
    <row r="5350" spans="1:13" ht="18.75" customHeight="1" x14ac:dyDescent="0.3">
      <c r="A5350" s="5">
        <v>5346</v>
      </c>
      <c r="B5350" s="6" t="s">
        <v>4709</v>
      </c>
      <c r="C5350" s="13" t="s">
        <v>7096</v>
      </c>
      <c r="D5350" s="14" t="s">
        <v>9638</v>
      </c>
      <c r="E5350" s="6" t="s">
        <v>10738</v>
      </c>
      <c r="F5350" s="5" t="s">
        <v>21822</v>
      </c>
      <c r="G5350" s="5" t="s">
        <v>9752</v>
      </c>
      <c r="H5350" s="7"/>
      <c r="I5350" s="7"/>
      <c r="J5350" s="6" t="s">
        <v>26437</v>
      </c>
      <c r="K5350" s="5"/>
      <c r="L5350" s="7"/>
      <c r="M5350" s="1">
        <v>21</v>
      </c>
    </row>
    <row r="5351" spans="1:13" ht="18.75" customHeight="1" x14ac:dyDescent="0.3">
      <c r="A5351" s="5">
        <v>5347</v>
      </c>
      <c r="B5351" s="6" t="s">
        <v>4567</v>
      </c>
      <c r="C5351" s="13" t="s">
        <v>6244</v>
      </c>
      <c r="D5351" s="14" t="s">
        <v>9633</v>
      </c>
      <c r="E5351" s="6" t="s">
        <v>10703</v>
      </c>
      <c r="F5351" s="5" t="s">
        <v>21822</v>
      </c>
      <c r="G5351" s="5" t="s">
        <v>9551</v>
      </c>
      <c r="H5351" s="7"/>
      <c r="I5351" s="7"/>
      <c r="J5351" s="6" t="s">
        <v>26302</v>
      </c>
      <c r="K5351" s="5"/>
      <c r="L5351" s="7"/>
      <c r="M5351" s="1">
        <v>22</v>
      </c>
    </row>
    <row r="5352" spans="1:13" ht="18.75" customHeight="1" x14ac:dyDescent="0.3">
      <c r="A5352" s="5">
        <v>5348</v>
      </c>
      <c r="B5352" s="6" t="s">
        <v>5224</v>
      </c>
      <c r="C5352" s="13" t="s">
        <v>6138</v>
      </c>
      <c r="D5352" s="14" t="s">
        <v>9686</v>
      </c>
      <c r="E5352" s="6" t="s">
        <v>10968</v>
      </c>
      <c r="F5352" s="5" t="s">
        <v>21822</v>
      </c>
      <c r="G5352" s="5" t="s">
        <v>9752</v>
      </c>
      <c r="H5352" s="7"/>
      <c r="I5352" s="7"/>
      <c r="J5352" s="6" t="s">
        <v>26921</v>
      </c>
      <c r="K5352" s="6" t="s">
        <v>21206</v>
      </c>
      <c r="L5352" s="7"/>
      <c r="M5352" s="1">
        <v>23</v>
      </c>
    </row>
    <row r="5353" spans="1:13" ht="18.75" customHeight="1" x14ac:dyDescent="0.3">
      <c r="A5353" s="5">
        <v>5349</v>
      </c>
      <c r="B5353" s="6" t="s">
        <v>6003</v>
      </c>
      <c r="C5353" s="13" t="s">
        <v>9157</v>
      </c>
      <c r="D5353" s="14" t="s">
        <v>9741</v>
      </c>
      <c r="E5353" s="6" t="s">
        <v>10259</v>
      </c>
      <c r="F5353" s="5" t="s">
        <v>21822</v>
      </c>
      <c r="G5353" s="5" t="s">
        <v>9752</v>
      </c>
      <c r="H5353" s="7"/>
      <c r="I5353" s="7"/>
      <c r="J5353" s="6" t="s">
        <v>27668</v>
      </c>
      <c r="K5353" s="5"/>
      <c r="L5353" s="7"/>
      <c r="M5353" s="1">
        <v>24</v>
      </c>
    </row>
    <row r="5354" spans="1:13" ht="18.75" customHeight="1" x14ac:dyDescent="0.3">
      <c r="A5354" s="5">
        <v>5350</v>
      </c>
      <c r="B5354" s="6" t="s">
        <v>954</v>
      </c>
      <c r="C5354" s="13" t="s">
        <v>6815</v>
      </c>
      <c r="D5354" s="14" t="s">
        <v>9425</v>
      </c>
      <c r="E5354" s="6" t="s">
        <v>9993</v>
      </c>
      <c r="F5354" s="5" t="s">
        <v>21836</v>
      </c>
      <c r="G5354" s="5" t="s">
        <v>9752</v>
      </c>
      <c r="H5354" s="7"/>
      <c r="I5354" s="7"/>
      <c r="J5354" s="6" t="s">
        <v>22788</v>
      </c>
      <c r="K5354" s="6" t="s">
        <v>18777</v>
      </c>
      <c r="L5354" s="7"/>
      <c r="M5354" s="1">
        <v>1</v>
      </c>
    </row>
    <row r="5355" spans="1:13" ht="18.75" customHeight="1" x14ac:dyDescent="0.3">
      <c r="A5355" s="5">
        <v>5351</v>
      </c>
      <c r="B5355" s="6" t="s">
        <v>1149</v>
      </c>
      <c r="C5355" s="13" t="s">
        <v>6943</v>
      </c>
      <c r="D5355" s="14" t="s">
        <v>9430</v>
      </c>
      <c r="E5355" s="6" t="s">
        <v>10404</v>
      </c>
      <c r="F5355" s="5" t="s">
        <v>21836</v>
      </c>
      <c r="G5355" s="5" t="s">
        <v>9752</v>
      </c>
      <c r="H5355" s="7"/>
      <c r="I5355" s="7"/>
      <c r="J5355" s="6" t="s">
        <v>22979</v>
      </c>
      <c r="K5355" s="5"/>
      <c r="L5355" s="7"/>
      <c r="M5355" s="1">
        <v>2</v>
      </c>
    </row>
    <row r="5356" spans="1:13" ht="18.75" customHeight="1" x14ac:dyDescent="0.3">
      <c r="A5356" s="5">
        <v>5352</v>
      </c>
      <c r="B5356" s="6" t="s">
        <v>812</v>
      </c>
      <c r="C5356" s="13" t="s">
        <v>6478</v>
      </c>
      <c r="D5356" s="14" t="s">
        <v>9401</v>
      </c>
      <c r="E5356" s="6" t="s">
        <v>10344</v>
      </c>
      <c r="F5356" s="5" t="s">
        <v>21836</v>
      </c>
      <c r="G5356" s="5" t="s">
        <v>9551</v>
      </c>
      <c r="H5356" s="7"/>
      <c r="I5356" s="7"/>
      <c r="J5356" s="6" t="s">
        <v>22646</v>
      </c>
      <c r="K5356" s="6" t="s">
        <v>18689</v>
      </c>
      <c r="L5356" s="7"/>
      <c r="M5356" s="1">
        <v>3</v>
      </c>
    </row>
    <row r="5357" spans="1:13" ht="18.75" customHeight="1" x14ac:dyDescent="0.3">
      <c r="A5357" s="5">
        <v>5353</v>
      </c>
      <c r="B5357" s="6" t="s">
        <v>877</v>
      </c>
      <c r="C5357" s="13" t="s">
        <v>6776</v>
      </c>
      <c r="D5357" s="14" t="s">
        <v>9415</v>
      </c>
      <c r="E5357" s="6" t="s">
        <v>10377</v>
      </c>
      <c r="F5357" s="5" t="s">
        <v>21836</v>
      </c>
      <c r="G5357" s="5" t="s">
        <v>9551</v>
      </c>
      <c r="H5357" s="7" t="s">
        <v>12072</v>
      </c>
      <c r="I5357" s="7"/>
      <c r="J5357" s="6" t="s">
        <v>22711</v>
      </c>
      <c r="K5357" s="6" t="s">
        <v>18731</v>
      </c>
      <c r="L5357" s="7"/>
      <c r="M5357" s="1">
        <v>4</v>
      </c>
    </row>
    <row r="5358" spans="1:13" ht="18.75" customHeight="1" x14ac:dyDescent="0.3">
      <c r="A5358" s="5">
        <v>5354</v>
      </c>
      <c r="B5358" s="6" t="s">
        <v>1398</v>
      </c>
      <c r="C5358" s="13" t="s">
        <v>7098</v>
      </c>
      <c r="D5358" s="14" t="s">
        <v>9451</v>
      </c>
      <c r="E5358" s="6" t="s">
        <v>10593</v>
      </c>
      <c r="F5358" s="5" t="s">
        <v>21836</v>
      </c>
      <c r="G5358" s="5" t="s">
        <v>9752</v>
      </c>
      <c r="H5358" s="7" t="s">
        <v>12523</v>
      </c>
      <c r="I5358" s="7"/>
      <c r="J5358" s="6" t="s">
        <v>23220</v>
      </c>
      <c r="K5358" s="5"/>
      <c r="L5358" s="7"/>
      <c r="M5358" s="1">
        <v>5</v>
      </c>
    </row>
    <row r="5359" spans="1:13" ht="18.75" customHeight="1" x14ac:dyDescent="0.3">
      <c r="A5359" s="5">
        <v>5355</v>
      </c>
      <c r="B5359" s="6" t="s">
        <v>1427</v>
      </c>
      <c r="C5359" s="13" t="s">
        <v>6790</v>
      </c>
      <c r="D5359" s="14" t="s">
        <v>9456</v>
      </c>
      <c r="E5359" s="6" t="s">
        <v>10162</v>
      </c>
      <c r="F5359" s="5" t="s">
        <v>21836</v>
      </c>
      <c r="G5359" s="5" t="s">
        <v>9551</v>
      </c>
      <c r="H5359" s="7"/>
      <c r="I5359" s="7"/>
      <c r="J5359" s="6" t="s">
        <v>23249</v>
      </c>
      <c r="K5359" s="6" t="s">
        <v>19049</v>
      </c>
      <c r="L5359" s="7"/>
      <c r="M5359" s="1">
        <v>6</v>
      </c>
    </row>
    <row r="5360" spans="1:13" ht="18.75" customHeight="1" x14ac:dyDescent="0.3">
      <c r="A5360" s="5">
        <v>5356</v>
      </c>
      <c r="B5360" s="6" t="s">
        <v>1725</v>
      </c>
      <c r="C5360" s="13" t="s">
        <v>7271</v>
      </c>
      <c r="D5360" s="14" t="s">
        <v>9473</v>
      </c>
      <c r="E5360" s="6" t="s">
        <v>9911</v>
      </c>
      <c r="F5360" s="5" t="s">
        <v>21836</v>
      </c>
      <c r="G5360" s="5" t="s">
        <v>9752</v>
      </c>
      <c r="H5360" s="7" t="s">
        <v>12803</v>
      </c>
      <c r="I5360" s="7"/>
      <c r="J5360" s="6" t="s">
        <v>23540</v>
      </c>
      <c r="K5360" s="6" t="s">
        <v>19223</v>
      </c>
      <c r="L5360" s="7"/>
      <c r="M5360" s="1">
        <v>7</v>
      </c>
    </row>
    <row r="5361" spans="1:13" ht="18.75" customHeight="1" x14ac:dyDescent="0.3">
      <c r="A5361" s="5">
        <v>5357</v>
      </c>
      <c r="B5361" s="6" t="s">
        <v>1730</v>
      </c>
      <c r="C5361" s="13" t="s">
        <v>7276</v>
      </c>
      <c r="D5361" s="14" t="s">
        <v>9473</v>
      </c>
      <c r="E5361" s="6" t="s">
        <v>10182</v>
      </c>
      <c r="F5361" s="5" t="s">
        <v>21836</v>
      </c>
      <c r="G5361" s="5" t="s">
        <v>9752</v>
      </c>
      <c r="H5361" s="7"/>
      <c r="I5361" s="7"/>
      <c r="J5361" s="6" t="s">
        <v>23545</v>
      </c>
      <c r="K5361" s="5"/>
      <c r="L5361" s="7"/>
      <c r="M5361" s="1">
        <v>8</v>
      </c>
    </row>
    <row r="5362" spans="1:13" ht="18.75" customHeight="1" x14ac:dyDescent="0.3">
      <c r="A5362" s="5">
        <v>5358</v>
      </c>
      <c r="B5362" s="6" t="s">
        <v>2456</v>
      </c>
      <c r="C5362" s="13" t="s">
        <v>7633</v>
      </c>
      <c r="D5362" s="14" t="s">
        <v>9510</v>
      </c>
      <c r="E5362" s="6" t="s">
        <v>9958</v>
      </c>
      <c r="F5362" s="5" t="s">
        <v>21836</v>
      </c>
      <c r="G5362" s="5" t="s">
        <v>9752</v>
      </c>
      <c r="H5362" s="7"/>
      <c r="I5362" s="7"/>
      <c r="J5362" s="6" t="s">
        <v>24256</v>
      </c>
      <c r="K5362" s="5"/>
      <c r="L5362" s="7"/>
      <c r="M5362" s="1">
        <v>9</v>
      </c>
    </row>
    <row r="5363" spans="1:13" ht="18.75" customHeight="1" x14ac:dyDescent="0.3">
      <c r="A5363" s="5">
        <v>5359</v>
      </c>
      <c r="B5363" s="6" t="s">
        <v>2555</v>
      </c>
      <c r="C5363" s="13" t="s">
        <v>7685</v>
      </c>
      <c r="D5363" s="14" t="s">
        <v>9525</v>
      </c>
      <c r="E5363" s="6" t="s">
        <v>10100</v>
      </c>
      <c r="F5363" s="5" t="s">
        <v>21836</v>
      </c>
      <c r="G5363" s="5" t="s">
        <v>9752</v>
      </c>
      <c r="H5363" s="7"/>
      <c r="I5363" s="7"/>
      <c r="J5363" s="6" t="s">
        <v>24352</v>
      </c>
      <c r="K5363" s="6" t="s">
        <v>19719</v>
      </c>
      <c r="L5363" s="7"/>
      <c r="M5363" s="1">
        <v>10</v>
      </c>
    </row>
    <row r="5364" spans="1:13" ht="18.75" customHeight="1" x14ac:dyDescent="0.3">
      <c r="A5364" s="5">
        <v>5360</v>
      </c>
      <c r="B5364" s="6" t="s">
        <v>2603</v>
      </c>
      <c r="C5364" s="13" t="s">
        <v>7712</v>
      </c>
      <c r="D5364" s="14" t="s">
        <v>9525</v>
      </c>
      <c r="E5364" s="6" t="s">
        <v>10747</v>
      </c>
      <c r="F5364" s="5" t="s">
        <v>21836</v>
      </c>
      <c r="G5364" s="5" t="s">
        <v>9752</v>
      </c>
      <c r="H5364" s="7"/>
      <c r="I5364" s="7"/>
      <c r="J5364" s="6" t="s">
        <v>24400</v>
      </c>
      <c r="K5364" s="6" t="s">
        <v>19745</v>
      </c>
      <c r="L5364" s="7"/>
      <c r="M5364" s="1">
        <v>11</v>
      </c>
    </row>
    <row r="5365" spans="1:13" ht="18.75" customHeight="1" x14ac:dyDescent="0.3">
      <c r="A5365" s="5">
        <v>5361</v>
      </c>
      <c r="B5365" s="6" t="s">
        <v>3092</v>
      </c>
      <c r="C5365" s="13" t="s">
        <v>6139</v>
      </c>
      <c r="D5365" s="14" t="s">
        <v>9552</v>
      </c>
      <c r="E5365" s="6" t="s">
        <v>10527</v>
      </c>
      <c r="F5365" s="5" t="s">
        <v>21836</v>
      </c>
      <c r="G5365" s="5" t="s">
        <v>9752</v>
      </c>
      <c r="H5365" s="7"/>
      <c r="I5365" s="7"/>
      <c r="J5365" s="6" t="s">
        <v>24874</v>
      </c>
      <c r="K5365" s="6" t="s">
        <v>20020</v>
      </c>
      <c r="L5365" s="7"/>
      <c r="M5365" s="1">
        <v>12</v>
      </c>
    </row>
    <row r="5366" spans="1:13" ht="18.75" customHeight="1" x14ac:dyDescent="0.3">
      <c r="A5366" s="5">
        <v>5362</v>
      </c>
      <c r="B5366" s="6" t="s">
        <v>3113</v>
      </c>
      <c r="C5366" s="13" t="s">
        <v>6960</v>
      </c>
      <c r="D5366" s="14" t="s">
        <v>9554</v>
      </c>
      <c r="E5366" s="6" t="s">
        <v>10408</v>
      </c>
      <c r="F5366" s="5" t="s">
        <v>21836</v>
      </c>
      <c r="G5366" s="5" t="s">
        <v>9752</v>
      </c>
      <c r="H5366" s="7"/>
      <c r="I5366" s="7"/>
      <c r="J5366" s="6" t="s">
        <v>24895</v>
      </c>
      <c r="K5366" s="5"/>
      <c r="L5366" s="7"/>
      <c r="M5366" s="1">
        <v>13</v>
      </c>
    </row>
    <row r="5367" spans="1:13" ht="18.75" customHeight="1" x14ac:dyDescent="0.3">
      <c r="A5367" s="5">
        <v>5363</v>
      </c>
      <c r="B5367" s="6" t="s">
        <v>3136</v>
      </c>
      <c r="C5367" s="13" t="s">
        <v>7639</v>
      </c>
      <c r="D5367" s="14" t="s">
        <v>9554</v>
      </c>
      <c r="E5367" s="6" t="s">
        <v>10396</v>
      </c>
      <c r="F5367" s="5" t="s">
        <v>21836</v>
      </c>
      <c r="G5367" s="5" t="s">
        <v>9752</v>
      </c>
      <c r="H5367" s="7"/>
      <c r="I5367" s="7"/>
      <c r="J5367" s="6" t="s">
        <v>18538</v>
      </c>
      <c r="K5367" s="6" t="s">
        <v>20046</v>
      </c>
      <c r="L5367" s="7"/>
      <c r="M5367" s="1">
        <v>14</v>
      </c>
    </row>
    <row r="5368" spans="1:13" ht="18.75" customHeight="1" x14ac:dyDescent="0.3">
      <c r="A5368" s="5">
        <v>5364</v>
      </c>
      <c r="B5368" s="6" t="s">
        <v>3680</v>
      </c>
      <c r="C5368" s="13" t="s">
        <v>6609</v>
      </c>
      <c r="D5368" s="14" t="s">
        <v>9586</v>
      </c>
      <c r="E5368" s="6" t="s">
        <v>10470</v>
      </c>
      <c r="F5368" s="5" t="s">
        <v>21836</v>
      </c>
      <c r="G5368" s="5" t="s">
        <v>9551</v>
      </c>
      <c r="H5368" s="7"/>
      <c r="I5368" s="7"/>
      <c r="J5368" s="6" t="s">
        <v>25444</v>
      </c>
      <c r="K5368" s="6" t="s">
        <v>20346</v>
      </c>
      <c r="L5368" s="7"/>
      <c r="M5368" s="1">
        <v>15</v>
      </c>
    </row>
    <row r="5369" spans="1:13" ht="18.75" customHeight="1" x14ac:dyDescent="0.3">
      <c r="A5369" s="5">
        <v>5365</v>
      </c>
      <c r="B5369" s="6" t="s">
        <v>4161</v>
      </c>
      <c r="C5369" s="13" t="s">
        <v>6753</v>
      </c>
      <c r="D5369" s="14" t="s">
        <v>9604</v>
      </c>
      <c r="E5369" s="6" t="s">
        <v>10714</v>
      </c>
      <c r="F5369" s="5" t="s">
        <v>21836</v>
      </c>
      <c r="G5369" s="5" t="s">
        <v>9551</v>
      </c>
      <c r="H5369" s="7"/>
      <c r="I5369" s="7"/>
      <c r="J5369" s="6" t="s">
        <v>25912</v>
      </c>
      <c r="K5369" s="6" t="s">
        <v>20608</v>
      </c>
      <c r="L5369" s="7"/>
      <c r="M5369" s="1">
        <v>16</v>
      </c>
    </row>
    <row r="5370" spans="1:13" ht="18.75" customHeight="1" x14ac:dyDescent="0.3">
      <c r="A5370" s="5">
        <v>5366</v>
      </c>
      <c r="B5370" s="6" t="s">
        <v>5719</v>
      </c>
      <c r="C5370" s="13" t="s">
        <v>7988</v>
      </c>
      <c r="D5370" s="14" t="s">
        <v>9718</v>
      </c>
      <c r="E5370" s="6" t="s">
        <v>10382</v>
      </c>
      <c r="F5370" s="5" t="s">
        <v>21836</v>
      </c>
      <c r="G5370" s="5" t="s">
        <v>9752</v>
      </c>
      <c r="H5370" s="7"/>
      <c r="I5370" s="7"/>
      <c r="J5370" s="6" t="s">
        <v>27396</v>
      </c>
      <c r="K5370" s="6" t="s">
        <v>21489</v>
      </c>
      <c r="L5370" s="7"/>
      <c r="M5370" s="1">
        <v>17</v>
      </c>
    </row>
    <row r="5371" spans="1:13" ht="18.75" customHeight="1" x14ac:dyDescent="0.3">
      <c r="A5371" s="5">
        <v>5367</v>
      </c>
      <c r="B5371" s="6" t="s">
        <v>5787</v>
      </c>
      <c r="C5371" s="13" t="s">
        <v>9198</v>
      </c>
      <c r="D5371" s="14" t="s">
        <v>9728</v>
      </c>
      <c r="E5371" s="6" t="s">
        <v>10841</v>
      </c>
      <c r="F5371" s="5" t="s">
        <v>21836</v>
      </c>
      <c r="G5371" s="5" t="s">
        <v>9752</v>
      </c>
      <c r="H5371" s="7"/>
      <c r="I5371" s="7"/>
      <c r="J5371" s="6" t="s">
        <v>27460</v>
      </c>
      <c r="K5371" s="6" t="s">
        <v>21530</v>
      </c>
      <c r="L5371" s="7"/>
      <c r="M5371" s="1">
        <v>18</v>
      </c>
    </row>
    <row r="5372" spans="1:13" ht="18.75" customHeight="1" x14ac:dyDescent="0.3">
      <c r="A5372" s="5">
        <v>5368</v>
      </c>
      <c r="B5372" s="6" t="s">
        <v>5799</v>
      </c>
      <c r="C5372" s="13" t="s">
        <v>9208</v>
      </c>
      <c r="D5372" s="14" t="s">
        <v>9728</v>
      </c>
      <c r="E5372" s="6" t="s">
        <v>10360</v>
      </c>
      <c r="F5372" s="5" t="s">
        <v>21836</v>
      </c>
      <c r="G5372" s="5" t="s">
        <v>9752</v>
      </c>
      <c r="H5372" s="7"/>
      <c r="I5372" s="7"/>
      <c r="J5372" s="6" t="s">
        <v>27472</v>
      </c>
      <c r="K5372" s="6" t="s">
        <v>21535</v>
      </c>
      <c r="L5372" s="7"/>
      <c r="M5372" s="1">
        <v>19</v>
      </c>
    </row>
    <row r="5373" spans="1:13" ht="18.75" customHeight="1" x14ac:dyDescent="0.3">
      <c r="A5373" s="5">
        <v>5369</v>
      </c>
      <c r="B5373" s="6" t="s">
        <v>6057</v>
      </c>
      <c r="C5373" s="13" t="s">
        <v>9332</v>
      </c>
      <c r="D5373" s="14" t="s">
        <v>9749</v>
      </c>
      <c r="E5373" s="6" t="s">
        <v>10908</v>
      </c>
      <c r="F5373" s="5" t="s">
        <v>21836</v>
      </c>
      <c r="G5373" s="5" t="s">
        <v>9752</v>
      </c>
      <c r="H5373" s="7"/>
      <c r="I5373" s="7"/>
      <c r="J5373" s="6" t="s">
        <v>27719</v>
      </c>
      <c r="K5373" s="6" t="s">
        <v>21664</v>
      </c>
      <c r="L5373" s="7"/>
      <c r="M5373" s="1">
        <v>20</v>
      </c>
    </row>
    <row r="5374" spans="1:13" ht="18.75" customHeight="1" x14ac:dyDescent="0.3">
      <c r="A5374" s="5">
        <v>5370</v>
      </c>
      <c r="B5374" s="6" t="s">
        <v>484</v>
      </c>
      <c r="C5374" s="13" t="s">
        <v>6189</v>
      </c>
      <c r="D5374" s="14" t="s">
        <v>9366</v>
      </c>
      <c r="E5374" s="6" t="s">
        <v>10043</v>
      </c>
      <c r="F5374" s="5" t="s">
        <v>21823</v>
      </c>
      <c r="G5374" s="5" t="s">
        <v>9551</v>
      </c>
      <c r="H5374" s="7"/>
      <c r="I5374" s="7"/>
      <c r="J5374" s="5"/>
      <c r="K5374" s="5"/>
      <c r="L5374" s="7" t="s">
        <v>21817</v>
      </c>
      <c r="M5374" s="1">
        <v>1</v>
      </c>
    </row>
    <row r="5375" spans="1:13" ht="18.75" customHeight="1" x14ac:dyDescent="0.3">
      <c r="A5375" s="5">
        <v>5371</v>
      </c>
      <c r="B5375" s="6" t="s">
        <v>531</v>
      </c>
      <c r="C5375" s="13" t="s">
        <v>6534</v>
      </c>
      <c r="D5375" s="14" t="s">
        <v>9370</v>
      </c>
      <c r="E5375" s="6" t="s">
        <v>10041</v>
      </c>
      <c r="F5375" s="5" t="s">
        <v>21823</v>
      </c>
      <c r="G5375" s="5" t="s">
        <v>9551</v>
      </c>
      <c r="H5375" s="7" t="s">
        <v>11773</v>
      </c>
      <c r="I5375" s="7"/>
      <c r="J5375" s="6" t="s">
        <v>22371</v>
      </c>
      <c r="K5375" s="5"/>
      <c r="L5375" s="7"/>
      <c r="M5375" s="1">
        <v>2</v>
      </c>
    </row>
    <row r="5376" spans="1:13" ht="18.75" customHeight="1" x14ac:dyDescent="0.3">
      <c r="A5376" s="5">
        <v>5372</v>
      </c>
      <c r="B5376" s="6" t="s">
        <v>868</v>
      </c>
      <c r="C5376" s="13" t="s">
        <v>6772</v>
      </c>
      <c r="D5376" s="14" t="s">
        <v>9411</v>
      </c>
      <c r="E5376" s="6" t="s">
        <v>10226</v>
      </c>
      <c r="F5376" s="5" t="s">
        <v>21823</v>
      </c>
      <c r="G5376" s="5" t="s">
        <v>9752</v>
      </c>
      <c r="H5376" s="7"/>
      <c r="I5376" s="7"/>
      <c r="J5376" s="6" t="s">
        <v>22702</v>
      </c>
      <c r="K5376" s="5"/>
      <c r="L5376" s="7"/>
      <c r="M5376" s="1">
        <v>3</v>
      </c>
    </row>
    <row r="5377" spans="1:13" ht="18.75" customHeight="1" x14ac:dyDescent="0.3">
      <c r="A5377" s="5">
        <v>5373</v>
      </c>
      <c r="B5377" s="6" t="s">
        <v>740</v>
      </c>
      <c r="C5377" s="13" t="s">
        <v>6607</v>
      </c>
      <c r="D5377" s="14" t="s">
        <v>9401</v>
      </c>
      <c r="E5377" s="6" t="s">
        <v>10301</v>
      </c>
      <c r="F5377" s="5" t="s">
        <v>21823</v>
      </c>
      <c r="G5377" s="5" t="s">
        <v>9551</v>
      </c>
      <c r="H5377" s="7"/>
      <c r="I5377" s="7"/>
      <c r="J5377" s="5"/>
      <c r="K5377" s="5"/>
      <c r="L5377" s="7" t="s">
        <v>21817</v>
      </c>
      <c r="M5377" s="1">
        <v>4</v>
      </c>
    </row>
    <row r="5378" spans="1:13" ht="18.75" customHeight="1" x14ac:dyDescent="0.3">
      <c r="A5378" s="5">
        <v>5374</v>
      </c>
      <c r="B5378" s="6" t="s">
        <v>1017</v>
      </c>
      <c r="C5378" s="13" t="s">
        <v>6853</v>
      </c>
      <c r="D5378" s="14" t="s">
        <v>9428</v>
      </c>
      <c r="E5378" s="6" t="s">
        <v>10437</v>
      </c>
      <c r="F5378" s="5" t="s">
        <v>21823</v>
      </c>
      <c r="G5378" s="5" t="s">
        <v>9551</v>
      </c>
      <c r="H5378" s="7"/>
      <c r="I5378" s="7"/>
      <c r="J5378" s="6" t="s">
        <v>22850</v>
      </c>
      <c r="K5378" s="5"/>
      <c r="L5378" s="7"/>
      <c r="M5378" s="1">
        <v>5</v>
      </c>
    </row>
    <row r="5379" spans="1:13" ht="18.75" customHeight="1" x14ac:dyDescent="0.3">
      <c r="A5379" s="5">
        <v>5375</v>
      </c>
      <c r="B5379" s="6" t="s">
        <v>1209</v>
      </c>
      <c r="C5379" s="13" t="s">
        <v>6987</v>
      </c>
      <c r="D5379" s="14" t="s">
        <v>9438</v>
      </c>
      <c r="E5379" s="6" t="s">
        <v>10385</v>
      </c>
      <c r="F5379" s="5" t="s">
        <v>21823</v>
      </c>
      <c r="G5379" s="5" t="s">
        <v>9752</v>
      </c>
      <c r="H5379" s="7" t="s">
        <v>12364</v>
      </c>
      <c r="I5379" s="7"/>
      <c r="J5379" s="6" t="s">
        <v>23038</v>
      </c>
      <c r="K5379" s="5"/>
      <c r="L5379" s="7"/>
      <c r="M5379" s="1">
        <v>6</v>
      </c>
    </row>
    <row r="5380" spans="1:13" ht="18.75" customHeight="1" x14ac:dyDescent="0.3">
      <c r="A5380" s="5">
        <v>5376</v>
      </c>
      <c r="B5380" s="6" t="s">
        <v>1312</v>
      </c>
      <c r="C5380" s="13" t="s">
        <v>6139</v>
      </c>
      <c r="D5380" s="14" t="s">
        <v>9444</v>
      </c>
      <c r="E5380" s="6" t="s">
        <v>10207</v>
      </c>
      <c r="F5380" s="5" t="s">
        <v>21823</v>
      </c>
      <c r="G5380" s="5" t="s">
        <v>9752</v>
      </c>
      <c r="H5380" s="7"/>
      <c r="I5380" s="7"/>
      <c r="J5380" s="5"/>
      <c r="K5380" s="5"/>
      <c r="L5380" s="7" t="s">
        <v>21718</v>
      </c>
      <c r="M5380" s="1">
        <v>7</v>
      </c>
    </row>
    <row r="5381" spans="1:13" ht="18.75" customHeight="1" x14ac:dyDescent="0.3">
      <c r="A5381" s="5">
        <v>5377</v>
      </c>
      <c r="B5381" s="6" t="s">
        <v>1797</v>
      </c>
      <c r="C5381" s="13" t="s">
        <v>6113</v>
      </c>
      <c r="D5381" s="14" t="s">
        <v>9476</v>
      </c>
      <c r="E5381" s="6" t="s">
        <v>10617</v>
      </c>
      <c r="F5381" s="5" t="s">
        <v>21823</v>
      </c>
      <c r="G5381" s="5" t="s">
        <v>9551</v>
      </c>
      <c r="H5381" s="7"/>
      <c r="I5381" s="7"/>
      <c r="J5381" s="6" t="s">
        <v>23610</v>
      </c>
      <c r="K5381" s="5"/>
      <c r="L5381" s="7"/>
      <c r="M5381" s="1">
        <v>8</v>
      </c>
    </row>
    <row r="5382" spans="1:13" ht="18.75" customHeight="1" x14ac:dyDescent="0.3">
      <c r="A5382" s="5">
        <v>5378</v>
      </c>
      <c r="B5382" s="6" t="s">
        <v>2618</v>
      </c>
      <c r="C5382" s="13" t="s">
        <v>6298</v>
      </c>
      <c r="D5382" s="14" t="s">
        <v>9527</v>
      </c>
      <c r="E5382" s="6" t="s">
        <v>9887</v>
      </c>
      <c r="F5382" s="5" t="s">
        <v>21823</v>
      </c>
      <c r="G5382" s="5" t="s">
        <v>9752</v>
      </c>
      <c r="H5382" s="7" t="s">
        <v>13556</v>
      </c>
      <c r="I5382" s="7"/>
      <c r="J5382" s="6" t="s">
        <v>24415</v>
      </c>
      <c r="K5382" s="5"/>
      <c r="L5382" s="7"/>
      <c r="M5382" s="1">
        <v>9</v>
      </c>
    </row>
    <row r="5383" spans="1:13" ht="18.75" customHeight="1" x14ac:dyDescent="0.3">
      <c r="A5383" s="5">
        <v>5379</v>
      </c>
      <c r="B5383" s="6" t="s">
        <v>2619</v>
      </c>
      <c r="C5383" s="13" t="s">
        <v>6387</v>
      </c>
      <c r="D5383" s="14" t="s">
        <v>9527</v>
      </c>
      <c r="E5383" s="6" t="s">
        <v>9876</v>
      </c>
      <c r="F5383" s="5" t="s">
        <v>21823</v>
      </c>
      <c r="G5383" s="5" t="s">
        <v>9752</v>
      </c>
      <c r="H5383" s="7"/>
      <c r="I5383" s="7"/>
      <c r="J5383" s="6" t="s">
        <v>24416</v>
      </c>
      <c r="K5383" s="6" t="s">
        <v>19752</v>
      </c>
      <c r="L5383" s="7"/>
      <c r="M5383" s="1">
        <v>10</v>
      </c>
    </row>
    <row r="5384" spans="1:13" ht="18.75" customHeight="1" x14ac:dyDescent="0.3">
      <c r="A5384" s="5">
        <v>5380</v>
      </c>
      <c r="B5384" s="6" t="s">
        <v>2833</v>
      </c>
      <c r="C5384" s="13" t="s">
        <v>7819</v>
      </c>
      <c r="D5384" s="14" t="s">
        <v>9540</v>
      </c>
      <c r="E5384" s="6" t="s">
        <v>10889</v>
      </c>
      <c r="F5384" s="5" t="s">
        <v>21823</v>
      </c>
      <c r="G5384" s="5" t="s">
        <v>9752</v>
      </c>
      <c r="H5384" s="7"/>
      <c r="I5384" s="7"/>
      <c r="J5384" s="6" t="s">
        <v>24620</v>
      </c>
      <c r="K5384" s="6" t="s">
        <v>19878</v>
      </c>
      <c r="L5384" s="7"/>
      <c r="M5384" s="1">
        <v>11</v>
      </c>
    </row>
    <row r="5385" spans="1:13" ht="18.75" customHeight="1" x14ac:dyDescent="0.3">
      <c r="A5385" s="5">
        <v>5381</v>
      </c>
      <c r="B5385" s="6" t="s">
        <v>2895</v>
      </c>
      <c r="C5385" s="13" t="s">
        <v>7854</v>
      </c>
      <c r="D5385" s="14" t="s">
        <v>9547</v>
      </c>
      <c r="E5385" s="6" t="s">
        <v>10879</v>
      </c>
      <c r="F5385" s="5" t="s">
        <v>21823</v>
      </c>
      <c r="G5385" s="5" t="s">
        <v>9551</v>
      </c>
      <c r="H5385" s="7"/>
      <c r="I5385" s="7"/>
      <c r="J5385" s="6" t="s">
        <v>24680</v>
      </c>
      <c r="K5385" s="5"/>
      <c r="L5385" s="7"/>
      <c r="M5385" s="1">
        <v>12</v>
      </c>
    </row>
    <row r="5386" spans="1:13" ht="18.75" customHeight="1" x14ac:dyDescent="0.3">
      <c r="A5386" s="5">
        <v>5382</v>
      </c>
      <c r="B5386" s="6" t="s">
        <v>3129</v>
      </c>
      <c r="C5386" s="13" t="s">
        <v>6524</v>
      </c>
      <c r="D5386" s="14" t="s">
        <v>9554</v>
      </c>
      <c r="E5386" s="6" t="s">
        <v>10593</v>
      </c>
      <c r="F5386" s="5" t="s">
        <v>21823</v>
      </c>
      <c r="G5386" s="5" t="s">
        <v>9752</v>
      </c>
      <c r="H5386" s="7"/>
      <c r="I5386" s="7"/>
      <c r="J5386" s="5"/>
      <c r="K5386" s="5"/>
      <c r="L5386" s="7" t="s">
        <v>21823</v>
      </c>
      <c r="M5386" s="1">
        <v>13</v>
      </c>
    </row>
    <row r="5387" spans="1:13" ht="18.75" customHeight="1" x14ac:dyDescent="0.3">
      <c r="A5387" s="5">
        <v>5383</v>
      </c>
      <c r="B5387" s="6" t="s">
        <v>3249</v>
      </c>
      <c r="C5387" s="13" t="s">
        <v>6947</v>
      </c>
      <c r="D5387" s="14" t="s">
        <v>9561</v>
      </c>
      <c r="E5387" s="6" t="s">
        <v>10911</v>
      </c>
      <c r="F5387" s="5" t="s">
        <v>21823</v>
      </c>
      <c r="G5387" s="5" t="s">
        <v>9752</v>
      </c>
      <c r="H5387" s="7"/>
      <c r="I5387" s="7"/>
      <c r="J5387" s="6" t="s">
        <v>25025</v>
      </c>
      <c r="K5387" s="5"/>
      <c r="L5387" s="7"/>
      <c r="M5387" s="1">
        <v>14</v>
      </c>
    </row>
    <row r="5388" spans="1:13" ht="18.75" customHeight="1" x14ac:dyDescent="0.3">
      <c r="A5388" s="5">
        <v>5384</v>
      </c>
      <c r="B5388" s="6" t="s">
        <v>3253</v>
      </c>
      <c r="C5388" s="13" t="s">
        <v>6913</v>
      </c>
      <c r="D5388" s="14" t="s">
        <v>9561</v>
      </c>
      <c r="E5388" s="6" t="s">
        <v>9992</v>
      </c>
      <c r="F5388" s="5" t="s">
        <v>21823</v>
      </c>
      <c r="G5388" s="5" t="s">
        <v>9752</v>
      </c>
      <c r="H5388" s="7"/>
      <c r="I5388" s="7"/>
      <c r="J5388" s="6" t="s">
        <v>25029</v>
      </c>
      <c r="K5388" s="5"/>
      <c r="L5388" s="7"/>
      <c r="M5388" s="1">
        <v>15</v>
      </c>
    </row>
    <row r="5389" spans="1:13" ht="18.75" customHeight="1" x14ac:dyDescent="0.3">
      <c r="A5389" s="5">
        <v>5385</v>
      </c>
      <c r="B5389" s="6" t="s">
        <v>3338</v>
      </c>
      <c r="C5389" s="13" t="s">
        <v>8104</v>
      </c>
      <c r="D5389" s="14" t="s">
        <v>9563</v>
      </c>
      <c r="E5389" s="6" t="s">
        <v>10417</v>
      </c>
      <c r="F5389" s="5" t="s">
        <v>21823</v>
      </c>
      <c r="G5389" s="5" t="s">
        <v>9752</v>
      </c>
      <c r="H5389" s="7" t="s">
        <v>14153</v>
      </c>
      <c r="I5389" s="7"/>
      <c r="J5389" s="6" t="s">
        <v>25111</v>
      </c>
      <c r="K5389" s="5"/>
      <c r="L5389" s="7"/>
      <c r="M5389" s="1">
        <v>16</v>
      </c>
    </row>
    <row r="5390" spans="1:13" ht="18.75" customHeight="1" x14ac:dyDescent="0.3">
      <c r="A5390" s="5">
        <v>5386</v>
      </c>
      <c r="B5390" s="6" t="s">
        <v>3369</v>
      </c>
      <c r="C5390" s="13" t="s">
        <v>6609</v>
      </c>
      <c r="D5390" s="14" t="s">
        <v>9566</v>
      </c>
      <c r="E5390" s="6" t="s">
        <v>10022</v>
      </c>
      <c r="F5390" s="5" t="s">
        <v>21823</v>
      </c>
      <c r="G5390" s="5" t="s">
        <v>9551</v>
      </c>
      <c r="H5390" s="7" t="s">
        <v>14181</v>
      </c>
      <c r="I5390" s="7"/>
      <c r="J5390" s="6" t="s">
        <v>25141</v>
      </c>
      <c r="K5390" s="5"/>
      <c r="L5390" s="7"/>
      <c r="M5390" s="1">
        <v>17</v>
      </c>
    </row>
    <row r="5391" spans="1:13" ht="18.75" customHeight="1" x14ac:dyDescent="0.3">
      <c r="A5391" s="5">
        <v>5387</v>
      </c>
      <c r="B5391" s="6" t="s">
        <v>3449</v>
      </c>
      <c r="C5391" s="13" t="s">
        <v>8157</v>
      </c>
      <c r="D5391" s="14" t="s">
        <v>9569</v>
      </c>
      <c r="E5391" s="6" t="s">
        <v>10959</v>
      </c>
      <c r="F5391" s="5" t="s">
        <v>21823</v>
      </c>
      <c r="G5391" s="5" t="s">
        <v>9752</v>
      </c>
      <c r="H5391" s="7"/>
      <c r="I5391" s="7"/>
      <c r="J5391" s="6" t="s">
        <v>25219</v>
      </c>
      <c r="K5391" s="5"/>
      <c r="L5391" s="7"/>
      <c r="M5391" s="1">
        <v>18</v>
      </c>
    </row>
    <row r="5392" spans="1:13" ht="18.75" customHeight="1" x14ac:dyDescent="0.3">
      <c r="A5392" s="5">
        <v>5388</v>
      </c>
      <c r="B5392" s="6" t="s">
        <v>3496</v>
      </c>
      <c r="C5392" s="13" t="s">
        <v>8187</v>
      </c>
      <c r="D5392" s="14" t="s">
        <v>9569</v>
      </c>
      <c r="E5392" s="6" t="s">
        <v>10344</v>
      </c>
      <c r="F5392" s="5" t="s">
        <v>21823</v>
      </c>
      <c r="G5392" s="5" t="s">
        <v>9752</v>
      </c>
      <c r="H5392" s="7"/>
      <c r="I5392" s="7"/>
      <c r="J5392" s="6" t="s">
        <v>25263</v>
      </c>
      <c r="K5392" s="5"/>
      <c r="L5392" s="7"/>
      <c r="M5392" s="1">
        <v>19</v>
      </c>
    </row>
    <row r="5393" spans="1:13" ht="18.75" customHeight="1" x14ac:dyDescent="0.3">
      <c r="A5393" s="5">
        <v>5389</v>
      </c>
      <c r="B5393" s="6" t="s">
        <v>3960</v>
      </c>
      <c r="C5393" s="13" t="s">
        <v>6184</v>
      </c>
      <c r="D5393" s="14" t="s">
        <v>9595</v>
      </c>
      <c r="E5393" s="6" t="s">
        <v>9790</v>
      </c>
      <c r="F5393" s="5" t="s">
        <v>21823</v>
      </c>
      <c r="G5393" s="5" t="s">
        <v>9551</v>
      </c>
      <c r="H5393" s="7"/>
      <c r="I5393" s="7"/>
      <c r="J5393" s="6" t="s">
        <v>20343</v>
      </c>
      <c r="K5393" s="5"/>
      <c r="L5393" s="7"/>
      <c r="M5393" s="1">
        <v>20</v>
      </c>
    </row>
    <row r="5394" spans="1:13" ht="18.75" customHeight="1" x14ac:dyDescent="0.3">
      <c r="A5394" s="5">
        <v>5390</v>
      </c>
      <c r="B5394" s="6" t="s">
        <v>3984</v>
      </c>
      <c r="C5394" s="13" t="s">
        <v>8418</v>
      </c>
      <c r="D5394" s="14" t="s">
        <v>9596</v>
      </c>
      <c r="E5394" s="6" t="s">
        <v>9919</v>
      </c>
      <c r="F5394" s="5" t="s">
        <v>21823</v>
      </c>
      <c r="G5394" s="5" t="s">
        <v>9551</v>
      </c>
      <c r="H5394" s="7"/>
      <c r="I5394" s="7"/>
      <c r="J5394" s="5"/>
      <c r="K5394" s="5"/>
      <c r="L5394" s="7" t="s">
        <v>27801</v>
      </c>
      <c r="M5394" s="1">
        <v>21</v>
      </c>
    </row>
    <row r="5395" spans="1:13" ht="18.75" customHeight="1" x14ac:dyDescent="0.3">
      <c r="A5395" s="5">
        <v>5391</v>
      </c>
      <c r="B5395" s="6" t="s">
        <v>4129</v>
      </c>
      <c r="C5395" s="13" t="s">
        <v>6363</v>
      </c>
      <c r="D5395" s="14" t="s">
        <v>9599</v>
      </c>
      <c r="E5395" s="6" t="s">
        <v>10644</v>
      </c>
      <c r="F5395" s="5" t="s">
        <v>21823</v>
      </c>
      <c r="G5395" s="5" t="s">
        <v>9551</v>
      </c>
      <c r="H5395" s="7"/>
      <c r="I5395" s="7"/>
      <c r="J5395" s="6" t="s">
        <v>25880</v>
      </c>
      <c r="K5395" s="6" t="s">
        <v>20592</v>
      </c>
      <c r="L5395" s="7"/>
      <c r="M5395" s="1">
        <v>22</v>
      </c>
    </row>
    <row r="5396" spans="1:13" ht="18.75" customHeight="1" x14ac:dyDescent="0.3">
      <c r="A5396" s="5">
        <v>5392</v>
      </c>
      <c r="B5396" s="6" t="s">
        <v>5114</v>
      </c>
      <c r="C5396" s="13" t="s">
        <v>7435</v>
      </c>
      <c r="D5396" s="14" t="s">
        <v>9672</v>
      </c>
      <c r="E5396" s="6" t="s">
        <v>10820</v>
      </c>
      <c r="F5396" s="5" t="s">
        <v>21823</v>
      </c>
      <c r="G5396" s="5" t="s">
        <v>9551</v>
      </c>
      <c r="H5396" s="7"/>
      <c r="I5396" s="7"/>
      <c r="J5396" s="6" t="s">
        <v>26817</v>
      </c>
      <c r="K5396" s="5"/>
      <c r="L5396" s="7"/>
      <c r="M5396" s="1">
        <v>23</v>
      </c>
    </row>
    <row r="5397" spans="1:13" ht="18.75" customHeight="1" x14ac:dyDescent="0.3">
      <c r="A5397" s="5">
        <v>5393</v>
      </c>
      <c r="B5397" s="6" t="s">
        <v>5676</v>
      </c>
      <c r="C5397" s="13" t="s">
        <v>6524</v>
      </c>
      <c r="D5397" s="14" t="s">
        <v>9713</v>
      </c>
      <c r="E5397" s="6" t="s">
        <v>10281</v>
      </c>
      <c r="F5397" s="5" t="s">
        <v>21823</v>
      </c>
      <c r="G5397" s="5" t="s">
        <v>9551</v>
      </c>
      <c r="H5397" s="7"/>
      <c r="I5397" s="7"/>
      <c r="J5397" s="6" t="s">
        <v>20153</v>
      </c>
      <c r="K5397" s="5"/>
      <c r="L5397" s="7"/>
      <c r="M5397" s="1">
        <v>24</v>
      </c>
    </row>
    <row r="5398" spans="1:13" ht="18.75" customHeight="1" x14ac:dyDescent="0.3">
      <c r="A5398" s="5">
        <v>5394</v>
      </c>
      <c r="B5398" s="6" t="s">
        <v>4583</v>
      </c>
      <c r="C5398" s="13" t="s">
        <v>8694</v>
      </c>
      <c r="D5398" s="14" t="s">
        <v>9633</v>
      </c>
      <c r="E5398" s="6" t="s">
        <v>9841</v>
      </c>
      <c r="F5398" s="5" t="s">
        <v>21823</v>
      </c>
      <c r="G5398" s="5" t="s">
        <v>9551</v>
      </c>
      <c r="H5398" s="7"/>
      <c r="I5398" s="7"/>
      <c r="J5398" s="6" t="s">
        <v>18339</v>
      </c>
      <c r="K5398" s="5"/>
      <c r="L5398" s="7"/>
      <c r="M5398" s="1">
        <v>25</v>
      </c>
    </row>
    <row r="5399" spans="1:13" ht="18.75" customHeight="1" x14ac:dyDescent="0.3">
      <c r="A5399" s="5">
        <v>5395</v>
      </c>
      <c r="B5399" s="6" t="s">
        <v>4769</v>
      </c>
      <c r="C5399" s="13" t="s">
        <v>6804</v>
      </c>
      <c r="D5399" s="14" t="s">
        <v>9643</v>
      </c>
      <c r="E5399" s="6" t="s">
        <v>9954</v>
      </c>
      <c r="F5399" s="5" t="s">
        <v>21823</v>
      </c>
      <c r="G5399" s="5" t="s">
        <v>9551</v>
      </c>
      <c r="H5399" s="7" t="s">
        <v>15356</v>
      </c>
      <c r="I5399" s="7"/>
      <c r="J5399" s="6" t="s">
        <v>26495</v>
      </c>
      <c r="K5399" s="5"/>
      <c r="L5399" s="7"/>
      <c r="M5399" s="1">
        <v>26</v>
      </c>
    </row>
    <row r="5400" spans="1:13" ht="18.75" customHeight="1" x14ac:dyDescent="0.3">
      <c r="A5400" s="5">
        <v>5396</v>
      </c>
      <c r="B5400" s="6" t="s">
        <v>4894</v>
      </c>
      <c r="C5400" s="13" t="s">
        <v>8029</v>
      </c>
      <c r="D5400" s="14" t="s">
        <v>9653</v>
      </c>
      <c r="E5400" s="6" t="s">
        <v>9884</v>
      </c>
      <c r="F5400" s="5" t="s">
        <v>21823</v>
      </c>
      <c r="G5400" s="5" t="s">
        <v>9752</v>
      </c>
      <c r="H5400" s="7"/>
      <c r="I5400" s="7"/>
      <c r="J5400" s="6" t="s">
        <v>26612</v>
      </c>
      <c r="K5400" s="5"/>
      <c r="L5400" s="7"/>
      <c r="M5400" s="1">
        <v>27</v>
      </c>
    </row>
    <row r="5401" spans="1:13" ht="18.75" customHeight="1" x14ac:dyDescent="0.3">
      <c r="A5401" s="5">
        <v>5397</v>
      </c>
      <c r="B5401" s="6" t="s">
        <v>4954</v>
      </c>
      <c r="C5401" s="13" t="s">
        <v>8449</v>
      </c>
      <c r="D5401" s="14" t="s">
        <v>9655</v>
      </c>
      <c r="E5401" s="6" t="s">
        <v>10025</v>
      </c>
      <c r="F5401" s="5" t="s">
        <v>21823</v>
      </c>
      <c r="G5401" s="5" t="s">
        <v>9551</v>
      </c>
      <c r="H5401" s="7"/>
      <c r="I5401" s="7"/>
      <c r="J5401" s="6" t="s">
        <v>26669</v>
      </c>
      <c r="K5401" s="5"/>
      <c r="L5401" s="7"/>
      <c r="M5401" s="1">
        <v>28</v>
      </c>
    </row>
    <row r="5402" spans="1:13" ht="18.75" customHeight="1" x14ac:dyDescent="0.3">
      <c r="A5402" s="5">
        <v>5398</v>
      </c>
      <c r="B5402" s="6" t="s">
        <v>5011</v>
      </c>
      <c r="C5402" s="13" t="s">
        <v>6514</v>
      </c>
      <c r="D5402" s="14" t="s">
        <v>9664</v>
      </c>
      <c r="E5402" s="6" t="s">
        <v>10616</v>
      </c>
      <c r="F5402" s="5" t="s">
        <v>21823</v>
      </c>
      <c r="G5402" s="5" t="s">
        <v>9752</v>
      </c>
      <c r="H5402" s="7"/>
      <c r="I5402" s="7"/>
      <c r="J5402" s="5"/>
      <c r="K5402" s="5"/>
      <c r="L5402" s="7" t="s">
        <v>21806</v>
      </c>
      <c r="M5402" s="1">
        <v>29</v>
      </c>
    </row>
    <row r="5403" spans="1:13" ht="18.75" customHeight="1" x14ac:dyDescent="0.3">
      <c r="A5403" s="5">
        <v>5399</v>
      </c>
      <c r="B5403" s="6" t="s">
        <v>4899</v>
      </c>
      <c r="C5403" s="13" t="s">
        <v>8845</v>
      </c>
      <c r="D5403" s="14" t="s">
        <v>9654</v>
      </c>
      <c r="E5403" s="6" t="s">
        <v>10145</v>
      </c>
      <c r="F5403" s="5" t="s">
        <v>21823</v>
      </c>
      <c r="G5403" s="5" t="s">
        <v>9752</v>
      </c>
      <c r="H5403" s="7"/>
      <c r="I5403" s="7"/>
      <c r="J5403" s="5"/>
      <c r="K5403" s="5"/>
      <c r="L5403" s="7" t="s">
        <v>27812</v>
      </c>
      <c r="M5403" s="1">
        <v>30</v>
      </c>
    </row>
    <row r="5404" spans="1:13" ht="18.75" customHeight="1" x14ac:dyDescent="0.3">
      <c r="A5404" s="5">
        <v>5400</v>
      </c>
      <c r="B5404" s="6" t="s">
        <v>5048</v>
      </c>
      <c r="C5404" s="13" t="s">
        <v>7988</v>
      </c>
      <c r="D5404" s="14" t="s">
        <v>9668</v>
      </c>
      <c r="E5404" s="6" t="s">
        <v>10586</v>
      </c>
      <c r="F5404" s="5" t="s">
        <v>21823</v>
      </c>
      <c r="G5404" s="5" t="s">
        <v>9752</v>
      </c>
      <c r="H5404" s="7"/>
      <c r="I5404" s="7"/>
      <c r="J5404" s="6" t="s">
        <v>26756</v>
      </c>
      <c r="K5404" s="5"/>
      <c r="L5404" s="7"/>
      <c r="M5404" s="1">
        <v>31</v>
      </c>
    </row>
    <row r="5405" spans="1:13" ht="18.75" customHeight="1" x14ac:dyDescent="0.3">
      <c r="A5405" s="5">
        <v>5401</v>
      </c>
      <c r="B5405" s="6" t="s">
        <v>5245</v>
      </c>
      <c r="C5405" s="13" t="s">
        <v>7191</v>
      </c>
      <c r="D5405" s="14" t="s">
        <v>9687</v>
      </c>
      <c r="E5405" s="6" t="s">
        <v>10250</v>
      </c>
      <c r="F5405" s="5" t="s">
        <v>21823</v>
      </c>
      <c r="G5405" s="5" t="s">
        <v>9752</v>
      </c>
      <c r="H5405" s="7"/>
      <c r="I5405" s="7"/>
      <c r="J5405" s="6" t="s">
        <v>26942</v>
      </c>
      <c r="K5405" s="5"/>
      <c r="L5405" s="7"/>
      <c r="M5405" s="1">
        <v>32</v>
      </c>
    </row>
    <row r="5406" spans="1:13" ht="18.75" customHeight="1" x14ac:dyDescent="0.3">
      <c r="A5406" s="5">
        <v>5402</v>
      </c>
      <c r="B5406" s="6" t="s">
        <v>5429</v>
      </c>
      <c r="C5406" s="13" t="s">
        <v>6122</v>
      </c>
      <c r="D5406" s="14" t="s">
        <v>9701</v>
      </c>
      <c r="E5406" s="6" t="s">
        <v>10419</v>
      </c>
      <c r="F5406" s="5" t="s">
        <v>21823</v>
      </c>
      <c r="G5406" s="5" t="s">
        <v>9752</v>
      </c>
      <c r="H5406" s="7"/>
      <c r="I5406" s="7"/>
      <c r="J5406" s="6" t="s">
        <v>27115</v>
      </c>
      <c r="K5406" s="5"/>
      <c r="L5406" s="7"/>
      <c r="M5406" s="1">
        <v>33</v>
      </c>
    </row>
    <row r="5407" spans="1:13" ht="18.75" customHeight="1" x14ac:dyDescent="0.3">
      <c r="A5407" s="5">
        <v>5403</v>
      </c>
      <c r="B5407" s="6" t="s">
        <v>5435</v>
      </c>
      <c r="C5407" s="13" t="s">
        <v>8714</v>
      </c>
      <c r="D5407" s="14" t="s">
        <v>9701</v>
      </c>
      <c r="E5407" s="6" t="s">
        <v>10553</v>
      </c>
      <c r="F5407" s="5" t="s">
        <v>21823</v>
      </c>
      <c r="G5407" s="5" t="s">
        <v>9752</v>
      </c>
      <c r="H5407" s="7"/>
      <c r="I5407" s="7"/>
      <c r="J5407" s="6" t="s">
        <v>27119</v>
      </c>
      <c r="K5407" s="5"/>
      <c r="L5407" s="7"/>
      <c r="M5407" s="1">
        <v>34</v>
      </c>
    </row>
    <row r="5408" spans="1:13" ht="18.75" customHeight="1" x14ac:dyDescent="0.3">
      <c r="A5408" s="5">
        <v>5404</v>
      </c>
      <c r="B5408" s="6" t="s">
        <v>5749</v>
      </c>
      <c r="C5408" s="13" t="s">
        <v>6325</v>
      </c>
      <c r="D5408" s="14" t="s">
        <v>9723</v>
      </c>
      <c r="E5408" s="6" t="s">
        <v>9826</v>
      </c>
      <c r="F5408" s="5" t="s">
        <v>21823</v>
      </c>
      <c r="G5408" s="5" t="s">
        <v>9752</v>
      </c>
      <c r="H5408" s="7"/>
      <c r="I5408" s="7"/>
      <c r="J5408" s="6" t="s">
        <v>27423</v>
      </c>
      <c r="K5408" s="5"/>
      <c r="L5408" s="7"/>
      <c r="M5408" s="1">
        <v>35</v>
      </c>
    </row>
    <row r="5409" spans="1:13" ht="18.75" customHeight="1" x14ac:dyDescent="0.3">
      <c r="A5409" s="5">
        <v>5405</v>
      </c>
      <c r="B5409" s="6" t="s">
        <v>5952</v>
      </c>
      <c r="C5409" s="13" t="s">
        <v>9268</v>
      </c>
      <c r="D5409" s="14" t="s">
        <v>9741</v>
      </c>
      <c r="E5409" s="6" t="s">
        <v>10439</v>
      </c>
      <c r="F5409" s="5" t="s">
        <v>21823</v>
      </c>
      <c r="G5409" s="5" t="s">
        <v>9752</v>
      </c>
      <c r="H5409" s="7"/>
      <c r="I5409" s="7"/>
      <c r="J5409" s="5"/>
      <c r="K5409" s="5"/>
      <c r="L5409" s="7" t="s">
        <v>27812</v>
      </c>
      <c r="M5409" s="1">
        <v>36</v>
      </c>
    </row>
    <row r="5410" spans="1:13" ht="18.75" customHeight="1" x14ac:dyDescent="0.3">
      <c r="A5410" s="5">
        <v>5406</v>
      </c>
      <c r="B5410" s="6" t="s">
        <v>5948</v>
      </c>
      <c r="C5410" s="13" t="s">
        <v>9264</v>
      </c>
      <c r="D5410" s="14" t="s">
        <v>9741</v>
      </c>
      <c r="E5410" s="6" t="s">
        <v>10521</v>
      </c>
      <c r="F5410" s="5" t="s">
        <v>21823</v>
      </c>
      <c r="G5410" s="5" t="s">
        <v>9752</v>
      </c>
      <c r="H5410" s="7"/>
      <c r="I5410" s="7"/>
      <c r="J5410" s="6" t="s">
        <v>27616</v>
      </c>
      <c r="K5410" s="5"/>
      <c r="L5410" s="7"/>
      <c r="M5410" s="1">
        <v>37</v>
      </c>
    </row>
    <row r="5411" spans="1:13" ht="18.75" customHeight="1" x14ac:dyDescent="0.3">
      <c r="A5411" s="5">
        <v>5407</v>
      </c>
      <c r="B5411" s="6" t="s">
        <v>57</v>
      </c>
      <c r="C5411" s="13" t="s">
        <v>6140</v>
      </c>
      <c r="D5411" s="14" t="s">
        <v>9350</v>
      </c>
      <c r="E5411" s="6" t="s">
        <v>9795</v>
      </c>
      <c r="F5411" s="5" t="s">
        <v>21721</v>
      </c>
      <c r="G5411" s="5" t="s">
        <v>9752</v>
      </c>
      <c r="H5411" s="7"/>
      <c r="I5411" s="7"/>
      <c r="J5411" s="6" t="s">
        <v>21903</v>
      </c>
      <c r="K5411" s="5"/>
      <c r="L5411" s="7"/>
      <c r="M5411" s="1">
        <v>1</v>
      </c>
    </row>
    <row r="5412" spans="1:13" ht="18.75" customHeight="1" x14ac:dyDescent="0.3">
      <c r="A5412" s="5">
        <v>5408</v>
      </c>
      <c r="B5412" s="6" t="s">
        <v>1146</v>
      </c>
      <c r="C5412" s="13" t="s">
        <v>6941</v>
      </c>
      <c r="D5412" s="14" t="s">
        <v>9430</v>
      </c>
      <c r="E5412" s="6" t="s">
        <v>10207</v>
      </c>
      <c r="F5412" s="5" t="s">
        <v>21721</v>
      </c>
      <c r="G5412" s="5" t="s">
        <v>9752</v>
      </c>
      <c r="H5412" s="7"/>
      <c r="I5412" s="7"/>
      <c r="J5412" s="6" t="s">
        <v>22976</v>
      </c>
      <c r="K5412" s="5"/>
      <c r="L5412" s="7"/>
      <c r="M5412" s="1">
        <v>2</v>
      </c>
    </row>
    <row r="5413" spans="1:13" ht="18.75" customHeight="1" x14ac:dyDescent="0.3">
      <c r="A5413" s="5">
        <v>5409</v>
      </c>
      <c r="B5413" s="6" t="s">
        <v>1313</v>
      </c>
      <c r="C5413" s="13" t="s">
        <v>7042</v>
      </c>
      <c r="D5413" s="14" t="s">
        <v>9444</v>
      </c>
      <c r="E5413" s="6" t="s">
        <v>10555</v>
      </c>
      <c r="F5413" s="5" t="s">
        <v>21721</v>
      </c>
      <c r="G5413" s="5" t="s">
        <v>9752</v>
      </c>
      <c r="H5413" s="7"/>
      <c r="I5413" s="7"/>
      <c r="J5413" s="6" t="s">
        <v>23135</v>
      </c>
      <c r="K5413" s="5"/>
      <c r="L5413" s="7"/>
      <c r="M5413" s="1">
        <v>3</v>
      </c>
    </row>
    <row r="5414" spans="1:13" ht="18.75" customHeight="1" x14ac:dyDescent="0.3">
      <c r="A5414" s="5">
        <v>5410</v>
      </c>
      <c r="B5414" s="6" t="s">
        <v>2335</v>
      </c>
      <c r="C5414" s="13" t="s">
        <v>7580</v>
      </c>
      <c r="D5414" s="14" t="s">
        <v>9497</v>
      </c>
      <c r="E5414" s="6" t="s">
        <v>10235</v>
      </c>
      <c r="F5414" s="5" t="s">
        <v>21721</v>
      </c>
      <c r="G5414" s="5" t="s">
        <v>9752</v>
      </c>
      <c r="H5414" s="7"/>
      <c r="I5414" s="7"/>
      <c r="J5414" s="6" t="s">
        <v>24136</v>
      </c>
      <c r="K5414" s="5"/>
      <c r="L5414" s="7"/>
      <c r="M5414" s="1">
        <v>4</v>
      </c>
    </row>
    <row r="5415" spans="1:13" ht="18.75" customHeight="1" x14ac:dyDescent="0.3">
      <c r="A5415" s="5">
        <v>5411</v>
      </c>
      <c r="B5415" s="6" t="s">
        <v>2526</v>
      </c>
      <c r="C5415" s="13" t="s">
        <v>6947</v>
      </c>
      <c r="D5415" s="14" t="s">
        <v>9522</v>
      </c>
      <c r="E5415" s="6" t="s">
        <v>10843</v>
      </c>
      <c r="F5415" s="5" t="s">
        <v>21721</v>
      </c>
      <c r="G5415" s="5" t="s">
        <v>9752</v>
      </c>
      <c r="H5415" s="7"/>
      <c r="I5415" s="7"/>
      <c r="J5415" s="6" t="s">
        <v>24324</v>
      </c>
      <c r="K5415" s="5"/>
      <c r="L5415" s="7"/>
      <c r="M5415" s="1">
        <v>5</v>
      </c>
    </row>
    <row r="5416" spans="1:13" ht="18.75" customHeight="1" x14ac:dyDescent="0.3">
      <c r="A5416" s="5">
        <v>5412</v>
      </c>
      <c r="B5416" s="6" t="s">
        <v>2604</v>
      </c>
      <c r="C5416" s="13" t="s">
        <v>7713</v>
      </c>
      <c r="D5416" s="14" t="s">
        <v>9525</v>
      </c>
      <c r="E5416" s="6" t="s">
        <v>10667</v>
      </c>
      <c r="F5416" s="5" t="s">
        <v>21721</v>
      </c>
      <c r="G5416" s="5" t="s">
        <v>9752</v>
      </c>
      <c r="H5416" s="7"/>
      <c r="I5416" s="7"/>
      <c r="J5416" s="6" t="s">
        <v>24401</v>
      </c>
      <c r="K5416" s="5"/>
      <c r="L5416" s="7"/>
      <c r="M5416" s="1">
        <v>6</v>
      </c>
    </row>
    <row r="5417" spans="1:13" ht="18.75" customHeight="1" x14ac:dyDescent="0.3">
      <c r="A5417" s="5">
        <v>5413</v>
      </c>
      <c r="B5417" s="6" t="s">
        <v>2625</v>
      </c>
      <c r="C5417" s="13" t="s">
        <v>7728</v>
      </c>
      <c r="D5417" s="14" t="s">
        <v>9528</v>
      </c>
      <c r="E5417" s="6" t="s">
        <v>10860</v>
      </c>
      <c r="F5417" s="5" t="s">
        <v>21721</v>
      </c>
      <c r="G5417" s="5" t="s">
        <v>9551</v>
      </c>
      <c r="H5417" s="7"/>
      <c r="I5417" s="7"/>
      <c r="J5417" s="6" t="s">
        <v>24421</v>
      </c>
      <c r="K5417" s="5"/>
      <c r="L5417" s="7"/>
      <c r="M5417" s="1">
        <v>7</v>
      </c>
    </row>
    <row r="5418" spans="1:13" ht="18.75" customHeight="1" x14ac:dyDescent="0.3">
      <c r="A5418" s="5">
        <v>5414</v>
      </c>
      <c r="B5418" s="6" t="s">
        <v>3220</v>
      </c>
      <c r="C5418" s="13" t="s">
        <v>8032</v>
      </c>
      <c r="D5418" s="14" t="s">
        <v>9561</v>
      </c>
      <c r="E5418" s="6" t="s">
        <v>10514</v>
      </c>
      <c r="F5418" s="5" t="s">
        <v>21721</v>
      </c>
      <c r="G5418" s="5" t="s">
        <v>9752</v>
      </c>
      <c r="H5418" s="7"/>
      <c r="I5418" s="7"/>
      <c r="J5418" s="6" t="s">
        <v>24997</v>
      </c>
      <c r="K5418" s="5"/>
      <c r="L5418" s="7"/>
      <c r="M5418" s="1">
        <v>8</v>
      </c>
    </row>
    <row r="5419" spans="1:13" ht="18.75" customHeight="1" x14ac:dyDescent="0.3">
      <c r="A5419" s="5">
        <v>5415</v>
      </c>
      <c r="B5419" s="6" t="s">
        <v>3477</v>
      </c>
      <c r="C5419" s="13" t="s">
        <v>8174</v>
      </c>
      <c r="D5419" s="14" t="s">
        <v>9569</v>
      </c>
      <c r="E5419" s="6" t="s">
        <v>10644</v>
      </c>
      <c r="F5419" s="5" t="s">
        <v>21721</v>
      </c>
      <c r="G5419" s="5" t="s">
        <v>9752</v>
      </c>
      <c r="H5419" s="7"/>
      <c r="I5419" s="7"/>
      <c r="J5419" s="6" t="s">
        <v>25245</v>
      </c>
      <c r="K5419" s="6" t="s">
        <v>20239</v>
      </c>
      <c r="L5419" s="7"/>
      <c r="M5419" s="1">
        <v>9</v>
      </c>
    </row>
    <row r="5420" spans="1:13" ht="18.75" customHeight="1" x14ac:dyDescent="0.3">
      <c r="A5420" s="5">
        <v>5416</v>
      </c>
      <c r="B5420" s="6" t="s">
        <v>3749</v>
      </c>
      <c r="C5420" s="13" t="s">
        <v>6385</v>
      </c>
      <c r="D5420" s="14" t="s">
        <v>9590</v>
      </c>
      <c r="E5420" s="6" t="s">
        <v>9768</v>
      </c>
      <c r="F5420" s="5" t="s">
        <v>21721</v>
      </c>
      <c r="G5420" s="5" t="s">
        <v>9551</v>
      </c>
      <c r="H5420" s="7"/>
      <c r="I5420" s="7"/>
      <c r="J5420" s="6" t="s">
        <v>25512</v>
      </c>
      <c r="K5420" s="5"/>
      <c r="L5420" s="7"/>
      <c r="M5420" s="1">
        <v>10</v>
      </c>
    </row>
    <row r="5421" spans="1:13" ht="18.75" customHeight="1" x14ac:dyDescent="0.3">
      <c r="A5421" s="5">
        <v>5417</v>
      </c>
      <c r="B5421" s="6" t="s">
        <v>4001</v>
      </c>
      <c r="C5421" s="13" t="s">
        <v>8426</v>
      </c>
      <c r="D5421" s="14" t="s">
        <v>9596</v>
      </c>
      <c r="E5421" s="6" t="s">
        <v>10739</v>
      </c>
      <c r="F5421" s="5" t="s">
        <v>21721</v>
      </c>
      <c r="G5421" s="5" t="s">
        <v>9752</v>
      </c>
      <c r="H5421" s="7"/>
      <c r="I5421" s="7"/>
      <c r="J5421" s="6" t="s">
        <v>25754</v>
      </c>
      <c r="K5421" s="5"/>
      <c r="L5421" s="7"/>
      <c r="M5421" s="1">
        <v>11</v>
      </c>
    </row>
    <row r="5422" spans="1:13" ht="18.75" customHeight="1" x14ac:dyDescent="0.3">
      <c r="A5422" s="5">
        <v>5418</v>
      </c>
      <c r="B5422" s="6" t="s">
        <v>4212</v>
      </c>
      <c r="C5422" s="13" t="s">
        <v>8525</v>
      </c>
      <c r="D5422" s="14" t="s">
        <v>9610</v>
      </c>
      <c r="E5422" s="6" t="s">
        <v>10191</v>
      </c>
      <c r="F5422" s="5" t="s">
        <v>21721</v>
      </c>
      <c r="G5422" s="5" t="s">
        <v>9752</v>
      </c>
      <c r="H5422" s="7"/>
      <c r="I5422" s="7"/>
      <c r="J5422" s="6" t="s">
        <v>25962</v>
      </c>
      <c r="K5422" s="5"/>
      <c r="L5422" s="7"/>
      <c r="M5422" s="1">
        <v>12</v>
      </c>
    </row>
    <row r="5423" spans="1:13" ht="18.75" customHeight="1" x14ac:dyDescent="0.3">
      <c r="A5423" s="5">
        <v>5419</v>
      </c>
      <c r="B5423" s="6" t="s">
        <v>4215</v>
      </c>
      <c r="C5423" s="13" t="s">
        <v>8528</v>
      </c>
      <c r="D5423" s="14" t="s">
        <v>9610</v>
      </c>
      <c r="E5423" s="6" t="s">
        <v>10226</v>
      </c>
      <c r="F5423" s="5" t="s">
        <v>21721</v>
      </c>
      <c r="G5423" s="5" t="s">
        <v>9752</v>
      </c>
      <c r="H5423" s="7"/>
      <c r="I5423" s="7"/>
      <c r="J5423" s="6" t="s">
        <v>25965</v>
      </c>
      <c r="K5423" s="5"/>
      <c r="L5423" s="7"/>
      <c r="M5423" s="1">
        <v>13</v>
      </c>
    </row>
    <row r="5424" spans="1:13" ht="18.75" customHeight="1" x14ac:dyDescent="0.3">
      <c r="A5424" s="5">
        <v>5420</v>
      </c>
      <c r="B5424" s="6" t="s">
        <v>4221</v>
      </c>
      <c r="C5424" s="13" t="s">
        <v>7258</v>
      </c>
      <c r="D5424" s="14" t="s">
        <v>9610</v>
      </c>
      <c r="E5424" s="6" t="s">
        <v>10134</v>
      </c>
      <c r="F5424" s="5" t="s">
        <v>21721</v>
      </c>
      <c r="G5424" s="5" t="s">
        <v>9752</v>
      </c>
      <c r="H5424" s="7"/>
      <c r="I5424" s="7"/>
      <c r="J5424" s="6" t="s">
        <v>25970</v>
      </c>
      <c r="K5424" s="5"/>
      <c r="L5424" s="7"/>
      <c r="M5424" s="1">
        <v>14</v>
      </c>
    </row>
    <row r="5425" spans="1:13" ht="18.75" customHeight="1" x14ac:dyDescent="0.3">
      <c r="A5425" s="5">
        <v>5421</v>
      </c>
      <c r="B5425" s="6" t="s">
        <v>4337</v>
      </c>
      <c r="C5425" s="13" t="s">
        <v>8587</v>
      </c>
      <c r="D5425" s="14" t="s">
        <v>9621</v>
      </c>
      <c r="E5425" s="6" t="s">
        <v>10646</v>
      </c>
      <c r="F5425" s="5" t="s">
        <v>21721</v>
      </c>
      <c r="G5425" s="5" t="s">
        <v>9752</v>
      </c>
      <c r="H5425" s="7"/>
      <c r="I5425" s="7"/>
      <c r="J5425" s="6" t="s">
        <v>26082</v>
      </c>
      <c r="K5425" s="5"/>
      <c r="L5425" s="7"/>
      <c r="M5425" s="1">
        <v>15</v>
      </c>
    </row>
    <row r="5426" spans="1:13" ht="18.75" customHeight="1" x14ac:dyDescent="0.3">
      <c r="A5426" s="5">
        <v>5422</v>
      </c>
      <c r="B5426" s="6" t="s">
        <v>4444</v>
      </c>
      <c r="C5426" s="13" t="s">
        <v>8637</v>
      </c>
      <c r="D5426" s="14" t="s">
        <v>9626</v>
      </c>
      <c r="E5426" s="6" t="s">
        <v>10816</v>
      </c>
      <c r="F5426" s="5" t="s">
        <v>21721</v>
      </c>
      <c r="G5426" s="5" t="s">
        <v>9752</v>
      </c>
      <c r="H5426" s="7"/>
      <c r="I5426" s="7"/>
      <c r="J5426" s="6" t="s">
        <v>26181</v>
      </c>
      <c r="K5426" s="6" t="s">
        <v>20770</v>
      </c>
      <c r="L5426" s="7"/>
      <c r="M5426" s="1">
        <v>16</v>
      </c>
    </row>
    <row r="5427" spans="1:13" ht="18.75" customHeight="1" x14ac:dyDescent="0.3">
      <c r="A5427" s="5">
        <v>5423</v>
      </c>
      <c r="B5427" s="6" t="s">
        <v>4624</v>
      </c>
      <c r="C5427" s="13" t="s">
        <v>6869</v>
      </c>
      <c r="D5427" s="14" t="s">
        <v>9635</v>
      </c>
      <c r="E5427" s="6" t="s">
        <v>10491</v>
      </c>
      <c r="F5427" s="5" t="s">
        <v>21721</v>
      </c>
      <c r="G5427" s="5" t="s">
        <v>9752</v>
      </c>
      <c r="H5427" s="7"/>
      <c r="I5427" s="7"/>
      <c r="J5427" s="6" t="s">
        <v>26358</v>
      </c>
      <c r="K5427" s="5"/>
      <c r="L5427" s="7"/>
      <c r="M5427" s="1">
        <v>17</v>
      </c>
    </row>
    <row r="5428" spans="1:13" ht="18.75" customHeight="1" x14ac:dyDescent="0.3">
      <c r="A5428" s="5">
        <v>5424</v>
      </c>
      <c r="B5428" s="6" t="s">
        <v>4682</v>
      </c>
      <c r="C5428" s="13" t="s">
        <v>6546</v>
      </c>
      <c r="D5428" s="14" t="s">
        <v>9636</v>
      </c>
      <c r="E5428" s="6" t="s">
        <v>10346</v>
      </c>
      <c r="F5428" s="5" t="s">
        <v>21721</v>
      </c>
      <c r="G5428" s="5" t="s">
        <v>9551</v>
      </c>
      <c r="H5428" s="7"/>
      <c r="I5428" s="7"/>
      <c r="J5428" s="6" t="s">
        <v>26413</v>
      </c>
      <c r="K5428" s="5"/>
      <c r="L5428" s="7"/>
      <c r="M5428" s="1">
        <v>18</v>
      </c>
    </row>
    <row r="5429" spans="1:13" ht="18.75" customHeight="1" x14ac:dyDescent="0.3">
      <c r="A5429" s="5">
        <v>5425</v>
      </c>
      <c r="B5429" s="6" t="s">
        <v>4738</v>
      </c>
      <c r="C5429" s="13" t="s">
        <v>7093</v>
      </c>
      <c r="D5429" s="14" t="s">
        <v>9641</v>
      </c>
      <c r="E5429" s="6" t="s">
        <v>10105</v>
      </c>
      <c r="F5429" s="5" t="s">
        <v>21721</v>
      </c>
      <c r="G5429" s="5" t="s">
        <v>9752</v>
      </c>
      <c r="H5429" s="7"/>
      <c r="I5429" s="7"/>
      <c r="J5429" s="6" t="s">
        <v>26464</v>
      </c>
      <c r="K5429" s="5"/>
      <c r="L5429" s="7"/>
      <c r="M5429" s="1">
        <v>19</v>
      </c>
    </row>
    <row r="5430" spans="1:13" ht="18.75" customHeight="1" x14ac:dyDescent="0.3">
      <c r="A5430" s="5">
        <v>5426</v>
      </c>
      <c r="B5430" s="6" t="s">
        <v>5301</v>
      </c>
      <c r="C5430" s="13" t="s">
        <v>6822</v>
      </c>
      <c r="D5430" s="14" t="s">
        <v>9689</v>
      </c>
      <c r="E5430" s="6" t="s">
        <v>10531</v>
      </c>
      <c r="F5430" s="5" t="s">
        <v>21721</v>
      </c>
      <c r="G5430" s="5" t="s">
        <v>9752</v>
      </c>
      <c r="H5430" s="7"/>
      <c r="I5430" s="7"/>
      <c r="J5430" s="6" t="s">
        <v>26995</v>
      </c>
      <c r="K5430" s="5"/>
      <c r="L5430" s="7"/>
      <c r="M5430" s="1">
        <v>20</v>
      </c>
    </row>
    <row r="5431" spans="1:13" ht="18.75" customHeight="1" x14ac:dyDescent="0.3">
      <c r="A5431" s="5">
        <v>5427</v>
      </c>
      <c r="B5431" s="6" t="s">
        <v>5305</v>
      </c>
      <c r="C5431" s="13" t="s">
        <v>9015</v>
      </c>
      <c r="D5431" s="14" t="s">
        <v>9689</v>
      </c>
      <c r="E5431" s="6" t="s">
        <v>10164</v>
      </c>
      <c r="F5431" s="5" t="s">
        <v>21721</v>
      </c>
      <c r="G5431" s="5" t="s">
        <v>9752</v>
      </c>
      <c r="H5431" s="7"/>
      <c r="I5431" s="7"/>
      <c r="J5431" s="6" t="s">
        <v>18538</v>
      </c>
      <c r="K5431" s="5"/>
      <c r="L5431" s="7"/>
      <c r="M5431" s="1">
        <v>21</v>
      </c>
    </row>
    <row r="5432" spans="1:13" ht="18.75" customHeight="1" x14ac:dyDescent="0.3">
      <c r="A5432" s="5">
        <v>5428</v>
      </c>
      <c r="B5432" s="6" t="s">
        <v>5911</v>
      </c>
      <c r="C5432" s="13" t="s">
        <v>6469</v>
      </c>
      <c r="D5432" s="14" t="s">
        <v>9737</v>
      </c>
      <c r="E5432" s="6" t="s">
        <v>10173</v>
      </c>
      <c r="F5432" s="5" t="s">
        <v>21721</v>
      </c>
      <c r="G5432" s="5" t="s">
        <v>9551</v>
      </c>
      <c r="H5432" s="7" t="s">
        <v>14312</v>
      </c>
      <c r="I5432" s="7"/>
      <c r="J5432" s="6" t="s">
        <v>27580</v>
      </c>
      <c r="K5432" s="5"/>
      <c r="L5432" s="7"/>
      <c r="M5432" s="1">
        <v>22</v>
      </c>
    </row>
    <row r="5433" spans="1:13" ht="18.75" customHeight="1" x14ac:dyDescent="0.3">
      <c r="A5433" s="5">
        <v>5429</v>
      </c>
      <c r="B5433" s="6" t="s">
        <v>6048</v>
      </c>
      <c r="C5433" s="13" t="s">
        <v>6947</v>
      </c>
      <c r="D5433" s="14" t="s">
        <v>9746</v>
      </c>
      <c r="E5433" s="6" t="s">
        <v>10146</v>
      </c>
      <c r="F5433" s="5" t="s">
        <v>21721</v>
      </c>
      <c r="G5433" s="5" t="s">
        <v>9752</v>
      </c>
      <c r="H5433" s="7"/>
      <c r="I5433" s="7"/>
      <c r="J5433" s="6" t="s">
        <v>27710</v>
      </c>
      <c r="K5433" s="5"/>
      <c r="L5433" s="7"/>
      <c r="M5433" s="1">
        <v>23</v>
      </c>
    </row>
    <row r="5434" spans="1:13" ht="18.75" customHeight="1" x14ac:dyDescent="0.3">
      <c r="A5434" s="5">
        <v>5430</v>
      </c>
      <c r="B5434" s="6" t="s">
        <v>135</v>
      </c>
      <c r="C5434" s="13" t="s">
        <v>6217</v>
      </c>
      <c r="D5434" s="14" t="s">
        <v>9354</v>
      </c>
      <c r="E5434" s="6" t="s">
        <v>9870</v>
      </c>
      <c r="F5434" s="5" t="s">
        <v>21763</v>
      </c>
      <c r="G5434" s="5" t="s">
        <v>9752</v>
      </c>
      <c r="H5434" s="7" t="s">
        <v>11431</v>
      </c>
      <c r="I5434" s="7"/>
      <c r="J5434" s="6" t="s">
        <v>21979</v>
      </c>
      <c r="K5434" s="5"/>
      <c r="L5434" s="7"/>
      <c r="M5434" s="1">
        <v>1</v>
      </c>
    </row>
    <row r="5435" spans="1:13" ht="18.75" customHeight="1" x14ac:dyDescent="0.3">
      <c r="A5435" s="5">
        <v>5431</v>
      </c>
      <c r="B5435" s="6" t="s">
        <v>418</v>
      </c>
      <c r="C5435" s="13" t="s">
        <v>6458</v>
      </c>
      <c r="D5435" s="14" t="s">
        <v>9366</v>
      </c>
      <c r="E5435" s="6" t="s">
        <v>10095</v>
      </c>
      <c r="F5435" s="5" t="s">
        <v>21763</v>
      </c>
      <c r="G5435" s="5" t="s">
        <v>9551</v>
      </c>
      <c r="H5435" s="7" t="s">
        <v>11675</v>
      </c>
      <c r="I5435" s="7"/>
      <c r="J5435" s="6" t="s">
        <v>22259</v>
      </c>
      <c r="K5435" s="5"/>
      <c r="L5435" s="7"/>
      <c r="M5435" s="1">
        <v>2</v>
      </c>
    </row>
    <row r="5436" spans="1:13" ht="18.75" customHeight="1" x14ac:dyDescent="0.3">
      <c r="A5436" s="5">
        <v>5432</v>
      </c>
      <c r="B5436" s="6" t="s">
        <v>425</v>
      </c>
      <c r="C5436" s="13" t="s">
        <v>6464</v>
      </c>
      <c r="D5436" s="14" t="s">
        <v>9366</v>
      </c>
      <c r="E5436" s="6" t="s">
        <v>9966</v>
      </c>
      <c r="F5436" s="5" t="s">
        <v>21763</v>
      </c>
      <c r="G5436" s="5" t="s">
        <v>9551</v>
      </c>
      <c r="H5436" s="7" t="s">
        <v>11680</v>
      </c>
      <c r="I5436" s="7"/>
      <c r="J5436" s="6" t="s">
        <v>22266</v>
      </c>
      <c r="K5436" s="5"/>
      <c r="L5436" s="7"/>
      <c r="M5436" s="1">
        <v>3</v>
      </c>
    </row>
    <row r="5437" spans="1:13" ht="18.75" customHeight="1" x14ac:dyDescent="0.3">
      <c r="A5437" s="5">
        <v>5433</v>
      </c>
      <c r="B5437" s="6" t="s">
        <v>551</v>
      </c>
      <c r="C5437" s="13" t="s">
        <v>6552</v>
      </c>
      <c r="D5437" s="14" t="s">
        <v>9378</v>
      </c>
      <c r="E5437" s="6" t="s">
        <v>9849</v>
      </c>
      <c r="F5437" s="5" t="s">
        <v>21763</v>
      </c>
      <c r="G5437" s="5" t="s">
        <v>9752</v>
      </c>
      <c r="H5437" s="7" t="s">
        <v>11789</v>
      </c>
      <c r="I5437" s="7"/>
      <c r="J5437" s="6" t="s">
        <v>22391</v>
      </c>
      <c r="K5437" s="5"/>
      <c r="L5437" s="7"/>
      <c r="M5437" s="1">
        <v>4</v>
      </c>
    </row>
    <row r="5438" spans="1:13" ht="18.75" customHeight="1" x14ac:dyDescent="0.3">
      <c r="A5438" s="5">
        <v>5434</v>
      </c>
      <c r="B5438" s="6" t="s">
        <v>614</v>
      </c>
      <c r="C5438" s="13" t="s">
        <v>6478</v>
      </c>
      <c r="D5438" s="14" t="s">
        <v>9387</v>
      </c>
      <c r="E5438" s="6" t="s">
        <v>10230</v>
      </c>
      <c r="F5438" s="5" t="s">
        <v>21763</v>
      </c>
      <c r="G5438" s="5" t="s">
        <v>9551</v>
      </c>
      <c r="H5438" s="7" t="s">
        <v>11845</v>
      </c>
      <c r="I5438" s="7"/>
      <c r="J5438" s="6" t="s">
        <v>22453</v>
      </c>
      <c r="K5438" s="5"/>
      <c r="L5438" s="7"/>
      <c r="M5438" s="1">
        <v>5</v>
      </c>
    </row>
    <row r="5439" spans="1:13" ht="18.75" customHeight="1" x14ac:dyDescent="0.3">
      <c r="A5439" s="5">
        <v>5435</v>
      </c>
      <c r="B5439" s="6" t="s">
        <v>1302</v>
      </c>
      <c r="C5439" s="13" t="s">
        <v>7037</v>
      </c>
      <c r="D5439" s="14" t="s">
        <v>9443</v>
      </c>
      <c r="E5439" s="6" t="s">
        <v>10274</v>
      </c>
      <c r="F5439" s="5" t="s">
        <v>21763</v>
      </c>
      <c r="G5439" s="5" t="s">
        <v>9752</v>
      </c>
      <c r="H5439" s="7" t="s">
        <v>12443</v>
      </c>
      <c r="I5439" s="7"/>
      <c r="J5439" s="6" t="s">
        <v>23125</v>
      </c>
      <c r="K5439" s="5"/>
      <c r="L5439" s="7"/>
      <c r="M5439" s="1">
        <v>6</v>
      </c>
    </row>
    <row r="5440" spans="1:13" ht="18.75" customHeight="1" x14ac:dyDescent="0.3">
      <c r="A5440" s="5">
        <v>5436</v>
      </c>
      <c r="B5440" s="6" t="s">
        <v>1530</v>
      </c>
      <c r="C5440" s="13" t="s">
        <v>7173</v>
      </c>
      <c r="D5440" s="14" t="s">
        <v>9462</v>
      </c>
      <c r="E5440" s="6" t="s">
        <v>10401</v>
      </c>
      <c r="F5440" s="5" t="s">
        <v>21763</v>
      </c>
      <c r="G5440" s="5" t="s">
        <v>9551</v>
      </c>
      <c r="H5440" s="7" t="s">
        <v>12635</v>
      </c>
      <c r="I5440" s="7"/>
      <c r="J5440" s="6" t="s">
        <v>23350</v>
      </c>
      <c r="K5440" s="5"/>
      <c r="L5440" s="7"/>
      <c r="M5440" s="1">
        <v>7</v>
      </c>
    </row>
    <row r="5441" spans="1:13" ht="18.75" customHeight="1" x14ac:dyDescent="0.3">
      <c r="A5441" s="5">
        <v>5437</v>
      </c>
      <c r="B5441" s="6" t="s">
        <v>1623</v>
      </c>
      <c r="C5441" s="13" t="s">
        <v>7223</v>
      </c>
      <c r="D5441" s="14" t="s">
        <v>9470</v>
      </c>
      <c r="E5441" s="6" t="s">
        <v>10373</v>
      </c>
      <c r="F5441" s="5" t="s">
        <v>21763</v>
      </c>
      <c r="G5441" s="5" t="s">
        <v>9752</v>
      </c>
      <c r="H5441" s="7" t="s">
        <v>12716</v>
      </c>
      <c r="I5441" s="7"/>
      <c r="J5441" s="6" t="s">
        <v>23439</v>
      </c>
      <c r="K5441" s="5"/>
      <c r="L5441" s="7"/>
      <c r="M5441" s="1">
        <v>8</v>
      </c>
    </row>
    <row r="5442" spans="1:13" ht="18.75" customHeight="1" x14ac:dyDescent="0.3">
      <c r="A5442" s="5">
        <v>5438</v>
      </c>
      <c r="B5442" s="6" t="s">
        <v>2583</v>
      </c>
      <c r="C5442" s="13" t="s">
        <v>7699</v>
      </c>
      <c r="D5442" s="14" t="s">
        <v>9525</v>
      </c>
      <c r="E5442" s="6" t="s">
        <v>10345</v>
      </c>
      <c r="F5442" s="5" t="s">
        <v>21763</v>
      </c>
      <c r="G5442" s="5" t="s">
        <v>9752</v>
      </c>
      <c r="H5442" s="7" t="s">
        <v>13529</v>
      </c>
      <c r="I5442" s="7"/>
      <c r="J5442" s="6" t="s">
        <v>24380</v>
      </c>
      <c r="K5442" s="5"/>
      <c r="L5442" s="7"/>
      <c r="M5442" s="1">
        <v>9</v>
      </c>
    </row>
    <row r="5443" spans="1:13" ht="18.75" customHeight="1" x14ac:dyDescent="0.3">
      <c r="A5443" s="5">
        <v>5439</v>
      </c>
      <c r="B5443" s="6" t="s">
        <v>2608</v>
      </c>
      <c r="C5443" s="13" t="s">
        <v>7715</v>
      </c>
      <c r="D5443" s="14" t="s">
        <v>9525</v>
      </c>
      <c r="E5443" s="6" t="s">
        <v>10151</v>
      </c>
      <c r="F5443" s="5" t="s">
        <v>21763</v>
      </c>
      <c r="G5443" s="5" t="s">
        <v>9752</v>
      </c>
      <c r="H5443" s="7" t="s">
        <v>13549</v>
      </c>
      <c r="I5443" s="7"/>
      <c r="J5443" s="6" t="s">
        <v>24405</v>
      </c>
      <c r="K5443" s="5"/>
      <c r="L5443" s="7"/>
      <c r="M5443" s="1">
        <v>10</v>
      </c>
    </row>
    <row r="5444" spans="1:13" ht="18.75" customHeight="1" x14ac:dyDescent="0.3">
      <c r="A5444" s="5">
        <v>5440</v>
      </c>
      <c r="B5444" s="6" t="s">
        <v>2783</v>
      </c>
      <c r="C5444" s="13" t="s">
        <v>7792</v>
      </c>
      <c r="D5444" s="14" t="s">
        <v>9531</v>
      </c>
      <c r="E5444" s="6" t="s">
        <v>9767</v>
      </c>
      <c r="F5444" s="5" t="s">
        <v>21763</v>
      </c>
      <c r="G5444" s="5" t="s">
        <v>9752</v>
      </c>
      <c r="H5444" s="7" t="s">
        <v>13695</v>
      </c>
      <c r="I5444" s="7"/>
      <c r="J5444" s="6" t="s">
        <v>24570</v>
      </c>
      <c r="K5444" s="5"/>
      <c r="L5444" s="7"/>
      <c r="M5444" s="1">
        <v>11</v>
      </c>
    </row>
    <row r="5445" spans="1:13" ht="18.75" customHeight="1" x14ac:dyDescent="0.3">
      <c r="A5445" s="5">
        <v>5441</v>
      </c>
      <c r="B5445" s="6" t="s">
        <v>2830</v>
      </c>
      <c r="C5445" s="13" t="s">
        <v>7816</v>
      </c>
      <c r="D5445" s="14" t="s">
        <v>9540</v>
      </c>
      <c r="E5445" s="6" t="s">
        <v>10417</v>
      </c>
      <c r="F5445" s="5" t="s">
        <v>21763</v>
      </c>
      <c r="G5445" s="5" t="s">
        <v>9752</v>
      </c>
      <c r="H5445" s="7" t="s">
        <v>13732</v>
      </c>
      <c r="I5445" s="7"/>
      <c r="J5445" s="6" t="s">
        <v>24617</v>
      </c>
      <c r="K5445" s="6" t="s">
        <v>19876</v>
      </c>
      <c r="L5445" s="7"/>
      <c r="M5445" s="1">
        <v>12</v>
      </c>
    </row>
    <row r="5446" spans="1:13" ht="18.75" customHeight="1" x14ac:dyDescent="0.3">
      <c r="A5446" s="5">
        <v>5442</v>
      </c>
      <c r="B5446" s="6" t="s">
        <v>3112</v>
      </c>
      <c r="C5446" s="13" t="s">
        <v>7970</v>
      </c>
      <c r="D5446" s="14" t="s">
        <v>9554</v>
      </c>
      <c r="E5446" s="6" t="s">
        <v>10160</v>
      </c>
      <c r="F5446" s="5" t="s">
        <v>21763</v>
      </c>
      <c r="G5446" s="5" t="s">
        <v>9752</v>
      </c>
      <c r="H5446" s="7" t="s">
        <v>13977</v>
      </c>
      <c r="I5446" s="7"/>
      <c r="J5446" s="6" t="s">
        <v>24894</v>
      </c>
      <c r="K5446" s="5"/>
      <c r="L5446" s="7"/>
      <c r="M5446" s="1">
        <v>13</v>
      </c>
    </row>
    <row r="5447" spans="1:13" ht="18.75" customHeight="1" x14ac:dyDescent="0.3">
      <c r="A5447" s="5">
        <v>5443</v>
      </c>
      <c r="B5447" s="6" t="s">
        <v>3176</v>
      </c>
      <c r="C5447" s="13" t="s">
        <v>8009</v>
      </c>
      <c r="D5447" s="14" t="s">
        <v>9557</v>
      </c>
      <c r="E5447" s="6" t="s">
        <v>10843</v>
      </c>
      <c r="F5447" s="5" t="s">
        <v>21763</v>
      </c>
      <c r="G5447" s="5" t="s">
        <v>9752</v>
      </c>
      <c r="H5447" s="7" t="s">
        <v>13695</v>
      </c>
      <c r="I5447" s="7"/>
      <c r="J5447" s="6" t="s">
        <v>24955</v>
      </c>
      <c r="K5447" s="6" t="s">
        <v>20066</v>
      </c>
      <c r="L5447" s="7"/>
      <c r="M5447" s="1">
        <v>14</v>
      </c>
    </row>
    <row r="5448" spans="1:13" ht="18.75" customHeight="1" x14ac:dyDescent="0.3">
      <c r="A5448" s="5">
        <v>5444</v>
      </c>
      <c r="B5448" s="6" t="s">
        <v>3266</v>
      </c>
      <c r="C5448" s="13" t="s">
        <v>8056</v>
      </c>
      <c r="D5448" s="14" t="s">
        <v>9561</v>
      </c>
      <c r="E5448" s="6" t="s">
        <v>10323</v>
      </c>
      <c r="F5448" s="5" t="s">
        <v>21763</v>
      </c>
      <c r="G5448" s="5" t="s">
        <v>9752</v>
      </c>
      <c r="H5448" s="7" t="s">
        <v>14097</v>
      </c>
      <c r="I5448" s="7"/>
      <c r="J5448" s="6" t="s">
        <v>25041</v>
      </c>
      <c r="K5448" s="5"/>
      <c r="L5448" s="7"/>
      <c r="M5448" s="1">
        <v>15</v>
      </c>
    </row>
    <row r="5449" spans="1:13" ht="18.75" customHeight="1" x14ac:dyDescent="0.3">
      <c r="A5449" s="5">
        <v>5445</v>
      </c>
      <c r="B5449" s="6" t="s">
        <v>3268</v>
      </c>
      <c r="C5449" s="13" t="s">
        <v>8058</v>
      </c>
      <c r="D5449" s="14" t="s">
        <v>9561</v>
      </c>
      <c r="E5449" s="6" t="s">
        <v>10304</v>
      </c>
      <c r="F5449" s="5" t="s">
        <v>21763</v>
      </c>
      <c r="G5449" s="5" t="s">
        <v>9752</v>
      </c>
      <c r="H5449" s="7" t="s">
        <v>14098</v>
      </c>
      <c r="I5449" s="7"/>
      <c r="J5449" s="6" t="s">
        <v>25043</v>
      </c>
      <c r="K5449" s="6" t="s">
        <v>20116</v>
      </c>
      <c r="L5449" s="7"/>
      <c r="M5449" s="1">
        <v>16</v>
      </c>
    </row>
    <row r="5450" spans="1:13" ht="18.75" customHeight="1" x14ac:dyDescent="0.3">
      <c r="A5450" s="5">
        <v>5446</v>
      </c>
      <c r="B5450" s="6" t="s">
        <v>3518</v>
      </c>
      <c r="C5450" s="13" t="s">
        <v>8205</v>
      </c>
      <c r="D5450" s="14" t="s">
        <v>9574</v>
      </c>
      <c r="E5450" s="6" t="s">
        <v>10160</v>
      </c>
      <c r="F5450" s="5" t="s">
        <v>21763</v>
      </c>
      <c r="G5450" s="5" t="s">
        <v>9752</v>
      </c>
      <c r="H5450" s="7" t="s">
        <v>14306</v>
      </c>
      <c r="I5450" s="7"/>
      <c r="J5450" s="6" t="s">
        <v>25285</v>
      </c>
      <c r="K5450" s="5"/>
      <c r="L5450" s="7"/>
      <c r="M5450" s="1">
        <v>17</v>
      </c>
    </row>
    <row r="5451" spans="1:13" ht="18.75" customHeight="1" x14ac:dyDescent="0.3">
      <c r="A5451" s="5">
        <v>5447</v>
      </c>
      <c r="B5451" s="6" t="s">
        <v>3632</v>
      </c>
      <c r="C5451" s="13" t="s">
        <v>6705</v>
      </c>
      <c r="D5451" s="14" t="s">
        <v>9586</v>
      </c>
      <c r="E5451" s="6" t="s">
        <v>10217</v>
      </c>
      <c r="F5451" s="5" t="s">
        <v>21763</v>
      </c>
      <c r="G5451" s="5" t="s">
        <v>9551</v>
      </c>
      <c r="H5451" s="7" t="s">
        <v>14398</v>
      </c>
      <c r="I5451" s="7"/>
      <c r="J5451" s="6" t="s">
        <v>25397</v>
      </c>
      <c r="K5451" s="5"/>
      <c r="L5451" s="7"/>
      <c r="M5451" s="1">
        <v>18</v>
      </c>
    </row>
    <row r="5452" spans="1:13" ht="18.75" customHeight="1" x14ac:dyDescent="0.3">
      <c r="A5452" s="5">
        <v>5448</v>
      </c>
      <c r="B5452" s="6" t="s">
        <v>4216</v>
      </c>
      <c r="C5452" s="13" t="s">
        <v>8529</v>
      </c>
      <c r="D5452" s="14" t="s">
        <v>9610</v>
      </c>
      <c r="E5452" s="6" t="s">
        <v>10099</v>
      </c>
      <c r="F5452" s="5" t="s">
        <v>21763</v>
      </c>
      <c r="G5452" s="5" t="s">
        <v>9752</v>
      </c>
      <c r="H5452" s="7" t="s">
        <v>14896</v>
      </c>
      <c r="I5452" s="7"/>
      <c r="J5452" s="6" t="s">
        <v>25966</v>
      </c>
      <c r="K5452" s="5"/>
      <c r="L5452" s="7"/>
      <c r="M5452" s="1">
        <v>19</v>
      </c>
    </row>
    <row r="5453" spans="1:13" ht="18.75" customHeight="1" x14ac:dyDescent="0.3">
      <c r="A5453" s="5">
        <v>5449</v>
      </c>
      <c r="B5453" s="6" t="s">
        <v>4469</v>
      </c>
      <c r="C5453" s="13" t="s">
        <v>6517</v>
      </c>
      <c r="D5453" s="14" t="s">
        <v>9626</v>
      </c>
      <c r="E5453" s="6" t="s">
        <v>9816</v>
      </c>
      <c r="F5453" s="5" t="s">
        <v>21763</v>
      </c>
      <c r="G5453" s="5" t="s">
        <v>9551</v>
      </c>
      <c r="H5453" s="7" t="s">
        <v>15103</v>
      </c>
      <c r="I5453" s="7"/>
      <c r="J5453" s="6" t="s">
        <v>26206</v>
      </c>
      <c r="K5453" s="5"/>
      <c r="L5453" s="7"/>
      <c r="M5453" s="1">
        <v>20</v>
      </c>
    </row>
    <row r="5454" spans="1:13" ht="18.75" customHeight="1" x14ac:dyDescent="0.3">
      <c r="A5454" s="5">
        <v>5450</v>
      </c>
      <c r="B5454" s="6" t="s">
        <v>5576</v>
      </c>
      <c r="C5454" s="13" t="s">
        <v>6928</v>
      </c>
      <c r="D5454" s="14" t="s">
        <v>9708</v>
      </c>
      <c r="E5454" s="6" t="s">
        <v>10826</v>
      </c>
      <c r="F5454" s="5" t="s">
        <v>21763</v>
      </c>
      <c r="G5454" s="5" t="s">
        <v>9551</v>
      </c>
      <c r="H5454" s="7" t="s">
        <v>16030</v>
      </c>
      <c r="I5454" s="7"/>
      <c r="J5454" s="6" t="s">
        <v>27256</v>
      </c>
      <c r="K5454" s="5"/>
      <c r="L5454" s="7"/>
      <c r="M5454" s="1">
        <v>21</v>
      </c>
    </row>
    <row r="5455" spans="1:13" ht="18.75" customHeight="1" x14ac:dyDescent="0.3">
      <c r="A5455" s="5">
        <v>5451</v>
      </c>
      <c r="B5455" s="6" t="s">
        <v>4924</v>
      </c>
      <c r="C5455" s="13" t="s">
        <v>8639</v>
      </c>
      <c r="D5455" s="14" t="s">
        <v>9654</v>
      </c>
      <c r="E5455" s="6" t="s">
        <v>10318</v>
      </c>
      <c r="F5455" s="5" t="s">
        <v>21763</v>
      </c>
      <c r="G5455" s="5" t="s">
        <v>9752</v>
      </c>
      <c r="H5455" s="7" t="s">
        <v>15480</v>
      </c>
      <c r="I5455" s="7"/>
      <c r="J5455" s="6" t="s">
        <v>26641</v>
      </c>
      <c r="K5455" s="5"/>
      <c r="L5455" s="7"/>
      <c r="M5455" s="1">
        <v>22</v>
      </c>
    </row>
    <row r="5456" spans="1:13" ht="18.75" customHeight="1" x14ac:dyDescent="0.3">
      <c r="A5456" s="5">
        <v>5452</v>
      </c>
      <c r="B5456" s="6" t="s">
        <v>4940</v>
      </c>
      <c r="C5456" s="13" t="s">
        <v>8866</v>
      </c>
      <c r="D5456" s="14" t="s">
        <v>9654</v>
      </c>
      <c r="E5456" s="6" t="s">
        <v>10687</v>
      </c>
      <c r="F5456" s="5" t="s">
        <v>21763</v>
      </c>
      <c r="G5456" s="5" t="s">
        <v>9752</v>
      </c>
      <c r="H5456" s="7" t="s">
        <v>15492</v>
      </c>
      <c r="I5456" s="7"/>
      <c r="J5456" s="6" t="s">
        <v>26656</v>
      </c>
      <c r="K5456" s="6" t="s">
        <v>21054</v>
      </c>
      <c r="L5456" s="7"/>
      <c r="M5456" s="1">
        <v>23</v>
      </c>
    </row>
    <row r="5457" spans="1:13" ht="18.75" customHeight="1" x14ac:dyDescent="0.3">
      <c r="A5457" s="5">
        <v>5453</v>
      </c>
      <c r="B5457" s="6" t="s">
        <v>4941</v>
      </c>
      <c r="C5457" s="13" t="s">
        <v>6362</v>
      </c>
      <c r="D5457" s="14" t="s">
        <v>9654</v>
      </c>
      <c r="E5457" s="6" t="s">
        <v>10510</v>
      </c>
      <c r="F5457" s="5" t="s">
        <v>21763</v>
      </c>
      <c r="G5457" s="5" t="s">
        <v>9752</v>
      </c>
      <c r="H5457" s="7" t="s">
        <v>15493</v>
      </c>
      <c r="I5457" s="7"/>
      <c r="J5457" s="6" t="s">
        <v>26657</v>
      </c>
      <c r="K5457" s="6" t="s">
        <v>21055</v>
      </c>
      <c r="L5457" s="7"/>
      <c r="M5457" s="1">
        <v>24</v>
      </c>
    </row>
    <row r="5458" spans="1:13" ht="18.75" customHeight="1" x14ac:dyDescent="0.3">
      <c r="A5458" s="5">
        <v>5454</v>
      </c>
      <c r="B5458" s="6" t="s">
        <v>5291</v>
      </c>
      <c r="C5458" s="13" t="s">
        <v>8758</v>
      </c>
      <c r="D5458" s="14" t="s">
        <v>9689</v>
      </c>
      <c r="E5458" s="6" t="s">
        <v>9977</v>
      </c>
      <c r="F5458" s="5" t="s">
        <v>21763</v>
      </c>
      <c r="G5458" s="5" t="s">
        <v>9752</v>
      </c>
      <c r="H5458" s="7" t="s">
        <v>15785</v>
      </c>
      <c r="I5458" s="7"/>
      <c r="J5458" s="6" t="s">
        <v>18538</v>
      </c>
      <c r="K5458" s="5"/>
      <c r="L5458" s="7"/>
      <c r="M5458" s="1">
        <v>25</v>
      </c>
    </row>
    <row r="5459" spans="1:13" ht="18.75" customHeight="1" x14ac:dyDescent="0.3">
      <c r="A5459" s="5">
        <v>5455</v>
      </c>
      <c r="B5459" s="6" t="s">
        <v>5776</v>
      </c>
      <c r="C5459" s="13" t="s">
        <v>7096</v>
      </c>
      <c r="D5459" s="14" t="s">
        <v>9724</v>
      </c>
      <c r="E5459" s="6" t="s">
        <v>10293</v>
      </c>
      <c r="F5459" s="5" t="s">
        <v>21763</v>
      </c>
      <c r="G5459" s="5" t="s">
        <v>9752</v>
      </c>
      <c r="H5459" s="7" t="s">
        <v>16195</v>
      </c>
      <c r="I5459" s="7"/>
      <c r="J5459" s="6" t="s">
        <v>27449</v>
      </c>
      <c r="K5459" s="5"/>
      <c r="L5459" s="7"/>
      <c r="M5459" s="1">
        <v>26</v>
      </c>
    </row>
    <row r="5460" spans="1:13" ht="18.75" customHeight="1" x14ac:dyDescent="0.3">
      <c r="A5460" s="5">
        <v>5456</v>
      </c>
      <c r="B5460" s="6" t="s">
        <v>5984</v>
      </c>
      <c r="C5460" s="13" t="s">
        <v>9292</v>
      </c>
      <c r="D5460" s="14" t="s">
        <v>9741</v>
      </c>
      <c r="E5460" s="6" t="s">
        <v>10636</v>
      </c>
      <c r="F5460" s="5" t="s">
        <v>21763</v>
      </c>
      <c r="G5460" s="5" t="s">
        <v>9752</v>
      </c>
      <c r="H5460" s="7" t="s">
        <v>16372</v>
      </c>
      <c r="I5460" s="7"/>
      <c r="J5460" s="6" t="s">
        <v>27651</v>
      </c>
      <c r="K5460" s="5"/>
      <c r="L5460" s="7"/>
      <c r="M5460" s="1">
        <v>27</v>
      </c>
    </row>
    <row r="5461" spans="1:13" ht="18.75" customHeight="1" x14ac:dyDescent="0.3">
      <c r="A5461" s="5">
        <v>5457</v>
      </c>
      <c r="B5461" s="6" t="s">
        <v>5986</v>
      </c>
      <c r="C5461" s="13" t="s">
        <v>9293</v>
      </c>
      <c r="D5461" s="14" t="s">
        <v>9741</v>
      </c>
      <c r="E5461" s="6" t="s">
        <v>10182</v>
      </c>
      <c r="F5461" s="5" t="s">
        <v>21763</v>
      </c>
      <c r="G5461" s="5" t="s">
        <v>9752</v>
      </c>
      <c r="H5461" s="7" t="s">
        <v>16374</v>
      </c>
      <c r="I5461" s="7"/>
      <c r="J5461" s="6" t="s">
        <v>27653</v>
      </c>
      <c r="K5461" s="5"/>
      <c r="L5461" s="7"/>
      <c r="M5461" s="1">
        <v>28</v>
      </c>
    </row>
    <row r="5462" spans="1:13" ht="18.75" customHeight="1" x14ac:dyDescent="0.3">
      <c r="A5462" s="5">
        <v>5458</v>
      </c>
      <c r="B5462" s="6" t="s">
        <v>49</v>
      </c>
      <c r="C5462" s="13" t="s">
        <v>6133</v>
      </c>
      <c r="D5462" s="14" t="s">
        <v>9350</v>
      </c>
      <c r="E5462" s="6" t="s">
        <v>9788</v>
      </c>
      <c r="F5462" s="5" t="s">
        <v>21718</v>
      </c>
      <c r="G5462" s="5" t="s">
        <v>9752</v>
      </c>
      <c r="H5462" s="7" t="s">
        <v>11361</v>
      </c>
      <c r="I5462" s="7"/>
      <c r="J5462" s="6" t="s">
        <v>21896</v>
      </c>
      <c r="K5462" s="6" t="s">
        <v>18248</v>
      </c>
      <c r="L5462" s="7"/>
      <c r="M5462" s="1">
        <v>1</v>
      </c>
    </row>
    <row r="5463" spans="1:13" ht="18.75" customHeight="1" x14ac:dyDescent="0.3">
      <c r="A5463" s="5">
        <v>5459</v>
      </c>
      <c r="B5463" s="6" t="s">
        <v>280</v>
      </c>
      <c r="C5463" s="13" t="s">
        <v>6339</v>
      </c>
      <c r="D5463" s="14" t="s">
        <v>9354</v>
      </c>
      <c r="E5463" s="6" t="s">
        <v>9995</v>
      </c>
      <c r="F5463" s="5" t="s">
        <v>21718</v>
      </c>
      <c r="G5463" s="5" t="s">
        <v>9551</v>
      </c>
      <c r="H5463" s="7"/>
      <c r="I5463" s="7"/>
      <c r="J5463" s="6" t="s">
        <v>22121</v>
      </c>
      <c r="K5463" s="5"/>
      <c r="L5463" s="7"/>
      <c r="M5463" s="1">
        <v>2</v>
      </c>
    </row>
    <row r="5464" spans="1:13" ht="18.75" customHeight="1" x14ac:dyDescent="0.3">
      <c r="A5464" s="5">
        <v>5460</v>
      </c>
      <c r="B5464" s="6" t="s">
        <v>294</v>
      </c>
      <c r="C5464" s="13" t="s">
        <v>6353</v>
      </c>
      <c r="D5464" s="14" t="s">
        <v>9354</v>
      </c>
      <c r="E5464" s="6" t="s">
        <v>10008</v>
      </c>
      <c r="F5464" s="5" t="s">
        <v>21718</v>
      </c>
      <c r="G5464" s="5" t="s">
        <v>9752</v>
      </c>
      <c r="H5464" s="7"/>
      <c r="I5464" s="7"/>
      <c r="J5464" s="6" t="s">
        <v>22135</v>
      </c>
      <c r="K5464" s="5"/>
      <c r="L5464" s="7"/>
      <c r="M5464" s="1">
        <v>3</v>
      </c>
    </row>
    <row r="5465" spans="1:13" ht="18.75" customHeight="1" x14ac:dyDescent="0.3">
      <c r="A5465" s="5">
        <v>5461</v>
      </c>
      <c r="B5465" s="6" t="s">
        <v>342</v>
      </c>
      <c r="C5465" s="13" t="s">
        <v>6282</v>
      </c>
      <c r="D5465" s="14" t="s">
        <v>9360</v>
      </c>
      <c r="E5465" s="6" t="s">
        <v>10043</v>
      </c>
      <c r="F5465" s="5" t="s">
        <v>21718</v>
      </c>
      <c r="G5465" s="5" t="s">
        <v>9551</v>
      </c>
      <c r="H5465" s="7" t="s">
        <v>11610</v>
      </c>
      <c r="I5465" s="7"/>
      <c r="J5465" s="6" t="s">
        <v>22183</v>
      </c>
      <c r="K5465" s="5"/>
      <c r="L5465" s="7"/>
      <c r="M5465" s="1">
        <v>4</v>
      </c>
    </row>
    <row r="5466" spans="1:13" ht="18.75" customHeight="1" x14ac:dyDescent="0.3">
      <c r="A5466" s="5">
        <v>5462</v>
      </c>
      <c r="B5466" s="6" t="s">
        <v>866</v>
      </c>
      <c r="C5466" s="13" t="s">
        <v>6771</v>
      </c>
      <c r="D5466" s="14" t="s">
        <v>9410</v>
      </c>
      <c r="E5466" s="6" t="s">
        <v>10060</v>
      </c>
      <c r="F5466" s="5" t="s">
        <v>21718</v>
      </c>
      <c r="G5466" s="5" t="s">
        <v>9752</v>
      </c>
      <c r="H5466" s="7"/>
      <c r="I5466" s="7"/>
      <c r="J5466" s="6" t="s">
        <v>22700</v>
      </c>
      <c r="K5466" s="6" t="s">
        <v>18723</v>
      </c>
      <c r="L5466" s="7"/>
      <c r="M5466" s="1">
        <v>5</v>
      </c>
    </row>
    <row r="5467" spans="1:13" ht="18.75" customHeight="1" x14ac:dyDescent="0.3">
      <c r="A5467" s="5">
        <v>5463</v>
      </c>
      <c r="B5467" s="6" t="s">
        <v>980</v>
      </c>
      <c r="C5467" s="13" t="s">
        <v>6118</v>
      </c>
      <c r="D5467" s="14" t="s">
        <v>9426</v>
      </c>
      <c r="E5467" s="6" t="s">
        <v>10281</v>
      </c>
      <c r="F5467" s="5" t="s">
        <v>21718</v>
      </c>
      <c r="G5467" s="5" t="s">
        <v>9551</v>
      </c>
      <c r="H5467" s="7"/>
      <c r="I5467" s="7"/>
      <c r="J5467" s="6" t="s">
        <v>22813</v>
      </c>
      <c r="K5467" s="5"/>
      <c r="L5467" s="7"/>
      <c r="M5467" s="1">
        <v>6</v>
      </c>
    </row>
    <row r="5468" spans="1:13" ht="18.75" customHeight="1" x14ac:dyDescent="0.3">
      <c r="A5468" s="5">
        <v>5464</v>
      </c>
      <c r="B5468" s="6" t="s">
        <v>1063</v>
      </c>
      <c r="C5468" s="13" t="s">
        <v>6893</v>
      </c>
      <c r="D5468" s="14" t="s">
        <v>9429</v>
      </c>
      <c r="E5468" s="6" t="s">
        <v>9846</v>
      </c>
      <c r="F5468" s="5" t="s">
        <v>21718</v>
      </c>
      <c r="G5468" s="5" t="s">
        <v>9551</v>
      </c>
      <c r="H5468" s="7" t="s">
        <v>12235</v>
      </c>
      <c r="I5468" s="7"/>
      <c r="J5468" s="6" t="s">
        <v>22895</v>
      </c>
      <c r="K5468" s="5"/>
      <c r="L5468" s="7"/>
      <c r="M5468" s="1">
        <v>7</v>
      </c>
    </row>
    <row r="5469" spans="1:13" ht="18.75" customHeight="1" x14ac:dyDescent="0.3">
      <c r="A5469" s="5">
        <v>5465</v>
      </c>
      <c r="B5469" s="6" t="s">
        <v>933</v>
      </c>
      <c r="C5469" s="13" t="s">
        <v>6478</v>
      </c>
      <c r="D5469" s="14" t="s">
        <v>9424</v>
      </c>
      <c r="E5469" s="6" t="s">
        <v>9819</v>
      </c>
      <c r="F5469" s="5" t="s">
        <v>21718</v>
      </c>
      <c r="G5469" s="5" t="s">
        <v>9551</v>
      </c>
      <c r="H5469" s="7"/>
      <c r="I5469" s="7"/>
      <c r="J5469" s="6" t="s">
        <v>22767</v>
      </c>
      <c r="K5469" s="5"/>
      <c r="L5469" s="7"/>
      <c r="M5469" s="1">
        <v>8</v>
      </c>
    </row>
    <row r="5470" spans="1:13" ht="18.75" customHeight="1" x14ac:dyDescent="0.3">
      <c r="A5470" s="5">
        <v>5466</v>
      </c>
      <c r="B5470" s="6" t="s">
        <v>1222</v>
      </c>
      <c r="C5470" s="13" t="s">
        <v>6798</v>
      </c>
      <c r="D5470" s="14" t="s">
        <v>9440</v>
      </c>
      <c r="E5470" s="6" t="s">
        <v>9815</v>
      </c>
      <c r="F5470" s="5" t="s">
        <v>21718</v>
      </c>
      <c r="G5470" s="5" t="s">
        <v>9551</v>
      </c>
      <c r="H5470" s="7"/>
      <c r="I5470" s="7"/>
      <c r="J5470" s="6" t="s">
        <v>23050</v>
      </c>
      <c r="K5470" s="5"/>
      <c r="L5470" s="7"/>
      <c r="M5470" s="1">
        <v>9</v>
      </c>
    </row>
    <row r="5471" spans="1:13" ht="18.75" customHeight="1" x14ac:dyDescent="0.3">
      <c r="A5471" s="5">
        <v>5467</v>
      </c>
      <c r="B5471" s="6" t="s">
        <v>1371</v>
      </c>
      <c r="C5471" s="13" t="s">
        <v>7086</v>
      </c>
      <c r="D5471" s="14" t="s">
        <v>9450</v>
      </c>
      <c r="E5471" s="6" t="s">
        <v>10431</v>
      </c>
      <c r="F5471" s="5" t="s">
        <v>21718</v>
      </c>
      <c r="G5471" s="5" t="s">
        <v>9551</v>
      </c>
      <c r="H5471" s="7"/>
      <c r="I5471" s="7"/>
      <c r="J5471" s="6" t="s">
        <v>23193</v>
      </c>
      <c r="K5471" s="5"/>
      <c r="L5471" s="7"/>
      <c r="M5471" s="1">
        <v>10</v>
      </c>
    </row>
    <row r="5472" spans="1:13" ht="18.75" customHeight="1" x14ac:dyDescent="0.3">
      <c r="A5472" s="5">
        <v>5468</v>
      </c>
      <c r="B5472" s="6" t="s">
        <v>1480</v>
      </c>
      <c r="C5472" s="13" t="s">
        <v>6349</v>
      </c>
      <c r="D5472" s="14" t="s">
        <v>9456</v>
      </c>
      <c r="E5472" s="6" t="s">
        <v>10313</v>
      </c>
      <c r="F5472" s="5" t="s">
        <v>21718</v>
      </c>
      <c r="G5472" s="5" t="s">
        <v>9551</v>
      </c>
      <c r="H5472" s="7"/>
      <c r="I5472" s="7"/>
      <c r="J5472" s="5"/>
      <c r="K5472" s="5"/>
      <c r="L5472" s="7" t="s">
        <v>21823</v>
      </c>
      <c r="M5472" s="1">
        <v>11</v>
      </c>
    </row>
    <row r="5473" spans="1:13" ht="18.75" customHeight="1" x14ac:dyDescent="0.3">
      <c r="A5473" s="5">
        <v>5469</v>
      </c>
      <c r="B5473" s="6" t="s">
        <v>1529</v>
      </c>
      <c r="C5473" s="13" t="s">
        <v>7172</v>
      </c>
      <c r="D5473" s="14" t="s">
        <v>9462</v>
      </c>
      <c r="E5473" s="6" t="s">
        <v>9857</v>
      </c>
      <c r="F5473" s="5" t="s">
        <v>21718</v>
      </c>
      <c r="G5473" s="5" t="s">
        <v>9752</v>
      </c>
      <c r="H5473" s="7"/>
      <c r="I5473" s="7"/>
      <c r="J5473" s="6" t="s">
        <v>23349</v>
      </c>
      <c r="K5473" s="6" t="s">
        <v>19105</v>
      </c>
      <c r="L5473" s="7"/>
      <c r="M5473" s="1">
        <v>12</v>
      </c>
    </row>
    <row r="5474" spans="1:13" ht="18.75" customHeight="1" x14ac:dyDescent="0.3">
      <c r="A5474" s="5">
        <v>5470</v>
      </c>
      <c r="B5474" s="6" t="s">
        <v>1543</v>
      </c>
      <c r="C5474" s="13" t="s">
        <v>6790</v>
      </c>
      <c r="D5474" s="14" t="s">
        <v>6898</v>
      </c>
      <c r="E5474" s="6" t="s">
        <v>10123</v>
      </c>
      <c r="F5474" s="5" t="s">
        <v>21718</v>
      </c>
      <c r="G5474" s="5" t="s">
        <v>9551</v>
      </c>
      <c r="H5474" s="7"/>
      <c r="I5474" s="7"/>
      <c r="J5474" s="5"/>
      <c r="K5474" s="5"/>
      <c r="L5474" s="7" t="s">
        <v>21817</v>
      </c>
      <c r="M5474" s="1">
        <v>13</v>
      </c>
    </row>
    <row r="5475" spans="1:13" ht="18.75" customHeight="1" x14ac:dyDescent="0.3">
      <c r="A5475" s="5">
        <v>5471</v>
      </c>
      <c r="B5475" s="6" t="s">
        <v>1634</v>
      </c>
      <c r="C5475" s="13" t="s">
        <v>7229</v>
      </c>
      <c r="D5475" s="14" t="s">
        <v>9471</v>
      </c>
      <c r="E5475" s="6" t="s">
        <v>10636</v>
      </c>
      <c r="F5475" s="5" t="s">
        <v>21718</v>
      </c>
      <c r="G5475" s="5" t="s">
        <v>9551</v>
      </c>
      <c r="H5475" s="7"/>
      <c r="I5475" s="7"/>
      <c r="J5475" s="6" t="s">
        <v>18538</v>
      </c>
      <c r="K5475" s="5"/>
      <c r="L5475" s="7"/>
      <c r="M5475" s="1">
        <v>14</v>
      </c>
    </row>
    <row r="5476" spans="1:13" ht="18.75" customHeight="1" x14ac:dyDescent="0.3">
      <c r="A5476" s="5">
        <v>5472</v>
      </c>
      <c r="B5476" s="6" t="s">
        <v>1907</v>
      </c>
      <c r="C5476" s="13" t="s">
        <v>6486</v>
      </c>
      <c r="D5476" s="14" t="s">
        <v>9476</v>
      </c>
      <c r="E5476" s="6" t="s">
        <v>10731</v>
      </c>
      <c r="F5476" s="5" t="s">
        <v>21718</v>
      </c>
      <c r="G5476" s="5" t="s">
        <v>9551</v>
      </c>
      <c r="H5476" s="7"/>
      <c r="I5476" s="7"/>
      <c r="J5476" s="6" t="s">
        <v>23718</v>
      </c>
      <c r="K5476" s="6" t="s">
        <v>19330</v>
      </c>
      <c r="L5476" s="7"/>
      <c r="M5476" s="1">
        <v>15</v>
      </c>
    </row>
    <row r="5477" spans="1:13" ht="18.75" customHeight="1" x14ac:dyDescent="0.3">
      <c r="A5477" s="5">
        <v>5473</v>
      </c>
      <c r="B5477" s="6" t="s">
        <v>1721</v>
      </c>
      <c r="C5477" s="13" t="s">
        <v>7269</v>
      </c>
      <c r="D5477" s="14" t="s">
        <v>9473</v>
      </c>
      <c r="E5477" s="6" t="s">
        <v>10691</v>
      </c>
      <c r="F5477" s="5" t="s">
        <v>21718</v>
      </c>
      <c r="G5477" s="5" t="s">
        <v>9752</v>
      </c>
      <c r="H5477" s="7"/>
      <c r="I5477" s="7"/>
      <c r="J5477" s="6" t="s">
        <v>23536</v>
      </c>
      <c r="K5477" s="5"/>
      <c r="L5477" s="7"/>
      <c r="M5477" s="1">
        <v>16</v>
      </c>
    </row>
    <row r="5478" spans="1:13" ht="18.75" customHeight="1" x14ac:dyDescent="0.3">
      <c r="A5478" s="5">
        <v>5474</v>
      </c>
      <c r="B5478" s="6" t="s">
        <v>1994</v>
      </c>
      <c r="C5478" s="13" t="s">
        <v>6128</v>
      </c>
      <c r="D5478" s="14" t="s">
        <v>9484</v>
      </c>
      <c r="E5478" s="6" t="s">
        <v>10194</v>
      </c>
      <c r="F5478" s="5" t="s">
        <v>21718</v>
      </c>
      <c r="G5478" s="5" t="s">
        <v>9551</v>
      </c>
      <c r="H5478" s="7"/>
      <c r="I5478" s="7"/>
      <c r="J5478" s="6" t="s">
        <v>23802</v>
      </c>
      <c r="K5478" s="6" t="s">
        <v>19381</v>
      </c>
      <c r="L5478" s="7"/>
      <c r="M5478" s="1">
        <v>17</v>
      </c>
    </row>
    <row r="5479" spans="1:13" ht="18.75" customHeight="1" x14ac:dyDescent="0.3">
      <c r="A5479" s="5">
        <v>5475</v>
      </c>
      <c r="B5479" s="6" t="s">
        <v>2592</v>
      </c>
      <c r="C5479" s="13" t="s">
        <v>7702</v>
      </c>
      <c r="D5479" s="14" t="s">
        <v>9525</v>
      </c>
      <c r="E5479" s="6" t="s">
        <v>10038</v>
      </c>
      <c r="F5479" s="5" t="s">
        <v>21718</v>
      </c>
      <c r="G5479" s="5" t="s">
        <v>9551</v>
      </c>
      <c r="H5479" s="7"/>
      <c r="I5479" s="7"/>
      <c r="J5479" s="6" t="s">
        <v>24389</v>
      </c>
      <c r="K5479" s="5"/>
      <c r="L5479" s="7"/>
      <c r="M5479" s="1">
        <v>18</v>
      </c>
    </row>
    <row r="5480" spans="1:13" ht="18.75" customHeight="1" x14ac:dyDescent="0.3">
      <c r="A5480" s="5">
        <v>5476</v>
      </c>
      <c r="B5480" s="6" t="s">
        <v>2789</v>
      </c>
      <c r="C5480" s="13" t="s">
        <v>6271</v>
      </c>
      <c r="D5480" s="14" t="s">
        <v>9532</v>
      </c>
      <c r="E5480" s="6" t="s">
        <v>10116</v>
      </c>
      <c r="F5480" s="5" t="s">
        <v>21718</v>
      </c>
      <c r="G5480" s="5" t="s">
        <v>9551</v>
      </c>
      <c r="H5480" s="7"/>
      <c r="I5480" s="7"/>
      <c r="J5480" s="6" t="s">
        <v>24576</v>
      </c>
      <c r="K5480" s="5"/>
      <c r="L5480" s="7"/>
      <c r="M5480" s="1">
        <v>19</v>
      </c>
    </row>
    <row r="5481" spans="1:13" ht="18.75" customHeight="1" x14ac:dyDescent="0.3">
      <c r="A5481" s="5">
        <v>5477</v>
      </c>
      <c r="B5481" s="6" t="s">
        <v>2807</v>
      </c>
      <c r="C5481" s="13" t="s">
        <v>7803</v>
      </c>
      <c r="D5481" s="14" t="s">
        <v>9536</v>
      </c>
      <c r="E5481" s="6" t="s">
        <v>10417</v>
      </c>
      <c r="F5481" s="5" t="s">
        <v>21718</v>
      </c>
      <c r="G5481" s="5" t="s">
        <v>9551</v>
      </c>
      <c r="H5481" s="7"/>
      <c r="I5481" s="7"/>
      <c r="J5481" s="6" t="s">
        <v>24594</v>
      </c>
      <c r="K5481" s="5"/>
      <c r="L5481" s="7"/>
      <c r="M5481" s="1">
        <v>20</v>
      </c>
    </row>
    <row r="5482" spans="1:13" ht="18.75" customHeight="1" x14ac:dyDescent="0.3">
      <c r="A5482" s="5">
        <v>5478</v>
      </c>
      <c r="B5482" s="6" t="s">
        <v>2828</v>
      </c>
      <c r="C5482" s="13" t="s">
        <v>7814</v>
      </c>
      <c r="D5482" s="14" t="s">
        <v>9540</v>
      </c>
      <c r="E5482" s="6" t="s">
        <v>10041</v>
      </c>
      <c r="F5482" s="5" t="s">
        <v>21718</v>
      </c>
      <c r="G5482" s="5" t="s">
        <v>9752</v>
      </c>
      <c r="H5482" s="7"/>
      <c r="I5482" s="7"/>
      <c r="J5482" s="6" t="s">
        <v>24615</v>
      </c>
      <c r="K5482" s="6" t="s">
        <v>19875</v>
      </c>
      <c r="L5482" s="7"/>
      <c r="M5482" s="1">
        <v>21</v>
      </c>
    </row>
    <row r="5483" spans="1:13" ht="18.75" customHeight="1" x14ac:dyDescent="0.3">
      <c r="A5483" s="5">
        <v>5479</v>
      </c>
      <c r="B5483" s="6" t="s">
        <v>2856</v>
      </c>
      <c r="C5483" s="13" t="s">
        <v>7829</v>
      </c>
      <c r="D5483" s="14" t="s">
        <v>9544</v>
      </c>
      <c r="E5483" s="6" t="s">
        <v>10764</v>
      </c>
      <c r="F5483" s="5" t="s">
        <v>21718</v>
      </c>
      <c r="G5483" s="5" t="s">
        <v>9551</v>
      </c>
      <c r="H5483" s="7"/>
      <c r="I5483" s="7"/>
      <c r="J5483" s="6" t="s">
        <v>24642</v>
      </c>
      <c r="K5483" s="5"/>
      <c r="L5483" s="7"/>
      <c r="M5483" s="1">
        <v>22</v>
      </c>
    </row>
    <row r="5484" spans="1:13" ht="18.75" customHeight="1" x14ac:dyDescent="0.3">
      <c r="A5484" s="5">
        <v>5480</v>
      </c>
      <c r="B5484" s="6" t="s">
        <v>2862</v>
      </c>
      <c r="C5484" s="13" t="s">
        <v>7831</v>
      </c>
      <c r="D5484" s="14" t="s">
        <v>9544</v>
      </c>
      <c r="E5484" s="6" t="s">
        <v>10521</v>
      </c>
      <c r="F5484" s="5" t="s">
        <v>21718</v>
      </c>
      <c r="G5484" s="5" t="s">
        <v>9551</v>
      </c>
      <c r="H5484" s="7"/>
      <c r="I5484" s="7"/>
      <c r="J5484" s="5"/>
      <c r="K5484" s="5"/>
      <c r="L5484" s="7" t="s">
        <v>21817</v>
      </c>
      <c r="M5484" s="1">
        <v>23</v>
      </c>
    </row>
    <row r="5485" spans="1:13" ht="18.75" customHeight="1" x14ac:dyDescent="0.3">
      <c r="A5485" s="5">
        <v>5481</v>
      </c>
      <c r="B5485" s="6" t="s">
        <v>2977</v>
      </c>
      <c r="C5485" s="13" t="s">
        <v>7885</v>
      </c>
      <c r="D5485" s="14" t="s">
        <v>9549</v>
      </c>
      <c r="E5485" s="6" t="s">
        <v>10138</v>
      </c>
      <c r="F5485" s="5" t="s">
        <v>21718</v>
      </c>
      <c r="G5485" s="5" t="s">
        <v>9752</v>
      </c>
      <c r="H5485" s="7"/>
      <c r="I5485" s="7"/>
      <c r="J5485" s="6" t="s">
        <v>24761</v>
      </c>
      <c r="K5485" s="5"/>
      <c r="L5485" s="7"/>
      <c r="M5485" s="1">
        <v>24</v>
      </c>
    </row>
    <row r="5486" spans="1:13" ht="18.75" customHeight="1" x14ac:dyDescent="0.3">
      <c r="A5486" s="5">
        <v>5482</v>
      </c>
      <c r="B5486" s="6" t="s">
        <v>3010</v>
      </c>
      <c r="C5486" s="13" t="s">
        <v>7914</v>
      </c>
      <c r="D5486" s="14" t="s">
        <v>9550</v>
      </c>
      <c r="E5486" s="6" t="s">
        <v>10823</v>
      </c>
      <c r="F5486" s="5" t="s">
        <v>21718</v>
      </c>
      <c r="G5486" s="5" t="s">
        <v>9752</v>
      </c>
      <c r="H5486" s="7"/>
      <c r="I5486" s="7"/>
      <c r="J5486" s="6" t="s">
        <v>24794</v>
      </c>
      <c r="K5486" s="5"/>
      <c r="L5486" s="7"/>
      <c r="M5486" s="1">
        <v>25</v>
      </c>
    </row>
    <row r="5487" spans="1:13" ht="18.75" customHeight="1" x14ac:dyDescent="0.3">
      <c r="A5487" s="5">
        <v>5483</v>
      </c>
      <c r="B5487" s="6" t="s">
        <v>3072</v>
      </c>
      <c r="C5487" s="13" t="s">
        <v>7944</v>
      </c>
      <c r="D5487" s="14" t="s">
        <v>9551</v>
      </c>
      <c r="E5487" s="6" t="s">
        <v>9895</v>
      </c>
      <c r="F5487" s="5" t="s">
        <v>21718</v>
      </c>
      <c r="G5487" s="5" t="s">
        <v>9551</v>
      </c>
      <c r="H5487" s="7"/>
      <c r="I5487" s="7"/>
      <c r="J5487" s="5"/>
      <c r="K5487" s="5"/>
      <c r="L5487" s="7" t="s">
        <v>21718</v>
      </c>
      <c r="M5487" s="1">
        <v>26</v>
      </c>
    </row>
    <row r="5488" spans="1:13" ht="18.75" customHeight="1" x14ac:dyDescent="0.3">
      <c r="A5488" s="5">
        <v>5484</v>
      </c>
      <c r="B5488" s="6" t="s">
        <v>3150</v>
      </c>
      <c r="C5488" s="13" t="s">
        <v>7989</v>
      </c>
      <c r="D5488" s="14" t="s">
        <v>9554</v>
      </c>
      <c r="E5488" s="6" t="s">
        <v>10703</v>
      </c>
      <c r="F5488" s="5" t="s">
        <v>21718</v>
      </c>
      <c r="G5488" s="5" t="s">
        <v>9752</v>
      </c>
      <c r="H5488" s="7"/>
      <c r="I5488" s="7"/>
      <c r="J5488" s="6" t="s">
        <v>24930</v>
      </c>
      <c r="K5488" s="5"/>
      <c r="L5488" s="7"/>
      <c r="M5488" s="1">
        <v>27</v>
      </c>
    </row>
    <row r="5489" spans="1:13" ht="18.75" customHeight="1" x14ac:dyDescent="0.3">
      <c r="A5489" s="5">
        <v>5485</v>
      </c>
      <c r="B5489" s="6" t="s">
        <v>3201</v>
      </c>
      <c r="C5489" s="13" t="s">
        <v>6591</v>
      </c>
      <c r="D5489" s="14" t="s">
        <v>9557</v>
      </c>
      <c r="E5489" s="6" t="s">
        <v>10695</v>
      </c>
      <c r="F5489" s="5" t="s">
        <v>21718</v>
      </c>
      <c r="G5489" s="5" t="s">
        <v>9551</v>
      </c>
      <c r="H5489" s="7"/>
      <c r="I5489" s="7"/>
      <c r="J5489" s="6" t="s">
        <v>24979</v>
      </c>
      <c r="K5489" s="5"/>
      <c r="L5489" s="7"/>
      <c r="M5489" s="1">
        <v>28</v>
      </c>
    </row>
    <row r="5490" spans="1:13" ht="18.75" customHeight="1" x14ac:dyDescent="0.3">
      <c r="A5490" s="5">
        <v>5486</v>
      </c>
      <c r="B5490" s="6" t="s">
        <v>3227</v>
      </c>
      <c r="C5490" s="13" t="s">
        <v>7971</v>
      </c>
      <c r="D5490" s="14" t="s">
        <v>9561</v>
      </c>
      <c r="E5490" s="6" t="s">
        <v>10850</v>
      </c>
      <c r="F5490" s="5" t="s">
        <v>21718</v>
      </c>
      <c r="G5490" s="5" t="s">
        <v>9752</v>
      </c>
      <c r="H5490" s="7" t="s">
        <v>14067</v>
      </c>
      <c r="I5490" s="7"/>
      <c r="J5490" s="6" t="s">
        <v>18538</v>
      </c>
      <c r="K5490" s="5"/>
      <c r="L5490" s="7"/>
      <c r="M5490" s="1">
        <v>29</v>
      </c>
    </row>
    <row r="5491" spans="1:13" ht="18.75" customHeight="1" x14ac:dyDescent="0.3">
      <c r="A5491" s="5">
        <v>5487</v>
      </c>
      <c r="B5491" s="6" t="s">
        <v>3239</v>
      </c>
      <c r="C5491" s="13" t="s">
        <v>6668</v>
      </c>
      <c r="D5491" s="14" t="s">
        <v>9561</v>
      </c>
      <c r="E5491" s="6" t="s">
        <v>10318</v>
      </c>
      <c r="F5491" s="5" t="s">
        <v>21718</v>
      </c>
      <c r="G5491" s="5" t="s">
        <v>9752</v>
      </c>
      <c r="H5491" s="7"/>
      <c r="I5491" s="7"/>
      <c r="J5491" s="6" t="s">
        <v>25015</v>
      </c>
      <c r="K5491" s="5"/>
      <c r="L5491" s="7"/>
      <c r="M5491" s="1">
        <v>30</v>
      </c>
    </row>
    <row r="5492" spans="1:13" ht="18.75" customHeight="1" x14ac:dyDescent="0.3">
      <c r="A5492" s="5">
        <v>5488</v>
      </c>
      <c r="B5492" s="6" t="s">
        <v>3262</v>
      </c>
      <c r="C5492" s="13" t="s">
        <v>8054</v>
      </c>
      <c r="D5492" s="14" t="s">
        <v>9561</v>
      </c>
      <c r="E5492" s="6" t="s">
        <v>10143</v>
      </c>
      <c r="F5492" s="5" t="s">
        <v>21718</v>
      </c>
      <c r="G5492" s="5" t="s">
        <v>9752</v>
      </c>
      <c r="H5492" s="7"/>
      <c r="I5492" s="7"/>
      <c r="J5492" s="6" t="s">
        <v>25037</v>
      </c>
      <c r="K5492" s="6" t="s">
        <v>20112</v>
      </c>
      <c r="L5492" s="7"/>
      <c r="M5492" s="1">
        <v>31</v>
      </c>
    </row>
    <row r="5493" spans="1:13" ht="18.75" customHeight="1" x14ac:dyDescent="0.3">
      <c r="A5493" s="5">
        <v>5489</v>
      </c>
      <c r="B5493" s="6" t="s">
        <v>3288</v>
      </c>
      <c r="C5493" s="13" t="s">
        <v>8077</v>
      </c>
      <c r="D5493" s="14" t="s">
        <v>9562</v>
      </c>
      <c r="E5493" s="6" t="s">
        <v>10036</v>
      </c>
      <c r="F5493" s="5" t="s">
        <v>21718</v>
      </c>
      <c r="G5493" s="5" t="s">
        <v>9551</v>
      </c>
      <c r="H5493" s="7"/>
      <c r="I5493" s="7"/>
      <c r="J5493" s="5"/>
      <c r="K5493" s="5"/>
      <c r="L5493" s="7" t="s">
        <v>21817</v>
      </c>
      <c r="M5493" s="1">
        <v>32</v>
      </c>
    </row>
    <row r="5494" spans="1:13" ht="18.75" customHeight="1" x14ac:dyDescent="0.3">
      <c r="A5494" s="5">
        <v>5490</v>
      </c>
      <c r="B5494" s="6" t="s">
        <v>3326</v>
      </c>
      <c r="C5494" s="13" t="s">
        <v>8098</v>
      </c>
      <c r="D5494" s="14" t="s">
        <v>9562</v>
      </c>
      <c r="E5494" s="6" t="s">
        <v>9786</v>
      </c>
      <c r="F5494" s="5" t="s">
        <v>21718</v>
      </c>
      <c r="G5494" s="5" t="s">
        <v>9551</v>
      </c>
      <c r="H5494" s="7"/>
      <c r="I5494" s="7"/>
      <c r="J5494" s="5"/>
      <c r="K5494" s="5"/>
      <c r="L5494" s="7" t="s">
        <v>21806</v>
      </c>
      <c r="M5494" s="1">
        <v>33</v>
      </c>
    </row>
    <row r="5495" spans="1:13" ht="18.75" customHeight="1" x14ac:dyDescent="0.3">
      <c r="A5495" s="5">
        <v>5491</v>
      </c>
      <c r="B5495" s="6" t="s">
        <v>3464</v>
      </c>
      <c r="C5495" s="13" t="s">
        <v>8167</v>
      </c>
      <c r="D5495" s="14" t="s">
        <v>9569</v>
      </c>
      <c r="E5495" s="6" t="s">
        <v>10385</v>
      </c>
      <c r="F5495" s="5" t="s">
        <v>21718</v>
      </c>
      <c r="G5495" s="5" t="s">
        <v>9752</v>
      </c>
      <c r="H5495" s="7" t="s">
        <v>14264</v>
      </c>
      <c r="I5495" s="7"/>
      <c r="J5495" s="6" t="s">
        <v>18538</v>
      </c>
      <c r="K5495" s="5"/>
      <c r="L5495" s="7"/>
      <c r="M5495" s="1">
        <v>34</v>
      </c>
    </row>
    <row r="5496" spans="1:13" ht="18.75" customHeight="1" x14ac:dyDescent="0.3">
      <c r="A5496" s="5">
        <v>5492</v>
      </c>
      <c r="B5496" s="6" t="s">
        <v>3475</v>
      </c>
      <c r="C5496" s="13" t="s">
        <v>8173</v>
      </c>
      <c r="D5496" s="14" t="s">
        <v>9569</v>
      </c>
      <c r="E5496" s="6" t="s">
        <v>10603</v>
      </c>
      <c r="F5496" s="5" t="s">
        <v>21718</v>
      </c>
      <c r="G5496" s="5" t="s">
        <v>9752</v>
      </c>
      <c r="H5496" s="7"/>
      <c r="I5496" s="7"/>
      <c r="J5496" s="6" t="s">
        <v>25243</v>
      </c>
      <c r="K5496" s="6" t="s">
        <v>20238</v>
      </c>
      <c r="L5496" s="7"/>
      <c r="M5496" s="1">
        <v>35</v>
      </c>
    </row>
    <row r="5497" spans="1:13" ht="18.75" customHeight="1" x14ac:dyDescent="0.3">
      <c r="A5497" s="5">
        <v>5493</v>
      </c>
      <c r="B5497" s="6" t="s">
        <v>3488</v>
      </c>
      <c r="C5497" s="13" t="s">
        <v>8183</v>
      </c>
      <c r="D5497" s="14" t="s">
        <v>9569</v>
      </c>
      <c r="E5497" s="6" t="s">
        <v>9970</v>
      </c>
      <c r="F5497" s="5" t="s">
        <v>21718</v>
      </c>
      <c r="G5497" s="5" t="s">
        <v>9752</v>
      </c>
      <c r="H5497" s="7"/>
      <c r="I5497" s="7"/>
      <c r="J5497" s="6" t="s">
        <v>25255</v>
      </c>
      <c r="K5497" s="6" t="s">
        <v>20244</v>
      </c>
      <c r="L5497" s="7"/>
      <c r="M5497" s="1">
        <v>36</v>
      </c>
    </row>
    <row r="5498" spans="1:13" ht="18.75" customHeight="1" x14ac:dyDescent="0.3">
      <c r="A5498" s="5">
        <v>5494</v>
      </c>
      <c r="B5498" s="6" t="s">
        <v>3523</v>
      </c>
      <c r="C5498" s="13" t="s">
        <v>8209</v>
      </c>
      <c r="D5498" s="14" t="s">
        <v>9574</v>
      </c>
      <c r="E5498" s="6" t="s">
        <v>10118</v>
      </c>
      <c r="F5498" s="5" t="s">
        <v>21718</v>
      </c>
      <c r="G5498" s="5" t="s">
        <v>9752</v>
      </c>
      <c r="H5498" s="7"/>
      <c r="I5498" s="7"/>
      <c r="J5498" s="6" t="s">
        <v>25290</v>
      </c>
      <c r="K5498" s="6" t="s">
        <v>20260</v>
      </c>
      <c r="L5498" s="7"/>
      <c r="M5498" s="1">
        <v>37</v>
      </c>
    </row>
    <row r="5499" spans="1:13" ht="18.75" customHeight="1" x14ac:dyDescent="0.3">
      <c r="A5499" s="5">
        <v>5495</v>
      </c>
      <c r="B5499" s="6" t="s">
        <v>3535</v>
      </c>
      <c r="C5499" s="13" t="s">
        <v>8216</v>
      </c>
      <c r="D5499" s="14" t="s">
        <v>9574</v>
      </c>
      <c r="E5499" s="6" t="s">
        <v>10876</v>
      </c>
      <c r="F5499" s="5" t="s">
        <v>21718</v>
      </c>
      <c r="G5499" s="5" t="s">
        <v>9752</v>
      </c>
      <c r="H5499" s="7" t="s">
        <v>14319</v>
      </c>
      <c r="I5499" s="7"/>
      <c r="J5499" s="6" t="s">
        <v>25301</v>
      </c>
      <c r="K5499" s="5"/>
      <c r="L5499" s="7"/>
      <c r="M5499" s="1">
        <v>38</v>
      </c>
    </row>
    <row r="5500" spans="1:13" ht="18.75" customHeight="1" x14ac:dyDescent="0.3">
      <c r="A5500" s="5">
        <v>5496</v>
      </c>
      <c r="B5500" s="6" t="s">
        <v>3985</v>
      </c>
      <c r="C5500" s="13" t="s">
        <v>6179</v>
      </c>
      <c r="D5500" s="14" t="s">
        <v>9596</v>
      </c>
      <c r="E5500" s="6" t="s">
        <v>9779</v>
      </c>
      <c r="F5500" s="5" t="s">
        <v>21718</v>
      </c>
      <c r="G5500" s="5" t="s">
        <v>9551</v>
      </c>
      <c r="H5500" s="7"/>
      <c r="I5500" s="7"/>
      <c r="J5500" s="6" t="s">
        <v>25738</v>
      </c>
      <c r="K5500" s="6" t="s">
        <v>20521</v>
      </c>
      <c r="L5500" s="7"/>
      <c r="M5500" s="1">
        <v>39</v>
      </c>
    </row>
    <row r="5501" spans="1:13" ht="18.75" customHeight="1" x14ac:dyDescent="0.3">
      <c r="A5501" s="5">
        <v>5497</v>
      </c>
      <c r="B5501" s="6" t="s">
        <v>4013</v>
      </c>
      <c r="C5501" s="13" t="s">
        <v>8435</v>
      </c>
      <c r="D5501" s="14" t="s">
        <v>9596</v>
      </c>
      <c r="E5501" s="6" t="s">
        <v>9806</v>
      </c>
      <c r="F5501" s="5" t="s">
        <v>21718</v>
      </c>
      <c r="G5501" s="5" t="s">
        <v>9551</v>
      </c>
      <c r="H5501" s="7"/>
      <c r="I5501" s="7"/>
      <c r="J5501" s="6" t="s">
        <v>25766</v>
      </c>
      <c r="K5501" s="6" t="s">
        <v>20537</v>
      </c>
      <c r="L5501" s="7"/>
      <c r="M5501" s="1">
        <v>40</v>
      </c>
    </row>
    <row r="5502" spans="1:13" ht="18.75" customHeight="1" x14ac:dyDescent="0.3">
      <c r="A5502" s="5">
        <v>5498</v>
      </c>
      <c r="B5502" s="6" t="s">
        <v>4263</v>
      </c>
      <c r="C5502" s="13" t="s">
        <v>6300</v>
      </c>
      <c r="D5502" s="14" t="s">
        <v>9613</v>
      </c>
      <c r="E5502" s="6" t="s">
        <v>10623</v>
      </c>
      <c r="F5502" s="5" t="s">
        <v>21718</v>
      </c>
      <c r="G5502" s="5" t="s">
        <v>9551</v>
      </c>
      <c r="H5502" s="7" t="s">
        <v>14934</v>
      </c>
      <c r="I5502" s="7"/>
      <c r="J5502" s="6" t="s">
        <v>26011</v>
      </c>
      <c r="K5502" s="5"/>
      <c r="L5502" s="7"/>
      <c r="M5502" s="1">
        <v>41</v>
      </c>
    </row>
    <row r="5503" spans="1:13" ht="18.75" customHeight="1" x14ac:dyDescent="0.3">
      <c r="A5503" s="5">
        <v>5499</v>
      </c>
      <c r="B5503" s="6" t="s">
        <v>4432</v>
      </c>
      <c r="C5503" s="13" t="s">
        <v>8631</v>
      </c>
      <c r="D5503" s="14" t="s">
        <v>9626</v>
      </c>
      <c r="E5503" s="6" t="s">
        <v>9882</v>
      </c>
      <c r="F5503" s="5" t="s">
        <v>21718</v>
      </c>
      <c r="G5503" s="5" t="s">
        <v>9551</v>
      </c>
      <c r="H5503" s="7"/>
      <c r="I5503" s="7"/>
      <c r="J5503" s="6" t="s">
        <v>26169</v>
      </c>
      <c r="K5503" s="6" t="s">
        <v>20763</v>
      </c>
      <c r="L5503" s="7"/>
      <c r="M5503" s="1">
        <v>42</v>
      </c>
    </row>
    <row r="5504" spans="1:13" ht="18.75" customHeight="1" x14ac:dyDescent="0.3">
      <c r="A5504" s="5">
        <v>5500</v>
      </c>
      <c r="B5504" s="6" t="s">
        <v>5058</v>
      </c>
      <c r="C5504" s="13" t="s">
        <v>8922</v>
      </c>
      <c r="D5504" s="14" t="s">
        <v>9669</v>
      </c>
      <c r="E5504" s="6" t="s">
        <v>10119</v>
      </c>
      <c r="F5504" s="5" t="s">
        <v>21718</v>
      </c>
      <c r="G5504" s="5" t="s">
        <v>9752</v>
      </c>
      <c r="H5504" s="7"/>
      <c r="I5504" s="7"/>
      <c r="J5504" s="6" t="s">
        <v>26766</v>
      </c>
      <c r="K5504" s="6" t="s">
        <v>21118</v>
      </c>
      <c r="L5504" s="7"/>
      <c r="M5504" s="1">
        <v>43</v>
      </c>
    </row>
    <row r="5505" spans="1:13" ht="18.75" customHeight="1" x14ac:dyDescent="0.3">
      <c r="A5505" s="5">
        <v>5501</v>
      </c>
      <c r="B5505" s="6" t="s">
        <v>5195</v>
      </c>
      <c r="C5505" s="13" t="s">
        <v>8434</v>
      </c>
      <c r="D5505" s="14" t="s">
        <v>9682</v>
      </c>
      <c r="E5505" s="6" t="s">
        <v>10429</v>
      </c>
      <c r="F5505" s="5" t="s">
        <v>21718</v>
      </c>
      <c r="G5505" s="5" t="s">
        <v>9551</v>
      </c>
      <c r="H5505" s="7" t="s">
        <v>15711</v>
      </c>
      <c r="I5505" s="7"/>
      <c r="J5505" s="6" t="s">
        <v>18538</v>
      </c>
      <c r="K5505" s="5"/>
      <c r="L5505" s="7"/>
      <c r="M5505" s="1">
        <v>44</v>
      </c>
    </row>
    <row r="5506" spans="1:13" ht="18.75" customHeight="1" x14ac:dyDescent="0.3">
      <c r="A5506" s="5">
        <v>5502</v>
      </c>
      <c r="B5506" s="6" t="s">
        <v>5573</v>
      </c>
      <c r="C5506" s="13" t="s">
        <v>9110</v>
      </c>
      <c r="D5506" s="14" t="s">
        <v>9708</v>
      </c>
      <c r="E5506" s="6" t="s">
        <v>11050</v>
      </c>
      <c r="F5506" s="5" t="s">
        <v>21718</v>
      </c>
      <c r="G5506" s="5" t="s">
        <v>9551</v>
      </c>
      <c r="H5506" s="7"/>
      <c r="I5506" s="7"/>
      <c r="J5506" s="5"/>
      <c r="K5506" s="5"/>
      <c r="L5506" s="7" t="s">
        <v>27812</v>
      </c>
      <c r="M5506" s="1">
        <v>45</v>
      </c>
    </row>
    <row r="5507" spans="1:13" ht="18.75" customHeight="1" x14ac:dyDescent="0.3">
      <c r="A5507" s="5">
        <v>5503</v>
      </c>
      <c r="B5507" s="6" t="s">
        <v>5715</v>
      </c>
      <c r="C5507" s="13" t="s">
        <v>7096</v>
      </c>
      <c r="D5507" s="14" t="s">
        <v>9718</v>
      </c>
      <c r="E5507" s="6" t="s">
        <v>10986</v>
      </c>
      <c r="F5507" s="5" t="s">
        <v>21718</v>
      </c>
      <c r="G5507" s="5" t="s">
        <v>9752</v>
      </c>
      <c r="H5507" s="7"/>
      <c r="I5507" s="7"/>
      <c r="J5507" s="6" t="s">
        <v>27392</v>
      </c>
      <c r="K5507" s="6" t="s">
        <v>21486</v>
      </c>
      <c r="L5507" s="7"/>
      <c r="M5507" s="1">
        <v>46</v>
      </c>
    </row>
    <row r="5508" spans="1:13" ht="18.75" customHeight="1" x14ac:dyDescent="0.3">
      <c r="A5508" s="5">
        <v>5504</v>
      </c>
      <c r="B5508" s="6" t="s">
        <v>4721</v>
      </c>
      <c r="C5508" s="13" t="s">
        <v>6517</v>
      </c>
      <c r="D5508" s="14" t="s">
        <v>9638</v>
      </c>
      <c r="E5508" s="6" t="s">
        <v>11052</v>
      </c>
      <c r="F5508" s="5" t="s">
        <v>21718</v>
      </c>
      <c r="G5508" s="5" t="s">
        <v>9752</v>
      </c>
      <c r="H5508" s="7"/>
      <c r="I5508" s="7"/>
      <c r="J5508" s="6" t="s">
        <v>26447</v>
      </c>
      <c r="K5508" s="6" t="s">
        <v>20928</v>
      </c>
      <c r="L5508" s="7"/>
      <c r="M5508" s="1">
        <v>47</v>
      </c>
    </row>
    <row r="5509" spans="1:13" ht="18.75" customHeight="1" x14ac:dyDescent="0.3">
      <c r="A5509" s="5">
        <v>5505</v>
      </c>
      <c r="B5509" s="6" t="s">
        <v>4776</v>
      </c>
      <c r="C5509" s="13" t="s">
        <v>6385</v>
      </c>
      <c r="D5509" s="14" t="s">
        <v>9643</v>
      </c>
      <c r="E5509" s="6" t="s">
        <v>10318</v>
      </c>
      <c r="F5509" s="5" t="s">
        <v>21718</v>
      </c>
      <c r="G5509" s="5" t="s">
        <v>9551</v>
      </c>
      <c r="H5509" s="7"/>
      <c r="I5509" s="7"/>
      <c r="J5509" s="6" t="s">
        <v>26500</v>
      </c>
      <c r="K5509" s="6" t="s">
        <v>20960</v>
      </c>
      <c r="L5509" s="7"/>
      <c r="M5509" s="1">
        <v>48</v>
      </c>
    </row>
    <row r="5510" spans="1:13" ht="18.75" customHeight="1" x14ac:dyDescent="0.3">
      <c r="A5510" s="5">
        <v>5506</v>
      </c>
      <c r="B5510" s="6" t="s">
        <v>4870</v>
      </c>
      <c r="C5510" s="13" t="s">
        <v>6960</v>
      </c>
      <c r="D5510" s="14" t="s">
        <v>9648</v>
      </c>
      <c r="E5510" s="6" t="s">
        <v>10375</v>
      </c>
      <c r="F5510" s="5" t="s">
        <v>21718</v>
      </c>
      <c r="G5510" s="5" t="s">
        <v>9752</v>
      </c>
      <c r="H5510" s="7"/>
      <c r="I5510" s="7"/>
      <c r="J5510" s="5"/>
      <c r="K5510" s="5"/>
      <c r="L5510" s="7" t="s">
        <v>27812</v>
      </c>
      <c r="M5510" s="1">
        <v>49</v>
      </c>
    </row>
    <row r="5511" spans="1:13" ht="18.75" customHeight="1" x14ac:dyDescent="0.3">
      <c r="A5511" s="5">
        <v>5507</v>
      </c>
      <c r="B5511" s="6" t="s">
        <v>4876</v>
      </c>
      <c r="C5511" s="13" t="s">
        <v>8834</v>
      </c>
      <c r="D5511" s="14" t="s">
        <v>9651</v>
      </c>
      <c r="E5511" s="6" t="s">
        <v>10043</v>
      </c>
      <c r="F5511" s="5" t="s">
        <v>21718</v>
      </c>
      <c r="G5511" s="5" t="s">
        <v>9551</v>
      </c>
      <c r="H5511" s="7"/>
      <c r="I5511" s="7"/>
      <c r="J5511" s="5"/>
      <c r="K5511" s="5"/>
      <c r="L5511" s="7" t="s">
        <v>21817</v>
      </c>
      <c r="M5511" s="1">
        <v>50</v>
      </c>
    </row>
    <row r="5512" spans="1:13" ht="18.75" customHeight="1" x14ac:dyDescent="0.3">
      <c r="A5512" s="5">
        <v>5508</v>
      </c>
      <c r="B5512" s="6" t="s">
        <v>4859</v>
      </c>
      <c r="C5512" s="13" t="s">
        <v>8825</v>
      </c>
      <c r="D5512" s="14" t="s">
        <v>9646</v>
      </c>
      <c r="E5512" s="6" t="s">
        <v>9760</v>
      </c>
      <c r="F5512" s="5" t="s">
        <v>21718</v>
      </c>
      <c r="G5512" s="5" t="s">
        <v>9752</v>
      </c>
      <c r="H5512" s="7"/>
      <c r="I5512" s="7"/>
      <c r="J5512" s="6" t="s">
        <v>26579</v>
      </c>
      <c r="K5512" s="5"/>
      <c r="L5512" s="7"/>
      <c r="M5512" s="1">
        <v>51</v>
      </c>
    </row>
    <row r="5513" spans="1:13" ht="18.75" customHeight="1" x14ac:dyDescent="0.3">
      <c r="A5513" s="5">
        <v>5509</v>
      </c>
      <c r="B5513" s="6" t="s">
        <v>4917</v>
      </c>
      <c r="C5513" s="13" t="s">
        <v>7562</v>
      </c>
      <c r="D5513" s="14" t="s">
        <v>9654</v>
      </c>
      <c r="E5513" s="6" t="s">
        <v>11009</v>
      </c>
      <c r="F5513" s="5" t="s">
        <v>21718</v>
      </c>
      <c r="G5513" s="5" t="s">
        <v>9752</v>
      </c>
      <c r="H5513" s="7"/>
      <c r="I5513" s="7"/>
      <c r="J5513" s="6" t="s">
        <v>26635</v>
      </c>
      <c r="K5513" s="6" t="s">
        <v>21041</v>
      </c>
      <c r="L5513" s="7"/>
      <c r="M5513" s="1">
        <v>52</v>
      </c>
    </row>
    <row r="5514" spans="1:13" ht="18.75" customHeight="1" x14ac:dyDescent="0.3">
      <c r="A5514" s="5">
        <v>5510</v>
      </c>
      <c r="B5514" s="6" t="s">
        <v>4925</v>
      </c>
      <c r="C5514" s="13" t="s">
        <v>8858</v>
      </c>
      <c r="D5514" s="14" t="s">
        <v>9654</v>
      </c>
      <c r="E5514" s="6" t="s">
        <v>10332</v>
      </c>
      <c r="F5514" s="5" t="s">
        <v>21718</v>
      </c>
      <c r="G5514" s="5" t="s">
        <v>9752</v>
      </c>
      <c r="H5514" s="7"/>
      <c r="I5514" s="7"/>
      <c r="J5514" s="6" t="s">
        <v>26642</v>
      </c>
      <c r="K5514" s="6" t="s">
        <v>21046</v>
      </c>
      <c r="L5514" s="7"/>
      <c r="M5514" s="1">
        <v>53</v>
      </c>
    </row>
    <row r="5515" spans="1:13" ht="18.75" customHeight="1" x14ac:dyDescent="0.3">
      <c r="A5515" s="5">
        <v>5511</v>
      </c>
      <c r="B5515" s="6" t="s">
        <v>4931</v>
      </c>
      <c r="C5515" s="13" t="s">
        <v>8861</v>
      </c>
      <c r="D5515" s="14" t="s">
        <v>9654</v>
      </c>
      <c r="E5515" s="6" t="s">
        <v>10589</v>
      </c>
      <c r="F5515" s="5" t="s">
        <v>21718</v>
      </c>
      <c r="G5515" s="5" t="s">
        <v>9752</v>
      </c>
      <c r="H5515" s="7"/>
      <c r="I5515" s="7"/>
      <c r="J5515" s="5"/>
      <c r="K5515" s="5"/>
      <c r="L5515" s="7" t="s">
        <v>27801</v>
      </c>
      <c r="M5515" s="1">
        <v>54</v>
      </c>
    </row>
    <row r="5516" spans="1:13" ht="18.75" customHeight="1" x14ac:dyDescent="0.3">
      <c r="A5516" s="5">
        <v>5512</v>
      </c>
      <c r="B5516" s="6" t="s">
        <v>5294</v>
      </c>
      <c r="C5516" s="13" t="s">
        <v>6526</v>
      </c>
      <c r="D5516" s="14" t="s">
        <v>9689</v>
      </c>
      <c r="E5516" s="6" t="s">
        <v>10204</v>
      </c>
      <c r="F5516" s="5" t="s">
        <v>21718</v>
      </c>
      <c r="G5516" s="5" t="s">
        <v>9752</v>
      </c>
      <c r="H5516" s="7"/>
      <c r="I5516" s="7"/>
      <c r="J5516" s="6" t="s">
        <v>26988</v>
      </c>
      <c r="K5516" s="5"/>
      <c r="L5516" s="7"/>
      <c r="M5516" s="1">
        <v>55</v>
      </c>
    </row>
    <row r="5517" spans="1:13" ht="18.75" customHeight="1" x14ac:dyDescent="0.3">
      <c r="A5517" s="5">
        <v>5513</v>
      </c>
      <c r="B5517" s="6" t="s">
        <v>5252</v>
      </c>
      <c r="C5517" s="13" t="s">
        <v>7038</v>
      </c>
      <c r="D5517" s="14" t="s">
        <v>9687</v>
      </c>
      <c r="E5517" s="6" t="s">
        <v>10416</v>
      </c>
      <c r="F5517" s="5" t="s">
        <v>21718</v>
      </c>
      <c r="G5517" s="5" t="s">
        <v>9752</v>
      </c>
      <c r="H5517" s="7"/>
      <c r="I5517" s="7"/>
      <c r="J5517" s="6" t="s">
        <v>26949</v>
      </c>
      <c r="K5517" s="6" t="s">
        <v>21223</v>
      </c>
      <c r="L5517" s="7"/>
      <c r="M5517" s="1">
        <v>56</v>
      </c>
    </row>
    <row r="5518" spans="1:13" ht="18.75" customHeight="1" x14ac:dyDescent="0.3">
      <c r="A5518" s="5">
        <v>5514</v>
      </c>
      <c r="B5518" s="6" t="s">
        <v>5994</v>
      </c>
      <c r="C5518" s="13" t="s">
        <v>6140</v>
      </c>
      <c r="D5518" s="14" t="s">
        <v>9741</v>
      </c>
      <c r="E5518" s="6" t="s">
        <v>9986</v>
      </c>
      <c r="F5518" s="5" t="s">
        <v>21718</v>
      </c>
      <c r="G5518" s="5" t="s">
        <v>9752</v>
      </c>
      <c r="H5518" s="7" t="s">
        <v>11812</v>
      </c>
      <c r="I5518" s="7"/>
      <c r="J5518" s="6" t="s">
        <v>27660</v>
      </c>
      <c r="K5518" s="5"/>
      <c r="L5518" s="7"/>
      <c r="M5518" s="1">
        <v>57</v>
      </c>
    </row>
    <row r="5519" spans="1:13" ht="18.75" customHeight="1" x14ac:dyDescent="0.3">
      <c r="A5519" s="5">
        <v>5515</v>
      </c>
      <c r="B5519" s="6" t="s">
        <v>172</v>
      </c>
      <c r="C5519" s="13" t="s">
        <v>6253</v>
      </c>
      <c r="D5519" s="14" t="s">
        <v>9354</v>
      </c>
      <c r="E5519" s="6" t="s">
        <v>9903</v>
      </c>
      <c r="F5519" s="5" t="s">
        <v>21774</v>
      </c>
      <c r="G5519" s="5" t="s">
        <v>9752</v>
      </c>
      <c r="H5519" s="7" t="s">
        <v>11465</v>
      </c>
      <c r="I5519" s="7"/>
      <c r="J5519" s="6" t="s">
        <v>22016</v>
      </c>
      <c r="K5519" s="5"/>
      <c r="L5519" s="7"/>
      <c r="M5519" s="1">
        <v>1</v>
      </c>
    </row>
    <row r="5520" spans="1:13" ht="18.75" customHeight="1" x14ac:dyDescent="0.3">
      <c r="A5520" s="5">
        <v>5516</v>
      </c>
      <c r="B5520" s="6" t="s">
        <v>480</v>
      </c>
      <c r="C5520" s="13" t="s">
        <v>6499</v>
      </c>
      <c r="D5520" s="14" t="s">
        <v>9366</v>
      </c>
      <c r="E5520" s="6" t="s">
        <v>10146</v>
      </c>
      <c r="F5520" s="5" t="s">
        <v>21774</v>
      </c>
      <c r="G5520" s="5" t="s">
        <v>9551</v>
      </c>
      <c r="H5520" s="7" t="s">
        <v>11732</v>
      </c>
      <c r="I5520" s="7"/>
      <c r="J5520" s="6" t="s">
        <v>22321</v>
      </c>
      <c r="K5520" s="6" t="s">
        <v>18507</v>
      </c>
      <c r="L5520" s="7"/>
      <c r="M5520" s="1">
        <v>2</v>
      </c>
    </row>
    <row r="5521" spans="1:13" ht="18.75" customHeight="1" x14ac:dyDescent="0.3">
      <c r="A5521" s="5">
        <v>5517</v>
      </c>
      <c r="B5521" s="6" t="s">
        <v>528</v>
      </c>
      <c r="C5521" s="13" t="s">
        <v>6532</v>
      </c>
      <c r="D5521" s="14" t="s">
        <v>9370</v>
      </c>
      <c r="E5521" s="6" t="s">
        <v>10174</v>
      </c>
      <c r="F5521" s="5" t="s">
        <v>21774</v>
      </c>
      <c r="G5521" s="5" t="s">
        <v>9551</v>
      </c>
      <c r="H5521" s="7"/>
      <c r="I5521" s="7"/>
      <c r="J5521" s="6" t="s">
        <v>22368</v>
      </c>
      <c r="K5521" s="6" t="s">
        <v>18534</v>
      </c>
      <c r="L5521" s="7"/>
      <c r="M5521" s="1">
        <v>3</v>
      </c>
    </row>
    <row r="5522" spans="1:13" ht="18.75" customHeight="1" x14ac:dyDescent="0.3">
      <c r="A5522" s="5">
        <v>5518</v>
      </c>
      <c r="B5522" s="6" t="s">
        <v>566</v>
      </c>
      <c r="C5522" s="13" t="s">
        <v>6564</v>
      </c>
      <c r="D5522" s="14" t="s">
        <v>9378</v>
      </c>
      <c r="E5522" s="6" t="s">
        <v>10196</v>
      </c>
      <c r="F5522" s="5" t="s">
        <v>21774</v>
      </c>
      <c r="G5522" s="5" t="s">
        <v>9752</v>
      </c>
      <c r="H5522" s="7"/>
      <c r="I5522" s="7"/>
      <c r="J5522" s="6" t="s">
        <v>22405</v>
      </c>
      <c r="K5522" s="5"/>
      <c r="L5522" s="7"/>
      <c r="M5522" s="1">
        <v>4</v>
      </c>
    </row>
    <row r="5523" spans="1:13" ht="18.75" customHeight="1" x14ac:dyDescent="0.3">
      <c r="A5523" s="5">
        <v>5519</v>
      </c>
      <c r="B5523" s="6" t="s">
        <v>615</v>
      </c>
      <c r="C5523" s="13" t="s">
        <v>6602</v>
      </c>
      <c r="D5523" s="14" t="s">
        <v>9387</v>
      </c>
      <c r="E5523" s="6" t="s">
        <v>10231</v>
      </c>
      <c r="F5523" s="5" t="s">
        <v>21774</v>
      </c>
      <c r="G5523" s="5" t="s">
        <v>9551</v>
      </c>
      <c r="H5523" s="7" t="s">
        <v>11846</v>
      </c>
      <c r="I5523" s="7"/>
      <c r="J5523" s="6" t="s">
        <v>22454</v>
      </c>
      <c r="K5523" s="5"/>
      <c r="L5523" s="7"/>
      <c r="M5523" s="1">
        <v>5</v>
      </c>
    </row>
    <row r="5524" spans="1:13" ht="18.75" customHeight="1" x14ac:dyDescent="0.3">
      <c r="A5524" s="5">
        <v>5520</v>
      </c>
      <c r="B5524" s="6" t="s">
        <v>744</v>
      </c>
      <c r="C5524" s="13" t="s">
        <v>6695</v>
      </c>
      <c r="D5524" s="14" t="s">
        <v>9401</v>
      </c>
      <c r="E5524" s="6" t="s">
        <v>10304</v>
      </c>
      <c r="F5524" s="5" t="s">
        <v>21774</v>
      </c>
      <c r="G5524" s="5" t="s">
        <v>9551</v>
      </c>
      <c r="H5524" s="7"/>
      <c r="I5524" s="7"/>
      <c r="J5524" s="6" t="s">
        <v>22578</v>
      </c>
      <c r="K5524" s="6" t="s">
        <v>18650</v>
      </c>
      <c r="L5524" s="7"/>
      <c r="M5524" s="1">
        <v>6</v>
      </c>
    </row>
    <row r="5525" spans="1:13" ht="18.75" customHeight="1" x14ac:dyDescent="0.3">
      <c r="A5525" s="5">
        <v>5521</v>
      </c>
      <c r="B5525" s="6" t="s">
        <v>1311</v>
      </c>
      <c r="C5525" s="13" t="s">
        <v>6947</v>
      </c>
      <c r="D5525" s="14" t="s">
        <v>9444</v>
      </c>
      <c r="E5525" s="6" t="s">
        <v>10551</v>
      </c>
      <c r="F5525" s="5" t="s">
        <v>21774</v>
      </c>
      <c r="G5525" s="5" t="s">
        <v>9752</v>
      </c>
      <c r="H5525" s="7"/>
      <c r="I5525" s="7"/>
      <c r="J5525" s="6" t="s">
        <v>23134</v>
      </c>
      <c r="K5525" s="5"/>
      <c r="L5525" s="7"/>
      <c r="M5525" s="1">
        <v>7</v>
      </c>
    </row>
    <row r="5526" spans="1:13" ht="18.75" customHeight="1" x14ac:dyDescent="0.3">
      <c r="A5526" s="5">
        <v>5522</v>
      </c>
      <c r="B5526" s="6" t="s">
        <v>1953</v>
      </c>
      <c r="C5526" s="13" t="s">
        <v>6517</v>
      </c>
      <c r="D5526" s="14" t="s">
        <v>9476</v>
      </c>
      <c r="E5526" s="6" t="s">
        <v>10171</v>
      </c>
      <c r="F5526" s="5" t="s">
        <v>21774</v>
      </c>
      <c r="G5526" s="5" t="s">
        <v>9551</v>
      </c>
      <c r="H5526" s="7"/>
      <c r="I5526" s="7"/>
      <c r="J5526" s="6" t="s">
        <v>23763</v>
      </c>
      <c r="K5526" s="5"/>
      <c r="L5526" s="7"/>
      <c r="M5526" s="1">
        <v>8</v>
      </c>
    </row>
    <row r="5527" spans="1:13" ht="18.75" customHeight="1" x14ac:dyDescent="0.3">
      <c r="A5527" s="5">
        <v>5523</v>
      </c>
      <c r="B5527" s="6" t="s">
        <v>1980</v>
      </c>
      <c r="C5527" s="13" t="s">
        <v>7404</v>
      </c>
      <c r="D5527" s="14" t="s">
        <v>9479</v>
      </c>
      <c r="E5527" s="6" t="s">
        <v>9915</v>
      </c>
      <c r="F5527" s="5" t="s">
        <v>21774</v>
      </c>
      <c r="G5527" s="5" t="s">
        <v>9752</v>
      </c>
      <c r="H5527" s="7" t="s">
        <v>13017</v>
      </c>
      <c r="I5527" s="7"/>
      <c r="J5527" s="6" t="s">
        <v>23789</v>
      </c>
      <c r="K5527" s="6" t="s">
        <v>19374</v>
      </c>
      <c r="L5527" s="7"/>
      <c r="M5527" s="1">
        <v>9</v>
      </c>
    </row>
    <row r="5528" spans="1:13" ht="18.75" customHeight="1" x14ac:dyDescent="0.3">
      <c r="A5528" s="5">
        <v>5524</v>
      </c>
      <c r="B5528" s="6" t="s">
        <v>2726</v>
      </c>
      <c r="C5528" s="13" t="s">
        <v>6652</v>
      </c>
      <c r="D5528" s="14" t="s">
        <v>9530</v>
      </c>
      <c r="E5528" s="6" t="s">
        <v>10379</v>
      </c>
      <c r="F5528" s="5" t="s">
        <v>21774</v>
      </c>
      <c r="G5528" s="5" t="s">
        <v>9551</v>
      </c>
      <c r="H5528" s="7" t="s">
        <v>13646</v>
      </c>
      <c r="I5528" s="7"/>
      <c r="J5528" s="6" t="s">
        <v>18538</v>
      </c>
      <c r="K5528" s="5"/>
      <c r="L5528" s="7"/>
      <c r="M5528" s="1">
        <v>10</v>
      </c>
    </row>
    <row r="5529" spans="1:13" ht="18.75" customHeight="1" x14ac:dyDescent="0.3">
      <c r="A5529" s="5">
        <v>5525</v>
      </c>
      <c r="B5529" s="6" t="s">
        <v>3214</v>
      </c>
      <c r="C5529" s="13" t="s">
        <v>8026</v>
      </c>
      <c r="D5529" s="14" t="s">
        <v>9559</v>
      </c>
      <c r="E5529" s="6" t="s">
        <v>10503</v>
      </c>
      <c r="F5529" s="5" t="s">
        <v>21774</v>
      </c>
      <c r="G5529" s="5" t="s">
        <v>9551</v>
      </c>
      <c r="H5529" s="7" t="s">
        <v>14060</v>
      </c>
      <c r="I5529" s="7"/>
      <c r="J5529" s="6" t="s">
        <v>24991</v>
      </c>
      <c r="K5529" s="5"/>
      <c r="L5529" s="7"/>
      <c r="M5529" s="1">
        <v>11</v>
      </c>
    </row>
    <row r="5530" spans="1:13" ht="18.75" customHeight="1" x14ac:dyDescent="0.3">
      <c r="A5530" s="5">
        <v>5526</v>
      </c>
      <c r="B5530" s="6" t="s">
        <v>3348</v>
      </c>
      <c r="C5530" s="13" t="s">
        <v>8110</v>
      </c>
      <c r="D5530" s="14" t="s">
        <v>9566</v>
      </c>
      <c r="E5530" s="6" t="s">
        <v>10120</v>
      </c>
      <c r="F5530" s="5" t="s">
        <v>21774</v>
      </c>
      <c r="G5530" s="5" t="s">
        <v>9551</v>
      </c>
      <c r="H5530" s="7"/>
      <c r="I5530" s="7"/>
      <c r="J5530" s="6" t="s">
        <v>25121</v>
      </c>
      <c r="K5530" s="5"/>
      <c r="L5530" s="7"/>
      <c r="M5530" s="1">
        <v>12</v>
      </c>
    </row>
    <row r="5531" spans="1:13" ht="18.75" customHeight="1" x14ac:dyDescent="0.3">
      <c r="A5531" s="5">
        <v>5527</v>
      </c>
      <c r="B5531" s="6" t="s">
        <v>3568</v>
      </c>
      <c r="C5531" s="13" t="s">
        <v>8237</v>
      </c>
      <c r="D5531" s="14" t="s">
        <v>9576</v>
      </c>
      <c r="E5531" s="6" t="s">
        <v>9951</v>
      </c>
      <c r="F5531" s="5" t="s">
        <v>21774</v>
      </c>
      <c r="G5531" s="5" t="s">
        <v>9752</v>
      </c>
      <c r="H5531" s="7"/>
      <c r="I5531" s="7"/>
      <c r="J5531" s="6" t="s">
        <v>25333</v>
      </c>
      <c r="K5531" s="5"/>
      <c r="L5531" s="7"/>
      <c r="M5531" s="1">
        <v>13</v>
      </c>
    </row>
    <row r="5532" spans="1:13" ht="18.75" customHeight="1" x14ac:dyDescent="0.3">
      <c r="A5532" s="5">
        <v>5528</v>
      </c>
      <c r="B5532" s="6" t="s">
        <v>3522</v>
      </c>
      <c r="C5532" s="13" t="s">
        <v>8209</v>
      </c>
      <c r="D5532" s="14" t="s">
        <v>9574</v>
      </c>
      <c r="E5532" s="6" t="s">
        <v>9888</v>
      </c>
      <c r="F5532" s="5" t="s">
        <v>21774</v>
      </c>
      <c r="G5532" s="5" t="s">
        <v>9752</v>
      </c>
      <c r="H5532" s="7"/>
      <c r="I5532" s="7"/>
      <c r="J5532" s="6" t="s">
        <v>25289</v>
      </c>
      <c r="K5532" s="5"/>
      <c r="L5532" s="7"/>
      <c r="M5532" s="1">
        <v>14</v>
      </c>
    </row>
    <row r="5533" spans="1:13" ht="18.75" customHeight="1" x14ac:dyDescent="0.3">
      <c r="A5533" s="5">
        <v>5529</v>
      </c>
      <c r="B5533" s="6" t="s">
        <v>3531</v>
      </c>
      <c r="C5533" s="13" t="s">
        <v>8215</v>
      </c>
      <c r="D5533" s="14" t="s">
        <v>9574</v>
      </c>
      <c r="E5533" s="6" t="s">
        <v>9903</v>
      </c>
      <c r="F5533" s="5" t="s">
        <v>21774</v>
      </c>
      <c r="G5533" s="5" t="s">
        <v>9752</v>
      </c>
      <c r="H5533" s="7"/>
      <c r="I5533" s="7"/>
      <c r="J5533" s="6" t="s">
        <v>25297</v>
      </c>
      <c r="K5533" s="5"/>
      <c r="L5533" s="7"/>
      <c r="M5533" s="1">
        <v>15</v>
      </c>
    </row>
    <row r="5534" spans="1:13" ht="18.75" customHeight="1" x14ac:dyDescent="0.3">
      <c r="A5534" s="5">
        <v>5530</v>
      </c>
      <c r="B5534" s="6" t="s">
        <v>3581</v>
      </c>
      <c r="C5534" s="13" t="s">
        <v>6118</v>
      </c>
      <c r="D5534" s="14" t="s">
        <v>9577</v>
      </c>
      <c r="E5534" s="6" t="s">
        <v>9766</v>
      </c>
      <c r="F5534" s="5" t="s">
        <v>21774</v>
      </c>
      <c r="G5534" s="5" t="s">
        <v>9551</v>
      </c>
      <c r="H5534" s="7"/>
      <c r="I5534" s="7"/>
      <c r="J5534" s="6" t="s">
        <v>25346</v>
      </c>
      <c r="K5534" s="5"/>
      <c r="L5534" s="7"/>
      <c r="M5534" s="1">
        <v>16</v>
      </c>
    </row>
    <row r="5535" spans="1:13" ht="18.75" customHeight="1" x14ac:dyDescent="0.3">
      <c r="A5535" s="5">
        <v>5531</v>
      </c>
      <c r="B5535" s="6" t="s">
        <v>3748</v>
      </c>
      <c r="C5535" s="13" t="s">
        <v>6289</v>
      </c>
      <c r="D5535" s="14" t="s">
        <v>9590</v>
      </c>
      <c r="E5535" s="6" t="s">
        <v>9908</v>
      </c>
      <c r="F5535" s="5" t="s">
        <v>21774</v>
      </c>
      <c r="G5535" s="5" t="s">
        <v>9551</v>
      </c>
      <c r="H5535" s="7"/>
      <c r="I5535" s="7"/>
      <c r="J5535" s="6" t="s">
        <v>25511</v>
      </c>
      <c r="K5535" s="6" t="s">
        <v>20383</v>
      </c>
      <c r="L5535" s="7"/>
      <c r="M5535" s="1">
        <v>17</v>
      </c>
    </row>
    <row r="5536" spans="1:13" ht="18.75" customHeight="1" x14ac:dyDescent="0.3">
      <c r="A5536" s="5">
        <v>5532</v>
      </c>
      <c r="B5536" s="6" t="s">
        <v>4170</v>
      </c>
      <c r="C5536" s="13" t="s">
        <v>8279</v>
      </c>
      <c r="D5536" s="14" t="s">
        <v>9605</v>
      </c>
      <c r="E5536" s="6" t="s">
        <v>9880</v>
      </c>
      <c r="F5536" s="5" t="s">
        <v>21774</v>
      </c>
      <c r="G5536" s="5" t="s">
        <v>9551</v>
      </c>
      <c r="H5536" s="7" t="s">
        <v>14861</v>
      </c>
      <c r="I5536" s="7"/>
      <c r="J5536" s="6" t="s">
        <v>18538</v>
      </c>
      <c r="K5536" s="5"/>
      <c r="L5536" s="7"/>
      <c r="M5536" s="1">
        <v>18</v>
      </c>
    </row>
    <row r="5537" spans="1:13" ht="18.75" customHeight="1" x14ac:dyDescent="0.3">
      <c r="A5537" s="5">
        <v>5533</v>
      </c>
      <c r="B5537" s="6" t="s">
        <v>4309</v>
      </c>
      <c r="C5537" s="13" t="s">
        <v>8574</v>
      </c>
      <c r="D5537" s="14" t="s">
        <v>9619</v>
      </c>
      <c r="E5537" s="6" t="s">
        <v>10520</v>
      </c>
      <c r="F5537" s="5" t="s">
        <v>21774</v>
      </c>
      <c r="G5537" s="5" t="s">
        <v>9551</v>
      </c>
      <c r="H5537" s="7"/>
      <c r="I5537" s="7"/>
      <c r="J5537" s="6" t="s">
        <v>26055</v>
      </c>
      <c r="K5537" s="5"/>
      <c r="L5537" s="7"/>
      <c r="M5537" s="1">
        <v>19</v>
      </c>
    </row>
    <row r="5538" spans="1:13" ht="18.75" customHeight="1" x14ac:dyDescent="0.3">
      <c r="A5538" s="5">
        <v>5534</v>
      </c>
      <c r="B5538" s="6" t="s">
        <v>4510</v>
      </c>
      <c r="C5538" s="13" t="s">
        <v>8664</v>
      </c>
      <c r="D5538" s="14" t="s">
        <v>9627</v>
      </c>
      <c r="E5538" s="6" t="s">
        <v>10178</v>
      </c>
      <c r="F5538" s="5" t="s">
        <v>21774</v>
      </c>
      <c r="G5538" s="5" t="s">
        <v>9551</v>
      </c>
      <c r="H5538" s="7" t="s">
        <v>15137</v>
      </c>
      <c r="I5538" s="7"/>
      <c r="J5538" s="6" t="s">
        <v>26246</v>
      </c>
      <c r="K5538" s="5"/>
      <c r="L5538" s="7"/>
      <c r="M5538" s="1">
        <v>20</v>
      </c>
    </row>
    <row r="5539" spans="1:13" ht="18.75" customHeight="1" x14ac:dyDescent="0.3">
      <c r="A5539" s="5">
        <v>5535</v>
      </c>
      <c r="B5539" s="6" t="s">
        <v>5644</v>
      </c>
      <c r="C5539" s="13" t="s">
        <v>6478</v>
      </c>
      <c r="D5539" s="14" t="s">
        <v>9711</v>
      </c>
      <c r="E5539" s="6" t="s">
        <v>10118</v>
      </c>
      <c r="F5539" s="5" t="s">
        <v>21774</v>
      </c>
      <c r="G5539" s="5" t="s">
        <v>9551</v>
      </c>
      <c r="H5539" s="7" t="s">
        <v>16089</v>
      </c>
      <c r="I5539" s="7"/>
      <c r="J5539" s="6" t="s">
        <v>27323</v>
      </c>
      <c r="K5539" s="5"/>
      <c r="L5539" s="7"/>
      <c r="M5539" s="1">
        <v>21</v>
      </c>
    </row>
    <row r="5540" spans="1:13" ht="18.75" customHeight="1" x14ac:dyDescent="0.3">
      <c r="A5540" s="5">
        <v>5536</v>
      </c>
      <c r="B5540" s="6" t="s">
        <v>4543</v>
      </c>
      <c r="C5540" s="13" t="s">
        <v>6503</v>
      </c>
      <c r="D5540" s="14" t="s">
        <v>7168</v>
      </c>
      <c r="E5540" s="6" t="s">
        <v>11022</v>
      </c>
      <c r="F5540" s="5" t="s">
        <v>21774</v>
      </c>
      <c r="G5540" s="5" t="s">
        <v>9551</v>
      </c>
      <c r="H5540" s="7" t="s">
        <v>15167</v>
      </c>
      <c r="I5540" s="7"/>
      <c r="J5540" s="6" t="s">
        <v>26278</v>
      </c>
      <c r="K5540" s="5"/>
      <c r="L5540" s="7"/>
      <c r="M5540" s="1">
        <v>22</v>
      </c>
    </row>
    <row r="5541" spans="1:13" ht="18.75" customHeight="1" x14ac:dyDescent="0.3">
      <c r="A5541" s="5">
        <v>5537</v>
      </c>
      <c r="B5541" s="6" t="s">
        <v>4690</v>
      </c>
      <c r="C5541" s="13" t="s">
        <v>8749</v>
      </c>
      <c r="D5541" s="14" t="s">
        <v>9638</v>
      </c>
      <c r="E5541" s="6" t="s">
        <v>10929</v>
      </c>
      <c r="F5541" s="5" t="s">
        <v>21774</v>
      </c>
      <c r="G5541" s="5" t="s">
        <v>9752</v>
      </c>
      <c r="H5541" s="7"/>
      <c r="I5541" s="7"/>
      <c r="J5541" s="6" t="s">
        <v>26420</v>
      </c>
      <c r="K5541" s="5"/>
      <c r="L5541" s="7"/>
      <c r="M5541" s="1">
        <v>23</v>
      </c>
    </row>
    <row r="5542" spans="1:13" ht="18.75" customHeight="1" x14ac:dyDescent="0.3">
      <c r="A5542" s="5">
        <v>5538</v>
      </c>
      <c r="B5542" s="6" t="s">
        <v>4700</v>
      </c>
      <c r="C5542" s="13" t="s">
        <v>6383</v>
      </c>
      <c r="D5542" s="14" t="s">
        <v>9638</v>
      </c>
      <c r="E5542" s="6" t="s">
        <v>10911</v>
      </c>
      <c r="F5542" s="5" t="s">
        <v>21774</v>
      </c>
      <c r="G5542" s="5" t="s">
        <v>9752</v>
      </c>
      <c r="H5542" s="7" t="s">
        <v>15298</v>
      </c>
      <c r="I5542" s="7"/>
      <c r="J5542" s="6" t="s">
        <v>26428</v>
      </c>
      <c r="K5542" s="5"/>
      <c r="L5542" s="7"/>
      <c r="M5542" s="1">
        <v>24</v>
      </c>
    </row>
    <row r="5543" spans="1:13" ht="18.75" customHeight="1" x14ac:dyDescent="0.3">
      <c r="A5543" s="5">
        <v>5539</v>
      </c>
      <c r="B5543" s="6" t="s">
        <v>4579</v>
      </c>
      <c r="C5543" s="13" t="s">
        <v>6184</v>
      </c>
      <c r="D5543" s="14" t="s">
        <v>9633</v>
      </c>
      <c r="E5543" s="6" t="s">
        <v>10375</v>
      </c>
      <c r="F5543" s="5" t="s">
        <v>21774</v>
      </c>
      <c r="G5543" s="5" t="s">
        <v>9551</v>
      </c>
      <c r="H5543" s="7"/>
      <c r="I5543" s="7"/>
      <c r="J5543" s="6" t="s">
        <v>26314</v>
      </c>
      <c r="K5543" s="5"/>
      <c r="L5543" s="7"/>
      <c r="M5543" s="1">
        <v>25</v>
      </c>
    </row>
    <row r="5544" spans="1:13" ht="18.75" customHeight="1" x14ac:dyDescent="0.3">
      <c r="A5544" s="5">
        <v>5540</v>
      </c>
      <c r="B5544" s="6" t="s">
        <v>4736</v>
      </c>
      <c r="C5544" s="13" t="s">
        <v>8772</v>
      </c>
      <c r="D5544" s="14" t="s">
        <v>9641</v>
      </c>
      <c r="E5544" s="6" t="s">
        <v>9808</v>
      </c>
      <c r="F5544" s="5" t="s">
        <v>21774</v>
      </c>
      <c r="G5544" s="5" t="s">
        <v>9551</v>
      </c>
      <c r="H5544" s="7" t="s">
        <v>15329</v>
      </c>
      <c r="I5544" s="7"/>
      <c r="J5544" s="6" t="s">
        <v>26462</v>
      </c>
      <c r="K5544" s="6" t="s">
        <v>20938</v>
      </c>
      <c r="L5544" s="7"/>
      <c r="M5544" s="1">
        <v>26</v>
      </c>
    </row>
    <row r="5545" spans="1:13" ht="18.75" customHeight="1" x14ac:dyDescent="0.3">
      <c r="A5545" s="5">
        <v>5541</v>
      </c>
      <c r="B5545" s="6" t="s">
        <v>4806</v>
      </c>
      <c r="C5545" s="13" t="s">
        <v>8803</v>
      </c>
      <c r="D5545" s="14" t="s">
        <v>9645</v>
      </c>
      <c r="E5545" s="6" t="s">
        <v>10401</v>
      </c>
      <c r="F5545" s="5" t="s">
        <v>21774</v>
      </c>
      <c r="G5545" s="5" t="s">
        <v>9551</v>
      </c>
      <c r="H5545" s="7"/>
      <c r="I5545" s="7"/>
      <c r="J5545" s="6" t="s">
        <v>26530</v>
      </c>
      <c r="K5545" s="5"/>
      <c r="L5545" s="7"/>
      <c r="M5545" s="1">
        <v>27</v>
      </c>
    </row>
    <row r="5546" spans="1:13" ht="18.75" customHeight="1" x14ac:dyDescent="0.3">
      <c r="A5546" s="5">
        <v>5542</v>
      </c>
      <c r="B5546" s="6" t="s">
        <v>4935</v>
      </c>
      <c r="C5546" s="13" t="s">
        <v>8864</v>
      </c>
      <c r="D5546" s="14" t="s">
        <v>9654</v>
      </c>
      <c r="E5546" s="6" t="s">
        <v>10045</v>
      </c>
      <c r="F5546" s="5" t="s">
        <v>21774</v>
      </c>
      <c r="G5546" s="5" t="s">
        <v>9752</v>
      </c>
      <c r="H5546" s="7" t="s">
        <v>15489</v>
      </c>
      <c r="I5546" s="7"/>
      <c r="J5546" s="6" t="s">
        <v>26651</v>
      </c>
      <c r="K5546" s="6" t="s">
        <v>21051</v>
      </c>
      <c r="L5546" s="7"/>
      <c r="M5546" s="1">
        <v>28</v>
      </c>
    </row>
    <row r="5547" spans="1:13" ht="18.75" customHeight="1" x14ac:dyDescent="0.3">
      <c r="A5547" s="5">
        <v>5543</v>
      </c>
      <c r="B5547" s="6" t="s">
        <v>5213</v>
      </c>
      <c r="C5547" s="13" t="s">
        <v>6385</v>
      </c>
      <c r="D5547" s="14" t="s">
        <v>9686</v>
      </c>
      <c r="E5547" s="6" t="s">
        <v>10773</v>
      </c>
      <c r="F5547" s="5" t="s">
        <v>21774</v>
      </c>
      <c r="G5547" s="5" t="s">
        <v>9752</v>
      </c>
      <c r="H5547" s="7" t="s">
        <v>15726</v>
      </c>
      <c r="I5547" s="7"/>
      <c r="J5547" s="6" t="s">
        <v>26911</v>
      </c>
      <c r="K5547" s="6" t="s">
        <v>21201</v>
      </c>
      <c r="L5547" s="7"/>
      <c r="M5547" s="1">
        <v>29</v>
      </c>
    </row>
    <row r="5548" spans="1:13" ht="18.75" customHeight="1" x14ac:dyDescent="0.3">
      <c r="A5548" s="5">
        <v>5544</v>
      </c>
      <c r="B5548" s="6" t="s">
        <v>5219</v>
      </c>
      <c r="C5548" s="13" t="s">
        <v>8047</v>
      </c>
      <c r="D5548" s="14" t="s">
        <v>9686</v>
      </c>
      <c r="E5548" s="6" t="s">
        <v>9961</v>
      </c>
      <c r="F5548" s="5" t="s">
        <v>21774</v>
      </c>
      <c r="G5548" s="5" t="s">
        <v>9752</v>
      </c>
      <c r="H5548" s="7"/>
      <c r="I5548" s="7"/>
      <c r="J5548" s="6" t="s">
        <v>26916</v>
      </c>
      <c r="K5548" s="5"/>
      <c r="L5548" s="7"/>
      <c r="M5548" s="1">
        <v>30</v>
      </c>
    </row>
    <row r="5549" spans="1:13" ht="18.75" customHeight="1" x14ac:dyDescent="0.3">
      <c r="A5549" s="5">
        <v>5545</v>
      </c>
      <c r="B5549" s="6" t="s">
        <v>5366</v>
      </c>
      <c r="C5549" s="13" t="s">
        <v>6540</v>
      </c>
      <c r="D5549" s="14" t="s">
        <v>9695</v>
      </c>
      <c r="E5549" s="6" t="s">
        <v>10349</v>
      </c>
      <c r="F5549" s="5" t="s">
        <v>21774</v>
      </c>
      <c r="G5549" s="5" t="s">
        <v>9551</v>
      </c>
      <c r="H5549" s="7"/>
      <c r="I5549" s="7"/>
      <c r="J5549" s="6" t="s">
        <v>27057</v>
      </c>
      <c r="K5549" s="5"/>
      <c r="L5549" s="7"/>
      <c r="M5549" s="1">
        <v>31</v>
      </c>
    </row>
    <row r="5550" spans="1:13" ht="18.75" customHeight="1" x14ac:dyDescent="0.3">
      <c r="A5550" s="5">
        <v>5546</v>
      </c>
      <c r="B5550" s="6" t="s">
        <v>5420</v>
      </c>
      <c r="C5550" s="13" t="s">
        <v>9054</v>
      </c>
      <c r="D5550" s="14" t="s">
        <v>9701</v>
      </c>
      <c r="E5550" s="6" t="s">
        <v>9857</v>
      </c>
      <c r="F5550" s="5" t="s">
        <v>21774</v>
      </c>
      <c r="G5550" s="5" t="s">
        <v>9752</v>
      </c>
      <c r="H5550" s="7"/>
      <c r="I5550" s="7"/>
      <c r="J5550" s="6" t="s">
        <v>27106</v>
      </c>
      <c r="K5550" s="5"/>
      <c r="L5550" s="7"/>
      <c r="M5550" s="1">
        <v>32</v>
      </c>
    </row>
    <row r="5551" spans="1:13" ht="18.75" customHeight="1" x14ac:dyDescent="0.3">
      <c r="A5551" s="5">
        <v>5547</v>
      </c>
      <c r="B5551" s="6" t="s">
        <v>5434</v>
      </c>
      <c r="C5551" s="13" t="s">
        <v>8714</v>
      </c>
      <c r="D5551" s="14" t="s">
        <v>9701</v>
      </c>
      <c r="E5551" s="6" t="s">
        <v>10073</v>
      </c>
      <c r="F5551" s="5" t="s">
        <v>21774</v>
      </c>
      <c r="G5551" s="5" t="s">
        <v>9752</v>
      </c>
      <c r="H5551" s="7"/>
      <c r="I5551" s="7"/>
      <c r="J5551" s="6" t="s">
        <v>27118</v>
      </c>
      <c r="K5551" s="5"/>
      <c r="L5551" s="7"/>
      <c r="M5551" s="1">
        <v>33</v>
      </c>
    </row>
    <row r="5552" spans="1:13" ht="18.75" customHeight="1" x14ac:dyDescent="0.3">
      <c r="A5552" s="5">
        <v>5548</v>
      </c>
      <c r="B5552" s="6" t="s">
        <v>6006</v>
      </c>
      <c r="C5552" s="13" t="s">
        <v>9304</v>
      </c>
      <c r="D5552" s="14" t="s">
        <v>9741</v>
      </c>
      <c r="E5552" s="6" t="s">
        <v>10139</v>
      </c>
      <c r="F5552" s="5" t="s">
        <v>21774</v>
      </c>
      <c r="G5552" s="5" t="s">
        <v>9752</v>
      </c>
      <c r="H5552" s="7"/>
      <c r="I5552" s="7"/>
      <c r="J5552" s="6" t="s">
        <v>27671</v>
      </c>
      <c r="K5552" s="5"/>
      <c r="L5552" s="7"/>
      <c r="M5552" s="1">
        <v>34</v>
      </c>
    </row>
    <row r="5553" spans="1:13" ht="18.75" customHeight="1" x14ac:dyDescent="0.3">
      <c r="A5553" s="5">
        <v>5549</v>
      </c>
      <c r="B5553" s="6" t="s">
        <v>6067</v>
      </c>
      <c r="C5553" s="13" t="s">
        <v>8535</v>
      </c>
      <c r="D5553" s="14" t="s">
        <v>9749</v>
      </c>
      <c r="E5553" s="6" t="s">
        <v>10887</v>
      </c>
      <c r="F5553" s="5" t="s">
        <v>21774</v>
      </c>
      <c r="G5553" s="5" t="s">
        <v>9752</v>
      </c>
      <c r="H5553" s="7"/>
      <c r="I5553" s="7"/>
      <c r="J5553" s="6" t="s">
        <v>27729</v>
      </c>
      <c r="K5553" s="5"/>
      <c r="L5553" s="7"/>
      <c r="M5553" s="1">
        <v>35</v>
      </c>
    </row>
    <row r="5554" spans="1:13" ht="18.75" customHeight="1" x14ac:dyDescent="0.3">
      <c r="A5554" s="5">
        <v>5550</v>
      </c>
      <c r="B5554" s="6" t="s">
        <v>6091</v>
      </c>
      <c r="C5554" s="13" t="s">
        <v>6387</v>
      </c>
      <c r="D5554" s="14" t="s">
        <v>9751</v>
      </c>
      <c r="E5554" s="6" t="s">
        <v>10021</v>
      </c>
      <c r="F5554" s="5" t="s">
        <v>21774</v>
      </c>
      <c r="G5554" s="5" t="s">
        <v>9752</v>
      </c>
      <c r="H5554" s="7"/>
      <c r="I5554" s="7"/>
      <c r="J5554" s="6" t="s">
        <v>27752</v>
      </c>
      <c r="K5554" s="5"/>
      <c r="L5554" s="7"/>
      <c r="M5554" s="1">
        <v>36</v>
      </c>
    </row>
    <row r="5555" spans="1:13" ht="18.75" customHeight="1" x14ac:dyDescent="0.3">
      <c r="A5555" s="5">
        <v>5551</v>
      </c>
      <c r="B5555" s="6" t="s">
        <v>625</v>
      </c>
      <c r="C5555" s="13" t="s">
        <v>6609</v>
      </c>
      <c r="D5555" s="14" t="s">
        <v>9389</v>
      </c>
      <c r="E5555" s="6" t="s">
        <v>10238</v>
      </c>
      <c r="F5555" s="5" t="s">
        <v>21831</v>
      </c>
      <c r="G5555" s="5" t="s">
        <v>9551</v>
      </c>
      <c r="H5555" s="7" t="s">
        <v>11854</v>
      </c>
      <c r="I5555" s="7"/>
      <c r="J5555" s="6" t="s">
        <v>22464</v>
      </c>
      <c r="K5555" s="6" t="s">
        <v>18587</v>
      </c>
      <c r="L5555" s="7"/>
      <c r="M5555" s="1">
        <v>1</v>
      </c>
    </row>
    <row r="5556" spans="1:13" ht="18.75" customHeight="1" x14ac:dyDescent="0.3">
      <c r="A5556" s="5">
        <v>5552</v>
      </c>
      <c r="B5556" s="6" t="s">
        <v>632</v>
      </c>
      <c r="C5556" s="13" t="s">
        <v>6614</v>
      </c>
      <c r="D5556" s="14" t="s">
        <v>9391</v>
      </c>
      <c r="E5556" s="6" t="s">
        <v>10242</v>
      </c>
      <c r="F5556" s="5" t="s">
        <v>21831</v>
      </c>
      <c r="G5556" s="5" t="s">
        <v>9551</v>
      </c>
      <c r="H5556" s="7" t="s">
        <v>11860</v>
      </c>
      <c r="I5556" s="7"/>
      <c r="J5556" s="6" t="s">
        <v>22470</v>
      </c>
      <c r="K5556" s="5"/>
      <c r="L5556" s="7"/>
      <c r="M5556" s="1">
        <v>2</v>
      </c>
    </row>
    <row r="5557" spans="1:13" ht="18.75" customHeight="1" x14ac:dyDescent="0.3">
      <c r="A5557" s="5">
        <v>5553</v>
      </c>
      <c r="B5557" s="6" t="s">
        <v>672</v>
      </c>
      <c r="C5557" s="13" t="s">
        <v>6640</v>
      </c>
      <c r="D5557" s="14" t="s">
        <v>9394</v>
      </c>
      <c r="E5557" s="6" t="s">
        <v>9989</v>
      </c>
      <c r="F5557" s="5" t="s">
        <v>21831</v>
      </c>
      <c r="G5557" s="5" t="s">
        <v>9551</v>
      </c>
      <c r="H5557" s="7" t="s">
        <v>11899</v>
      </c>
      <c r="I5557" s="7"/>
      <c r="J5557" s="6" t="s">
        <v>22508</v>
      </c>
      <c r="K5557" s="5"/>
      <c r="L5557" s="7"/>
      <c r="M5557" s="1">
        <v>3</v>
      </c>
    </row>
    <row r="5558" spans="1:13" ht="18.75" customHeight="1" x14ac:dyDescent="0.3">
      <c r="A5558" s="5">
        <v>5554</v>
      </c>
      <c r="B5558" s="6" t="s">
        <v>1254</v>
      </c>
      <c r="C5558" s="13" t="s">
        <v>7007</v>
      </c>
      <c r="D5558" s="14" t="s">
        <v>9440</v>
      </c>
      <c r="E5558" s="6" t="s">
        <v>10016</v>
      </c>
      <c r="F5558" s="5" t="s">
        <v>21831</v>
      </c>
      <c r="G5558" s="5" t="s">
        <v>9752</v>
      </c>
      <c r="H5558" s="7" t="s">
        <v>12402</v>
      </c>
      <c r="I5558" s="7"/>
      <c r="J5558" s="6" t="s">
        <v>23080</v>
      </c>
      <c r="K5558" s="5"/>
      <c r="L5558" s="7"/>
      <c r="M5558" s="1">
        <v>4</v>
      </c>
    </row>
    <row r="5559" spans="1:13" ht="18.75" customHeight="1" x14ac:dyDescent="0.3">
      <c r="A5559" s="5">
        <v>5555</v>
      </c>
      <c r="B5559" s="6" t="s">
        <v>1533</v>
      </c>
      <c r="C5559" s="13" t="s">
        <v>7166</v>
      </c>
      <c r="D5559" s="14" t="s">
        <v>9463</v>
      </c>
      <c r="E5559" s="6" t="s">
        <v>10441</v>
      </c>
      <c r="F5559" s="5" t="s">
        <v>21831</v>
      </c>
      <c r="G5559" s="5" t="s">
        <v>9551</v>
      </c>
      <c r="H5559" s="7" t="s">
        <v>12638</v>
      </c>
      <c r="I5559" s="7"/>
      <c r="J5559" s="6" t="s">
        <v>23353</v>
      </c>
      <c r="K5559" s="5"/>
      <c r="L5559" s="7"/>
      <c r="M5559" s="1">
        <v>5</v>
      </c>
    </row>
    <row r="5560" spans="1:13" ht="18.75" customHeight="1" x14ac:dyDescent="0.3">
      <c r="A5560" s="5">
        <v>5556</v>
      </c>
      <c r="B5560" s="6" t="s">
        <v>1663</v>
      </c>
      <c r="C5560" s="13" t="s">
        <v>6478</v>
      </c>
      <c r="D5560" s="14" t="s">
        <v>9471</v>
      </c>
      <c r="E5560" s="6" t="s">
        <v>9991</v>
      </c>
      <c r="F5560" s="5" t="s">
        <v>21831</v>
      </c>
      <c r="G5560" s="5" t="s">
        <v>9551</v>
      </c>
      <c r="H5560" s="7" t="s">
        <v>12751</v>
      </c>
      <c r="I5560" s="7"/>
      <c r="J5560" s="6" t="s">
        <v>23478</v>
      </c>
      <c r="K5560" s="6" t="s">
        <v>19187</v>
      </c>
      <c r="L5560" s="7"/>
      <c r="M5560" s="1">
        <v>6</v>
      </c>
    </row>
    <row r="5561" spans="1:13" ht="18.75" customHeight="1" x14ac:dyDescent="0.3">
      <c r="A5561" s="5">
        <v>5557</v>
      </c>
      <c r="B5561" s="6" t="s">
        <v>1749</v>
      </c>
      <c r="C5561" s="13" t="s">
        <v>6204</v>
      </c>
      <c r="D5561" s="14" t="s">
        <v>9476</v>
      </c>
      <c r="E5561" s="6" t="s">
        <v>10695</v>
      </c>
      <c r="F5561" s="5" t="s">
        <v>21831</v>
      </c>
      <c r="G5561" s="5" t="s">
        <v>9551</v>
      </c>
      <c r="H5561" s="7" t="s">
        <v>12822</v>
      </c>
      <c r="I5561" s="7"/>
      <c r="J5561" s="6" t="s">
        <v>23564</v>
      </c>
      <c r="K5561" s="5"/>
      <c r="L5561" s="7"/>
      <c r="M5561" s="1">
        <v>7</v>
      </c>
    </row>
    <row r="5562" spans="1:13" ht="18.75" customHeight="1" x14ac:dyDescent="0.3">
      <c r="A5562" s="5">
        <v>5558</v>
      </c>
      <c r="B5562" s="6" t="s">
        <v>1789</v>
      </c>
      <c r="C5562" s="13" t="s">
        <v>7315</v>
      </c>
      <c r="D5562" s="14" t="s">
        <v>9476</v>
      </c>
      <c r="E5562" s="6" t="s">
        <v>10702</v>
      </c>
      <c r="F5562" s="5" t="s">
        <v>21831</v>
      </c>
      <c r="G5562" s="5" t="s">
        <v>9551</v>
      </c>
      <c r="H5562" s="7" t="s">
        <v>12855</v>
      </c>
      <c r="I5562" s="7"/>
      <c r="J5562" s="6" t="s">
        <v>23602</v>
      </c>
      <c r="K5562" s="5"/>
      <c r="L5562" s="7"/>
      <c r="M5562" s="1">
        <v>8</v>
      </c>
    </row>
    <row r="5563" spans="1:13" ht="18.75" customHeight="1" x14ac:dyDescent="0.3">
      <c r="A5563" s="5">
        <v>5559</v>
      </c>
      <c r="B5563" s="6" t="s">
        <v>2454</v>
      </c>
      <c r="C5563" s="13" t="s">
        <v>7632</v>
      </c>
      <c r="D5563" s="14" t="s">
        <v>9509</v>
      </c>
      <c r="E5563" s="6" t="s">
        <v>9753</v>
      </c>
      <c r="F5563" s="5" t="s">
        <v>21831</v>
      </c>
      <c r="G5563" s="5" t="s">
        <v>9551</v>
      </c>
      <c r="H5563" s="7" t="s">
        <v>13422</v>
      </c>
      <c r="I5563" s="7"/>
      <c r="J5563" s="6" t="s">
        <v>24254</v>
      </c>
      <c r="K5563" s="5"/>
      <c r="L5563" s="7"/>
      <c r="M5563" s="1">
        <v>9</v>
      </c>
    </row>
    <row r="5564" spans="1:13" ht="18.75" customHeight="1" x14ac:dyDescent="0.3">
      <c r="A5564" s="5">
        <v>5560</v>
      </c>
      <c r="B5564" s="6" t="s">
        <v>2145</v>
      </c>
      <c r="C5564" s="13" t="s">
        <v>6618</v>
      </c>
      <c r="D5564" s="14" t="s">
        <v>9490</v>
      </c>
      <c r="E5564" s="6" t="s">
        <v>10779</v>
      </c>
      <c r="F5564" s="5" t="s">
        <v>21831</v>
      </c>
      <c r="G5564" s="5" t="s">
        <v>9551</v>
      </c>
      <c r="H5564" s="7" t="s">
        <v>13154</v>
      </c>
      <c r="I5564" s="7"/>
      <c r="J5564" s="6" t="s">
        <v>23951</v>
      </c>
      <c r="K5564" s="6" t="s">
        <v>19481</v>
      </c>
      <c r="L5564" s="7"/>
      <c r="M5564" s="1">
        <v>10</v>
      </c>
    </row>
    <row r="5565" spans="1:13" ht="18.75" customHeight="1" x14ac:dyDescent="0.3">
      <c r="A5565" s="5">
        <v>5561</v>
      </c>
      <c r="B5565" s="6" t="s">
        <v>2502</v>
      </c>
      <c r="C5565" s="13" t="s">
        <v>6381</v>
      </c>
      <c r="D5565" s="14" t="s">
        <v>9516</v>
      </c>
      <c r="E5565" s="6" t="s">
        <v>9996</v>
      </c>
      <c r="F5565" s="5" t="s">
        <v>21831</v>
      </c>
      <c r="G5565" s="5" t="s">
        <v>9752</v>
      </c>
      <c r="H5565" s="7" t="s">
        <v>13460</v>
      </c>
      <c r="I5565" s="7"/>
      <c r="J5565" s="6" t="s">
        <v>24300</v>
      </c>
      <c r="K5565" s="5"/>
      <c r="L5565" s="7"/>
      <c r="M5565" s="1">
        <v>11</v>
      </c>
    </row>
    <row r="5566" spans="1:13" ht="18.75" customHeight="1" x14ac:dyDescent="0.3">
      <c r="A5566" s="5">
        <v>5562</v>
      </c>
      <c r="B5566" s="6" t="s">
        <v>2472</v>
      </c>
      <c r="C5566" s="13" t="s">
        <v>7647</v>
      </c>
      <c r="D5566" s="14" t="s">
        <v>7324</v>
      </c>
      <c r="E5566" s="6" t="s">
        <v>10260</v>
      </c>
      <c r="F5566" s="5" t="s">
        <v>21831</v>
      </c>
      <c r="G5566" s="5" t="s">
        <v>9551</v>
      </c>
      <c r="H5566" s="7" t="s">
        <v>13435</v>
      </c>
      <c r="I5566" s="7"/>
      <c r="J5566" s="6" t="s">
        <v>24271</v>
      </c>
      <c r="K5566" s="5"/>
      <c r="L5566" s="7"/>
      <c r="M5566" s="1">
        <v>12</v>
      </c>
    </row>
    <row r="5567" spans="1:13" ht="18.75" customHeight="1" x14ac:dyDescent="0.3">
      <c r="A5567" s="5">
        <v>5563</v>
      </c>
      <c r="B5567" s="6" t="s">
        <v>2566</v>
      </c>
      <c r="C5567" s="13" t="s">
        <v>6984</v>
      </c>
      <c r="D5567" s="14" t="s">
        <v>9525</v>
      </c>
      <c r="E5567" s="6" t="s">
        <v>10792</v>
      </c>
      <c r="F5567" s="5" t="s">
        <v>21831</v>
      </c>
      <c r="G5567" s="5" t="s">
        <v>9752</v>
      </c>
      <c r="H5567" s="7" t="s">
        <v>13515</v>
      </c>
      <c r="I5567" s="7"/>
      <c r="J5567" s="6" t="s">
        <v>24363</v>
      </c>
      <c r="K5567" s="5"/>
      <c r="L5567" s="7"/>
      <c r="M5567" s="1">
        <v>13</v>
      </c>
    </row>
    <row r="5568" spans="1:13" ht="18.75" customHeight="1" x14ac:dyDescent="0.3">
      <c r="A5568" s="5">
        <v>5564</v>
      </c>
      <c r="B5568" s="6" t="s">
        <v>2713</v>
      </c>
      <c r="C5568" s="13" t="s">
        <v>7768</v>
      </c>
      <c r="D5568" s="14" t="s">
        <v>9530</v>
      </c>
      <c r="E5568" s="6" t="s">
        <v>9811</v>
      </c>
      <c r="F5568" s="5" t="s">
        <v>21831</v>
      </c>
      <c r="G5568" s="5" t="s">
        <v>9551</v>
      </c>
      <c r="H5568" s="7" t="s">
        <v>13635</v>
      </c>
      <c r="I5568" s="7"/>
      <c r="J5568" s="6" t="s">
        <v>24504</v>
      </c>
      <c r="K5568" s="5"/>
      <c r="L5568" s="7"/>
      <c r="M5568" s="1">
        <v>14</v>
      </c>
    </row>
    <row r="5569" spans="1:13" ht="18.75" customHeight="1" x14ac:dyDescent="0.3">
      <c r="A5569" s="5">
        <v>5565</v>
      </c>
      <c r="B5569" s="6" t="s">
        <v>2869</v>
      </c>
      <c r="C5569" s="13" t="s">
        <v>7834</v>
      </c>
      <c r="D5569" s="14" t="s">
        <v>9545</v>
      </c>
      <c r="E5569" s="6" t="s">
        <v>10898</v>
      </c>
      <c r="F5569" s="5" t="s">
        <v>21831</v>
      </c>
      <c r="G5569" s="5" t="s">
        <v>9551</v>
      </c>
      <c r="H5569" s="7" t="s">
        <v>13764</v>
      </c>
      <c r="I5569" s="7"/>
      <c r="J5569" s="6" t="s">
        <v>24654</v>
      </c>
      <c r="K5569" s="5"/>
      <c r="L5569" s="7"/>
      <c r="M5569" s="1">
        <v>15</v>
      </c>
    </row>
    <row r="5570" spans="1:13" ht="18.75" customHeight="1" x14ac:dyDescent="0.3">
      <c r="A5570" s="5">
        <v>5566</v>
      </c>
      <c r="B5570" s="6" t="s">
        <v>3061</v>
      </c>
      <c r="C5570" s="13" t="s">
        <v>6478</v>
      </c>
      <c r="D5570" s="14" t="s">
        <v>9551</v>
      </c>
      <c r="E5570" s="6" t="s">
        <v>10164</v>
      </c>
      <c r="F5570" s="5" t="s">
        <v>21831</v>
      </c>
      <c r="G5570" s="5" t="s">
        <v>9551</v>
      </c>
      <c r="H5570" s="7" t="s">
        <v>13933</v>
      </c>
      <c r="I5570" s="7"/>
      <c r="J5570" s="6" t="s">
        <v>24844</v>
      </c>
      <c r="K5570" s="5"/>
      <c r="L5570" s="7"/>
      <c r="M5570" s="1">
        <v>16</v>
      </c>
    </row>
    <row r="5571" spans="1:13" ht="18.75" customHeight="1" x14ac:dyDescent="0.3">
      <c r="A5571" s="5">
        <v>5567</v>
      </c>
      <c r="B5571" s="6" t="s">
        <v>3329</v>
      </c>
      <c r="C5571" s="13" t="s">
        <v>7150</v>
      </c>
      <c r="D5571" s="14" t="s">
        <v>9562</v>
      </c>
      <c r="E5571" s="6" t="s">
        <v>10136</v>
      </c>
      <c r="F5571" s="5" t="s">
        <v>21831</v>
      </c>
      <c r="G5571" s="5" t="s">
        <v>9551</v>
      </c>
      <c r="H5571" s="7" t="s">
        <v>14146</v>
      </c>
      <c r="I5571" s="7"/>
      <c r="J5571" s="6" t="s">
        <v>25102</v>
      </c>
      <c r="K5571" s="5"/>
      <c r="L5571" s="7"/>
      <c r="M5571" s="1">
        <v>17</v>
      </c>
    </row>
    <row r="5572" spans="1:13" ht="18.75" customHeight="1" x14ac:dyDescent="0.3">
      <c r="A5572" s="5">
        <v>5568</v>
      </c>
      <c r="B5572" s="6" t="s">
        <v>3727</v>
      </c>
      <c r="C5572" s="13" t="s">
        <v>8306</v>
      </c>
      <c r="D5572" s="14" t="s">
        <v>9589</v>
      </c>
      <c r="E5572" s="6" t="s">
        <v>10936</v>
      </c>
      <c r="F5572" s="5" t="s">
        <v>21831</v>
      </c>
      <c r="G5572" s="5" t="s">
        <v>9752</v>
      </c>
      <c r="H5572" s="7" t="s">
        <v>14478</v>
      </c>
      <c r="I5572" s="7"/>
      <c r="J5572" s="6" t="s">
        <v>25490</v>
      </c>
      <c r="K5572" s="5"/>
      <c r="L5572" s="7"/>
      <c r="M5572" s="1">
        <v>18</v>
      </c>
    </row>
    <row r="5573" spans="1:13" ht="18.75" customHeight="1" x14ac:dyDescent="0.3">
      <c r="A5573" s="5">
        <v>5569</v>
      </c>
      <c r="B5573" s="6" t="s">
        <v>5153</v>
      </c>
      <c r="C5573" s="13" t="s">
        <v>7265</v>
      </c>
      <c r="D5573" s="14" t="s">
        <v>9675</v>
      </c>
      <c r="E5573" s="6" t="s">
        <v>10705</v>
      </c>
      <c r="F5573" s="5" t="s">
        <v>21831</v>
      </c>
      <c r="G5573" s="5" t="s">
        <v>9551</v>
      </c>
      <c r="H5573" s="7" t="s">
        <v>15673</v>
      </c>
      <c r="I5573" s="7"/>
      <c r="J5573" s="6" t="s">
        <v>26855</v>
      </c>
      <c r="K5573" s="5"/>
      <c r="L5573" s="7"/>
      <c r="M5573" s="1">
        <v>19</v>
      </c>
    </row>
    <row r="5574" spans="1:13" ht="18.75" customHeight="1" x14ac:dyDescent="0.3">
      <c r="A5574" s="5">
        <v>5570</v>
      </c>
      <c r="B5574" s="6" t="s">
        <v>4748</v>
      </c>
      <c r="C5574" s="13" t="s">
        <v>6618</v>
      </c>
      <c r="D5574" s="14" t="s">
        <v>9642</v>
      </c>
      <c r="E5574" s="6" t="s">
        <v>10655</v>
      </c>
      <c r="F5574" s="5" t="s">
        <v>21831</v>
      </c>
      <c r="G5574" s="5" t="s">
        <v>9551</v>
      </c>
      <c r="H5574" s="7" t="s">
        <v>15337</v>
      </c>
      <c r="I5574" s="7"/>
      <c r="J5574" s="6" t="s">
        <v>26474</v>
      </c>
      <c r="K5574" s="5"/>
      <c r="L5574" s="7"/>
      <c r="M5574" s="1">
        <v>20</v>
      </c>
    </row>
    <row r="5575" spans="1:13" ht="18.75" customHeight="1" x14ac:dyDescent="0.3">
      <c r="A5575" s="5">
        <v>5571</v>
      </c>
      <c r="B5575" s="6" t="s">
        <v>4982</v>
      </c>
      <c r="C5575" s="13" t="s">
        <v>8883</v>
      </c>
      <c r="D5575" s="14" t="s">
        <v>9656</v>
      </c>
      <c r="E5575" s="6" t="s">
        <v>9941</v>
      </c>
      <c r="F5575" s="5" t="s">
        <v>21831</v>
      </c>
      <c r="G5575" s="5" t="s">
        <v>9551</v>
      </c>
      <c r="H5575" s="7" t="s">
        <v>15527</v>
      </c>
      <c r="I5575" s="7"/>
      <c r="J5575" s="6" t="s">
        <v>26695</v>
      </c>
      <c r="K5575" s="5"/>
      <c r="L5575" s="7"/>
      <c r="M5575" s="1">
        <v>21</v>
      </c>
    </row>
    <row r="5576" spans="1:13" ht="18.75" customHeight="1" x14ac:dyDescent="0.3">
      <c r="A5576" s="5">
        <v>5572</v>
      </c>
      <c r="B5576" s="6" t="s">
        <v>4990</v>
      </c>
      <c r="C5576" s="13" t="s">
        <v>8108</v>
      </c>
      <c r="D5576" s="14" t="s">
        <v>9659</v>
      </c>
      <c r="E5576" s="6" t="s">
        <v>10120</v>
      </c>
      <c r="F5576" s="5" t="s">
        <v>21831</v>
      </c>
      <c r="G5576" s="5" t="s">
        <v>9752</v>
      </c>
      <c r="H5576" s="7" t="s">
        <v>15534</v>
      </c>
      <c r="I5576" s="7"/>
      <c r="J5576" s="6" t="s">
        <v>26702</v>
      </c>
      <c r="K5576" s="5"/>
      <c r="L5576" s="7"/>
      <c r="M5576" s="1">
        <v>22</v>
      </c>
    </row>
    <row r="5577" spans="1:13" ht="18.75" customHeight="1" x14ac:dyDescent="0.3">
      <c r="A5577" s="5">
        <v>5573</v>
      </c>
      <c r="B5577" s="6" t="s">
        <v>4995</v>
      </c>
      <c r="C5577" s="13" t="s">
        <v>8890</v>
      </c>
      <c r="D5577" s="14" t="s">
        <v>9659</v>
      </c>
      <c r="E5577" s="6" t="s">
        <v>10268</v>
      </c>
      <c r="F5577" s="5" t="s">
        <v>21831</v>
      </c>
      <c r="G5577" s="5" t="s">
        <v>9752</v>
      </c>
      <c r="H5577" s="7" t="s">
        <v>15539</v>
      </c>
      <c r="I5577" s="7"/>
      <c r="J5577" s="6" t="s">
        <v>26707</v>
      </c>
      <c r="K5577" s="5"/>
      <c r="L5577" s="7"/>
      <c r="M5577" s="1">
        <v>23</v>
      </c>
    </row>
    <row r="5578" spans="1:13" ht="18.75" customHeight="1" x14ac:dyDescent="0.3">
      <c r="A5578" s="5">
        <v>5574</v>
      </c>
      <c r="B5578" s="6" t="s">
        <v>5517</v>
      </c>
      <c r="C5578" s="13" t="s">
        <v>6999</v>
      </c>
      <c r="D5578" s="14" t="s">
        <v>9705</v>
      </c>
      <c r="E5578" s="6" t="s">
        <v>9770</v>
      </c>
      <c r="F5578" s="5" t="s">
        <v>21831</v>
      </c>
      <c r="G5578" s="5" t="s">
        <v>9551</v>
      </c>
      <c r="H5578" s="7" t="s">
        <v>15976</v>
      </c>
      <c r="I5578" s="7"/>
      <c r="J5578" s="6" t="s">
        <v>27200</v>
      </c>
      <c r="K5578" s="6" t="s">
        <v>21370</v>
      </c>
      <c r="L5578" s="7"/>
      <c r="M5578" s="1">
        <v>24</v>
      </c>
    </row>
    <row r="5579" spans="1:13" ht="18.75" customHeight="1" x14ac:dyDescent="0.3">
      <c r="A5579" s="5">
        <v>5575</v>
      </c>
      <c r="B5579" s="6" t="s">
        <v>5825</v>
      </c>
      <c r="C5579" s="13" t="s">
        <v>6999</v>
      </c>
      <c r="D5579" s="14" t="s">
        <v>9732</v>
      </c>
      <c r="E5579" s="6" t="s">
        <v>10234</v>
      </c>
      <c r="F5579" s="5" t="s">
        <v>21831</v>
      </c>
      <c r="G5579" s="5" t="s">
        <v>9551</v>
      </c>
      <c r="H5579" s="7" t="s">
        <v>16232</v>
      </c>
      <c r="I5579" s="7"/>
      <c r="J5579" s="6" t="s">
        <v>27498</v>
      </c>
      <c r="K5579" s="5"/>
      <c r="L5579" s="7"/>
      <c r="M5579" s="1">
        <v>25</v>
      </c>
    </row>
    <row r="5580" spans="1:13" ht="18.75" customHeight="1" x14ac:dyDescent="0.3">
      <c r="A5580" s="5">
        <v>5576</v>
      </c>
      <c r="B5580" s="6" t="s">
        <v>5917</v>
      </c>
      <c r="C5580" s="13" t="s">
        <v>9249</v>
      </c>
      <c r="D5580" s="14" t="s">
        <v>9737</v>
      </c>
      <c r="E5580" s="6" t="s">
        <v>10652</v>
      </c>
      <c r="F5580" s="5" t="s">
        <v>21831</v>
      </c>
      <c r="G5580" s="5" t="s">
        <v>9551</v>
      </c>
      <c r="H5580" s="7" t="s">
        <v>16315</v>
      </c>
      <c r="I5580" s="7"/>
      <c r="J5580" s="6" t="s">
        <v>27586</v>
      </c>
      <c r="K5580" s="6" t="s">
        <v>21601</v>
      </c>
      <c r="L5580" s="7"/>
      <c r="M5580" s="1">
        <v>26</v>
      </c>
    </row>
    <row r="5581" spans="1:13" ht="18.75" customHeight="1" x14ac:dyDescent="0.3">
      <c r="A5581" s="5">
        <v>5577</v>
      </c>
      <c r="B5581" s="6" t="s">
        <v>6032</v>
      </c>
      <c r="C5581" s="13" t="s">
        <v>9317</v>
      </c>
      <c r="D5581" s="14" t="s">
        <v>9742</v>
      </c>
      <c r="E5581" s="6" t="s">
        <v>11067</v>
      </c>
      <c r="F5581" s="5" t="s">
        <v>21831</v>
      </c>
      <c r="G5581" s="5" t="s">
        <v>9551</v>
      </c>
      <c r="H5581" s="7" t="s">
        <v>16410</v>
      </c>
      <c r="I5581" s="7"/>
      <c r="J5581" s="6" t="s">
        <v>27694</v>
      </c>
      <c r="K5581" s="5"/>
      <c r="L5581" s="7"/>
      <c r="M5581" s="1">
        <v>27</v>
      </c>
    </row>
    <row r="5582" spans="1:13" x14ac:dyDescent="0.3">
      <c r="A5582" s="4"/>
      <c r="B5582" s="4"/>
      <c r="C5582" s="4"/>
      <c r="D5582" s="4"/>
      <c r="E5582" s="4"/>
      <c r="H5582" s="4"/>
      <c r="I5582" s="4"/>
      <c r="J5582" s="9" t="s">
        <v>12</v>
      </c>
      <c r="K5582" s="4"/>
      <c r="L5582" s="8"/>
    </row>
  </sheetData>
  <sortState xmlns:xlrd2="http://schemas.microsoft.com/office/spreadsheetml/2017/richdata2" ref="A5:O4989">
    <sortCondition ref="A4989"/>
  </sortState>
  <mergeCells count="2">
    <mergeCell ref="A1:L1"/>
    <mergeCell ref="A2:L2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07465-2EE7-41D8-B030-5F8304DC2D69}">
  <dimension ref="A1:G229"/>
  <sheetViews>
    <sheetView tabSelected="1" view="pageBreakPreview" zoomScaleNormal="100" zoomScaleSheetLayoutView="100" workbookViewId="0">
      <selection activeCell="I50" sqref="I50"/>
    </sheetView>
  </sheetViews>
  <sheetFormatPr defaultColWidth="9.1796875" defaultRowHeight="13" x14ac:dyDescent="0.3"/>
  <cols>
    <col min="1" max="1" width="6.6328125" style="1" customWidth="1"/>
    <col min="2" max="2" width="34.6328125" style="1" customWidth="1"/>
    <col min="3" max="3" width="11.6328125" style="1" customWidth="1"/>
    <col min="4" max="6" width="10.6328125" style="1" customWidth="1"/>
    <col min="7" max="7" width="11.6328125" style="1" customWidth="1"/>
    <col min="8" max="16384" width="9.1796875" style="1"/>
  </cols>
  <sheetData>
    <row r="1" spans="1:7" ht="17" customHeight="1" x14ac:dyDescent="0.3"/>
    <row r="2" spans="1:7" ht="17" customHeight="1" x14ac:dyDescent="0.3"/>
    <row r="3" spans="1:7" ht="17" customHeight="1" x14ac:dyDescent="0.3"/>
    <row r="4" spans="1:7" ht="30" customHeight="1" x14ac:dyDescent="0.4">
      <c r="A4" s="44" t="s">
        <v>27835</v>
      </c>
      <c r="B4" s="44"/>
      <c r="C4" s="44"/>
      <c r="D4" s="44"/>
      <c r="E4" s="44"/>
      <c r="F4" s="44"/>
      <c r="G4" s="44"/>
    </row>
    <row r="5" spans="1:7" ht="20" customHeight="1" x14ac:dyDescent="0.3">
      <c r="A5" s="18" t="s">
        <v>27850</v>
      </c>
      <c r="B5" s="18"/>
      <c r="C5" s="18"/>
      <c r="D5" s="18"/>
      <c r="E5" s="18"/>
      <c r="F5" s="18"/>
      <c r="G5" s="18"/>
    </row>
    <row r="6" spans="1:7" ht="15" customHeight="1" x14ac:dyDescent="0.3">
      <c r="A6" s="19"/>
      <c r="B6" s="19"/>
      <c r="C6" s="19"/>
      <c r="D6" s="19"/>
      <c r="E6" s="19"/>
      <c r="F6" s="19"/>
      <c r="G6" s="19"/>
    </row>
    <row r="7" spans="1:7" ht="20" customHeight="1" x14ac:dyDescent="0.3">
      <c r="A7" s="38" t="s">
        <v>27836</v>
      </c>
      <c r="B7" s="38"/>
      <c r="C7" s="49" t="s">
        <v>27837</v>
      </c>
      <c r="D7" s="49" t="s">
        <v>27838</v>
      </c>
      <c r="E7" s="52" t="s">
        <v>27839</v>
      </c>
      <c r="F7" s="54"/>
      <c r="G7" s="53"/>
    </row>
    <row r="8" spans="1:7" ht="20" customHeight="1" x14ac:dyDescent="0.3">
      <c r="A8" s="38"/>
      <c r="B8" s="38"/>
      <c r="C8" s="49">
        <f>SUM(C51,C106,C151,C159,C164,C192,C213,C218)</f>
        <v>4884</v>
      </c>
      <c r="D8" s="49">
        <f t="shared" ref="D8:E8" si="0">SUM(D51,D106,D151,D159,D164,D192,D213,D218)</f>
        <v>1672</v>
      </c>
      <c r="E8" s="49">
        <f t="shared" si="0"/>
        <v>6556</v>
      </c>
      <c r="F8" s="49">
        <f>SUM(F51,F106,F151,F164,F192,F213,F218)</f>
        <v>901</v>
      </c>
      <c r="G8" s="49">
        <f>SUM(G51,G106,G151,G164,G192,G213,G218)</f>
        <v>5577</v>
      </c>
    </row>
    <row r="9" spans="1:7" ht="20" customHeight="1" x14ac:dyDescent="0.3">
      <c r="A9" s="31" t="s">
        <v>0</v>
      </c>
      <c r="B9" s="32" t="s">
        <v>27840</v>
      </c>
      <c r="C9" s="32" t="s">
        <v>9551</v>
      </c>
      <c r="D9" s="32" t="s">
        <v>9752</v>
      </c>
      <c r="E9" s="32" t="s">
        <v>27841</v>
      </c>
      <c r="F9" s="31" t="s">
        <v>27852</v>
      </c>
      <c r="G9" s="31" t="s">
        <v>27851</v>
      </c>
    </row>
    <row r="10" spans="1:7" s="20" customFormat="1" ht="20" customHeight="1" x14ac:dyDescent="0.3">
      <c r="A10" s="39" t="s">
        <v>27844</v>
      </c>
      <c r="B10" s="39"/>
      <c r="C10" s="39"/>
      <c r="D10" s="39"/>
      <c r="E10" s="39"/>
      <c r="F10" s="48"/>
      <c r="G10" s="48"/>
    </row>
    <row r="11" spans="1:7" s="20" customFormat="1" ht="20" customHeight="1" x14ac:dyDescent="0.3">
      <c r="A11" s="39" t="s">
        <v>27845</v>
      </c>
      <c r="B11" s="39"/>
      <c r="C11" s="39"/>
      <c r="D11" s="39"/>
      <c r="E11" s="39"/>
      <c r="F11" s="48"/>
      <c r="G11" s="48"/>
    </row>
    <row r="12" spans="1:7" s="20" customFormat="1" ht="18" customHeight="1" x14ac:dyDescent="0.3">
      <c r="A12" s="24">
        <v>1</v>
      </c>
      <c r="B12" s="25" t="s">
        <v>21693</v>
      </c>
      <c r="C12" s="24">
        <v>32</v>
      </c>
      <c r="D12" s="24">
        <v>0</v>
      </c>
      <c r="E12" s="50">
        <f>SUM(C12:D12)</f>
        <v>32</v>
      </c>
      <c r="F12" s="46">
        <f>E12-G12</f>
        <v>8</v>
      </c>
      <c r="G12" s="46">
        <v>24</v>
      </c>
    </row>
    <row r="13" spans="1:7" s="20" customFormat="1" ht="18" customHeight="1" x14ac:dyDescent="0.3">
      <c r="A13" s="24">
        <v>2</v>
      </c>
      <c r="B13" s="25" t="s">
        <v>21832</v>
      </c>
      <c r="C13" s="24">
        <v>30</v>
      </c>
      <c r="D13" s="24">
        <v>0</v>
      </c>
      <c r="E13" s="50">
        <f>SUM(C13:D13)</f>
        <v>30</v>
      </c>
      <c r="F13" s="46">
        <f t="shared" ref="F13:F50" si="1">E13-G13</f>
        <v>7</v>
      </c>
      <c r="G13" s="46">
        <v>23</v>
      </c>
    </row>
    <row r="14" spans="1:7" s="20" customFormat="1" ht="18" customHeight="1" x14ac:dyDescent="0.3">
      <c r="A14" s="24">
        <v>3</v>
      </c>
      <c r="B14" s="25" t="s">
        <v>21703</v>
      </c>
      <c r="C14" s="24">
        <v>30</v>
      </c>
      <c r="D14" s="24">
        <v>0</v>
      </c>
      <c r="E14" s="50">
        <f>SUM(C14:D14)</f>
        <v>30</v>
      </c>
      <c r="F14" s="46">
        <f t="shared" si="1"/>
        <v>10</v>
      </c>
      <c r="G14" s="46">
        <v>20</v>
      </c>
    </row>
    <row r="15" spans="1:7" s="20" customFormat="1" ht="18" customHeight="1" x14ac:dyDescent="0.3">
      <c r="A15" s="24">
        <v>4</v>
      </c>
      <c r="B15" s="25" t="s">
        <v>21829</v>
      </c>
      <c r="C15" s="24">
        <v>26</v>
      </c>
      <c r="D15" s="24">
        <v>1</v>
      </c>
      <c r="E15" s="50">
        <f>SUM(C15:D15)</f>
        <v>27</v>
      </c>
      <c r="F15" s="46">
        <f t="shared" si="1"/>
        <v>5</v>
      </c>
      <c r="G15" s="46">
        <v>22</v>
      </c>
    </row>
    <row r="16" spans="1:7" s="20" customFormat="1" ht="18" customHeight="1" x14ac:dyDescent="0.3">
      <c r="A16" s="24">
        <v>5</v>
      </c>
      <c r="B16" s="25" t="s">
        <v>21736</v>
      </c>
      <c r="C16" s="24">
        <v>35</v>
      </c>
      <c r="D16" s="24">
        <v>0</v>
      </c>
      <c r="E16" s="50">
        <f>SUM(C16:D16)</f>
        <v>35</v>
      </c>
      <c r="F16" s="46">
        <f t="shared" si="1"/>
        <v>6</v>
      </c>
      <c r="G16" s="46">
        <v>29</v>
      </c>
    </row>
    <row r="17" spans="1:7" s="20" customFormat="1" ht="18" customHeight="1" x14ac:dyDescent="0.3">
      <c r="A17" s="24">
        <v>6</v>
      </c>
      <c r="B17" s="25" t="s">
        <v>21775</v>
      </c>
      <c r="C17" s="24">
        <v>38</v>
      </c>
      <c r="D17" s="24">
        <v>0</v>
      </c>
      <c r="E17" s="50">
        <f>SUM(C17:D17)</f>
        <v>38</v>
      </c>
      <c r="F17" s="46">
        <f t="shared" si="1"/>
        <v>13</v>
      </c>
      <c r="G17" s="46">
        <v>25</v>
      </c>
    </row>
    <row r="18" spans="1:7" s="20" customFormat="1" ht="18" customHeight="1" x14ac:dyDescent="0.3">
      <c r="A18" s="24">
        <v>7</v>
      </c>
      <c r="B18" s="25" t="s">
        <v>21794</v>
      </c>
      <c r="C18" s="24">
        <v>23</v>
      </c>
      <c r="D18" s="24">
        <v>0</v>
      </c>
      <c r="E18" s="50">
        <f>SUM(C18:D18)</f>
        <v>23</v>
      </c>
      <c r="F18" s="46">
        <f t="shared" si="1"/>
        <v>8</v>
      </c>
      <c r="G18" s="46">
        <v>15</v>
      </c>
    </row>
    <row r="19" spans="1:7" s="20" customFormat="1" ht="18" customHeight="1" x14ac:dyDescent="0.3">
      <c r="A19" s="24">
        <v>8</v>
      </c>
      <c r="B19" s="25" t="s">
        <v>21838</v>
      </c>
      <c r="C19" s="24">
        <v>26</v>
      </c>
      <c r="D19" s="24">
        <v>0</v>
      </c>
      <c r="E19" s="50">
        <f>SUM(C19:D19)</f>
        <v>26</v>
      </c>
      <c r="F19" s="46">
        <f t="shared" si="1"/>
        <v>9</v>
      </c>
      <c r="G19" s="46">
        <v>17</v>
      </c>
    </row>
    <row r="20" spans="1:7" s="20" customFormat="1" ht="18" customHeight="1" x14ac:dyDescent="0.3">
      <c r="A20" s="24">
        <v>9</v>
      </c>
      <c r="B20" s="25" t="s">
        <v>21716</v>
      </c>
      <c r="C20" s="24">
        <v>36</v>
      </c>
      <c r="D20" s="24">
        <v>0</v>
      </c>
      <c r="E20" s="50">
        <f>SUM(C20:D20)</f>
        <v>36</v>
      </c>
      <c r="F20" s="46">
        <f t="shared" si="1"/>
        <v>8</v>
      </c>
      <c r="G20" s="46">
        <v>28</v>
      </c>
    </row>
    <row r="21" spans="1:7" s="20" customFormat="1" ht="18" customHeight="1" x14ac:dyDescent="0.3">
      <c r="A21" s="24">
        <v>10</v>
      </c>
      <c r="B21" s="25" t="s">
        <v>21813</v>
      </c>
      <c r="C21" s="24">
        <v>53</v>
      </c>
      <c r="D21" s="24">
        <v>0</v>
      </c>
      <c r="E21" s="50">
        <f>SUM(C21:D21)</f>
        <v>53</v>
      </c>
      <c r="F21" s="46">
        <f t="shared" si="1"/>
        <v>13</v>
      </c>
      <c r="G21" s="46">
        <v>40</v>
      </c>
    </row>
    <row r="22" spans="1:7" s="20" customFormat="1" ht="18" customHeight="1" x14ac:dyDescent="0.3">
      <c r="A22" s="24">
        <v>11</v>
      </c>
      <c r="B22" s="25" t="s">
        <v>21692</v>
      </c>
      <c r="C22" s="24">
        <v>40</v>
      </c>
      <c r="D22" s="24">
        <v>0</v>
      </c>
      <c r="E22" s="50">
        <f>SUM(C22:D22)</f>
        <v>40</v>
      </c>
      <c r="F22" s="46">
        <f t="shared" si="1"/>
        <v>7</v>
      </c>
      <c r="G22" s="46">
        <v>33</v>
      </c>
    </row>
    <row r="23" spans="1:7" s="20" customFormat="1" ht="18" customHeight="1" x14ac:dyDescent="0.3">
      <c r="A23" s="24">
        <v>12</v>
      </c>
      <c r="B23" s="25" t="s">
        <v>21820</v>
      </c>
      <c r="C23" s="24">
        <v>22</v>
      </c>
      <c r="D23" s="24">
        <v>0</v>
      </c>
      <c r="E23" s="50">
        <f>SUM(C23:D23)</f>
        <v>22</v>
      </c>
      <c r="F23" s="46">
        <f t="shared" si="1"/>
        <v>6</v>
      </c>
      <c r="G23" s="46">
        <v>16</v>
      </c>
    </row>
    <row r="24" spans="1:7" s="20" customFormat="1" ht="18" customHeight="1" x14ac:dyDescent="0.3">
      <c r="A24" s="24">
        <v>13</v>
      </c>
      <c r="B24" s="25" t="s">
        <v>21809</v>
      </c>
      <c r="C24" s="24">
        <v>46</v>
      </c>
      <c r="D24" s="24">
        <v>0</v>
      </c>
      <c r="E24" s="50">
        <f>SUM(C24:D24)</f>
        <v>46</v>
      </c>
      <c r="F24" s="46">
        <f t="shared" si="1"/>
        <v>10</v>
      </c>
      <c r="G24" s="46">
        <v>36</v>
      </c>
    </row>
    <row r="25" spans="1:7" s="20" customFormat="1" ht="18" customHeight="1" x14ac:dyDescent="0.3">
      <c r="A25" s="24">
        <v>14</v>
      </c>
      <c r="B25" s="25" t="s">
        <v>21759</v>
      </c>
      <c r="C25" s="24">
        <v>44</v>
      </c>
      <c r="D25" s="24">
        <v>0</v>
      </c>
      <c r="E25" s="50">
        <f>SUM(C25:D25)</f>
        <v>44</v>
      </c>
      <c r="F25" s="46">
        <f t="shared" si="1"/>
        <v>15</v>
      </c>
      <c r="G25" s="46">
        <v>29</v>
      </c>
    </row>
    <row r="26" spans="1:7" s="20" customFormat="1" ht="18" customHeight="1" x14ac:dyDescent="0.3">
      <c r="A26" s="24">
        <v>15</v>
      </c>
      <c r="B26" s="25" t="s">
        <v>21747</v>
      </c>
      <c r="C26" s="24">
        <v>48</v>
      </c>
      <c r="D26" s="24">
        <v>0</v>
      </c>
      <c r="E26" s="50">
        <f>SUM(C26:D26)</f>
        <v>48</v>
      </c>
      <c r="F26" s="46">
        <f t="shared" si="1"/>
        <v>13</v>
      </c>
      <c r="G26" s="46">
        <v>35</v>
      </c>
    </row>
    <row r="27" spans="1:7" s="20" customFormat="1" ht="18" customHeight="1" x14ac:dyDescent="0.3">
      <c r="A27" s="24">
        <v>16</v>
      </c>
      <c r="B27" s="25" t="s">
        <v>21701</v>
      </c>
      <c r="C27" s="24">
        <v>52</v>
      </c>
      <c r="D27" s="24">
        <v>0</v>
      </c>
      <c r="E27" s="50">
        <f>SUM(C27:D27)</f>
        <v>52</v>
      </c>
      <c r="F27" s="46">
        <f t="shared" si="1"/>
        <v>14</v>
      </c>
      <c r="G27" s="46">
        <v>38</v>
      </c>
    </row>
    <row r="28" spans="1:7" s="20" customFormat="1" ht="18" customHeight="1" x14ac:dyDescent="0.3">
      <c r="A28" s="24">
        <v>17</v>
      </c>
      <c r="B28" s="25" t="s">
        <v>21706</v>
      </c>
      <c r="C28" s="24">
        <v>51</v>
      </c>
      <c r="D28" s="24">
        <v>0</v>
      </c>
      <c r="E28" s="50">
        <f>SUM(C28:D28)</f>
        <v>51</v>
      </c>
      <c r="F28" s="46">
        <f t="shared" si="1"/>
        <v>12</v>
      </c>
      <c r="G28" s="46">
        <v>39</v>
      </c>
    </row>
    <row r="29" spans="1:7" s="20" customFormat="1" ht="18" customHeight="1" x14ac:dyDescent="0.3">
      <c r="A29" s="24">
        <v>18</v>
      </c>
      <c r="B29" s="25" t="s">
        <v>21698</v>
      </c>
      <c r="C29" s="24">
        <v>1</v>
      </c>
      <c r="D29" s="24">
        <v>39</v>
      </c>
      <c r="E29" s="50">
        <f>SUM(C29:D29)</f>
        <v>40</v>
      </c>
      <c r="F29" s="46">
        <f t="shared" si="1"/>
        <v>9</v>
      </c>
      <c r="G29" s="46">
        <v>31</v>
      </c>
    </row>
    <row r="30" spans="1:7" s="20" customFormat="1" ht="18" customHeight="1" x14ac:dyDescent="0.3">
      <c r="A30" s="24">
        <v>19</v>
      </c>
      <c r="B30" s="25" t="s">
        <v>21830</v>
      </c>
      <c r="C30" s="24">
        <v>19</v>
      </c>
      <c r="D30" s="24">
        <v>1</v>
      </c>
      <c r="E30" s="50">
        <f>SUM(C30:D30)</f>
        <v>20</v>
      </c>
      <c r="F30" s="46">
        <f t="shared" si="1"/>
        <v>5</v>
      </c>
      <c r="G30" s="46">
        <v>15</v>
      </c>
    </row>
    <row r="31" spans="1:7" s="20" customFormat="1" ht="18" customHeight="1" x14ac:dyDescent="0.3">
      <c r="A31" s="24">
        <v>20</v>
      </c>
      <c r="B31" s="25" t="s">
        <v>21710</v>
      </c>
      <c r="C31" s="24">
        <v>23</v>
      </c>
      <c r="D31" s="24">
        <v>2</v>
      </c>
      <c r="E31" s="50">
        <f>SUM(C31:D31)</f>
        <v>25</v>
      </c>
      <c r="F31" s="46">
        <f t="shared" si="1"/>
        <v>12</v>
      </c>
      <c r="G31" s="46">
        <v>13</v>
      </c>
    </row>
    <row r="32" spans="1:7" s="20" customFormat="1" ht="18" customHeight="1" x14ac:dyDescent="0.3">
      <c r="A32" s="24">
        <v>21</v>
      </c>
      <c r="B32" s="25" t="s">
        <v>21684</v>
      </c>
      <c r="C32" s="24">
        <v>44</v>
      </c>
      <c r="D32" s="24">
        <v>0</v>
      </c>
      <c r="E32" s="50">
        <f>SUM(C32:D32)</f>
        <v>44</v>
      </c>
      <c r="F32" s="46">
        <f t="shared" si="1"/>
        <v>10</v>
      </c>
      <c r="G32" s="46">
        <v>34</v>
      </c>
    </row>
    <row r="33" spans="1:7" s="20" customFormat="1" ht="18" customHeight="1" x14ac:dyDescent="0.3">
      <c r="A33" s="24">
        <v>22</v>
      </c>
      <c r="B33" s="25" t="s">
        <v>21842</v>
      </c>
      <c r="C33" s="24">
        <v>20</v>
      </c>
      <c r="D33" s="24">
        <v>1</v>
      </c>
      <c r="E33" s="50">
        <f>SUM(C33:D33)</f>
        <v>21</v>
      </c>
      <c r="F33" s="46">
        <f t="shared" si="1"/>
        <v>7</v>
      </c>
      <c r="G33" s="46">
        <v>14</v>
      </c>
    </row>
    <row r="34" spans="1:7" s="20" customFormat="1" ht="18" customHeight="1" x14ac:dyDescent="0.3">
      <c r="A34" s="24">
        <v>23</v>
      </c>
      <c r="B34" s="25" t="s">
        <v>21773</v>
      </c>
      <c r="C34" s="24">
        <v>32</v>
      </c>
      <c r="D34" s="24">
        <v>19</v>
      </c>
      <c r="E34" s="50">
        <f>SUM(C34:D34)</f>
        <v>51</v>
      </c>
      <c r="F34" s="46">
        <f t="shared" si="1"/>
        <v>10</v>
      </c>
      <c r="G34" s="46">
        <v>41</v>
      </c>
    </row>
    <row r="35" spans="1:7" s="20" customFormat="1" ht="18" customHeight="1" x14ac:dyDescent="0.3">
      <c r="A35" s="24">
        <v>24</v>
      </c>
      <c r="B35" s="25" t="s">
        <v>21789</v>
      </c>
      <c r="C35" s="24">
        <v>26</v>
      </c>
      <c r="D35" s="24">
        <v>24</v>
      </c>
      <c r="E35" s="50">
        <f>SUM(C35:D35)</f>
        <v>50</v>
      </c>
      <c r="F35" s="46">
        <f t="shared" si="1"/>
        <v>6</v>
      </c>
      <c r="G35" s="46">
        <v>44</v>
      </c>
    </row>
    <row r="36" spans="1:7" s="20" customFormat="1" ht="18" customHeight="1" x14ac:dyDescent="0.3">
      <c r="A36" s="24">
        <v>25</v>
      </c>
      <c r="B36" s="25" t="s">
        <v>21756</v>
      </c>
      <c r="C36" s="24">
        <v>39</v>
      </c>
      <c r="D36" s="24">
        <v>9</v>
      </c>
      <c r="E36" s="50">
        <f>SUM(C36:D36)</f>
        <v>48</v>
      </c>
      <c r="F36" s="46">
        <f t="shared" si="1"/>
        <v>8</v>
      </c>
      <c r="G36" s="46">
        <v>40</v>
      </c>
    </row>
    <row r="37" spans="1:7" s="20" customFormat="1" ht="18" customHeight="1" x14ac:dyDescent="0.3">
      <c r="A37" s="24">
        <v>26</v>
      </c>
      <c r="B37" s="25" t="s">
        <v>21781</v>
      </c>
      <c r="C37" s="24">
        <v>38</v>
      </c>
      <c r="D37" s="24">
        <v>13</v>
      </c>
      <c r="E37" s="50">
        <f>SUM(C37:D37)</f>
        <v>51</v>
      </c>
      <c r="F37" s="46">
        <f t="shared" si="1"/>
        <v>16</v>
      </c>
      <c r="G37" s="46">
        <v>35</v>
      </c>
    </row>
    <row r="38" spans="1:7" s="20" customFormat="1" ht="18" customHeight="1" x14ac:dyDescent="0.3">
      <c r="A38" s="24">
        <v>27</v>
      </c>
      <c r="B38" s="25" t="s">
        <v>21717</v>
      </c>
      <c r="C38" s="24">
        <v>42</v>
      </c>
      <c r="D38" s="24">
        <v>6</v>
      </c>
      <c r="E38" s="50">
        <f>SUM(C38:D38)</f>
        <v>48</v>
      </c>
      <c r="F38" s="46">
        <f t="shared" si="1"/>
        <v>11</v>
      </c>
      <c r="G38" s="46">
        <v>37</v>
      </c>
    </row>
    <row r="39" spans="1:7" s="20" customFormat="1" ht="18" customHeight="1" x14ac:dyDescent="0.3">
      <c r="A39" s="24">
        <v>28</v>
      </c>
      <c r="B39" s="25" t="s">
        <v>21795</v>
      </c>
      <c r="C39" s="24">
        <v>46</v>
      </c>
      <c r="D39" s="24">
        <v>3</v>
      </c>
      <c r="E39" s="50">
        <f>SUM(C39:D39)</f>
        <v>49</v>
      </c>
      <c r="F39" s="46">
        <f t="shared" si="1"/>
        <v>8</v>
      </c>
      <c r="G39" s="46">
        <v>41</v>
      </c>
    </row>
    <row r="40" spans="1:7" s="20" customFormat="1" ht="18" customHeight="1" x14ac:dyDescent="0.3">
      <c r="A40" s="24">
        <v>29</v>
      </c>
      <c r="B40" s="25" t="s">
        <v>21788</v>
      </c>
      <c r="C40" s="24">
        <v>47</v>
      </c>
      <c r="D40" s="24">
        <v>4</v>
      </c>
      <c r="E40" s="50">
        <f>SUM(C40:D40)</f>
        <v>51</v>
      </c>
      <c r="F40" s="46">
        <f t="shared" si="1"/>
        <v>11</v>
      </c>
      <c r="G40" s="46">
        <v>40</v>
      </c>
    </row>
    <row r="41" spans="1:7" s="20" customFormat="1" ht="18" customHeight="1" x14ac:dyDescent="0.3">
      <c r="A41" s="24">
        <v>30</v>
      </c>
      <c r="B41" s="25" t="s">
        <v>21790</v>
      </c>
      <c r="C41" s="24">
        <v>15</v>
      </c>
      <c r="D41" s="24">
        <v>8</v>
      </c>
      <c r="E41" s="50">
        <f>SUM(C41:D41)</f>
        <v>23</v>
      </c>
      <c r="F41" s="46">
        <f t="shared" si="1"/>
        <v>3</v>
      </c>
      <c r="G41" s="46">
        <v>20</v>
      </c>
    </row>
    <row r="42" spans="1:7" s="20" customFormat="1" ht="18" customHeight="1" x14ac:dyDescent="0.3">
      <c r="A42" s="24">
        <v>31</v>
      </c>
      <c r="B42" s="25" t="s">
        <v>21705</v>
      </c>
      <c r="C42" s="24">
        <v>12</v>
      </c>
      <c r="D42" s="24">
        <v>17</v>
      </c>
      <c r="E42" s="50">
        <f>SUM(C42:D42)</f>
        <v>29</v>
      </c>
      <c r="F42" s="46">
        <f t="shared" si="1"/>
        <v>11</v>
      </c>
      <c r="G42" s="46">
        <v>18</v>
      </c>
    </row>
    <row r="43" spans="1:7" s="20" customFormat="1" ht="18" customHeight="1" x14ac:dyDescent="0.3">
      <c r="A43" s="24">
        <v>32</v>
      </c>
      <c r="B43" s="25" t="s">
        <v>21720</v>
      </c>
      <c r="C43" s="24">
        <v>4</v>
      </c>
      <c r="D43" s="24">
        <v>41</v>
      </c>
      <c r="E43" s="50">
        <f>SUM(C43:D43)</f>
        <v>45</v>
      </c>
      <c r="F43" s="46">
        <f t="shared" si="1"/>
        <v>13</v>
      </c>
      <c r="G43" s="46">
        <v>32</v>
      </c>
    </row>
    <row r="44" spans="1:7" s="20" customFormat="1" ht="18" customHeight="1" x14ac:dyDescent="0.3">
      <c r="A44" s="24">
        <v>33</v>
      </c>
      <c r="B44" s="25" t="s">
        <v>21765</v>
      </c>
      <c r="C44" s="24">
        <v>12</v>
      </c>
      <c r="D44" s="24">
        <v>30</v>
      </c>
      <c r="E44" s="50">
        <f>SUM(C44:D44)</f>
        <v>42</v>
      </c>
      <c r="F44" s="46">
        <f t="shared" si="1"/>
        <v>11</v>
      </c>
      <c r="G44" s="46">
        <v>31</v>
      </c>
    </row>
    <row r="45" spans="1:7" s="20" customFormat="1" ht="18" customHeight="1" x14ac:dyDescent="0.3">
      <c r="A45" s="24">
        <v>34</v>
      </c>
      <c r="B45" s="25" t="s">
        <v>21709</v>
      </c>
      <c r="C45" s="24">
        <v>21</v>
      </c>
      <c r="D45" s="24">
        <v>31</v>
      </c>
      <c r="E45" s="50">
        <f>SUM(C45:D45)</f>
        <v>52</v>
      </c>
      <c r="F45" s="46">
        <f t="shared" si="1"/>
        <v>16</v>
      </c>
      <c r="G45" s="46">
        <v>36</v>
      </c>
    </row>
    <row r="46" spans="1:7" s="20" customFormat="1" ht="18" customHeight="1" x14ac:dyDescent="0.3">
      <c r="A46" s="24">
        <v>35</v>
      </c>
      <c r="B46" s="25" t="s">
        <v>21702</v>
      </c>
      <c r="C46" s="24">
        <v>8</v>
      </c>
      <c r="D46" s="24">
        <v>8</v>
      </c>
      <c r="E46" s="50">
        <f>SUM(C46:D46)</f>
        <v>16</v>
      </c>
      <c r="F46" s="46">
        <f t="shared" si="1"/>
        <v>4</v>
      </c>
      <c r="G46" s="46">
        <v>12</v>
      </c>
    </row>
    <row r="47" spans="1:7" s="20" customFormat="1" ht="18" customHeight="1" x14ac:dyDescent="0.3">
      <c r="A47" s="24">
        <v>36</v>
      </c>
      <c r="B47" s="25" t="s">
        <v>21752</v>
      </c>
      <c r="C47" s="24">
        <v>18</v>
      </c>
      <c r="D47" s="24">
        <v>29</v>
      </c>
      <c r="E47" s="50">
        <f>SUM(C47:D47)</f>
        <v>47</v>
      </c>
      <c r="F47" s="46">
        <f t="shared" si="1"/>
        <v>10</v>
      </c>
      <c r="G47" s="46">
        <v>37</v>
      </c>
    </row>
    <row r="48" spans="1:7" s="20" customFormat="1" ht="18" customHeight="1" x14ac:dyDescent="0.3">
      <c r="A48" s="24">
        <v>37</v>
      </c>
      <c r="B48" s="25" t="s">
        <v>21719</v>
      </c>
      <c r="C48" s="24">
        <v>15</v>
      </c>
      <c r="D48" s="24">
        <v>30</v>
      </c>
      <c r="E48" s="50">
        <f>SUM(C48:D48)</f>
        <v>45</v>
      </c>
      <c r="F48" s="46">
        <f t="shared" si="1"/>
        <v>7</v>
      </c>
      <c r="G48" s="46">
        <v>38</v>
      </c>
    </row>
    <row r="49" spans="1:7" s="20" customFormat="1" ht="18" customHeight="1" x14ac:dyDescent="0.3">
      <c r="A49" s="24">
        <v>38</v>
      </c>
      <c r="B49" s="25" t="s">
        <v>21761</v>
      </c>
      <c r="C49" s="24">
        <v>19</v>
      </c>
      <c r="D49" s="24">
        <v>24</v>
      </c>
      <c r="E49" s="50">
        <f>SUM(C49:D49)</f>
        <v>43</v>
      </c>
      <c r="F49" s="46">
        <f t="shared" si="1"/>
        <v>19</v>
      </c>
      <c r="G49" s="46">
        <v>24</v>
      </c>
    </row>
    <row r="50" spans="1:7" s="20" customFormat="1" ht="18" customHeight="1" x14ac:dyDescent="0.3">
      <c r="A50" s="24">
        <v>39</v>
      </c>
      <c r="B50" s="25" t="s">
        <v>21824</v>
      </c>
      <c r="C50" s="24">
        <v>25</v>
      </c>
      <c r="D50" s="24">
        <v>2</v>
      </c>
      <c r="E50" s="50">
        <f>SUM(C50:D50)</f>
        <v>27</v>
      </c>
      <c r="F50" s="46">
        <f t="shared" si="1"/>
        <v>10</v>
      </c>
      <c r="G50" s="46">
        <v>17</v>
      </c>
    </row>
    <row r="51" spans="1:7" s="20" customFormat="1" ht="18" customHeight="1" x14ac:dyDescent="0.3">
      <c r="A51" s="40" t="s">
        <v>27841</v>
      </c>
      <c r="B51" s="26"/>
      <c r="C51" s="43">
        <f>SUM(C12:C50)</f>
        <v>1158</v>
      </c>
      <c r="D51" s="43">
        <f t="shared" ref="D51:E51" si="2">SUM(D12:D50)</f>
        <v>342</v>
      </c>
      <c r="E51" s="51">
        <f t="shared" si="2"/>
        <v>1500</v>
      </c>
      <c r="F51" s="47">
        <f t="shared" ref="F51" si="3">SUM(F12:F50)</f>
        <v>381</v>
      </c>
      <c r="G51" s="47">
        <f t="shared" ref="G51" si="4">SUM(G12:G50)</f>
        <v>1119</v>
      </c>
    </row>
    <row r="52" spans="1:7" s="20" customFormat="1" ht="10" customHeight="1" x14ac:dyDescent="0.3">
      <c r="A52" s="41"/>
      <c r="B52" s="27"/>
      <c r="C52" s="28"/>
      <c r="D52" s="28"/>
      <c r="E52" s="28"/>
      <c r="F52" s="28"/>
      <c r="G52" s="28"/>
    </row>
    <row r="53" spans="1:7" s="20" customFormat="1" ht="18" customHeight="1" x14ac:dyDescent="0.3">
      <c r="A53" s="39" t="s">
        <v>27847</v>
      </c>
      <c r="B53" s="39"/>
      <c r="C53" s="39"/>
      <c r="D53" s="39"/>
      <c r="E53" s="39"/>
      <c r="F53" s="48"/>
      <c r="G53" s="48"/>
    </row>
    <row r="54" spans="1:7" s="20" customFormat="1" ht="18" customHeight="1" x14ac:dyDescent="0.3">
      <c r="A54" s="39" t="s">
        <v>27845</v>
      </c>
      <c r="B54" s="39"/>
      <c r="C54" s="39"/>
      <c r="D54" s="39"/>
      <c r="E54" s="39"/>
      <c r="F54" s="48"/>
      <c r="G54" s="48"/>
    </row>
    <row r="55" spans="1:7" s="20" customFormat="1" ht="18" customHeight="1" x14ac:dyDescent="0.3">
      <c r="A55" s="24">
        <v>1</v>
      </c>
      <c r="B55" s="25" t="s">
        <v>21766</v>
      </c>
      <c r="C55" s="24">
        <v>41</v>
      </c>
      <c r="D55" s="24">
        <v>0</v>
      </c>
      <c r="E55" s="50">
        <f>SUM(C55:D55)</f>
        <v>41</v>
      </c>
      <c r="F55" s="46">
        <f>E55-G55</f>
        <v>8</v>
      </c>
      <c r="G55" s="46">
        <v>33</v>
      </c>
    </row>
    <row r="56" spans="1:7" s="20" customFormat="1" ht="18" customHeight="1" x14ac:dyDescent="0.3">
      <c r="A56" s="24">
        <v>2</v>
      </c>
      <c r="B56" s="25" t="s">
        <v>21826</v>
      </c>
      <c r="C56" s="24">
        <v>36</v>
      </c>
      <c r="D56" s="24">
        <v>0</v>
      </c>
      <c r="E56" s="50">
        <f>SUM(C56:D56)</f>
        <v>36</v>
      </c>
      <c r="F56" s="46">
        <f t="shared" ref="F56:F105" si="5">E56-G56</f>
        <v>8</v>
      </c>
      <c r="G56" s="46">
        <v>28</v>
      </c>
    </row>
    <row r="57" spans="1:7" s="20" customFormat="1" ht="18" customHeight="1" x14ac:dyDescent="0.3">
      <c r="A57" s="24">
        <v>3</v>
      </c>
      <c r="B57" s="25" t="s">
        <v>21691</v>
      </c>
      <c r="C57" s="24">
        <v>51</v>
      </c>
      <c r="D57" s="24">
        <v>0</v>
      </c>
      <c r="E57" s="50">
        <f>SUM(C57:D57)</f>
        <v>51</v>
      </c>
      <c r="F57" s="46">
        <f t="shared" si="5"/>
        <v>2</v>
      </c>
      <c r="G57" s="46">
        <v>49</v>
      </c>
    </row>
    <row r="58" spans="1:7" s="20" customFormat="1" ht="18" customHeight="1" x14ac:dyDescent="0.3">
      <c r="A58" s="24">
        <v>4</v>
      </c>
      <c r="B58" s="25" t="s">
        <v>21700</v>
      </c>
      <c r="C58" s="24">
        <v>39</v>
      </c>
      <c r="D58" s="24">
        <v>0</v>
      </c>
      <c r="E58" s="50">
        <f>SUM(C58:D58)</f>
        <v>39</v>
      </c>
      <c r="F58" s="46">
        <f t="shared" si="5"/>
        <v>4</v>
      </c>
      <c r="G58" s="46">
        <v>35</v>
      </c>
    </row>
    <row r="59" spans="1:7" s="20" customFormat="1" ht="18" customHeight="1" x14ac:dyDescent="0.3">
      <c r="A59" s="24">
        <v>5</v>
      </c>
      <c r="B59" s="25" t="s">
        <v>21711</v>
      </c>
      <c r="C59" s="24">
        <v>35</v>
      </c>
      <c r="D59" s="24">
        <v>0</v>
      </c>
      <c r="E59" s="50">
        <f>SUM(C59:D59)</f>
        <v>35</v>
      </c>
      <c r="F59" s="46">
        <f t="shared" si="5"/>
        <v>0</v>
      </c>
      <c r="G59" s="46">
        <v>35</v>
      </c>
    </row>
    <row r="60" spans="1:7" s="20" customFormat="1" ht="18" customHeight="1" x14ac:dyDescent="0.3">
      <c r="A60" s="24">
        <v>6</v>
      </c>
      <c r="B60" s="25" t="s">
        <v>21757</v>
      </c>
      <c r="C60" s="24">
        <v>36</v>
      </c>
      <c r="D60" s="24">
        <v>0</v>
      </c>
      <c r="E60" s="50">
        <f>SUM(C60:D60)</f>
        <v>36</v>
      </c>
      <c r="F60" s="46">
        <f t="shared" si="5"/>
        <v>1</v>
      </c>
      <c r="G60" s="46">
        <v>35</v>
      </c>
    </row>
    <row r="61" spans="1:7" s="20" customFormat="1" ht="18" customHeight="1" x14ac:dyDescent="0.3">
      <c r="A61" s="24">
        <v>7</v>
      </c>
      <c r="B61" s="25" t="s">
        <v>21784</v>
      </c>
      <c r="C61" s="24">
        <v>58</v>
      </c>
      <c r="D61" s="24">
        <v>0</v>
      </c>
      <c r="E61" s="50">
        <f>SUM(C61:D61)</f>
        <v>58</v>
      </c>
      <c r="F61" s="46">
        <f t="shared" si="5"/>
        <v>5</v>
      </c>
      <c r="G61" s="46">
        <v>53</v>
      </c>
    </row>
    <row r="62" spans="1:7" s="20" customFormat="1" ht="18" customHeight="1" x14ac:dyDescent="0.3">
      <c r="A62" s="24">
        <v>8</v>
      </c>
      <c r="B62" s="25" t="s">
        <v>21801</v>
      </c>
      <c r="C62" s="24">
        <v>45</v>
      </c>
      <c r="D62" s="24">
        <v>0</v>
      </c>
      <c r="E62" s="50">
        <f>SUM(C62:D62)</f>
        <v>45</v>
      </c>
      <c r="F62" s="46">
        <f t="shared" si="5"/>
        <v>2</v>
      </c>
      <c r="G62" s="46">
        <v>43</v>
      </c>
    </row>
    <row r="63" spans="1:7" s="20" customFormat="1" ht="18" customHeight="1" x14ac:dyDescent="0.3">
      <c r="A63" s="24">
        <v>9</v>
      </c>
      <c r="B63" s="25" t="s">
        <v>21819</v>
      </c>
      <c r="C63" s="24">
        <v>38</v>
      </c>
      <c r="D63" s="24">
        <v>0</v>
      </c>
      <c r="E63" s="50">
        <f>SUM(C63:D63)</f>
        <v>38</v>
      </c>
      <c r="F63" s="46">
        <f t="shared" si="5"/>
        <v>2</v>
      </c>
      <c r="G63" s="46">
        <v>36</v>
      </c>
    </row>
    <row r="64" spans="1:7" s="20" customFormat="1" ht="18" customHeight="1" x14ac:dyDescent="0.3">
      <c r="A64" s="24">
        <v>10</v>
      </c>
      <c r="B64" s="25" t="s">
        <v>21743</v>
      </c>
      <c r="C64" s="24">
        <v>46</v>
      </c>
      <c r="D64" s="24">
        <v>0</v>
      </c>
      <c r="E64" s="50">
        <f>SUM(C64:D64)</f>
        <v>46</v>
      </c>
      <c r="F64" s="46">
        <f t="shared" si="5"/>
        <v>5</v>
      </c>
      <c r="G64" s="46">
        <v>41</v>
      </c>
    </row>
    <row r="65" spans="1:7" s="20" customFormat="1" ht="18" customHeight="1" x14ac:dyDescent="0.3">
      <c r="A65" s="24">
        <v>11</v>
      </c>
      <c r="B65" s="25" t="s">
        <v>21722</v>
      </c>
      <c r="C65" s="24">
        <v>27</v>
      </c>
      <c r="D65" s="24">
        <v>0</v>
      </c>
      <c r="E65" s="50">
        <f>SUM(C65:D65)</f>
        <v>27</v>
      </c>
      <c r="F65" s="46">
        <f t="shared" si="5"/>
        <v>0</v>
      </c>
      <c r="G65" s="46">
        <v>27</v>
      </c>
    </row>
    <row r="66" spans="1:7" s="20" customFormat="1" ht="18" customHeight="1" x14ac:dyDescent="0.3">
      <c r="A66" s="24">
        <v>12</v>
      </c>
      <c r="B66" s="25" t="s">
        <v>21814</v>
      </c>
      <c r="C66" s="24">
        <v>55</v>
      </c>
      <c r="D66" s="24">
        <v>1</v>
      </c>
      <c r="E66" s="50">
        <f>SUM(C66:D66)</f>
        <v>56</v>
      </c>
      <c r="F66" s="46">
        <f t="shared" si="5"/>
        <v>5</v>
      </c>
      <c r="G66" s="46">
        <v>51</v>
      </c>
    </row>
    <row r="67" spans="1:7" s="20" customFormat="1" ht="18" customHeight="1" x14ac:dyDescent="0.3">
      <c r="A67" s="24">
        <v>13</v>
      </c>
      <c r="B67" s="25" t="s">
        <v>21750</v>
      </c>
      <c r="C67" s="24">
        <v>49</v>
      </c>
      <c r="D67" s="24">
        <v>0</v>
      </c>
      <c r="E67" s="50">
        <f>SUM(C67:D67)</f>
        <v>49</v>
      </c>
      <c r="F67" s="46">
        <f t="shared" si="5"/>
        <v>12</v>
      </c>
      <c r="G67" s="46">
        <v>37</v>
      </c>
    </row>
    <row r="68" spans="1:7" s="20" customFormat="1" ht="18" customHeight="1" x14ac:dyDescent="0.3">
      <c r="A68" s="24">
        <v>14</v>
      </c>
      <c r="B68" s="25" t="s">
        <v>21737</v>
      </c>
      <c r="C68" s="24">
        <v>45</v>
      </c>
      <c r="D68" s="24">
        <v>0</v>
      </c>
      <c r="E68" s="50">
        <f>SUM(C68:D68)</f>
        <v>45</v>
      </c>
      <c r="F68" s="46">
        <f t="shared" si="5"/>
        <v>3</v>
      </c>
      <c r="G68" s="46">
        <v>42</v>
      </c>
    </row>
    <row r="69" spans="1:7" s="20" customFormat="1" ht="18" customHeight="1" x14ac:dyDescent="0.3">
      <c r="A69" s="24">
        <v>15</v>
      </c>
      <c r="B69" s="25" t="s">
        <v>21707</v>
      </c>
      <c r="C69" s="24">
        <v>44</v>
      </c>
      <c r="D69" s="24">
        <v>0</v>
      </c>
      <c r="E69" s="50">
        <f>SUM(C69:D69)</f>
        <v>44</v>
      </c>
      <c r="F69" s="46">
        <f t="shared" si="5"/>
        <v>5</v>
      </c>
      <c r="G69" s="46">
        <v>39</v>
      </c>
    </row>
    <row r="70" spans="1:7" s="20" customFormat="1" ht="18" customHeight="1" x14ac:dyDescent="0.3">
      <c r="A70" s="24">
        <v>16</v>
      </c>
      <c r="B70" s="25" t="s">
        <v>21772</v>
      </c>
      <c r="C70" s="24">
        <v>22</v>
      </c>
      <c r="D70" s="24">
        <v>0</v>
      </c>
      <c r="E70" s="50">
        <f>SUM(C70:D70)</f>
        <v>22</v>
      </c>
      <c r="F70" s="46">
        <f t="shared" si="5"/>
        <v>1</v>
      </c>
      <c r="G70" s="46">
        <v>21</v>
      </c>
    </row>
    <row r="71" spans="1:7" s="20" customFormat="1" ht="18" customHeight="1" x14ac:dyDescent="0.3">
      <c r="A71" s="24">
        <v>17</v>
      </c>
      <c r="B71" s="25" t="s">
        <v>21688</v>
      </c>
      <c r="C71" s="24">
        <v>55</v>
      </c>
      <c r="D71" s="24">
        <v>0</v>
      </c>
      <c r="E71" s="50">
        <f>SUM(C71:D71)</f>
        <v>55</v>
      </c>
      <c r="F71" s="46">
        <f t="shared" si="5"/>
        <v>5</v>
      </c>
      <c r="G71" s="46">
        <v>50</v>
      </c>
    </row>
    <row r="72" spans="1:7" s="20" customFormat="1" ht="18" customHeight="1" x14ac:dyDescent="0.3">
      <c r="A72" s="24">
        <v>18</v>
      </c>
      <c r="B72" s="25" t="s">
        <v>21827</v>
      </c>
      <c r="C72" s="24">
        <v>54</v>
      </c>
      <c r="D72" s="24">
        <v>1</v>
      </c>
      <c r="E72" s="50">
        <f>SUM(C72:D72)</f>
        <v>55</v>
      </c>
      <c r="F72" s="46">
        <f t="shared" si="5"/>
        <v>7</v>
      </c>
      <c r="G72" s="46">
        <v>48</v>
      </c>
    </row>
    <row r="73" spans="1:7" s="20" customFormat="1" ht="18" customHeight="1" x14ac:dyDescent="0.3">
      <c r="A73" s="24">
        <v>19</v>
      </c>
      <c r="B73" s="25" t="s">
        <v>21816</v>
      </c>
      <c r="C73" s="24">
        <v>52</v>
      </c>
      <c r="D73" s="24">
        <v>0</v>
      </c>
      <c r="E73" s="50">
        <f>SUM(C73:D73)</f>
        <v>52</v>
      </c>
      <c r="F73" s="46">
        <f t="shared" si="5"/>
        <v>5</v>
      </c>
      <c r="G73" s="46">
        <v>47</v>
      </c>
    </row>
    <row r="74" spans="1:7" s="20" customFormat="1" ht="18" customHeight="1" x14ac:dyDescent="0.3">
      <c r="A74" s="24">
        <v>20</v>
      </c>
      <c r="B74" s="25" t="s">
        <v>21723</v>
      </c>
      <c r="C74" s="24">
        <v>55</v>
      </c>
      <c r="D74" s="24">
        <v>0</v>
      </c>
      <c r="E74" s="50">
        <f>SUM(C74:D74)</f>
        <v>55</v>
      </c>
      <c r="F74" s="46">
        <f t="shared" si="5"/>
        <v>3</v>
      </c>
      <c r="G74" s="46">
        <v>52</v>
      </c>
    </row>
    <row r="75" spans="1:7" s="20" customFormat="1" ht="18" customHeight="1" x14ac:dyDescent="0.3">
      <c r="A75" s="24">
        <v>21</v>
      </c>
      <c r="B75" s="25" t="s">
        <v>21689</v>
      </c>
      <c r="C75" s="24">
        <v>49</v>
      </c>
      <c r="D75" s="24">
        <v>0</v>
      </c>
      <c r="E75" s="50">
        <f>SUM(C75:D75)</f>
        <v>49</v>
      </c>
      <c r="F75" s="46">
        <f t="shared" si="5"/>
        <v>3</v>
      </c>
      <c r="G75" s="46">
        <v>46</v>
      </c>
    </row>
    <row r="76" spans="1:7" s="20" customFormat="1" ht="18" customHeight="1" x14ac:dyDescent="0.3">
      <c r="A76" s="24">
        <v>22</v>
      </c>
      <c r="B76" s="25" t="s">
        <v>21803</v>
      </c>
      <c r="C76" s="24">
        <v>6</v>
      </c>
      <c r="D76" s="24">
        <v>44</v>
      </c>
      <c r="E76" s="50">
        <f>SUM(C76:D76)</f>
        <v>50</v>
      </c>
      <c r="F76" s="46">
        <f t="shared" si="5"/>
        <v>7</v>
      </c>
      <c r="G76" s="46">
        <v>43</v>
      </c>
    </row>
    <row r="77" spans="1:7" s="20" customFormat="1" ht="18" customHeight="1" x14ac:dyDescent="0.3">
      <c r="A77" s="24">
        <v>23</v>
      </c>
      <c r="B77" s="25" t="s">
        <v>21779</v>
      </c>
      <c r="C77" s="24">
        <v>32</v>
      </c>
      <c r="D77" s="24">
        <v>2</v>
      </c>
      <c r="E77" s="50">
        <f>SUM(C77:D77)</f>
        <v>34</v>
      </c>
      <c r="F77" s="46">
        <f t="shared" si="5"/>
        <v>4</v>
      </c>
      <c r="G77" s="46">
        <v>30</v>
      </c>
    </row>
    <row r="78" spans="1:7" s="20" customFormat="1" ht="18" customHeight="1" x14ac:dyDescent="0.3">
      <c r="A78" s="24">
        <v>24</v>
      </c>
      <c r="B78" s="25" t="s">
        <v>21697</v>
      </c>
      <c r="C78" s="24">
        <v>34</v>
      </c>
      <c r="D78" s="24">
        <v>1</v>
      </c>
      <c r="E78" s="50">
        <f>SUM(C78:D78)</f>
        <v>35</v>
      </c>
      <c r="F78" s="46">
        <f t="shared" si="5"/>
        <v>3</v>
      </c>
      <c r="G78" s="46">
        <v>32</v>
      </c>
    </row>
    <row r="79" spans="1:7" s="20" customFormat="1" ht="18" customHeight="1" x14ac:dyDescent="0.3">
      <c r="A79" s="24">
        <v>25</v>
      </c>
      <c r="B79" s="25" t="s">
        <v>21685</v>
      </c>
      <c r="C79" s="24">
        <v>31</v>
      </c>
      <c r="D79" s="24">
        <v>0</v>
      </c>
      <c r="E79" s="50">
        <f>SUM(C79:D79)</f>
        <v>31</v>
      </c>
      <c r="F79" s="46">
        <f t="shared" si="5"/>
        <v>4</v>
      </c>
      <c r="G79" s="46">
        <v>27</v>
      </c>
    </row>
    <row r="80" spans="1:7" s="20" customFormat="1" ht="18" customHeight="1" x14ac:dyDescent="0.3">
      <c r="A80" s="24">
        <v>26</v>
      </c>
      <c r="B80" s="25" t="s">
        <v>21825</v>
      </c>
      <c r="C80" s="24">
        <v>28</v>
      </c>
      <c r="D80" s="24">
        <v>21</v>
      </c>
      <c r="E80" s="50">
        <f>SUM(C80:D80)</f>
        <v>49</v>
      </c>
      <c r="F80" s="46">
        <f t="shared" si="5"/>
        <v>3</v>
      </c>
      <c r="G80" s="46">
        <v>46</v>
      </c>
    </row>
    <row r="81" spans="1:7" s="20" customFormat="1" ht="18" customHeight="1" x14ac:dyDescent="0.3">
      <c r="A81" s="24">
        <v>27</v>
      </c>
      <c r="B81" s="25" t="s">
        <v>21744</v>
      </c>
      <c r="C81" s="24">
        <v>36</v>
      </c>
      <c r="D81" s="24">
        <v>12</v>
      </c>
      <c r="E81" s="50">
        <f>SUM(C81:D81)</f>
        <v>48</v>
      </c>
      <c r="F81" s="46">
        <f t="shared" si="5"/>
        <v>10</v>
      </c>
      <c r="G81" s="46">
        <v>38</v>
      </c>
    </row>
    <row r="82" spans="1:7" s="20" customFormat="1" ht="18" customHeight="1" x14ac:dyDescent="0.3">
      <c r="A82" s="24">
        <v>28</v>
      </c>
      <c r="B82" s="25" t="s">
        <v>21778</v>
      </c>
      <c r="C82" s="24">
        <v>37</v>
      </c>
      <c r="D82" s="24">
        <v>9</v>
      </c>
      <c r="E82" s="50">
        <f>SUM(C82:D82)</f>
        <v>46</v>
      </c>
      <c r="F82" s="46">
        <f t="shared" si="5"/>
        <v>6</v>
      </c>
      <c r="G82" s="46">
        <v>40</v>
      </c>
    </row>
    <row r="83" spans="1:7" s="20" customFormat="1" ht="18" customHeight="1" x14ac:dyDescent="0.3">
      <c r="A83" s="24">
        <v>29</v>
      </c>
      <c r="B83" s="25" t="s">
        <v>21731</v>
      </c>
      <c r="C83" s="24">
        <v>49</v>
      </c>
      <c r="D83" s="24">
        <v>7</v>
      </c>
      <c r="E83" s="50">
        <f>SUM(C83:D83)</f>
        <v>56</v>
      </c>
      <c r="F83" s="46">
        <f t="shared" si="5"/>
        <v>8</v>
      </c>
      <c r="G83" s="46">
        <v>48</v>
      </c>
    </row>
    <row r="84" spans="1:7" s="20" customFormat="1" ht="18" customHeight="1" x14ac:dyDescent="0.3">
      <c r="A84" s="24">
        <v>30</v>
      </c>
      <c r="B84" s="25" t="s">
        <v>21753</v>
      </c>
      <c r="C84" s="24">
        <v>41</v>
      </c>
      <c r="D84" s="24">
        <v>21</v>
      </c>
      <c r="E84" s="50">
        <f>SUM(C84:D84)</f>
        <v>62</v>
      </c>
      <c r="F84" s="46">
        <f t="shared" si="5"/>
        <v>2</v>
      </c>
      <c r="G84" s="46">
        <v>60</v>
      </c>
    </row>
    <row r="85" spans="1:7" s="20" customFormat="1" ht="18" customHeight="1" x14ac:dyDescent="0.3">
      <c r="A85" s="24">
        <v>31</v>
      </c>
      <c r="B85" s="25" t="s">
        <v>21728</v>
      </c>
      <c r="C85" s="24">
        <v>57</v>
      </c>
      <c r="D85" s="24">
        <v>6</v>
      </c>
      <c r="E85" s="50">
        <f>SUM(C85:D85)</f>
        <v>63</v>
      </c>
      <c r="F85" s="46">
        <f t="shared" si="5"/>
        <v>4</v>
      </c>
      <c r="G85" s="46">
        <v>59</v>
      </c>
    </row>
    <row r="86" spans="1:7" s="20" customFormat="1" ht="18" customHeight="1" x14ac:dyDescent="0.3">
      <c r="A86" s="24">
        <v>32</v>
      </c>
      <c r="B86" s="25" t="s">
        <v>21746</v>
      </c>
      <c r="C86" s="24">
        <v>46</v>
      </c>
      <c r="D86" s="24">
        <v>6</v>
      </c>
      <c r="E86" s="50">
        <f>SUM(C86:D86)</f>
        <v>52</v>
      </c>
      <c r="F86" s="46">
        <f t="shared" si="5"/>
        <v>2</v>
      </c>
      <c r="G86" s="46">
        <v>50</v>
      </c>
    </row>
    <row r="87" spans="1:7" s="20" customFormat="1" ht="18" customHeight="1" x14ac:dyDescent="0.3">
      <c r="A87" s="24">
        <v>33</v>
      </c>
      <c r="B87" s="25" t="s">
        <v>21742</v>
      </c>
      <c r="C87" s="24">
        <v>38</v>
      </c>
      <c r="D87" s="24">
        <v>1</v>
      </c>
      <c r="E87" s="50">
        <f>SUM(C87:D87)</f>
        <v>39</v>
      </c>
      <c r="F87" s="46">
        <f t="shared" si="5"/>
        <v>1</v>
      </c>
      <c r="G87" s="46">
        <v>38</v>
      </c>
    </row>
    <row r="88" spans="1:7" s="20" customFormat="1" ht="18" customHeight="1" x14ac:dyDescent="0.3">
      <c r="A88" s="24">
        <v>34</v>
      </c>
      <c r="B88" s="25" t="s">
        <v>21812</v>
      </c>
      <c r="C88" s="24">
        <v>45</v>
      </c>
      <c r="D88" s="24">
        <v>2</v>
      </c>
      <c r="E88" s="50">
        <f>SUM(C88:D88)</f>
        <v>47</v>
      </c>
      <c r="F88" s="46">
        <f t="shared" si="5"/>
        <v>2</v>
      </c>
      <c r="G88" s="46">
        <v>45</v>
      </c>
    </row>
    <row r="89" spans="1:7" s="20" customFormat="1" ht="18" customHeight="1" x14ac:dyDescent="0.3">
      <c r="A89" s="24">
        <v>35</v>
      </c>
      <c r="B89" s="25" t="s">
        <v>21695</v>
      </c>
      <c r="C89" s="24">
        <v>33</v>
      </c>
      <c r="D89" s="24">
        <v>3</v>
      </c>
      <c r="E89" s="50">
        <f>SUM(C89:D89)</f>
        <v>36</v>
      </c>
      <c r="F89" s="46">
        <f t="shared" si="5"/>
        <v>4</v>
      </c>
      <c r="G89" s="46">
        <v>32</v>
      </c>
    </row>
    <row r="90" spans="1:7" s="20" customFormat="1" ht="18" customHeight="1" x14ac:dyDescent="0.3">
      <c r="A90" s="24">
        <v>36</v>
      </c>
      <c r="B90" s="25" t="s">
        <v>21798</v>
      </c>
      <c r="C90" s="24">
        <v>21</v>
      </c>
      <c r="D90" s="24">
        <v>22</v>
      </c>
      <c r="E90" s="50">
        <f>SUM(C90:D90)</f>
        <v>43</v>
      </c>
      <c r="F90" s="46">
        <f t="shared" si="5"/>
        <v>9</v>
      </c>
      <c r="G90" s="46">
        <v>34</v>
      </c>
    </row>
    <row r="91" spans="1:7" s="20" customFormat="1" ht="18" customHeight="1" x14ac:dyDescent="0.3">
      <c r="A91" s="24">
        <v>37</v>
      </c>
      <c r="B91" s="25" t="s">
        <v>21777</v>
      </c>
      <c r="C91" s="24">
        <v>25</v>
      </c>
      <c r="D91" s="24">
        <v>36</v>
      </c>
      <c r="E91" s="50">
        <f>SUM(C91:D91)</f>
        <v>61</v>
      </c>
      <c r="F91" s="46">
        <f t="shared" si="5"/>
        <v>7</v>
      </c>
      <c r="G91" s="46">
        <v>54</v>
      </c>
    </row>
    <row r="92" spans="1:7" s="20" customFormat="1" ht="18" customHeight="1" x14ac:dyDescent="0.3">
      <c r="A92" s="24">
        <v>38</v>
      </c>
      <c r="B92" s="25" t="s">
        <v>21739</v>
      </c>
      <c r="C92" s="24">
        <v>4</v>
      </c>
      <c r="D92" s="24">
        <v>31</v>
      </c>
      <c r="E92" s="50">
        <f>SUM(C92:D92)</f>
        <v>35</v>
      </c>
      <c r="F92" s="46">
        <f t="shared" si="5"/>
        <v>2</v>
      </c>
      <c r="G92" s="46">
        <v>33</v>
      </c>
    </row>
    <row r="93" spans="1:7" s="20" customFormat="1" ht="18" customHeight="1" x14ac:dyDescent="0.3">
      <c r="A93" s="24">
        <v>39</v>
      </c>
      <c r="B93" s="25" t="s">
        <v>21687</v>
      </c>
      <c r="C93" s="24">
        <v>9</v>
      </c>
      <c r="D93" s="24">
        <v>28</v>
      </c>
      <c r="E93" s="50">
        <f>SUM(C93:D93)</f>
        <v>37</v>
      </c>
      <c r="F93" s="46">
        <f t="shared" si="5"/>
        <v>8</v>
      </c>
      <c r="G93" s="46">
        <v>29</v>
      </c>
    </row>
    <row r="94" spans="1:7" s="20" customFormat="1" ht="18" customHeight="1" x14ac:dyDescent="0.3">
      <c r="A94" s="24">
        <v>40</v>
      </c>
      <c r="B94" s="25" t="s">
        <v>21802</v>
      </c>
      <c r="C94" s="24">
        <v>15</v>
      </c>
      <c r="D94" s="24">
        <v>24</v>
      </c>
      <c r="E94" s="50">
        <f>SUM(C94:D94)</f>
        <v>39</v>
      </c>
      <c r="F94" s="46">
        <f t="shared" si="5"/>
        <v>4</v>
      </c>
      <c r="G94" s="46">
        <v>35</v>
      </c>
    </row>
    <row r="95" spans="1:7" s="20" customFormat="1" ht="18" customHeight="1" x14ac:dyDescent="0.3">
      <c r="A95" s="24">
        <v>41</v>
      </c>
      <c r="B95" s="25" t="s">
        <v>21782</v>
      </c>
      <c r="C95" s="24">
        <v>16</v>
      </c>
      <c r="D95" s="24">
        <v>25</v>
      </c>
      <c r="E95" s="50">
        <f>SUM(C95:D95)</f>
        <v>41</v>
      </c>
      <c r="F95" s="46">
        <f t="shared" si="5"/>
        <v>6</v>
      </c>
      <c r="G95" s="46">
        <v>35</v>
      </c>
    </row>
    <row r="96" spans="1:7" s="20" customFormat="1" ht="18" customHeight="1" x14ac:dyDescent="0.3">
      <c r="A96" s="24">
        <v>42</v>
      </c>
      <c r="B96" s="25" t="s">
        <v>21734</v>
      </c>
      <c r="C96" s="24">
        <v>17</v>
      </c>
      <c r="D96" s="24">
        <v>36</v>
      </c>
      <c r="E96" s="50">
        <f>SUM(C96:D96)</f>
        <v>53</v>
      </c>
      <c r="F96" s="46">
        <f t="shared" si="5"/>
        <v>2</v>
      </c>
      <c r="G96" s="46">
        <v>51</v>
      </c>
    </row>
    <row r="97" spans="1:7" s="20" customFormat="1" ht="18" customHeight="1" x14ac:dyDescent="0.3">
      <c r="A97" s="24">
        <v>43</v>
      </c>
      <c r="B97" s="25" t="s">
        <v>21730</v>
      </c>
      <c r="C97" s="24">
        <v>23</v>
      </c>
      <c r="D97" s="24">
        <v>38</v>
      </c>
      <c r="E97" s="50">
        <f>SUM(C97:D97)</f>
        <v>61</v>
      </c>
      <c r="F97" s="46">
        <f t="shared" si="5"/>
        <v>2</v>
      </c>
      <c r="G97" s="46">
        <v>59</v>
      </c>
    </row>
    <row r="98" spans="1:7" s="20" customFormat="1" ht="18" customHeight="1" x14ac:dyDescent="0.3">
      <c r="A98" s="24">
        <v>44</v>
      </c>
      <c r="B98" s="25" t="s">
        <v>21810</v>
      </c>
      <c r="C98" s="24">
        <v>10</v>
      </c>
      <c r="D98" s="24">
        <v>15</v>
      </c>
      <c r="E98" s="50">
        <f>SUM(C98:D98)</f>
        <v>25</v>
      </c>
      <c r="F98" s="46">
        <f t="shared" si="5"/>
        <v>5</v>
      </c>
      <c r="G98" s="46">
        <v>20</v>
      </c>
    </row>
    <row r="99" spans="1:7" s="20" customFormat="1" ht="18" customHeight="1" x14ac:dyDescent="0.3">
      <c r="A99" s="24">
        <v>45</v>
      </c>
      <c r="B99" s="25" t="s">
        <v>21699</v>
      </c>
      <c r="C99" s="24">
        <v>21</v>
      </c>
      <c r="D99" s="24">
        <v>32</v>
      </c>
      <c r="E99" s="50">
        <f>SUM(C99:D99)</f>
        <v>53</v>
      </c>
      <c r="F99" s="46">
        <f t="shared" si="5"/>
        <v>4</v>
      </c>
      <c r="G99" s="46">
        <v>49</v>
      </c>
    </row>
    <row r="100" spans="1:7" s="20" customFormat="1" ht="18" customHeight="1" x14ac:dyDescent="0.3">
      <c r="A100" s="24">
        <v>46</v>
      </c>
      <c r="B100" s="25" t="s">
        <v>21780</v>
      </c>
      <c r="C100" s="24">
        <v>28</v>
      </c>
      <c r="D100" s="24">
        <v>9</v>
      </c>
      <c r="E100" s="50">
        <f>SUM(C100:D100)</f>
        <v>37</v>
      </c>
      <c r="F100" s="46">
        <f t="shared" si="5"/>
        <v>5</v>
      </c>
      <c r="G100" s="46">
        <v>32</v>
      </c>
    </row>
    <row r="101" spans="1:7" s="20" customFormat="1" ht="18" customHeight="1" x14ac:dyDescent="0.3">
      <c r="A101" s="24">
        <v>47</v>
      </c>
      <c r="B101" s="25" t="s">
        <v>21755</v>
      </c>
      <c r="C101" s="24">
        <v>14</v>
      </c>
      <c r="D101" s="24">
        <v>46</v>
      </c>
      <c r="E101" s="50">
        <f>SUM(C101:D101)</f>
        <v>60</v>
      </c>
      <c r="F101" s="46">
        <f t="shared" si="5"/>
        <v>4</v>
      </c>
      <c r="G101" s="46">
        <v>56</v>
      </c>
    </row>
    <row r="102" spans="1:7" s="20" customFormat="1" ht="18" customHeight="1" x14ac:dyDescent="0.3">
      <c r="A102" s="24">
        <v>48</v>
      </c>
      <c r="B102" s="25" t="s">
        <v>21727</v>
      </c>
      <c r="C102" s="24">
        <v>22</v>
      </c>
      <c r="D102" s="24">
        <v>27</v>
      </c>
      <c r="E102" s="50">
        <f>SUM(C102:D102)</f>
        <v>49</v>
      </c>
      <c r="F102" s="46">
        <f t="shared" si="5"/>
        <v>8</v>
      </c>
      <c r="G102" s="46">
        <v>41</v>
      </c>
    </row>
    <row r="103" spans="1:7" s="20" customFormat="1" ht="18" customHeight="1" x14ac:dyDescent="0.3">
      <c r="A103" s="24">
        <v>49</v>
      </c>
      <c r="B103" s="25" t="s">
        <v>21740</v>
      </c>
      <c r="C103" s="24">
        <v>26</v>
      </c>
      <c r="D103" s="24">
        <v>25</v>
      </c>
      <c r="E103" s="50">
        <f>SUM(C103:D103)</f>
        <v>51</v>
      </c>
      <c r="F103" s="46">
        <f t="shared" si="5"/>
        <v>8</v>
      </c>
      <c r="G103" s="46">
        <v>43</v>
      </c>
    </row>
    <row r="104" spans="1:7" s="20" customFormat="1" ht="18" customHeight="1" x14ac:dyDescent="0.3">
      <c r="A104" s="24">
        <v>50</v>
      </c>
      <c r="B104" s="25" t="s">
        <v>21792</v>
      </c>
      <c r="C104" s="24">
        <v>31</v>
      </c>
      <c r="D104" s="24">
        <v>12</v>
      </c>
      <c r="E104" s="50">
        <f>SUM(C104:D104)</f>
        <v>43</v>
      </c>
      <c r="F104" s="46">
        <f t="shared" si="5"/>
        <v>11</v>
      </c>
      <c r="G104" s="46">
        <v>32</v>
      </c>
    </row>
    <row r="105" spans="1:7" s="20" customFormat="1" ht="18" customHeight="1" x14ac:dyDescent="0.3">
      <c r="A105" s="24">
        <v>51</v>
      </c>
      <c r="B105" s="25" t="s">
        <v>21748</v>
      </c>
      <c r="C105" s="24">
        <v>45</v>
      </c>
      <c r="D105" s="24">
        <v>0</v>
      </c>
      <c r="E105" s="50">
        <f>SUM(C105:D105)</f>
        <v>45</v>
      </c>
      <c r="F105" s="46">
        <f t="shared" si="5"/>
        <v>5</v>
      </c>
      <c r="G105" s="46">
        <v>40</v>
      </c>
    </row>
    <row r="106" spans="1:7" s="20" customFormat="1" ht="18" customHeight="1" x14ac:dyDescent="0.3">
      <c r="A106" s="40" t="s">
        <v>27841</v>
      </c>
      <c r="B106" s="26"/>
      <c r="C106" s="43">
        <f>SUM(C55:C105)</f>
        <v>1772</v>
      </c>
      <c r="D106" s="43">
        <f t="shared" ref="D106:E106" si="6">SUM(D55:D105)</f>
        <v>543</v>
      </c>
      <c r="E106" s="51">
        <f t="shared" si="6"/>
        <v>2315</v>
      </c>
      <c r="F106" s="47">
        <f t="shared" ref="F106" si="7">SUM(F55:F105)</f>
        <v>236</v>
      </c>
      <c r="G106" s="47">
        <f t="shared" ref="G106" si="8">SUM(G55:G105)</f>
        <v>2079</v>
      </c>
    </row>
    <row r="107" spans="1:7" s="20" customFormat="1" ht="10" customHeight="1" x14ac:dyDescent="0.3">
      <c r="A107" s="41"/>
      <c r="B107" s="27"/>
      <c r="C107" s="28"/>
      <c r="D107" s="28"/>
      <c r="E107" s="28"/>
      <c r="F107" s="28"/>
      <c r="G107" s="28"/>
    </row>
    <row r="108" spans="1:7" s="20" customFormat="1" ht="18" customHeight="1" x14ac:dyDescent="0.3">
      <c r="A108" s="39" t="s">
        <v>27849</v>
      </c>
      <c r="B108" s="39"/>
      <c r="C108" s="39"/>
      <c r="D108" s="39"/>
      <c r="E108" s="39"/>
      <c r="F108" s="48"/>
      <c r="G108" s="48"/>
    </row>
    <row r="109" spans="1:7" s="20" customFormat="1" ht="18" customHeight="1" x14ac:dyDescent="0.3">
      <c r="A109" s="39" t="s">
        <v>27845</v>
      </c>
      <c r="B109" s="39"/>
      <c r="C109" s="39"/>
      <c r="D109" s="39"/>
      <c r="E109" s="39"/>
      <c r="F109" s="48"/>
      <c r="G109" s="48"/>
    </row>
    <row r="110" spans="1:7" s="21" customFormat="1" ht="18" customHeight="1" x14ac:dyDescent="0.35">
      <c r="A110" s="24">
        <v>1</v>
      </c>
      <c r="B110" s="25" t="s">
        <v>21797</v>
      </c>
      <c r="C110" s="24">
        <v>47</v>
      </c>
      <c r="D110" s="24">
        <v>0</v>
      </c>
      <c r="E110" s="50">
        <f>SUM(C110:D110)</f>
        <v>47</v>
      </c>
      <c r="F110" s="46">
        <f>E110-G110</f>
        <v>1</v>
      </c>
      <c r="G110" s="46">
        <v>46</v>
      </c>
    </row>
    <row r="111" spans="1:7" s="21" customFormat="1" ht="18" customHeight="1" x14ac:dyDescent="0.35">
      <c r="A111" s="24">
        <v>2</v>
      </c>
      <c r="B111" s="25" t="s">
        <v>21741</v>
      </c>
      <c r="C111" s="24">
        <v>62</v>
      </c>
      <c r="D111" s="24">
        <v>1</v>
      </c>
      <c r="E111" s="50">
        <f>SUM(C111:D111)</f>
        <v>63</v>
      </c>
      <c r="F111" s="46">
        <f t="shared" ref="F111:F150" si="9">E111-G111</f>
        <v>1</v>
      </c>
      <c r="G111" s="46">
        <v>62</v>
      </c>
    </row>
    <row r="112" spans="1:7" s="21" customFormat="1" ht="18" customHeight="1" x14ac:dyDescent="0.35">
      <c r="A112" s="24">
        <v>3</v>
      </c>
      <c r="B112" s="25" t="s">
        <v>21729</v>
      </c>
      <c r="C112" s="24">
        <v>49</v>
      </c>
      <c r="D112" s="24">
        <v>1</v>
      </c>
      <c r="E112" s="50">
        <f>SUM(C112:D112)</f>
        <v>50</v>
      </c>
      <c r="F112" s="46">
        <f t="shared" si="9"/>
        <v>1</v>
      </c>
      <c r="G112" s="46">
        <v>49</v>
      </c>
    </row>
    <row r="113" spans="1:7" s="21" customFormat="1" ht="18" customHeight="1" x14ac:dyDescent="0.35">
      <c r="A113" s="24">
        <v>4</v>
      </c>
      <c r="B113" s="25" t="s">
        <v>21749</v>
      </c>
      <c r="C113" s="24">
        <v>23</v>
      </c>
      <c r="D113" s="24">
        <v>1</v>
      </c>
      <c r="E113" s="50">
        <f>SUM(C113:D113)</f>
        <v>24</v>
      </c>
      <c r="F113" s="46">
        <f t="shared" si="9"/>
        <v>0</v>
      </c>
      <c r="G113" s="46">
        <v>24</v>
      </c>
    </row>
    <row r="114" spans="1:7" s="21" customFormat="1" ht="18" customHeight="1" x14ac:dyDescent="0.35">
      <c r="A114" s="24">
        <v>5</v>
      </c>
      <c r="B114" s="25" t="s">
        <v>21704</v>
      </c>
      <c r="C114" s="24">
        <v>66</v>
      </c>
      <c r="D114" s="24">
        <v>0</v>
      </c>
      <c r="E114" s="50">
        <f>SUM(C114:D114)</f>
        <v>66</v>
      </c>
      <c r="F114" s="46">
        <f t="shared" si="9"/>
        <v>3</v>
      </c>
      <c r="G114" s="46">
        <v>63</v>
      </c>
    </row>
    <row r="115" spans="1:7" s="21" customFormat="1" ht="18" customHeight="1" x14ac:dyDescent="0.35">
      <c r="A115" s="24">
        <v>6</v>
      </c>
      <c r="B115" s="25" t="s">
        <v>21811</v>
      </c>
      <c r="C115" s="24">
        <v>60</v>
      </c>
      <c r="D115" s="24">
        <v>0</v>
      </c>
      <c r="E115" s="50">
        <f>SUM(C115:D115)</f>
        <v>60</v>
      </c>
      <c r="F115" s="46">
        <f t="shared" si="9"/>
        <v>2</v>
      </c>
      <c r="G115" s="46">
        <v>58</v>
      </c>
    </row>
    <row r="116" spans="1:7" s="21" customFormat="1" ht="18" customHeight="1" x14ac:dyDescent="0.35">
      <c r="A116" s="24">
        <v>7</v>
      </c>
      <c r="B116" s="25" t="s">
        <v>21800</v>
      </c>
      <c r="C116" s="24">
        <v>66</v>
      </c>
      <c r="D116" s="24">
        <v>1</v>
      </c>
      <c r="E116" s="50">
        <f>SUM(C116:D116)</f>
        <v>67</v>
      </c>
      <c r="F116" s="46">
        <f t="shared" si="9"/>
        <v>3</v>
      </c>
      <c r="G116" s="46">
        <v>64</v>
      </c>
    </row>
    <row r="117" spans="1:7" s="21" customFormat="1" ht="18" customHeight="1" x14ac:dyDescent="0.35">
      <c r="A117" s="24">
        <v>8</v>
      </c>
      <c r="B117" s="25" t="s">
        <v>21793</v>
      </c>
      <c r="C117" s="24">
        <v>37</v>
      </c>
      <c r="D117" s="24">
        <v>0</v>
      </c>
      <c r="E117" s="50">
        <f>SUM(C117:D117)</f>
        <v>37</v>
      </c>
      <c r="F117" s="46">
        <f t="shared" si="9"/>
        <v>0</v>
      </c>
      <c r="G117" s="46">
        <v>37</v>
      </c>
    </row>
    <row r="118" spans="1:7" s="21" customFormat="1" ht="18" customHeight="1" x14ac:dyDescent="0.35">
      <c r="A118" s="24">
        <v>9</v>
      </c>
      <c r="B118" s="25" t="s">
        <v>21745</v>
      </c>
      <c r="C118" s="24">
        <v>35</v>
      </c>
      <c r="D118" s="24">
        <v>0</v>
      </c>
      <c r="E118" s="50">
        <f>SUM(C118:D118)</f>
        <v>35</v>
      </c>
      <c r="F118" s="46">
        <f t="shared" si="9"/>
        <v>2</v>
      </c>
      <c r="G118" s="46">
        <v>33</v>
      </c>
    </row>
    <row r="119" spans="1:7" s="21" customFormat="1" ht="18" customHeight="1" x14ac:dyDescent="0.35">
      <c r="A119" s="24">
        <v>10</v>
      </c>
      <c r="B119" s="25" t="s">
        <v>21712</v>
      </c>
      <c r="C119" s="24">
        <v>57</v>
      </c>
      <c r="D119" s="24">
        <v>0</v>
      </c>
      <c r="E119" s="50">
        <f>SUM(C119:D119)</f>
        <v>57</v>
      </c>
      <c r="F119" s="46">
        <f t="shared" si="9"/>
        <v>4</v>
      </c>
      <c r="G119" s="46">
        <v>53</v>
      </c>
    </row>
    <row r="120" spans="1:7" s="21" customFormat="1" ht="18" customHeight="1" x14ac:dyDescent="0.35">
      <c r="A120" s="24">
        <v>11</v>
      </c>
      <c r="B120" s="25" t="s">
        <v>21715</v>
      </c>
      <c r="C120" s="24">
        <v>57</v>
      </c>
      <c r="D120" s="24">
        <v>0</v>
      </c>
      <c r="E120" s="50">
        <f>SUM(C120:D120)</f>
        <v>57</v>
      </c>
      <c r="F120" s="46">
        <f t="shared" si="9"/>
        <v>2</v>
      </c>
      <c r="G120" s="46">
        <v>55</v>
      </c>
    </row>
    <row r="121" spans="1:7" s="21" customFormat="1" ht="18" customHeight="1" x14ac:dyDescent="0.35">
      <c r="A121" s="24">
        <v>12</v>
      </c>
      <c r="B121" s="25" t="s">
        <v>21726</v>
      </c>
      <c r="C121" s="24">
        <v>57</v>
      </c>
      <c r="D121" s="24">
        <v>0</v>
      </c>
      <c r="E121" s="50">
        <f>SUM(C121:D121)</f>
        <v>57</v>
      </c>
      <c r="F121" s="46">
        <f t="shared" si="9"/>
        <v>4</v>
      </c>
      <c r="G121" s="46">
        <v>53</v>
      </c>
    </row>
    <row r="122" spans="1:7" s="21" customFormat="1" ht="18" customHeight="1" x14ac:dyDescent="0.35">
      <c r="A122" s="24">
        <v>13</v>
      </c>
      <c r="B122" s="25" t="s">
        <v>21725</v>
      </c>
      <c r="C122" s="24">
        <v>41</v>
      </c>
      <c r="D122" s="24">
        <v>1</v>
      </c>
      <c r="E122" s="50">
        <f>SUM(C122:D122)</f>
        <v>42</v>
      </c>
      <c r="F122" s="46">
        <f t="shared" si="9"/>
        <v>2</v>
      </c>
      <c r="G122" s="46">
        <v>40</v>
      </c>
    </row>
    <row r="123" spans="1:7" s="21" customFormat="1" ht="18" customHeight="1" x14ac:dyDescent="0.35">
      <c r="A123" s="24">
        <v>14</v>
      </c>
      <c r="B123" s="25" t="s">
        <v>21713</v>
      </c>
      <c r="C123" s="24">
        <v>3</v>
      </c>
      <c r="D123" s="24">
        <v>27</v>
      </c>
      <c r="E123" s="50">
        <f>SUM(C123:D123)</f>
        <v>30</v>
      </c>
      <c r="F123" s="46">
        <f t="shared" si="9"/>
        <v>0</v>
      </c>
      <c r="G123" s="46">
        <v>30</v>
      </c>
    </row>
    <row r="124" spans="1:7" s="21" customFormat="1" ht="18" customHeight="1" x14ac:dyDescent="0.35">
      <c r="A124" s="24">
        <v>15</v>
      </c>
      <c r="B124" s="25" t="s">
        <v>21738</v>
      </c>
      <c r="C124" s="24">
        <v>33</v>
      </c>
      <c r="D124" s="24">
        <v>4</v>
      </c>
      <c r="E124" s="50">
        <f>SUM(C124:D124)</f>
        <v>37</v>
      </c>
      <c r="F124" s="46">
        <f t="shared" si="9"/>
        <v>2</v>
      </c>
      <c r="G124" s="46">
        <v>35</v>
      </c>
    </row>
    <row r="125" spans="1:7" s="21" customFormat="1" ht="18" customHeight="1" x14ac:dyDescent="0.35">
      <c r="A125" s="24">
        <v>16</v>
      </c>
      <c r="B125" s="25" t="s">
        <v>21754</v>
      </c>
      <c r="C125" s="24">
        <v>51</v>
      </c>
      <c r="D125" s="24">
        <v>0</v>
      </c>
      <c r="E125" s="50">
        <f>SUM(C125:D125)</f>
        <v>51</v>
      </c>
      <c r="F125" s="46">
        <f t="shared" si="9"/>
        <v>0</v>
      </c>
      <c r="G125" s="46">
        <v>51</v>
      </c>
    </row>
    <row r="126" spans="1:7" s="21" customFormat="1" ht="18" customHeight="1" x14ac:dyDescent="0.35">
      <c r="A126" s="24">
        <v>17</v>
      </c>
      <c r="B126" s="25" t="s">
        <v>21735</v>
      </c>
      <c r="C126" s="24">
        <v>43</v>
      </c>
      <c r="D126" s="24">
        <v>23</v>
      </c>
      <c r="E126" s="50">
        <f>SUM(C126:D126)</f>
        <v>66</v>
      </c>
      <c r="F126" s="46">
        <f t="shared" si="9"/>
        <v>7</v>
      </c>
      <c r="G126" s="46">
        <v>59</v>
      </c>
    </row>
    <row r="127" spans="1:7" s="21" customFormat="1" ht="18" customHeight="1" x14ac:dyDescent="0.35">
      <c r="A127" s="24">
        <v>18</v>
      </c>
      <c r="B127" s="25" t="s">
        <v>21769</v>
      </c>
      <c r="C127" s="24">
        <v>44</v>
      </c>
      <c r="D127" s="24">
        <v>23</v>
      </c>
      <c r="E127" s="50">
        <f>SUM(C127:D127)</f>
        <v>67</v>
      </c>
      <c r="F127" s="46">
        <f t="shared" si="9"/>
        <v>0</v>
      </c>
      <c r="G127" s="46">
        <v>67</v>
      </c>
    </row>
    <row r="128" spans="1:7" s="21" customFormat="1" ht="18" customHeight="1" x14ac:dyDescent="0.35">
      <c r="A128" s="24">
        <v>19</v>
      </c>
      <c r="B128" s="25" t="s">
        <v>21764</v>
      </c>
      <c r="C128" s="24">
        <v>30</v>
      </c>
      <c r="D128" s="24">
        <v>5</v>
      </c>
      <c r="E128" s="50">
        <f>SUM(C128:D128)</f>
        <v>35</v>
      </c>
      <c r="F128" s="46">
        <f t="shared" si="9"/>
        <v>2</v>
      </c>
      <c r="G128" s="46">
        <v>33</v>
      </c>
    </row>
    <row r="129" spans="1:7" s="21" customFormat="1" ht="18" customHeight="1" x14ac:dyDescent="0.35">
      <c r="A129" s="24">
        <v>20</v>
      </c>
      <c r="B129" s="25" t="s">
        <v>21696</v>
      </c>
      <c r="C129" s="24">
        <v>41</v>
      </c>
      <c r="D129" s="24">
        <v>19</v>
      </c>
      <c r="E129" s="50">
        <f>SUM(C129:D129)</f>
        <v>60</v>
      </c>
      <c r="F129" s="46">
        <f t="shared" si="9"/>
        <v>6</v>
      </c>
      <c r="G129" s="46">
        <v>54</v>
      </c>
    </row>
    <row r="130" spans="1:7" s="21" customFormat="1" ht="18" customHeight="1" x14ac:dyDescent="0.35">
      <c r="A130" s="24">
        <v>21</v>
      </c>
      <c r="B130" s="25" t="s">
        <v>21815</v>
      </c>
      <c r="C130" s="24">
        <v>40</v>
      </c>
      <c r="D130" s="24">
        <v>8</v>
      </c>
      <c r="E130" s="50">
        <f>SUM(C130:D130)</f>
        <v>48</v>
      </c>
      <c r="F130" s="46">
        <f t="shared" si="9"/>
        <v>1</v>
      </c>
      <c r="G130" s="46">
        <v>47</v>
      </c>
    </row>
    <row r="131" spans="1:7" s="21" customFormat="1" ht="18" customHeight="1" x14ac:dyDescent="0.35">
      <c r="A131" s="24">
        <v>22</v>
      </c>
      <c r="B131" s="25" t="s">
        <v>21690</v>
      </c>
      <c r="C131" s="24">
        <v>59</v>
      </c>
      <c r="D131" s="24">
        <v>1</v>
      </c>
      <c r="E131" s="50">
        <f>SUM(C131:D131)</f>
        <v>60</v>
      </c>
      <c r="F131" s="46">
        <f t="shared" si="9"/>
        <v>3</v>
      </c>
      <c r="G131" s="46">
        <v>57</v>
      </c>
    </row>
    <row r="132" spans="1:7" s="21" customFormat="1" ht="18" customHeight="1" x14ac:dyDescent="0.35">
      <c r="A132" s="24">
        <v>23</v>
      </c>
      <c r="B132" s="25" t="s">
        <v>21683</v>
      </c>
      <c r="C132" s="24">
        <v>60</v>
      </c>
      <c r="D132" s="24">
        <v>0</v>
      </c>
      <c r="E132" s="50">
        <f>SUM(C132:D132)</f>
        <v>60</v>
      </c>
      <c r="F132" s="46">
        <f t="shared" si="9"/>
        <v>0</v>
      </c>
      <c r="G132" s="46">
        <v>60</v>
      </c>
    </row>
    <row r="133" spans="1:7" s="21" customFormat="1" ht="18" customHeight="1" x14ac:dyDescent="0.35">
      <c r="A133" s="24">
        <v>24</v>
      </c>
      <c r="B133" s="25" t="s">
        <v>21733</v>
      </c>
      <c r="C133" s="24">
        <v>51</v>
      </c>
      <c r="D133" s="24">
        <v>1</v>
      </c>
      <c r="E133" s="50">
        <f>SUM(C133:D133)</f>
        <v>52</v>
      </c>
      <c r="F133" s="46">
        <f t="shared" si="9"/>
        <v>7</v>
      </c>
      <c r="G133" s="46">
        <v>45</v>
      </c>
    </row>
    <row r="134" spans="1:7" s="21" customFormat="1" ht="18" customHeight="1" x14ac:dyDescent="0.35">
      <c r="A134" s="24">
        <v>25</v>
      </c>
      <c r="B134" s="25" t="s">
        <v>21776</v>
      </c>
      <c r="C134" s="24">
        <v>57</v>
      </c>
      <c r="D134" s="24">
        <v>5</v>
      </c>
      <c r="E134" s="50">
        <f>SUM(C134:D134)</f>
        <v>62</v>
      </c>
      <c r="F134" s="46">
        <f t="shared" si="9"/>
        <v>2</v>
      </c>
      <c r="G134" s="46">
        <v>60</v>
      </c>
    </row>
    <row r="135" spans="1:7" s="21" customFormat="1" ht="18" customHeight="1" x14ac:dyDescent="0.35">
      <c r="A135" s="24">
        <v>26</v>
      </c>
      <c r="B135" s="25" t="s">
        <v>21785</v>
      </c>
      <c r="C135" s="24">
        <v>19</v>
      </c>
      <c r="D135" s="24">
        <v>13</v>
      </c>
      <c r="E135" s="50">
        <f>SUM(C135:D135)</f>
        <v>32</v>
      </c>
      <c r="F135" s="46">
        <f t="shared" si="9"/>
        <v>1</v>
      </c>
      <c r="G135" s="46">
        <v>31</v>
      </c>
    </row>
    <row r="136" spans="1:7" s="21" customFormat="1" ht="18" customHeight="1" x14ac:dyDescent="0.35">
      <c r="A136" s="24">
        <v>27</v>
      </c>
      <c r="B136" s="25" t="s">
        <v>21804</v>
      </c>
      <c r="C136" s="24">
        <v>5</v>
      </c>
      <c r="D136" s="24">
        <v>22</v>
      </c>
      <c r="E136" s="50">
        <f>SUM(C136:D136)</f>
        <v>27</v>
      </c>
      <c r="F136" s="46">
        <f t="shared" si="9"/>
        <v>0</v>
      </c>
      <c r="G136" s="46">
        <v>27</v>
      </c>
    </row>
    <row r="137" spans="1:7" s="21" customFormat="1" ht="18" customHeight="1" x14ac:dyDescent="0.35">
      <c r="A137" s="24">
        <v>28</v>
      </c>
      <c r="B137" s="25" t="s">
        <v>21767</v>
      </c>
      <c r="C137" s="24">
        <v>8</v>
      </c>
      <c r="D137" s="24">
        <v>54</v>
      </c>
      <c r="E137" s="50">
        <f>SUM(C137:D137)</f>
        <v>62</v>
      </c>
      <c r="F137" s="46">
        <f t="shared" si="9"/>
        <v>0</v>
      </c>
      <c r="G137" s="46">
        <v>62</v>
      </c>
    </row>
    <row r="138" spans="1:7" s="21" customFormat="1" ht="18" customHeight="1" x14ac:dyDescent="0.35">
      <c r="A138" s="24">
        <v>29</v>
      </c>
      <c r="B138" s="25" t="s">
        <v>21783</v>
      </c>
      <c r="C138" s="24">
        <v>15</v>
      </c>
      <c r="D138" s="24">
        <v>29</v>
      </c>
      <c r="E138" s="50">
        <f>SUM(C138:D138)</f>
        <v>44</v>
      </c>
      <c r="F138" s="46">
        <f t="shared" si="9"/>
        <v>6</v>
      </c>
      <c r="G138" s="46">
        <v>38</v>
      </c>
    </row>
    <row r="139" spans="1:7" s="21" customFormat="1" ht="18" customHeight="1" x14ac:dyDescent="0.35">
      <c r="A139" s="24">
        <v>30</v>
      </c>
      <c r="B139" s="25" t="s">
        <v>21786</v>
      </c>
      <c r="C139" s="24">
        <v>15</v>
      </c>
      <c r="D139" s="24">
        <v>18</v>
      </c>
      <c r="E139" s="50">
        <f>SUM(C139:D139)</f>
        <v>33</v>
      </c>
      <c r="F139" s="46">
        <f t="shared" si="9"/>
        <v>3</v>
      </c>
      <c r="G139" s="46">
        <v>30</v>
      </c>
    </row>
    <row r="140" spans="1:7" s="21" customFormat="1" ht="18" customHeight="1" x14ac:dyDescent="0.35">
      <c r="A140" s="24">
        <v>31</v>
      </c>
      <c r="B140" s="25" t="s">
        <v>21805</v>
      </c>
      <c r="C140" s="24">
        <v>14</v>
      </c>
      <c r="D140" s="24">
        <v>15</v>
      </c>
      <c r="E140" s="50">
        <f>SUM(C140:D140)</f>
        <v>29</v>
      </c>
      <c r="F140" s="46">
        <f t="shared" si="9"/>
        <v>1</v>
      </c>
      <c r="G140" s="46">
        <v>28</v>
      </c>
    </row>
    <row r="141" spans="1:7" s="21" customFormat="1" ht="18" customHeight="1" x14ac:dyDescent="0.35">
      <c r="A141" s="24">
        <v>32</v>
      </c>
      <c r="B141" s="25" t="s">
        <v>21694</v>
      </c>
      <c r="C141" s="24">
        <v>35</v>
      </c>
      <c r="D141" s="24">
        <v>39</v>
      </c>
      <c r="E141" s="50">
        <f>SUM(C141:D141)</f>
        <v>74</v>
      </c>
      <c r="F141" s="46">
        <f t="shared" si="9"/>
        <v>2</v>
      </c>
      <c r="G141" s="46">
        <v>72</v>
      </c>
    </row>
    <row r="142" spans="1:7" s="21" customFormat="1" ht="18" customHeight="1" x14ac:dyDescent="0.35">
      <c r="A142" s="24">
        <v>33</v>
      </c>
      <c r="B142" s="25" t="s">
        <v>21828</v>
      </c>
      <c r="C142" s="24">
        <v>9</v>
      </c>
      <c r="D142" s="24">
        <v>7</v>
      </c>
      <c r="E142" s="50">
        <f>SUM(C142:D142)</f>
        <v>16</v>
      </c>
      <c r="F142" s="46">
        <f t="shared" si="9"/>
        <v>1</v>
      </c>
      <c r="G142" s="46">
        <v>15</v>
      </c>
    </row>
    <row r="143" spans="1:7" s="21" customFormat="1" ht="18" customHeight="1" x14ac:dyDescent="0.35">
      <c r="A143" s="24">
        <v>34</v>
      </c>
      <c r="B143" s="25" t="s">
        <v>21808</v>
      </c>
      <c r="C143" s="24">
        <v>13</v>
      </c>
      <c r="D143" s="24">
        <v>19</v>
      </c>
      <c r="E143" s="50">
        <f>SUM(C143:D143)</f>
        <v>32</v>
      </c>
      <c r="F143" s="46">
        <f t="shared" si="9"/>
        <v>3</v>
      </c>
      <c r="G143" s="46">
        <v>29</v>
      </c>
    </row>
    <row r="144" spans="1:7" s="21" customFormat="1" ht="18" customHeight="1" x14ac:dyDescent="0.35">
      <c r="A144" s="24">
        <v>35</v>
      </c>
      <c r="B144" s="25" t="s">
        <v>21724</v>
      </c>
      <c r="C144" s="24">
        <v>24</v>
      </c>
      <c r="D144" s="24">
        <v>17</v>
      </c>
      <c r="E144" s="50">
        <f>SUM(C144:D144)</f>
        <v>41</v>
      </c>
      <c r="F144" s="46">
        <f t="shared" si="9"/>
        <v>3</v>
      </c>
      <c r="G144" s="46">
        <v>38</v>
      </c>
    </row>
    <row r="145" spans="1:7" s="21" customFormat="1" ht="18" customHeight="1" x14ac:dyDescent="0.35">
      <c r="A145" s="24">
        <v>36</v>
      </c>
      <c r="B145" s="25" t="s">
        <v>21714</v>
      </c>
      <c r="C145" s="24">
        <v>27</v>
      </c>
      <c r="D145" s="24">
        <v>42</v>
      </c>
      <c r="E145" s="50">
        <f>SUM(C145:D145)</f>
        <v>69</v>
      </c>
      <c r="F145" s="46">
        <f t="shared" si="9"/>
        <v>0</v>
      </c>
      <c r="G145" s="46">
        <v>69</v>
      </c>
    </row>
    <row r="146" spans="1:7" s="21" customFormat="1" ht="18" customHeight="1" x14ac:dyDescent="0.35">
      <c r="A146" s="24">
        <v>37</v>
      </c>
      <c r="B146" s="25" t="s">
        <v>21686</v>
      </c>
      <c r="C146" s="24">
        <v>19</v>
      </c>
      <c r="D146" s="24">
        <v>31</v>
      </c>
      <c r="E146" s="50">
        <f>SUM(C146:D146)</f>
        <v>50</v>
      </c>
      <c r="F146" s="46">
        <f t="shared" si="9"/>
        <v>8</v>
      </c>
      <c r="G146" s="46">
        <v>42</v>
      </c>
    </row>
    <row r="147" spans="1:7" s="21" customFormat="1" ht="18" customHeight="1" x14ac:dyDescent="0.35">
      <c r="A147" s="24">
        <v>38</v>
      </c>
      <c r="B147" s="25" t="s">
        <v>21760</v>
      </c>
      <c r="C147" s="24">
        <v>21</v>
      </c>
      <c r="D147" s="24">
        <v>13</v>
      </c>
      <c r="E147" s="50">
        <f>SUM(C147:D147)</f>
        <v>34</v>
      </c>
      <c r="F147" s="46">
        <f t="shared" si="9"/>
        <v>2</v>
      </c>
      <c r="G147" s="46">
        <v>32</v>
      </c>
    </row>
    <row r="148" spans="1:7" s="21" customFormat="1" ht="18" customHeight="1" x14ac:dyDescent="0.35">
      <c r="A148" s="24">
        <v>39</v>
      </c>
      <c r="B148" s="25" t="s">
        <v>21762</v>
      </c>
      <c r="C148" s="24">
        <v>3</v>
      </c>
      <c r="D148" s="24">
        <v>5</v>
      </c>
      <c r="E148" s="50">
        <f>SUM(C148:D148)</f>
        <v>8</v>
      </c>
      <c r="F148" s="46">
        <f t="shared" si="9"/>
        <v>1</v>
      </c>
      <c r="G148" s="46">
        <v>7</v>
      </c>
    </row>
    <row r="149" spans="1:7" s="21" customFormat="1" ht="18" customHeight="1" x14ac:dyDescent="0.35">
      <c r="A149" s="24">
        <v>40</v>
      </c>
      <c r="B149" s="25" t="s">
        <v>21732</v>
      </c>
      <c r="C149" s="24">
        <v>3</v>
      </c>
      <c r="D149" s="24">
        <v>15</v>
      </c>
      <c r="E149" s="50">
        <f>SUM(C149:D149)</f>
        <v>18</v>
      </c>
      <c r="F149" s="46">
        <f t="shared" si="9"/>
        <v>2</v>
      </c>
      <c r="G149" s="46">
        <v>16</v>
      </c>
    </row>
    <row r="150" spans="1:7" s="21" customFormat="1" ht="18" customHeight="1" x14ac:dyDescent="0.35">
      <c r="A150" s="24">
        <v>41</v>
      </c>
      <c r="B150" s="25" t="s">
        <v>21708</v>
      </c>
      <c r="C150" s="24">
        <v>18</v>
      </c>
      <c r="D150" s="24">
        <v>0</v>
      </c>
      <c r="E150" s="50">
        <f>SUM(C150:D150)</f>
        <v>18</v>
      </c>
      <c r="F150" s="46">
        <f t="shared" si="9"/>
        <v>2</v>
      </c>
      <c r="G150" s="46">
        <v>16</v>
      </c>
    </row>
    <row r="151" spans="1:7" s="21" customFormat="1" ht="18" customHeight="1" x14ac:dyDescent="0.35">
      <c r="A151" s="40" t="s">
        <v>27841</v>
      </c>
      <c r="B151" s="26"/>
      <c r="C151" s="43">
        <f>SUM(C110:C150)</f>
        <v>1417</v>
      </c>
      <c r="D151" s="43">
        <f t="shared" ref="D151:E151" si="10">SUM(D110:D150)</f>
        <v>460</v>
      </c>
      <c r="E151" s="51">
        <f t="shared" si="10"/>
        <v>1877</v>
      </c>
      <c r="F151" s="47">
        <f t="shared" ref="F151" si="11">SUM(F110:F150)</f>
        <v>90</v>
      </c>
      <c r="G151" s="47">
        <f t="shared" ref="G151" si="12">SUM(G110:G150)</f>
        <v>1787</v>
      </c>
    </row>
    <row r="152" spans="1:7" s="20" customFormat="1" ht="10" customHeight="1" x14ac:dyDescent="0.3">
      <c r="A152" s="41"/>
      <c r="B152" s="27"/>
      <c r="C152" s="28"/>
      <c r="D152" s="28"/>
      <c r="E152" s="28"/>
      <c r="F152" s="28"/>
      <c r="G152" s="28"/>
    </row>
    <row r="153" spans="1:7" s="20" customFormat="1" ht="18" customHeight="1" x14ac:dyDescent="0.3">
      <c r="A153" s="39" t="s">
        <v>27842</v>
      </c>
      <c r="B153" s="39"/>
      <c r="C153" s="39"/>
      <c r="D153" s="39"/>
      <c r="E153" s="39"/>
      <c r="F153" s="45"/>
      <c r="G153" s="45"/>
    </row>
    <row r="154" spans="1:7" s="20" customFormat="1" ht="18" customHeight="1" x14ac:dyDescent="0.3">
      <c r="A154" s="39" t="s">
        <v>27843</v>
      </c>
      <c r="B154" s="39"/>
      <c r="C154" s="39"/>
      <c r="D154" s="39"/>
      <c r="E154" s="39"/>
      <c r="F154" s="45"/>
      <c r="G154" s="45"/>
    </row>
    <row r="155" spans="1:7" s="20" customFormat="1" ht="18" customHeight="1" x14ac:dyDescent="0.3">
      <c r="A155" s="24">
        <v>1</v>
      </c>
      <c r="B155" s="25" t="s">
        <v>21791</v>
      </c>
      <c r="C155" s="24">
        <v>14</v>
      </c>
      <c r="D155" s="24">
        <v>0</v>
      </c>
      <c r="E155" s="50">
        <f t="shared" ref="E155:E158" si="13">SUM(C155:D155)</f>
        <v>14</v>
      </c>
      <c r="F155" s="46">
        <f>E155-G155</f>
        <v>14</v>
      </c>
      <c r="G155" s="46">
        <v>0</v>
      </c>
    </row>
    <row r="156" spans="1:7" s="20" customFormat="1" ht="18" customHeight="1" x14ac:dyDescent="0.3">
      <c r="A156" s="24">
        <v>2</v>
      </c>
      <c r="B156" s="25" t="s">
        <v>21845</v>
      </c>
      <c r="C156" s="24">
        <v>7</v>
      </c>
      <c r="D156" s="24">
        <v>0</v>
      </c>
      <c r="E156" s="50">
        <f t="shared" si="13"/>
        <v>7</v>
      </c>
      <c r="F156" s="46">
        <f t="shared" ref="F156:F158" si="14">E156-G156</f>
        <v>7</v>
      </c>
      <c r="G156" s="46">
        <v>0</v>
      </c>
    </row>
    <row r="157" spans="1:7" s="20" customFormat="1" ht="18" customHeight="1" x14ac:dyDescent="0.3">
      <c r="A157" s="24">
        <v>3</v>
      </c>
      <c r="B157" s="25" t="s">
        <v>21834</v>
      </c>
      <c r="C157" s="24">
        <v>36</v>
      </c>
      <c r="D157" s="24">
        <v>0</v>
      </c>
      <c r="E157" s="50">
        <f t="shared" si="13"/>
        <v>36</v>
      </c>
      <c r="F157" s="46">
        <f t="shared" si="14"/>
        <v>36</v>
      </c>
      <c r="G157" s="46">
        <v>0</v>
      </c>
    </row>
    <row r="158" spans="1:7" s="20" customFormat="1" ht="18" customHeight="1" x14ac:dyDescent="0.3">
      <c r="A158" s="24">
        <v>4</v>
      </c>
      <c r="B158" s="25" t="s">
        <v>21837</v>
      </c>
      <c r="C158" s="24">
        <v>18</v>
      </c>
      <c r="D158" s="24">
        <v>3</v>
      </c>
      <c r="E158" s="50">
        <f t="shared" si="13"/>
        <v>21</v>
      </c>
      <c r="F158" s="46">
        <f t="shared" si="14"/>
        <v>21</v>
      </c>
      <c r="G158" s="46">
        <v>0</v>
      </c>
    </row>
    <row r="159" spans="1:7" s="20" customFormat="1" ht="18" customHeight="1" x14ac:dyDescent="0.3">
      <c r="A159" s="40" t="s">
        <v>27841</v>
      </c>
      <c r="B159" s="26"/>
      <c r="C159" s="43">
        <f>SUM(C155:C158)</f>
        <v>75</v>
      </c>
      <c r="D159" s="43">
        <f>SUM(D155:D158)</f>
        <v>3</v>
      </c>
      <c r="E159" s="51">
        <f>SUM(E155:E158)</f>
        <v>78</v>
      </c>
      <c r="F159" s="47">
        <f t="shared" ref="F159:G159" si="15">SUM(F155:F158)</f>
        <v>78</v>
      </c>
      <c r="G159" s="47">
        <f t="shared" si="15"/>
        <v>0</v>
      </c>
    </row>
    <row r="160" spans="1:7" s="20" customFormat="1" ht="10" customHeight="1" x14ac:dyDescent="0.3">
      <c r="A160" s="41"/>
      <c r="B160" s="27"/>
      <c r="C160" s="28"/>
      <c r="D160" s="28"/>
      <c r="E160" s="28"/>
      <c r="F160" s="28"/>
      <c r="G160" s="28"/>
    </row>
    <row r="161" spans="1:7" s="20" customFormat="1" ht="18" customHeight="1" x14ac:dyDescent="0.3">
      <c r="A161" s="39" t="s">
        <v>27846</v>
      </c>
      <c r="B161" s="39"/>
      <c r="C161" s="39"/>
      <c r="D161" s="39"/>
      <c r="E161" s="39"/>
      <c r="F161" s="48"/>
      <c r="G161" s="48"/>
    </row>
    <row r="162" spans="1:7" s="20" customFormat="1" ht="18" customHeight="1" x14ac:dyDescent="0.3">
      <c r="A162" s="39" t="s">
        <v>27843</v>
      </c>
      <c r="B162" s="39"/>
      <c r="C162" s="39"/>
      <c r="D162" s="39"/>
      <c r="E162" s="39"/>
      <c r="F162" s="48"/>
      <c r="G162" s="48"/>
    </row>
    <row r="163" spans="1:7" s="20" customFormat="1" ht="18" customHeight="1" x14ac:dyDescent="0.3">
      <c r="A163" s="24">
        <v>1</v>
      </c>
      <c r="B163" s="25" t="s">
        <v>21771</v>
      </c>
      <c r="C163" s="24">
        <v>28</v>
      </c>
      <c r="D163" s="24">
        <v>4</v>
      </c>
      <c r="E163" s="50">
        <v>32</v>
      </c>
      <c r="F163" s="46">
        <f>E163-G163</f>
        <v>32</v>
      </c>
      <c r="G163" s="46">
        <v>0</v>
      </c>
    </row>
    <row r="164" spans="1:7" s="20" customFormat="1" ht="18" customHeight="1" x14ac:dyDescent="0.3">
      <c r="A164" s="40" t="s">
        <v>27841</v>
      </c>
      <c r="B164" s="26"/>
      <c r="C164" s="43">
        <f>SUM(C163:C163)</f>
        <v>28</v>
      </c>
      <c r="D164" s="43">
        <f>SUM(D163:D163)</f>
        <v>4</v>
      </c>
      <c r="E164" s="51">
        <f>SUM(E163:E163)</f>
        <v>32</v>
      </c>
      <c r="F164" s="47">
        <f t="shared" ref="F164:G164" si="16">SUM(F163:F163)</f>
        <v>32</v>
      </c>
      <c r="G164" s="47">
        <f t="shared" si="16"/>
        <v>0</v>
      </c>
    </row>
    <row r="165" spans="1:7" s="20" customFormat="1" ht="10" customHeight="1" x14ac:dyDescent="0.3">
      <c r="A165" s="42"/>
      <c r="B165" s="29"/>
      <c r="C165" s="30"/>
      <c r="D165" s="30"/>
      <c r="E165" s="30"/>
      <c r="F165" s="28"/>
      <c r="G165" s="28"/>
    </row>
    <row r="166" spans="1:7" s="20" customFormat="1" ht="16" customHeight="1" x14ac:dyDescent="0.3">
      <c r="A166" s="39" t="s">
        <v>27848</v>
      </c>
      <c r="B166" s="39"/>
      <c r="C166" s="39"/>
      <c r="D166" s="39"/>
      <c r="E166" s="39"/>
      <c r="F166" s="45"/>
      <c r="G166" s="45"/>
    </row>
    <row r="167" spans="1:7" s="20" customFormat="1" ht="16" customHeight="1" x14ac:dyDescent="0.3">
      <c r="A167" s="39" t="s">
        <v>27845</v>
      </c>
      <c r="B167" s="39"/>
      <c r="C167" s="39"/>
      <c r="D167" s="39"/>
      <c r="E167" s="39"/>
      <c r="F167" s="45"/>
      <c r="G167" s="45"/>
    </row>
    <row r="168" spans="1:7" s="20" customFormat="1" ht="16" customHeight="1" x14ac:dyDescent="0.3">
      <c r="A168" s="24">
        <v>1</v>
      </c>
      <c r="B168" s="25" t="s">
        <v>21847</v>
      </c>
      <c r="C168" s="24">
        <v>3</v>
      </c>
      <c r="D168" s="24">
        <v>0</v>
      </c>
      <c r="E168" s="50">
        <f>SUM(C168:D168)</f>
        <v>3</v>
      </c>
      <c r="F168" s="46">
        <f>E168-G168</f>
        <v>3</v>
      </c>
      <c r="G168" s="46">
        <v>0</v>
      </c>
    </row>
    <row r="169" spans="1:7" s="20" customFormat="1" ht="16" customHeight="1" x14ac:dyDescent="0.3">
      <c r="A169" s="24">
        <v>2</v>
      </c>
      <c r="B169" s="25" t="s">
        <v>21860</v>
      </c>
      <c r="C169" s="24">
        <v>1</v>
      </c>
      <c r="D169" s="24">
        <v>0</v>
      </c>
      <c r="E169" s="50">
        <f>SUM(C169:D169)</f>
        <v>1</v>
      </c>
      <c r="F169" s="46">
        <f t="shared" ref="F169:F191" si="17">E169-G169</f>
        <v>1</v>
      </c>
      <c r="G169" s="46">
        <v>0</v>
      </c>
    </row>
    <row r="170" spans="1:7" s="20" customFormat="1" ht="16" customHeight="1" x14ac:dyDescent="0.3">
      <c r="A170" s="24">
        <v>3</v>
      </c>
      <c r="B170" s="25" t="s">
        <v>21856</v>
      </c>
      <c r="C170" s="24">
        <v>1</v>
      </c>
      <c r="D170" s="24">
        <v>0</v>
      </c>
      <c r="E170" s="50">
        <f>SUM(C170:D170)</f>
        <v>1</v>
      </c>
      <c r="F170" s="46">
        <f t="shared" si="17"/>
        <v>1</v>
      </c>
      <c r="G170" s="46">
        <v>0</v>
      </c>
    </row>
    <row r="171" spans="1:7" s="20" customFormat="1" ht="16" customHeight="1" x14ac:dyDescent="0.3">
      <c r="A171" s="24">
        <v>4</v>
      </c>
      <c r="B171" s="25" t="s">
        <v>21859</v>
      </c>
      <c r="C171" s="24">
        <v>1</v>
      </c>
      <c r="D171" s="24">
        <v>0</v>
      </c>
      <c r="E171" s="50">
        <f>SUM(C171:D171)</f>
        <v>1</v>
      </c>
      <c r="F171" s="46">
        <f t="shared" si="17"/>
        <v>1</v>
      </c>
      <c r="G171" s="46">
        <v>0</v>
      </c>
    </row>
    <row r="172" spans="1:7" s="20" customFormat="1" ht="16" customHeight="1" x14ac:dyDescent="0.3">
      <c r="A172" s="24">
        <v>5</v>
      </c>
      <c r="B172" s="25" t="s">
        <v>21835</v>
      </c>
      <c r="C172" s="24">
        <v>2</v>
      </c>
      <c r="D172" s="24">
        <v>0</v>
      </c>
      <c r="E172" s="50">
        <f>SUM(C172:D172)</f>
        <v>2</v>
      </c>
      <c r="F172" s="46">
        <f t="shared" si="17"/>
        <v>2</v>
      </c>
      <c r="G172" s="46">
        <v>0</v>
      </c>
    </row>
    <row r="173" spans="1:7" s="20" customFormat="1" ht="16" customHeight="1" x14ac:dyDescent="0.3">
      <c r="A173" s="24">
        <v>6</v>
      </c>
      <c r="B173" s="25" t="s">
        <v>21839</v>
      </c>
      <c r="C173" s="24">
        <v>2</v>
      </c>
      <c r="D173" s="24">
        <v>0</v>
      </c>
      <c r="E173" s="50">
        <f>SUM(C173:D173)</f>
        <v>2</v>
      </c>
      <c r="F173" s="46">
        <f t="shared" si="17"/>
        <v>2</v>
      </c>
      <c r="G173" s="46">
        <v>0</v>
      </c>
    </row>
    <row r="174" spans="1:7" s="20" customFormat="1" ht="16" customHeight="1" x14ac:dyDescent="0.3">
      <c r="A174" s="24">
        <v>7</v>
      </c>
      <c r="B174" s="25" t="s">
        <v>21843</v>
      </c>
      <c r="C174" s="24">
        <v>2</v>
      </c>
      <c r="D174" s="24">
        <v>0</v>
      </c>
      <c r="E174" s="50">
        <f>SUM(C174:D174)</f>
        <v>2</v>
      </c>
      <c r="F174" s="46">
        <f t="shared" si="17"/>
        <v>2</v>
      </c>
      <c r="G174" s="46">
        <v>0</v>
      </c>
    </row>
    <row r="175" spans="1:7" s="20" customFormat="1" ht="16" customHeight="1" x14ac:dyDescent="0.3">
      <c r="A175" s="24">
        <v>8</v>
      </c>
      <c r="B175" s="25" t="s">
        <v>21852</v>
      </c>
      <c r="C175" s="24">
        <v>1</v>
      </c>
      <c r="D175" s="24">
        <v>0</v>
      </c>
      <c r="E175" s="50">
        <f>SUM(C175:D175)</f>
        <v>1</v>
      </c>
      <c r="F175" s="46">
        <f t="shared" si="17"/>
        <v>1</v>
      </c>
      <c r="G175" s="46">
        <v>0</v>
      </c>
    </row>
    <row r="176" spans="1:7" s="20" customFormat="1" ht="16" customHeight="1" x14ac:dyDescent="0.3">
      <c r="A176" s="24">
        <v>9</v>
      </c>
      <c r="B176" s="25" t="s">
        <v>21844</v>
      </c>
      <c r="C176" s="24">
        <v>4</v>
      </c>
      <c r="D176" s="24">
        <v>0</v>
      </c>
      <c r="E176" s="50">
        <f>SUM(C176:D176)</f>
        <v>4</v>
      </c>
      <c r="F176" s="46">
        <f t="shared" si="17"/>
        <v>4</v>
      </c>
      <c r="G176" s="46">
        <v>0</v>
      </c>
    </row>
    <row r="177" spans="1:7" s="20" customFormat="1" ht="16" customHeight="1" x14ac:dyDescent="0.3">
      <c r="A177" s="24">
        <v>10</v>
      </c>
      <c r="B177" s="25" t="s">
        <v>21848</v>
      </c>
      <c r="C177" s="24">
        <v>1</v>
      </c>
      <c r="D177" s="24">
        <v>0</v>
      </c>
      <c r="E177" s="50">
        <f>SUM(C177:D177)</f>
        <v>1</v>
      </c>
      <c r="F177" s="46">
        <f t="shared" si="17"/>
        <v>1</v>
      </c>
      <c r="G177" s="46">
        <v>0</v>
      </c>
    </row>
    <row r="178" spans="1:7" s="20" customFormat="1" ht="16" customHeight="1" x14ac:dyDescent="0.3">
      <c r="A178" s="24">
        <v>11</v>
      </c>
      <c r="B178" s="25" t="s">
        <v>21807</v>
      </c>
      <c r="C178" s="24">
        <v>5</v>
      </c>
      <c r="D178" s="24">
        <v>0</v>
      </c>
      <c r="E178" s="50">
        <f>SUM(C178:D178)</f>
        <v>5</v>
      </c>
      <c r="F178" s="46">
        <f t="shared" si="17"/>
        <v>5</v>
      </c>
      <c r="G178" s="46">
        <v>0</v>
      </c>
    </row>
    <row r="179" spans="1:7" s="20" customFormat="1" ht="16" customHeight="1" x14ac:dyDescent="0.3">
      <c r="A179" s="24">
        <v>12</v>
      </c>
      <c r="B179" s="25" t="s">
        <v>21846</v>
      </c>
      <c r="C179" s="24">
        <v>1</v>
      </c>
      <c r="D179" s="24">
        <v>0</v>
      </c>
      <c r="E179" s="50">
        <f>SUM(C179:D179)</f>
        <v>1</v>
      </c>
      <c r="F179" s="46">
        <f t="shared" si="17"/>
        <v>1</v>
      </c>
      <c r="G179" s="46">
        <v>0</v>
      </c>
    </row>
    <row r="180" spans="1:7" s="20" customFormat="1" ht="16" customHeight="1" x14ac:dyDescent="0.3">
      <c r="A180" s="24">
        <v>13</v>
      </c>
      <c r="B180" s="25" t="s">
        <v>21855</v>
      </c>
      <c r="C180" s="24">
        <v>1</v>
      </c>
      <c r="D180" s="24">
        <v>0</v>
      </c>
      <c r="E180" s="50">
        <f>SUM(C180:D180)</f>
        <v>1</v>
      </c>
      <c r="F180" s="46">
        <f t="shared" si="17"/>
        <v>1</v>
      </c>
      <c r="G180" s="46">
        <v>0</v>
      </c>
    </row>
    <row r="181" spans="1:7" s="20" customFormat="1" ht="16" customHeight="1" x14ac:dyDescent="0.3">
      <c r="A181" s="24">
        <v>14</v>
      </c>
      <c r="B181" s="25" t="s">
        <v>21857</v>
      </c>
      <c r="C181" s="24">
        <v>1</v>
      </c>
      <c r="D181" s="24">
        <v>0</v>
      </c>
      <c r="E181" s="50">
        <f>SUM(C181:D181)</f>
        <v>1</v>
      </c>
      <c r="F181" s="46">
        <f t="shared" si="17"/>
        <v>0</v>
      </c>
      <c r="G181" s="46">
        <v>1</v>
      </c>
    </row>
    <row r="182" spans="1:7" s="20" customFormat="1" ht="16" customHeight="1" x14ac:dyDescent="0.3">
      <c r="A182" s="24">
        <v>15</v>
      </c>
      <c r="B182" s="25" t="s">
        <v>21849</v>
      </c>
      <c r="C182" s="24">
        <v>2</v>
      </c>
      <c r="D182" s="24">
        <v>0</v>
      </c>
      <c r="E182" s="50">
        <f>SUM(C182:D182)</f>
        <v>2</v>
      </c>
      <c r="F182" s="46">
        <f t="shared" si="17"/>
        <v>2</v>
      </c>
      <c r="G182" s="46">
        <v>0</v>
      </c>
    </row>
    <row r="183" spans="1:7" s="20" customFormat="1" ht="16" customHeight="1" x14ac:dyDescent="0.3">
      <c r="A183" s="24">
        <v>16</v>
      </c>
      <c r="B183" s="25" t="s">
        <v>21851</v>
      </c>
      <c r="C183" s="24">
        <v>0</v>
      </c>
      <c r="D183" s="24">
        <v>1</v>
      </c>
      <c r="E183" s="50">
        <f>SUM(C183:D183)</f>
        <v>1</v>
      </c>
      <c r="F183" s="46">
        <f t="shared" si="17"/>
        <v>1</v>
      </c>
      <c r="G183" s="46">
        <v>0</v>
      </c>
    </row>
    <row r="184" spans="1:7" s="20" customFormat="1" ht="16" customHeight="1" x14ac:dyDescent="0.3">
      <c r="A184" s="24">
        <v>17</v>
      </c>
      <c r="B184" s="25" t="s">
        <v>21854</v>
      </c>
      <c r="C184" s="24">
        <v>0</v>
      </c>
      <c r="D184" s="24">
        <v>1</v>
      </c>
      <c r="E184" s="50">
        <f>SUM(C184:D184)</f>
        <v>1</v>
      </c>
      <c r="F184" s="46">
        <f t="shared" si="17"/>
        <v>1</v>
      </c>
      <c r="G184" s="46">
        <v>0</v>
      </c>
    </row>
    <row r="185" spans="1:7" s="20" customFormat="1" ht="16" customHeight="1" x14ac:dyDescent="0.3">
      <c r="A185" s="24">
        <v>18</v>
      </c>
      <c r="B185" s="25" t="s">
        <v>21858</v>
      </c>
      <c r="C185" s="24">
        <v>0</v>
      </c>
      <c r="D185" s="24">
        <v>1</v>
      </c>
      <c r="E185" s="50">
        <f>SUM(C185:D185)</f>
        <v>1</v>
      </c>
      <c r="F185" s="46">
        <f t="shared" si="17"/>
        <v>0</v>
      </c>
      <c r="G185" s="46">
        <v>1</v>
      </c>
    </row>
    <row r="186" spans="1:7" s="20" customFormat="1" ht="16" customHeight="1" x14ac:dyDescent="0.3">
      <c r="A186" s="24">
        <v>19</v>
      </c>
      <c r="B186" s="25" t="s">
        <v>21833</v>
      </c>
      <c r="C186" s="24">
        <v>2</v>
      </c>
      <c r="D186" s="24">
        <v>0</v>
      </c>
      <c r="E186" s="50">
        <f>SUM(C186:D186)</f>
        <v>2</v>
      </c>
      <c r="F186" s="46">
        <f t="shared" si="17"/>
        <v>2</v>
      </c>
      <c r="G186" s="46">
        <v>0</v>
      </c>
    </row>
    <row r="187" spans="1:7" s="20" customFormat="1" ht="16" customHeight="1" x14ac:dyDescent="0.3">
      <c r="A187" s="24">
        <v>20</v>
      </c>
      <c r="B187" s="25" t="s">
        <v>21770</v>
      </c>
      <c r="C187" s="24">
        <v>0</v>
      </c>
      <c r="D187" s="24">
        <v>1</v>
      </c>
      <c r="E187" s="50">
        <f>SUM(C187:D187)</f>
        <v>1</v>
      </c>
      <c r="F187" s="46">
        <f t="shared" si="17"/>
        <v>1</v>
      </c>
      <c r="G187" s="46">
        <v>0</v>
      </c>
    </row>
    <row r="188" spans="1:7" s="20" customFormat="1" ht="16" customHeight="1" x14ac:dyDescent="0.3">
      <c r="A188" s="24">
        <v>21</v>
      </c>
      <c r="B188" s="25" t="s">
        <v>21840</v>
      </c>
      <c r="C188" s="24">
        <v>1</v>
      </c>
      <c r="D188" s="24">
        <v>0</v>
      </c>
      <c r="E188" s="50">
        <f>SUM(C188:D188)</f>
        <v>1</v>
      </c>
      <c r="F188" s="46">
        <f t="shared" si="17"/>
        <v>1</v>
      </c>
      <c r="G188" s="46">
        <v>0</v>
      </c>
    </row>
    <row r="189" spans="1:7" s="20" customFormat="1" ht="16" customHeight="1" x14ac:dyDescent="0.3">
      <c r="A189" s="24">
        <v>22</v>
      </c>
      <c r="B189" s="25" t="s">
        <v>21853</v>
      </c>
      <c r="C189" s="24">
        <v>1</v>
      </c>
      <c r="D189" s="24">
        <v>1</v>
      </c>
      <c r="E189" s="50">
        <f>SUM(C189:D189)</f>
        <v>2</v>
      </c>
      <c r="F189" s="46">
        <f t="shared" si="17"/>
        <v>2</v>
      </c>
      <c r="G189" s="46">
        <v>0</v>
      </c>
    </row>
    <row r="190" spans="1:7" s="20" customFormat="1" ht="16" customHeight="1" x14ac:dyDescent="0.3">
      <c r="A190" s="24">
        <v>23</v>
      </c>
      <c r="B190" s="25" t="s">
        <v>21850</v>
      </c>
      <c r="C190" s="24">
        <v>1</v>
      </c>
      <c r="D190" s="24">
        <v>1</v>
      </c>
      <c r="E190" s="50">
        <f>SUM(C190:D190)</f>
        <v>2</v>
      </c>
      <c r="F190" s="46">
        <f t="shared" si="17"/>
        <v>2</v>
      </c>
      <c r="G190" s="46">
        <v>0</v>
      </c>
    </row>
    <row r="191" spans="1:7" s="20" customFormat="1" ht="16" customHeight="1" x14ac:dyDescent="0.3">
      <c r="A191" s="24">
        <v>24</v>
      </c>
      <c r="B191" s="25" t="s">
        <v>21821</v>
      </c>
      <c r="C191" s="24">
        <v>4</v>
      </c>
      <c r="D191" s="24">
        <v>0</v>
      </c>
      <c r="E191" s="50">
        <f>SUM(C191:D191)</f>
        <v>4</v>
      </c>
      <c r="F191" s="46">
        <f t="shared" si="17"/>
        <v>4</v>
      </c>
      <c r="G191" s="46">
        <v>0</v>
      </c>
    </row>
    <row r="192" spans="1:7" s="20" customFormat="1" ht="16" customHeight="1" x14ac:dyDescent="0.3">
      <c r="A192" s="40" t="s">
        <v>27841</v>
      </c>
      <c r="B192" s="26"/>
      <c r="C192" s="43">
        <f>SUM(C168:C191)</f>
        <v>37</v>
      </c>
      <c r="D192" s="43">
        <f>SUM(D168:D191)</f>
        <v>6</v>
      </c>
      <c r="E192" s="51">
        <f>SUM(E168:E191)</f>
        <v>43</v>
      </c>
      <c r="F192" s="47">
        <f t="shared" ref="F192:G192" si="18">SUM(F168:F191)</f>
        <v>41</v>
      </c>
      <c r="G192" s="47">
        <f t="shared" si="18"/>
        <v>2</v>
      </c>
    </row>
    <row r="193" spans="1:7" s="20" customFormat="1" ht="10" customHeight="1" x14ac:dyDescent="0.3">
      <c r="A193" s="41"/>
      <c r="B193" s="27"/>
      <c r="C193" s="28"/>
      <c r="D193" s="28"/>
      <c r="E193" s="28"/>
      <c r="F193" s="28"/>
      <c r="G193" s="28"/>
    </row>
    <row r="194" spans="1:7" s="20" customFormat="1" ht="16" customHeight="1" x14ac:dyDescent="0.3">
      <c r="A194" s="39" t="s">
        <v>27846</v>
      </c>
      <c r="B194" s="39"/>
      <c r="C194" s="39"/>
      <c r="D194" s="39"/>
      <c r="E194" s="39"/>
      <c r="F194" s="48"/>
      <c r="G194" s="48"/>
    </row>
    <row r="195" spans="1:7" s="20" customFormat="1" ht="16" customHeight="1" x14ac:dyDescent="0.3">
      <c r="A195" s="39" t="s">
        <v>27845</v>
      </c>
      <c r="B195" s="39"/>
      <c r="C195" s="39"/>
      <c r="D195" s="39"/>
      <c r="E195" s="39"/>
      <c r="F195" s="48"/>
      <c r="G195" s="48"/>
    </row>
    <row r="196" spans="1:7" s="20" customFormat="1" ht="16" customHeight="1" x14ac:dyDescent="0.3">
      <c r="A196" s="24">
        <v>1</v>
      </c>
      <c r="B196" s="25" t="s">
        <v>21787</v>
      </c>
      <c r="C196" s="24">
        <v>22</v>
      </c>
      <c r="D196" s="24">
        <v>4</v>
      </c>
      <c r="E196" s="50">
        <f>SUM(C196:D196)</f>
        <v>26</v>
      </c>
      <c r="F196" s="46">
        <f>E196-G196</f>
        <v>2</v>
      </c>
      <c r="G196" s="46">
        <v>24</v>
      </c>
    </row>
    <row r="197" spans="1:7" s="20" customFormat="1" ht="16" customHeight="1" x14ac:dyDescent="0.3">
      <c r="A197" s="24">
        <v>2</v>
      </c>
      <c r="B197" s="25" t="s">
        <v>21818</v>
      </c>
      <c r="C197" s="24">
        <v>32</v>
      </c>
      <c r="D197" s="24">
        <v>10</v>
      </c>
      <c r="E197" s="50">
        <f>SUM(C197:D197)</f>
        <v>42</v>
      </c>
      <c r="F197" s="46">
        <f t="shared" ref="F197:F212" si="19">E197-G197</f>
        <v>5</v>
      </c>
      <c r="G197" s="46">
        <v>37</v>
      </c>
    </row>
    <row r="198" spans="1:7" s="20" customFormat="1" ht="16" customHeight="1" x14ac:dyDescent="0.3">
      <c r="A198" s="24">
        <v>3</v>
      </c>
      <c r="B198" s="25" t="s">
        <v>21799</v>
      </c>
      <c r="C198" s="24">
        <v>29</v>
      </c>
      <c r="D198" s="24">
        <v>0</v>
      </c>
      <c r="E198" s="50">
        <f>SUM(C198:D198)</f>
        <v>29</v>
      </c>
      <c r="F198" s="46">
        <f t="shared" si="19"/>
        <v>2</v>
      </c>
      <c r="G198" s="46">
        <v>27</v>
      </c>
    </row>
    <row r="199" spans="1:7" s="20" customFormat="1" ht="16" customHeight="1" x14ac:dyDescent="0.3">
      <c r="A199" s="24">
        <v>4</v>
      </c>
      <c r="B199" s="25" t="s">
        <v>21817</v>
      </c>
      <c r="C199" s="24">
        <v>28</v>
      </c>
      <c r="D199" s="24">
        <v>0</v>
      </c>
      <c r="E199" s="50">
        <f>SUM(C199:D199)</f>
        <v>28</v>
      </c>
      <c r="F199" s="46">
        <f t="shared" si="19"/>
        <v>7</v>
      </c>
      <c r="G199" s="46">
        <v>21</v>
      </c>
    </row>
    <row r="200" spans="1:7" s="20" customFormat="1" ht="16" customHeight="1" x14ac:dyDescent="0.3">
      <c r="A200" s="24">
        <v>5</v>
      </c>
      <c r="B200" s="25" t="s">
        <v>21796</v>
      </c>
      <c r="C200" s="24">
        <v>15</v>
      </c>
      <c r="D200" s="24">
        <v>9</v>
      </c>
      <c r="E200" s="50">
        <f>SUM(C200:D200)</f>
        <v>24</v>
      </c>
      <c r="F200" s="46">
        <f t="shared" si="19"/>
        <v>1</v>
      </c>
      <c r="G200" s="46">
        <v>23</v>
      </c>
    </row>
    <row r="201" spans="1:7" s="20" customFormat="1" ht="16" customHeight="1" x14ac:dyDescent="0.3">
      <c r="A201" s="24">
        <v>6</v>
      </c>
      <c r="B201" s="25" t="s">
        <v>21768</v>
      </c>
      <c r="C201" s="24">
        <v>31</v>
      </c>
      <c r="D201" s="24">
        <v>33</v>
      </c>
      <c r="E201" s="50">
        <f>SUM(C201:D201)</f>
        <v>64</v>
      </c>
      <c r="F201" s="46">
        <f t="shared" si="19"/>
        <v>4</v>
      </c>
      <c r="G201" s="46">
        <v>60</v>
      </c>
    </row>
    <row r="202" spans="1:7" s="20" customFormat="1" ht="16" customHeight="1" x14ac:dyDescent="0.3">
      <c r="A202" s="24">
        <v>7</v>
      </c>
      <c r="B202" s="25" t="s">
        <v>21751</v>
      </c>
      <c r="C202" s="24">
        <v>44</v>
      </c>
      <c r="D202" s="24">
        <v>24</v>
      </c>
      <c r="E202" s="50">
        <f>SUM(C202:D202)</f>
        <v>68</v>
      </c>
      <c r="F202" s="46">
        <f t="shared" si="19"/>
        <v>5</v>
      </c>
      <c r="G202" s="46">
        <v>63</v>
      </c>
    </row>
    <row r="203" spans="1:7" s="20" customFormat="1" ht="16" customHeight="1" x14ac:dyDescent="0.3">
      <c r="A203" s="24">
        <v>8</v>
      </c>
      <c r="B203" s="25" t="s">
        <v>21841</v>
      </c>
      <c r="C203" s="24">
        <v>11</v>
      </c>
      <c r="D203" s="24">
        <v>4</v>
      </c>
      <c r="E203" s="50">
        <f>SUM(C203:D203)</f>
        <v>15</v>
      </c>
      <c r="F203" s="46">
        <f t="shared" si="19"/>
        <v>3</v>
      </c>
      <c r="G203" s="46">
        <v>12</v>
      </c>
    </row>
    <row r="204" spans="1:7" s="20" customFormat="1" ht="16" customHeight="1" x14ac:dyDescent="0.3">
      <c r="A204" s="24">
        <v>9</v>
      </c>
      <c r="B204" s="25" t="s">
        <v>21806</v>
      </c>
      <c r="C204" s="24">
        <v>34</v>
      </c>
      <c r="D204" s="24">
        <v>21</v>
      </c>
      <c r="E204" s="50">
        <f>SUM(C204:D204)</f>
        <v>55</v>
      </c>
      <c r="F204" s="46">
        <f t="shared" si="19"/>
        <v>24</v>
      </c>
      <c r="G204" s="46">
        <v>31</v>
      </c>
    </row>
    <row r="205" spans="1:7" s="20" customFormat="1" ht="16" customHeight="1" x14ac:dyDescent="0.3">
      <c r="A205" s="24">
        <v>10</v>
      </c>
      <c r="B205" s="25" t="s">
        <v>21758</v>
      </c>
      <c r="C205" s="24">
        <v>5</v>
      </c>
      <c r="D205" s="24">
        <v>35</v>
      </c>
      <c r="E205" s="50">
        <f>SUM(C205:D205)</f>
        <v>40</v>
      </c>
      <c r="F205" s="46">
        <f t="shared" si="19"/>
        <v>0</v>
      </c>
      <c r="G205" s="46">
        <v>40</v>
      </c>
    </row>
    <row r="206" spans="1:7" s="20" customFormat="1" ht="16" customHeight="1" x14ac:dyDescent="0.3">
      <c r="A206" s="24">
        <v>11</v>
      </c>
      <c r="B206" s="25" t="s">
        <v>21822</v>
      </c>
      <c r="C206" s="24">
        <v>13</v>
      </c>
      <c r="D206" s="24">
        <v>15</v>
      </c>
      <c r="E206" s="50">
        <f>SUM(C206:D206)</f>
        <v>28</v>
      </c>
      <c r="F206" s="46">
        <f t="shared" si="19"/>
        <v>4</v>
      </c>
      <c r="G206" s="46">
        <v>24</v>
      </c>
    </row>
    <row r="207" spans="1:7" s="20" customFormat="1" ht="16" customHeight="1" x14ac:dyDescent="0.3">
      <c r="A207" s="24">
        <v>12</v>
      </c>
      <c r="B207" s="25" t="s">
        <v>21836</v>
      </c>
      <c r="C207" s="24">
        <v>9</v>
      </c>
      <c r="D207" s="24">
        <v>15</v>
      </c>
      <c r="E207" s="50">
        <f>SUM(C207:D207)</f>
        <v>24</v>
      </c>
      <c r="F207" s="46">
        <f t="shared" si="19"/>
        <v>4</v>
      </c>
      <c r="G207" s="46">
        <v>20</v>
      </c>
    </row>
    <row r="208" spans="1:7" s="20" customFormat="1" ht="16" customHeight="1" x14ac:dyDescent="0.3">
      <c r="A208" s="24">
        <v>13</v>
      </c>
      <c r="B208" s="25" t="s">
        <v>21823</v>
      </c>
      <c r="C208" s="24">
        <v>24</v>
      </c>
      <c r="D208" s="24">
        <v>30</v>
      </c>
      <c r="E208" s="50">
        <f>SUM(C208:D208)</f>
        <v>54</v>
      </c>
      <c r="F208" s="46">
        <f t="shared" si="19"/>
        <v>17</v>
      </c>
      <c r="G208" s="46">
        <v>37</v>
      </c>
    </row>
    <row r="209" spans="1:7" s="20" customFormat="1" ht="16" customHeight="1" x14ac:dyDescent="0.3">
      <c r="A209" s="24">
        <v>14</v>
      </c>
      <c r="B209" s="25" t="s">
        <v>21721</v>
      </c>
      <c r="C209" s="24">
        <v>4</v>
      </c>
      <c r="D209" s="24">
        <v>22</v>
      </c>
      <c r="E209" s="50">
        <f>SUM(C209:D209)</f>
        <v>26</v>
      </c>
      <c r="F209" s="46">
        <f t="shared" si="19"/>
        <v>3</v>
      </c>
      <c r="G209" s="46">
        <v>23</v>
      </c>
    </row>
    <row r="210" spans="1:7" s="20" customFormat="1" ht="16" customHeight="1" x14ac:dyDescent="0.3">
      <c r="A210" s="24">
        <v>15</v>
      </c>
      <c r="B210" s="25" t="s">
        <v>21763</v>
      </c>
      <c r="C210" s="24">
        <v>7</v>
      </c>
      <c r="D210" s="24">
        <v>22</v>
      </c>
      <c r="E210" s="50">
        <f>SUM(C210:D210)</f>
        <v>29</v>
      </c>
      <c r="F210" s="46">
        <f t="shared" si="19"/>
        <v>1</v>
      </c>
      <c r="G210" s="46">
        <v>28</v>
      </c>
    </row>
    <row r="211" spans="1:7" s="20" customFormat="1" ht="16" customHeight="1" x14ac:dyDescent="0.3">
      <c r="A211" s="24">
        <v>16</v>
      </c>
      <c r="B211" s="25" t="s">
        <v>21718</v>
      </c>
      <c r="C211" s="24">
        <v>41</v>
      </c>
      <c r="D211" s="24">
        <v>46</v>
      </c>
      <c r="E211" s="50">
        <f>SUM(C211:D211)</f>
        <v>87</v>
      </c>
      <c r="F211" s="46">
        <f t="shared" si="19"/>
        <v>30</v>
      </c>
      <c r="G211" s="46">
        <v>57</v>
      </c>
    </row>
    <row r="212" spans="1:7" s="20" customFormat="1" ht="16" customHeight="1" x14ac:dyDescent="0.3">
      <c r="A212" s="24">
        <v>17</v>
      </c>
      <c r="B212" s="25" t="s">
        <v>21774</v>
      </c>
      <c r="C212" s="24">
        <v>24</v>
      </c>
      <c r="D212" s="24">
        <v>18</v>
      </c>
      <c r="E212" s="50">
        <f>SUM(C212:D212)</f>
        <v>42</v>
      </c>
      <c r="F212" s="46">
        <f t="shared" si="19"/>
        <v>6</v>
      </c>
      <c r="G212" s="46">
        <v>36</v>
      </c>
    </row>
    <row r="213" spans="1:7" s="20" customFormat="1" ht="16" customHeight="1" x14ac:dyDescent="0.3">
      <c r="A213" s="40" t="s">
        <v>27841</v>
      </c>
      <c r="B213" s="26"/>
      <c r="C213" s="43">
        <f>SUM(C196:C212)</f>
        <v>373</v>
      </c>
      <c r="D213" s="43">
        <f t="shared" ref="D213:E213" si="20">SUM(D196:D212)</f>
        <v>308</v>
      </c>
      <c r="E213" s="51">
        <f t="shared" si="20"/>
        <v>681</v>
      </c>
      <c r="F213" s="47">
        <f t="shared" ref="F213" si="21">SUM(F196:F212)</f>
        <v>118</v>
      </c>
      <c r="G213" s="47">
        <f t="shared" ref="G213" si="22">SUM(G196:G212)</f>
        <v>563</v>
      </c>
    </row>
    <row r="214" spans="1:7" s="20" customFormat="1" ht="10" customHeight="1" x14ac:dyDescent="0.3">
      <c r="A214" s="41"/>
      <c r="B214" s="27"/>
      <c r="C214" s="28"/>
      <c r="D214" s="28"/>
      <c r="E214" s="28"/>
      <c r="F214" s="28"/>
      <c r="G214" s="28"/>
    </row>
    <row r="215" spans="1:7" s="20" customFormat="1" ht="16" customHeight="1" x14ac:dyDescent="0.3">
      <c r="A215" s="39" t="s">
        <v>27848</v>
      </c>
      <c r="B215" s="39"/>
      <c r="C215" s="39"/>
      <c r="D215" s="39"/>
      <c r="E215" s="39"/>
      <c r="F215" s="48"/>
      <c r="G215" s="48"/>
    </row>
    <row r="216" spans="1:7" s="20" customFormat="1" ht="16" customHeight="1" x14ac:dyDescent="0.3">
      <c r="A216" s="39" t="s">
        <v>27845</v>
      </c>
      <c r="B216" s="39"/>
      <c r="C216" s="39"/>
      <c r="D216" s="39"/>
      <c r="E216" s="39"/>
      <c r="F216" s="48"/>
      <c r="G216" s="48"/>
    </row>
    <row r="217" spans="1:7" s="20" customFormat="1" ht="16" customHeight="1" x14ac:dyDescent="0.3">
      <c r="A217" s="24">
        <v>1</v>
      </c>
      <c r="B217" s="25" t="s">
        <v>21831</v>
      </c>
      <c r="C217" s="24">
        <v>24</v>
      </c>
      <c r="D217" s="24">
        <v>6</v>
      </c>
      <c r="E217" s="50">
        <f>SUM(C217:D217)</f>
        <v>30</v>
      </c>
      <c r="F217" s="46">
        <f>E217-G217</f>
        <v>3</v>
      </c>
      <c r="G217" s="46">
        <v>27</v>
      </c>
    </row>
    <row r="218" spans="1:7" s="20" customFormat="1" ht="16" customHeight="1" x14ac:dyDescent="0.3">
      <c r="A218" s="40" t="s">
        <v>27841</v>
      </c>
      <c r="B218" s="26"/>
      <c r="C218" s="43">
        <f>SUM(C217:C217)</f>
        <v>24</v>
      </c>
      <c r="D218" s="43">
        <f>SUM(D217:D217)</f>
        <v>6</v>
      </c>
      <c r="E218" s="51">
        <f>SUM(E217:E217)</f>
        <v>30</v>
      </c>
      <c r="F218" s="47">
        <f t="shared" ref="F218:G218" si="23">SUM(F217:F217)</f>
        <v>3</v>
      </c>
      <c r="G218" s="47">
        <f t="shared" si="23"/>
        <v>27</v>
      </c>
    </row>
    <row r="219" spans="1:7" s="20" customFormat="1" ht="10" customHeight="1" x14ac:dyDescent="0.3">
      <c r="A219" s="35"/>
      <c r="B219" s="36"/>
      <c r="C219" s="37"/>
      <c r="D219" s="37"/>
      <c r="E219" s="37"/>
      <c r="F219" s="33"/>
      <c r="G219" s="33"/>
    </row>
    <row r="220" spans="1:7" ht="15" customHeight="1" x14ac:dyDescent="0.3">
      <c r="C220" s="22" t="s">
        <v>12</v>
      </c>
      <c r="D220" s="22"/>
      <c r="E220" s="22"/>
      <c r="F220" s="34"/>
      <c r="G220" s="34"/>
    </row>
    <row r="221" spans="1:7" x14ac:dyDescent="0.3">
      <c r="B221" s="23"/>
    </row>
    <row r="222" spans="1:7" ht="14.25" customHeight="1" x14ac:dyDescent="0.3"/>
    <row r="223" spans="1:7" ht="14.25" customHeight="1" x14ac:dyDescent="0.3"/>
    <row r="224" spans="1:7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</sheetData>
  <sortState xmlns:xlrd2="http://schemas.microsoft.com/office/spreadsheetml/2017/richdata2" ref="A196:K212">
    <sortCondition ref="A212"/>
  </sortState>
  <mergeCells count="21">
    <mergeCell ref="A166:E166"/>
    <mergeCell ref="A167:E167"/>
    <mergeCell ref="C220:E220"/>
    <mergeCell ref="A108:E108"/>
    <mergeCell ref="A109:E109"/>
    <mergeCell ref="A215:E215"/>
    <mergeCell ref="A216:E216"/>
    <mergeCell ref="A161:E161"/>
    <mergeCell ref="A162:E162"/>
    <mergeCell ref="A194:E194"/>
    <mergeCell ref="A195:E195"/>
    <mergeCell ref="A53:E53"/>
    <mergeCell ref="A54:E54"/>
    <mergeCell ref="A7:B8"/>
    <mergeCell ref="A153:E153"/>
    <mergeCell ref="A154:E154"/>
    <mergeCell ref="A10:E10"/>
    <mergeCell ref="A11:E11"/>
    <mergeCell ref="A4:G4"/>
    <mergeCell ref="A5:G5"/>
    <mergeCell ref="E7:G7"/>
  </mergeCells>
  <pageMargins left="0.39370078740157483" right="0.19685039370078741" top="0.39370078740157483" bottom="0.39370078740157483" header="0" footer="0.19685039370078741"/>
  <pageSetup paperSize="9" orientation="portrait" r:id="rId1"/>
  <headerFooter differentFirst="1" scaleWithDoc="0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18 tuoi</vt:lpstr>
      <vt:lpstr>Tu 13 den 17</vt:lpstr>
      <vt:lpstr>TKDS</vt:lpstr>
      <vt:lpstr>'18 tuoi'!Print_Area</vt:lpstr>
      <vt:lpstr>'Tu 13 den 17'!Print_Area</vt:lpstr>
      <vt:lpstr>'18 tuoi'!Print_Titles</vt:lpstr>
      <vt:lpstr>TKDS!Print_Titles</vt:lpstr>
      <vt:lpstr>'Tu 13 den 17'!Print_Titles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Lê Nữ</cp:lastModifiedBy>
  <cp:lastPrinted>2021-10-16T09:14:49Z</cp:lastPrinted>
  <dcterms:created xsi:type="dcterms:W3CDTF">2011-05-21T07:56:40Z</dcterms:created>
  <dcterms:modified xsi:type="dcterms:W3CDTF">2021-10-16T09:14:58Z</dcterms:modified>
</cp:coreProperties>
</file>