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G:\My Drive\20T4-TĐH\ATM OCB\"/>
    </mc:Choice>
  </mc:AlternateContent>
  <xr:revisionPtr revIDLastSave="0" documentId="13_ncr:1_{CF1F027A-01D5-421E-A569-25C1EC7F344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jgNnOI5rDRW9Ue369RqWNTiRvZ6g=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25" authorId="0" shapeId="0" xr:uid="{00000000-0006-0000-0000-000001000000}">
      <text>
        <r>
          <rPr>
            <sz val="11"/>
            <color theme="1"/>
            <rFont val="Arial"/>
          </rPr>
          <t>0037100014279002
======</t>
        </r>
      </text>
    </comment>
  </commentList>
</comments>
</file>

<file path=xl/sharedStrings.xml><?xml version="1.0" encoding="utf-8"?>
<sst xmlns="http://schemas.openxmlformats.org/spreadsheetml/2006/main" count="209" uniqueCount="161">
  <si>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</si>
  <si>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</si>
  <si>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</si>
  <si>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</si>
  <si>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</si>
  <si>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</si>
  <si>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</si>
  <si>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</si>
  <si>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</si>
  <si>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</si>
  <si>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chưa có</t>
  </si>
  <si>
    <t>Bùi Ngọc Như</t>
  </si>
  <si>
    <t>Anh</t>
  </si>
  <si>
    <t>20T4-TĐH1</t>
  </si>
  <si>
    <t>0786314503</t>
  </si>
  <si>
    <t>079205029410</t>
  </si>
  <si>
    <t>Nguyễn Đình Khánh</t>
  </si>
  <si>
    <t>Chương</t>
  </si>
  <si>
    <t>0037100014328003</t>
  </si>
  <si>
    <t>0938153500</t>
  </si>
  <si>
    <t xml:space="preserve">Đỗ Đặng </t>
  </si>
  <si>
    <t>Cư</t>
  </si>
  <si>
    <t>0931869055</t>
  </si>
  <si>
    <t>079205021261</t>
  </si>
  <si>
    <t xml:space="preserve">Đinh Trần Thành </t>
  </si>
  <si>
    <t>Đạt</t>
  </si>
  <si>
    <t>0037100014274008</t>
  </si>
  <si>
    <t>0788715192</t>
  </si>
  <si>
    <t>079205004856</t>
  </si>
  <si>
    <t xml:space="preserve">Đinh Tiến </t>
  </si>
  <si>
    <t>Hiệp</t>
  </si>
  <si>
    <t>0037100014278006</t>
  </si>
  <si>
    <t>0986671294</t>
  </si>
  <si>
    <t>079205019030</t>
  </si>
  <si>
    <t xml:space="preserve">Nguyễn Huy </t>
  </si>
  <si>
    <t>Hoàng</t>
  </si>
  <si>
    <t>0037100014272008</t>
  </si>
  <si>
    <t>0394878415</t>
  </si>
  <si>
    <t>08020500846</t>
  </si>
  <si>
    <t xml:space="preserve">Đào Tấn </t>
  </si>
  <si>
    <t>0037100014280008</t>
  </si>
  <si>
    <t>0392084251</t>
  </si>
  <si>
    <t>0037100014320002</t>
  </si>
  <si>
    <t>096940948</t>
  </si>
  <si>
    <t xml:space="preserve">Nguyễn Mạnh </t>
  </si>
  <si>
    <t>Hùng</t>
  </si>
  <si>
    <t>0385971684</t>
  </si>
  <si>
    <t>079205003076</t>
  </si>
  <si>
    <t xml:space="preserve">Phạm Quốc  </t>
  </si>
  <si>
    <t>Huy</t>
  </si>
  <si>
    <t>0037100014275007</t>
  </si>
  <si>
    <t>0904225416</t>
  </si>
  <si>
    <t>048205000094</t>
  </si>
  <si>
    <t xml:space="preserve">Lê Đăng </t>
  </si>
  <si>
    <t>Khoa</t>
  </si>
  <si>
    <t>0037100014289008</t>
  </si>
  <si>
    <t>0906489673</t>
  </si>
  <si>
    <t>079205020433</t>
  </si>
  <si>
    <t xml:space="preserve">Phạm Anh </t>
  </si>
  <si>
    <t>Khôi</t>
  </si>
  <si>
    <t>0037100014341007</t>
  </si>
  <si>
    <t>0333223318</t>
  </si>
  <si>
    <t>056205000049</t>
  </si>
  <si>
    <t xml:space="preserve">Lê Minh </t>
  </si>
  <si>
    <t>079205005261</t>
  </si>
  <si>
    <t xml:space="preserve">Lê Phạm Minh </t>
  </si>
  <si>
    <t>Kiệt</t>
  </si>
  <si>
    <t>0037100014343002</t>
  </si>
  <si>
    <t>0899462187</t>
  </si>
  <si>
    <t>079205024861</t>
  </si>
  <si>
    <t xml:space="preserve">Đặng Thành </t>
  </si>
  <si>
    <t>Lợi</t>
  </si>
  <si>
    <t>0037100014352001</t>
  </si>
  <si>
    <t>0393826083</t>
  </si>
  <si>
    <t>079204031901</t>
  </si>
  <si>
    <t>Phan Nguyễn Hoàng</t>
  </si>
  <si>
    <t>Long</t>
  </si>
  <si>
    <t>079205025457</t>
  </si>
  <si>
    <t xml:space="preserve">Đỗ Nguyễn Trung </t>
  </si>
  <si>
    <t>Nam</t>
  </si>
  <si>
    <t xml:space="preserve"> 0037100014296004</t>
  </si>
  <si>
    <t>0778649663</t>
  </si>
  <si>
    <t xml:space="preserve">Huỳnh Khoa </t>
  </si>
  <si>
    <t>0037100014263009</t>
  </si>
  <si>
    <t xml:space="preserve">Nguyễn Thái Nhật </t>
  </si>
  <si>
    <t>0037100014316005</t>
  </si>
  <si>
    <t>0522897252</t>
  </si>
  <si>
    <t>079205011686</t>
  </si>
  <si>
    <t xml:space="preserve">Huỳnh Lập </t>
  </si>
  <si>
    <t>Nguyên</t>
  </si>
  <si>
    <t>080205000400</t>
  </si>
  <si>
    <t xml:space="preserve">Nguyễn Lê </t>
  </si>
  <si>
    <t>0037100014269007</t>
  </si>
  <si>
    <t>0909759402</t>
  </si>
  <si>
    <t>079204021062</t>
  </si>
  <si>
    <t xml:space="preserve">Nguyễn Khôi </t>
  </si>
  <si>
    <t>0037100014279002</t>
  </si>
  <si>
    <t>0795162945</t>
  </si>
  <si>
    <t>Lê Trung</t>
  </si>
  <si>
    <t>Nhân</t>
  </si>
  <si>
    <t>0337021028</t>
  </si>
  <si>
    <t>079204032069</t>
  </si>
  <si>
    <t xml:space="preserve">Trần Thanh </t>
  </si>
  <si>
    <t>Nhựt</t>
  </si>
  <si>
    <t>079205029538</t>
  </si>
  <si>
    <t xml:space="preserve">Nguyễn Hoài  </t>
  </si>
  <si>
    <t>Phong</t>
  </si>
  <si>
    <t>0037100014331004</t>
  </si>
  <si>
    <t>0365974041</t>
  </si>
  <si>
    <t>079205001793</t>
  </si>
  <si>
    <t xml:space="preserve">Phan Hoàng </t>
  </si>
  <si>
    <t>Phúc</t>
  </si>
  <si>
    <t>049205000279</t>
  </si>
  <si>
    <t xml:space="preserve">Dương Kỳ </t>
  </si>
  <si>
    <t xml:space="preserve">Quang </t>
  </si>
  <si>
    <t>0037100014281007</t>
  </si>
  <si>
    <t>0903442512</t>
  </si>
  <si>
    <t>079205010598</t>
  </si>
  <si>
    <t xml:space="preserve">Đinh Dương </t>
  </si>
  <si>
    <t>Quý</t>
  </si>
  <si>
    <t>0037100014282003</t>
  </si>
  <si>
    <t>0383125429</t>
  </si>
  <si>
    <t>079205022719</t>
  </si>
  <si>
    <t xml:space="preserve">Trần Hoàng </t>
  </si>
  <si>
    <t>Tân</t>
  </si>
  <si>
    <t>072203003731</t>
  </si>
  <si>
    <t xml:space="preserve">Trương Triệu </t>
  </si>
  <si>
    <t>Thành</t>
  </si>
  <si>
    <t>0037100014327007</t>
  </si>
  <si>
    <t>086586310</t>
  </si>
  <si>
    <t>083205000044</t>
  </si>
  <si>
    <t xml:space="preserve">Nguyễn Bảo </t>
  </si>
  <si>
    <t>Thịnh</t>
  </si>
  <si>
    <t xml:space="preserve">0037100014283007 </t>
  </si>
  <si>
    <t>0901876060</t>
  </si>
  <si>
    <t>075205000286</t>
  </si>
  <si>
    <t>Thụy</t>
  </si>
  <si>
    <t>0037100014276003</t>
  </si>
  <si>
    <t>0919611025</t>
  </si>
  <si>
    <t>089205002424</t>
  </si>
  <si>
    <t xml:space="preserve">Nguyễn Vân </t>
  </si>
  <si>
    <t>Tiên</t>
  </si>
  <si>
    <t>0037100014273004</t>
  </si>
  <si>
    <t xml:space="preserve">Nguyễn Hồ Minh </t>
  </si>
  <si>
    <t>Trí</t>
  </si>
  <si>
    <t>0037100014319004</t>
  </si>
  <si>
    <t>0776151389</t>
  </si>
  <si>
    <t>079205008552</t>
  </si>
  <si>
    <t>079205029247</t>
  </si>
  <si>
    <t xml:space="preserve">Triệu Sưởng </t>
  </si>
  <si>
    <t>Tuấn</t>
  </si>
  <si>
    <t>0037100014358007</t>
  </si>
  <si>
    <t>0901487271</t>
  </si>
  <si>
    <t>Giáo viên chủ nhiệm/CVHT</t>
  </si>
  <si>
    <t>Nguyễn Thị Tố Nga</t>
  </si>
  <si>
    <t>Ngày   30       tháng  10      năm 2021</t>
  </si>
  <si>
    <t>0037100014317001</t>
  </si>
  <si>
    <t>0932898887</t>
  </si>
  <si>
    <t>0037100014326008</t>
  </si>
  <si>
    <t>076 2846525</t>
  </si>
  <si>
    <t>0909793210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</si>
</sst>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Arial"/>
    </font>
    <font>
      <b/>
      <sz val="11"/>
      <color theme="1"/>
      <name val="Times New Roman"/>
    </font>
    <font>
      <sz val="11"/>
      <color theme="1"/>
      <name val="Times New Roman"/>
    </font>
    <font>
      <b/>
      <sz val="15"/>
      <color theme="1"/>
      <name val="Times New Roman"/>
    </font>
    <font>
      <sz val="11"/>
      <name val="Arial"/>
    </font>
    <font>
      <sz val="9"/>
      <color theme="1"/>
      <name val="Times New Roman"/>
    </font>
    <font>
      <sz val="13"/>
      <color theme="1"/>
      <name val="Times New Roman"/>
    </font>
    <font>
      <sz val="10"/>
      <color rgb="FF001A33"/>
      <name val="Times New Roman"/>
    </font>
    <font>
      <sz val="10"/>
      <color theme="1"/>
      <name val="Times New Roman"/>
    </font>
    <font>
      <sz val="11"/>
      <color rgb="FF202124"/>
      <name val="Roboto"/>
    </font>
    <font>
      <sz val="10"/>
      <color rgb="FF001A33"/>
      <name val="Quattrocento Sans"/>
    </font>
    <font>
      <sz val="10"/>
      <color rgb="FF000000"/>
      <name val="Times New Roman"/>
    </font>
    <font>
      <sz val="9"/>
      <color rgb="FF000000"/>
      <name val="Times New Roman"/>
    </font>
    <font>
      <sz val="11"/>
      <color rgb="FF000000"/>
      <name val="Times New Roman"/>
    </font>
    <font>
      <sz val="11"/>
      <color rgb="FF001A33"/>
      <name val="Times New Roman"/>
    </font>
    <font>
      <sz val="10"/>
      <color theme="1"/>
      <name val="Calibri"/>
    </font>
    <font>
      <sz val="10"/>
      <color theme="1"/>
      <name val="Arial"/>
    </font>
    <font>
      <sz val="11"/>
      <color theme="1"/>
      <name val="Times New Roman"/>
      <family val="1"/>
    </font>
    <font>
      <sz val="11"/>
      <color rgb="FF202124"/>
      <name val="Times New Roman"/>
      <family val="1"/>
    </font>
    <font>
      <sz val="11"/>
      <color rgb="FF001A33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u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2" xfId="0" applyFont="1" applyFill="1" applyBorder="1"/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8" fillId="2" borderId="6" xfId="0" quotePrefix="1" applyFont="1" applyFill="1" applyBorder="1" applyAlignment="1">
      <alignment horizontal="left"/>
    </xf>
    <xf numFmtId="0" fontId="7" fillId="2" borderId="2" xfId="0" applyFont="1" applyFill="1" applyBorder="1" applyAlignment="1">
      <alignment vertical="center" wrapText="1"/>
    </xf>
    <xf numFmtId="0" fontId="2" fillId="0" borderId="2" xfId="0" applyFont="1" applyBorder="1"/>
    <xf numFmtId="0" fontId="2" fillId="0" borderId="2" xfId="0" quotePrefix="1" applyFont="1" applyBorder="1" applyAlignment="1"/>
    <xf numFmtId="0" fontId="10" fillId="2" borderId="2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 wrapText="1"/>
    </xf>
    <xf numFmtId="0" fontId="7" fillId="2" borderId="2" xfId="0" applyFont="1" applyFill="1" applyBorder="1"/>
    <xf numFmtId="0" fontId="8" fillId="2" borderId="2" xfId="0" applyFont="1" applyFill="1" applyBorder="1"/>
    <xf numFmtId="0" fontId="7" fillId="2" borderId="2" xfId="0" applyFont="1" applyFill="1" applyBorder="1" applyAlignment="1">
      <alignment horizontal="left"/>
    </xf>
    <xf numFmtId="0" fontId="8" fillId="2" borderId="7" xfId="0" quotePrefix="1" applyFont="1" applyFill="1" applyBorder="1" applyAlignment="1">
      <alignment horizontal="left"/>
    </xf>
    <xf numFmtId="0" fontId="8" fillId="2" borderId="2" xfId="0" applyFont="1" applyFill="1" applyBorder="1" applyAlignment="1">
      <alignment horizontal="left"/>
    </xf>
    <xf numFmtId="0" fontId="8" fillId="2" borderId="2" xfId="0" quotePrefix="1" applyFont="1" applyFill="1" applyBorder="1" applyAlignment="1">
      <alignment horizontal="left"/>
    </xf>
    <xf numFmtId="0" fontId="2" fillId="0" borderId="2" xfId="0" quotePrefix="1" applyFont="1" applyBorder="1" applyAlignment="1">
      <alignment horizontal="left"/>
    </xf>
    <xf numFmtId="0" fontId="8" fillId="2" borderId="2" xfId="0" applyFont="1" applyFill="1" applyBorder="1" applyAlignment="1">
      <alignment horizontal="left" vertical="center" wrapText="1"/>
    </xf>
    <xf numFmtId="0" fontId="8" fillId="2" borderId="5" xfId="0" quotePrefix="1" applyFont="1" applyFill="1" applyBorder="1" applyAlignment="1">
      <alignment horizontal="left"/>
    </xf>
    <xf numFmtId="0" fontId="2" fillId="0" borderId="2" xfId="0" applyFont="1" applyBorder="1" applyAlignment="1"/>
    <xf numFmtId="0" fontId="8" fillId="2" borderId="2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wrapText="1"/>
    </xf>
    <xf numFmtId="0" fontId="2" fillId="0" borderId="2" xfId="0" applyFont="1" applyBorder="1" applyAlignment="1">
      <alignment horizontal="left"/>
    </xf>
    <xf numFmtId="0" fontId="8" fillId="2" borderId="8" xfId="0" applyFont="1" applyFill="1" applyBorder="1" applyAlignment="1">
      <alignment horizontal="left" vertical="center" wrapText="1"/>
    </xf>
    <xf numFmtId="0" fontId="10" fillId="2" borderId="2" xfId="0" applyFont="1" applyFill="1" applyBorder="1"/>
    <xf numFmtId="0" fontId="11" fillId="2" borderId="5" xfId="0" applyFont="1" applyFill="1" applyBorder="1" applyAlignment="1">
      <alignment horizontal="left" vertical="center" wrapText="1"/>
    </xf>
    <xf numFmtId="0" fontId="8" fillId="2" borderId="2" xfId="0" quotePrefix="1" applyFont="1" applyFill="1" applyBorder="1" applyAlignment="1">
      <alignment horizontal="left" wrapText="1"/>
    </xf>
    <xf numFmtId="0" fontId="8" fillId="2" borderId="8" xfId="0" applyFont="1" applyFill="1" applyBorder="1" applyAlignment="1">
      <alignment horizontal="left"/>
    </xf>
    <xf numFmtId="0" fontId="5" fillId="2" borderId="9" xfId="0" quotePrefix="1" applyFont="1" applyFill="1" applyBorder="1" applyAlignment="1">
      <alignment horizontal="left"/>
    </xf>
    <xf numFmtId="0" fontId="12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top" wrapText="1"/>
    </xf>
    <xf numFmtId="0" fontId="5" fillId="2" borderId="2" xfId="0" quotePrefix="1" applyFont="1" applyFill="1" applyBorder="1" applyAlignment="1">
      <alignment horizontal="left" wrapText="1"/>
    </xf>
    <xf numFmtId="0" fontId="8" fillId="2" borderId="2" xfId="0" applyFont="1" applyFill="1" applyBorder="1" applyAlignment="1">
      <alignment horizontal="left" vertical="top"/>
    </xf>
    <xf numFmtId="0" fontId="8" fillId="2" borderId="10" xfId="0" applyFont="1" applyFill="1" applyBorder="1" applyAlignment="1">
      <alignment horizontal="left"/>
    </xf>
    <xf numFmtId="0" fontId="9" fillId="3" borderId="0" xfId="0" applyFont="1" applyFill="1" applyAlignment="1">
      <alignment horizontal="left"/>
    </xf>
    <xf numFmtId="0" fontId="13" fillId="0" borderId="2" xfId="0" quotePrefix="1" applyFont="1" applyBorder="1" applyAlignment="1"/>
    <xf numFmtId="0" fontId="14" fillId="2" borderId="11" xfId="0" quotePrefix="1" applyFont="1" applyFill="1" applyBorder="1" applyAlignment="1">
      <alignment horizontal="left"/>
    </xf>
    <xf numFmtId="0" fontId="8" fillId="2" borderId="5" xfId="0" applyFont="1" applyFill="1" applyBorder="1" applyAlignment="1">
      <alignment horizontal="left"/>
    </xf>
    <xf numFmtId="0" fontId="7" fillId="2" borderId="11" xfId="0" quotePrefix="1" applyFont="1" applyFill="1" applyBorder="1" applyAlignment="1">
      <alignment horizontal="left"/>
    </xf>
    <xf numFmtId="0" fontId="7" fillId="2" borderId="2" xfId="0" applyFont="1" applyFill="1" applyBorder="1" applyAlignment="1">
      <alignment horizontal="left" vertical="top"/>
    </xf>
    <xf numFmtId="0" fontId="15" fillId="2" borderId="2" xfId="0" applyFont="1" applyFill="1" applyBorder="1"/>
    <xf numFmtId="0" fontId="8" fillId="2" borderId="9" xfId="0" applyFont="1" applyFill="1" applyBorder="1" applyAlignment="1">
      <alignment horizontal="left"/>
    </xf>
    <xf numFmtId="0" fontId="8" fillId="2" borderId="7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top"/>
    </xf>
    <xf numFmtId="0" fontId="16" fillId="2" borderId="5" xfId="0" quotePrefix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17" fillId="0" borderId="2" xfId="0" quotePrefix="1" applyFont="1" applyBorder="1" applyAlignment="1">
      <alignment horizontal="left" vertical="center"/>
    </xf>
    <xf numFmtId="0" fontId="18" fillId="3" borderId="0" xfId="0" quotePrefix="1" applyFont="1" applyFill="1" applyAlignment="1">
      <alignment horizontal="left"/>
    </xf>
    <xf numFmtId="0" fontId="19" fillId="3" borderId="0" xfId="0" quotePrefix="1" applyFont="1" applyFill="1" applyAlignment="1"/>
    <xf numFmtId="1" fontId="17" fillId="0" borderId="2" xfId="0" quotePrefix="1" applyNumberFormat="1" applyFont="1" applyBorder="1"/>
    <xf numFmtId="0" fontId="17" fillId="0" borderId="2" xfId="0" quotePrefix="1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1" fillId="0" borderId="3" xfId="0" applyFont="1" applyBorder="1" applyAlignment="1">
      <alignment horizontal="center" vertical="center"/>
    </xf>
    <xf numFmtId="0" fontId="4" fillId="0" borderId="4" xfId="0" applyFont="1" applyBorder="1"/>
    <xf numFmtId="0" fontId="2" fillId="0" borderId="12" xfId="0" applyFont="1" applyBorder="1" applyAlignment="1">
      <alignment horizontal="center"/>
    </xf>
    <xf numFmtId="0" fontId="4" fillId="0" borderId="12" xfId="0" applyFont="1" applyBorder="1"/>
    <xf numFmtId="0" fontId="0" fillId="0" borderId="0" xfId="0" applyFont="1" applyAlignment="1">
      <alignment horizontal="center"/>
    </xf>
    <xf numFmtId="1" fontId="19" fillId="0" borderId="0" xfId="0" quotePrefix="1" applyNumberFormat="1" applyFont="1" applyAlignment="1"/>
    <xf numFmtId="0" fontId="17" fillId="0" borderId="0" xfId="0" applyFont="1" applyAlignment="1"/>
    <xf numFmtId="0" fontId="20" fillId="2" borderId="7" xfId="0" applyFont="1" applyFill="1" applyBorder="1" applyAlignment="1">
      <alignment horizontal="left" vertical="center"/>
    </xf>
    <xf numFmtId="0" fontId="21" fillId="2" borderId="2" xfId="0" applyFont="1" applyFill="1" applyBorder="1" applyAlignment="1">
      <alignment horizontal="left" vertical="center"/>
    </xf>
    <xf numFmtId="0" fontId="22" fillId="0" borderId="0" xfId="0" quotePrefix="1" applyFont="1" applyAlignment="1"/>
  </cellXfs>
  <cellStyles count="1">
    <cellStyle name="Normal" xfId="0" builtinId="0"/>
  </cellStyles>
  <dxfs count="4"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0"/>
  <sheetViews>
    <sheetView tabSelected="1" workbookViewId="0">
      <selection activeCell="G43" sqref="G43"/>
    </sheetView>
  </sheetViews>
  <sheetFormatPr defaultColWidth="12.625" defaultRowHeight="15" customHeight="1"/>
  <cols>
    <col min="1" max="1" width="4.75" customWidth="1"/>
    <col min="2" max="2" width="9.75" customWidth="1"/>
    <col min="3" max="3" width="14" customWidth="1"/>
    <col min="4" max="4" width="16.375" customWidth="1"/>
    <col min="5" max="5" width="8" customWidth="1"/>
    <col min="6" max="6" width="15.5" customWidth="1"/>
    <col min="7" max="8" width="34.875" customWidth="1"/>
    <col min="9" max="9" width="17.375" customWidth="1"/>
    <col min="10" max="10" width="13.25" customWidth="1"/>
    <col min="11" max="27" width="7.625" customWidth="1"/>
  </cols>
  <sheetData>
    <row r="1" spans="1:27">
      <c r="A1" s="64" t="s">
        <v>0</v>
      </c>
      <c r="B1" s="65"/>
      <c r="C1" s="65"/>
      <c r="D1" s="65"/>
      <c r="E1" s="65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30.75" customHeight="1">
      <c r="A2" s="66" t="s">
        <v>1</v>
      </c>
      <c r="B2" s="67"/>
      <c r="C2" s="67"/>
      <c r="D2" s="67"/>
      <c r="E2" s="67"/>
      <c r="F2" s="67"/>
      <c r="G2" s="67"/>
      <c r="H2" s="67"/>
      <c r="I2" s="67"/>
      <c r="J2" s="67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33.75" customHeight="1">
      <c r="A3" s="4" t="s">
        <v>2</v>
      </c>
      <c r="B3" s="4" t="s">
        <v>3</v>
      </c>
      <c r="C3" s="5" t="s">
        <v>4</v>
      </c>
      <c r="D3" s="68" t="s">
        <v>5</v>
      </c>
      <c r="E3" s="69"/>
      <c r="F3" s="4" t="s">
        <v>6</v>
      </c>
      <c r="G3" s="6" t="s">
        <v>7</v>
      </c>
      <c r="H3" s="6"/>
      <c r="I3" s="6" t="s">
        <v>8</v>
      </c>
      <c r="J3" s="6" t="s">
        <v>9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ht="16.5">
      <c r="A4" s="8">
        <v>1</v>
      </c>
      <c r="B4" s="9">
        <v>20003069</v>
      </c>
      <c r="C4" s="10" t="s">
        <v>10</v>
      </c>
      <c r="D4" s="11" t="s">
        <v>11</v>
      </c>
      <c r="E4" s="11" t="s">
        <v>12</v>
      </c>
      <c r="F4" s="12" t="s">
        <v>13</v>
      </c>
      <c r="G4" s="12"/>
      <c r="H4" s="12"/>
      <c r="I4" s="58" t="s">
        <v>14</v>
      </c>
      <c r="J4" s="12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</row>
    <row r="5" spans="1:27" ht="16.5">
      <c r="A5" s="8">
        <v>2</v>
      </c>
      <c r="B5" s="14">
        <v>20001897</v>
      </c>
      <c r="C5" s="15" t="s">
        <v>15</v>
      </c>
      <c r="D5" s="16" t="s">
        <v>16</v>
      </c>
      <c r="E5" s="16" t="s">
        <v>17</v>
      </c>
      <c r="F5" s="12" t="s">
        <v>13</v>
      </c>
      <c r="G5" s="59" t="s">
        <v>18</v>
      </c>
      <c r="H5" s="17"/>
      <c r="I5" s="18" t="s">
        <v>19</v>
      </c>
      <c r="J5" s="17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6.5">
      <c r="A6" s="8">
        <v>3</v>
      </c>
      <c r="B6" s="19">
        <v>20000399</v>
      </c>
      <c r="C6" s="20">
        <v>79205004330</v>
      </c>
      <c r="D6" s="21" t="s">
        <v>20</v>
      </c>
      <c r="E6" s="22" t="s">
        <v>21</v>
      </c>
      <c r="F6" s="12" t="s">
        <v>13</v>
      </c>
      <c r="G6" s="17"/>
      <c r="H6" s="17"/>
      <c r="I6" s="18" t="s">
        <v>22</v>
      </c>
      <c r="J6" s="17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6.5">
      <c r="A7" s="8">
        <v>4</v>
      </c>
      <c r="B7" s="23">
        <v>20001846</v>
      </c>
      <c r="C7" s="24" t="s">
        <v>23</v>
      </c>
      <c r="D7" s="21" t="s">
        <v>24</v>
      </c>
      <c r="E7" s="22" t="s">
        <v>25</v>
      </c>
      <c r="F7" s="12" t="s">
        <v>13</v>
      </c>
      <c r="G7" s="18" t="s">
        <v>26</v>
      </c>
      <c r="H7" s="17"/>
      <c r="I7" s="18" t="s">
        <v>27</v>
      </c>
      <c r="J7" s="17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6.5">
      <c r="A8" s="8">
        <v>5</v>
      </c>
      <c r="B8" s="25">
        <v>20002264</v>
      </c>
      <c r="C8" s="26" t="s">
        <v>28</v>
      </c>
      <c r="D8" s="22" t="s">
        <v>29</v>
      </c>
      <c r="E8" s="22" t="s">
        <v>30</v>
      </c>
      <c r="F8" s="12" t="s">
        <v>13</v>
      </c>
      <c r="G8" s="27" t="s">
        <v>31</v>
      </c>
      <c r="H8" s="17"/>
      <c r="I8" s="18" t="s">
        <v>32</v>
      </c>
      <c r="J8" s="1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6.5">
      <c r="A9" s="8">
        <v>6</v>
      </c>
      <c r="B9" s="28">
        <v>20001430</v>
      </c>
      <c r="C9" s="29" t="s">
        <v>33</v>
      </c>
      <c r="D9" s="16" t="s">
        <v>34</v>
      </c>
      <c r="E9" s="16" t="s">
        <v>35</v>
      </c>
      <c r="F9" s="12" t="s">
        <v>13</v>
      </c>
      <c r="G9" s="18" t="s">
        <v>36</v>
      </c>
      <c r="H9" s="30"/>
      <c r="I9" s="18" t="s">
        <v>37</v>
      </c>
      <c r="J9" s="1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6.5">
      <c r="A10" s="8">
        <v>7</v>
      </c>
      <c r="B10" s="31">
        <v>20000096</v>
      </c>
      <c r="C10" s="15" t="s">
        <v>38</v>
      </c>
      <c r="D10" s="32" t="s">
        <v>39</v>
      </c>
      <c r="E10" s="32" t="s">
        <v>35</v>
      </c>
      <c r="F10" s="12" t="s">
        <v>13</v>
      </c>
      <c r="G10" s="18" t="s">
        <v>40</v>
      </c>
      <c r="H10" s="17"/>
      <c r="I10" s="18" t="s">
        <v>41</v>
      </c>
      <c r="J10" s="17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6.5">
      <c r="A11" s="8">
        <v>8</v>
      </c>
      <c r="B11" s="25">
        <v>20001587</v>
      </c>
      <c r="C11" s="33">
        <v>352780599</v>
      </c>
      <c r="D11" s="22" t="s">
        <v>34</v>
      </c>
      <c r="E11" s="22" t="s">
        <v>35</v>
      </c>
      <c r="F11" s="12" t="s">
        <v>13</v>
      </c>
      <c r="G11" s="27" t="s">
        <v>42</v>
      </c>
      <c r="H11" s="34"/>
      <c r="I11" s="27" t="s">
        <v>43</v>
      </c>
      <c r="J11" s="17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6.5">
      <c r="A12" s="8">
        <v>9</v>
      </c>
      <c r="B12" s="23">
        <v>20001059</v>
      </c>
      <c r="C12" s="35" t="s">
        <v>10</v>
      </c>
      <c r="D12" s="22" t="s">
        <v>44</v>
      </c>
      <c r="E12" s="22" t="s">
        <v>45</v>
      </c>
      <c r="F12" s="12" t="s">
        <v>13</v>
      </c>
      <c r="G12" s="30"/>
      <c r="H12" s="17"/>
      <c r="I12" s="18" t="s">
        <v>46</v>
      </c>
      <c r="J12" s="17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6.5">
      <c r="A13" s="8">
        <v>10</v>
      </c>
      <c r="B13" s="23">
        <v>20001626</v>
      </c>
      <c r="C13" s="26" t="s">
        <v>47</v>
      </c>
      <c r="D13" s="36" t="s">
        <v>48</v>
      </c>
      <c r="E13" s="22" t="s">
        <v>49</v>
      </c>
      <c r="F13" s="12" t="s">
        <v>13</v>
      </c>
      <c r="G13" s="18" t="s">
        <v>50</v>
      </c>
      <c r="H13" s="17"/>
      <c r="I13" s="18" t="s">
        <v>51</v>
      </c>
      <c r="J13" s="17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6.5">
      <c r="A14" s="8">
        <v>11</v>
      </c>
      <c r="B14" s="25">
        <v>20000911</v>
      </c>
      <c r="C14" s="37" t="s">
        <v>52</v>
      </c>
      <c r="D14" s="22" t="s">
        <v>53</v>
      </c>
      <c r="E14" s="22" t="s">
        <v>54</v>
      </c>
      <c r="F14" s="12" t="s">
        <v>13</v>
      </c>
      <c r="G14" s="18" t="s">
        <v>55</v>
      </c>
      <c r="H14" s="30"/>
      <c r="I14" s="18" t="s">
        <v>56</v>
      </c>
      <c r="J14" s="1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6.5">
      <c r="A15" s="8">
        <v>12</v>
      </c>
      <c r="B15" s="28">
        <v>20001277</v>
      </c>
      <c r="C15" s="15" t="s">
        <v>57</v>
      </c>
      <c r="D15" s="32" t="s">
        <v>58</v>
      </c>
      <c r="E15" s="32" t="s">
        <v>59</v>
      </c>
      <c r="F15" s="12" t="s">
        <v>13</v>
      </c>
      <c r="G15" s="18" t="s">
        <v>60</v>
      </c>
      <c r="H15" s="17"/>
      <c r="I15" s="18" t="s">
        <v>61</v>
      </c>
      <c r="J15" s="1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6.5">
      <c r="A16" s="8">
        <v>13</v>
      </c>
      <c r="B16" s="25">
        <v>20000326</v>
      </c>
      <c r="C16" s="38" t="s">
        <v>62</v>
      </c>
      <c r="D16" s="22" t="s">
        <v>63</v>
      </c>
      <c r="E16" s="22" t="s">
        <v>59</v>
      </c>
      <c r="F16" s="12" t="s">
        <v>13</v>
      </c>
      <c r="G16" s="61" t="s">
        <v>156</v>
      </c>
      <c r="H16" s="17"/>
      <c r="I16" s="62" t="s">
        <v>157</v>
      </c>
      <c r="J16" s="17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6.5">
      <c r="A17" s="8">
        <v>14</v>
      </c>
      <c r="B17" s="25">
        <v>20001369</v>
      </c>
      <c r="C17" s="39" t="s">
        <v>64</v>
      </c>
      <c r="D17" s="36" t="s">
        <v>65</v>
      </c>
      <c r="E17" s="22" t="s">
        <v>66</v>
      </c>
      <c r="F17" s="12" t="s">
        <v>13</v>
      </c>
      <c r="G17" s="59" t="s">
        <v>67</v>
      </c>
      <c r="H17" s="17"/>
      <c r="I17" s="18" t="s">
        <v>68</v>
      </c>
      <c r="J17" s="1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6.5">
      <c r="A18" s="8">
        <v>15</v>
      </c>
      <c r="B18" s="23">
        <v>20001386</v>
      </c>
      <c r="C18" s="40" t="s">
        <v>69</v>
      </c>
      <c r="D18" s="21" t="s">
        <v>70</v>
      </c>
      <c r="E18" s="22" t="s">
        <v>71</v>
      </c>
      <c r="F18" s="12" t="s">
        <v>13</v>
      </c>
      <c r="G18" s="18" t="s">
        <v>72</v>
      </c>
      <c r="H18" s="17"/>
      <c r="I18" s="27" t="s">
        <v>73</v>
      </c>
      <c r="J18" s="1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6.5">
      <c r="A19" s="8">
        <v>16</v>
      </c>
      <c r="B19" s="23">
        <v>20000991</v>
      </c>
      <c r="C19" s="41" t="s">
        <v>74</v>
      </c>
      <c r="D19" s="21" t="s">
        <v>75</v>
      </c>
      <c r="E19" s="22" t="s">
        <v>76</v>
      </c>
      <c r="F19" s="12" t="s">
        <v>13</v>
      </c>
      <c r="G19" s="17"/>
      <c r="H19" s="17"/>
      <c r="I19" s="17"/>
      <c r="J19" s="17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6.5">
      <c r="A20" s="8">
        <v>17</v>
      </c>
      <c r="B20" s="42">
        <v>20001569</v>
      </c>
      <c r="C20" s="43" t="s">
        <v>77</v>
      </c>
      <c r="D20" s="16" t="s">
        <v>78</v>
      </c>
      <c r="E20" s="16" t="s">
        <v>79</v>
      </c>
      <c r="F20" s="12" t="s">
        <v>13</v>
      </c>
      <c r="G20" s="18" t="s">
        <v>80</v>
      </c>
      <c r="H20" s="17"/>
      <c r="I20" s="18" t="s">
        <v>81</v>
      </c>
      <c r="J20" s="1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5.75" customHeight="1">
      <c r="A21" s="8">
        <v>18</v>
      </c>
      <c r="B21" s="44">
        <v>20000040</v>
      </c>
      <c r="C21" s="45">
        <v>49205000241</v>
      </c>
      <c r="D21" s="22" t="s">
        <v>82</v>
      </c>
      <c r="E21" s="22" t="s">
        <v>79</v>
      </c>
      <c r="F21" s="12" t="s">
        <v>13</v>
      </c>
      <c r="G21" s="59" t="s">
        <v>83</v>
      </c>
      <c r="H21" s="17"/>
      <c r="I21" s="46">
        <v>342568494</v>
      </c>
      <c r="J21" s="1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5.75" customHeight="1">
      <c r="A22" s="8">
        <v>19</v>
      </c>
      <c r="B22" s="23">
        <v>20001853</v>
      </c>
      <c r="C22" s="20">
        <v>49205000122</v>
      </c>
      <c r="D22" s="36" t="s">
        <v>84</v>
      </c>
      <c r="E22" s="22" t="s">
        <v>79</v>
      </c>
      <c r="F22" s="12" t="s">
        <v>13</v>
      </c>
      <c r="G22" s="47" t="s">
        <v>85</v>
      </c>
      <c r="H22" s="17"/>
      <c r="I22" s="18" t="s">
        <v>86</v>
      </c>
      <c r="J22" s="17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75" customHeight="1">
      <c r="A23" s="8">
        <v>20</v>
      </c>
      <c r="B23" s="28">
        <v>20001221</v>
      </c>
      <c r="C23" s="48" t="s">
        <v>87</v>
      </c>
      <c r="D23" s="32" t="s">
        <v>88</v>
      </c>
      <c r="E23" s="32" t="s">
        <v>89</v>
      </c>
      <c r="F23" s="12" t="s">
        <v>13</v>
      </c>
      <c r="G23" s="17"/>
      <c r="H23" s="17"/>
      <c r="I23" s="17"/>
      <c r="J23" s="17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5.75" customHeight="1">
      <c r="A24" s="8">
        <v>21</v>
      </c>
      <c r="B24" s="25">
        <v>20001495</v>
      </c>
      <c r="C24" s="25" t="s">
        <v>90</v>
      </c>
      <c r="D24" s="22" t="s">
        <v>91</v>
      </c>
      <c r="E24" s="22" t="s">
        <v>89</v>
      </c>
      <c r="F24" s="12" t="s">
        <v>13</v>
      </c>
      <c r="G24" s="18" t="s">
        <v>92</v>
      </c>
      <c r="H24" s="17"/>
      <c r="I24" s="18" t="s">
        <v>93</v>
      </c>
      <c r="J24" s="17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75" customHeight="1">
      <c r="A25" s="8">
        <v>22</v>
      </c>
      <c r="B25" s="25">
        <v>20001821</v>
      </c>
      <c r="C25" s="25" t="s">
        <v>94</v>
      </c>
      <c r="D25" s="22" t="s">
        <v>95</v>
      </c>
      <c r="E25" s="22" t="s">
        <v>89</v>
      </c>
      <c r="F25" s="12" t="s">
        <v>13</v>
      </c>
      <c r="G25" s="18" t="s">
        <v>96</v>
      </c>
      <c r="H25" s="17"/>
      <c r="I25" s="18" t="s">
        <v>97</v>
      </c>
      <c r="J25" s="17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75" customHeight="1">
      <c r="A26" s="8">
        <v>23</v>
      </c>
      <c r="B26" s="75">
        <v>20001957</v>
      </c>
      <c r="C26" s="49" t="s">
        <v>10</v>
      </c>
      <c r="D26" s="22" t="s">
        <v>98</v>
      </c>
      <c r="E26" s="22" t="s">
        <v>99</v>
      </c>
      <c r="F26" s="12" t="s">
        <v>13</v>
      </c>
      <c r="G26" s="17"/>
      <c r="H26" s="17"/>
      <c r="I26" s="18" t="s">
        <v>100</v>
      </c>
      <c r="J26" s="17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75" customHeight="1">
      <c r="A27" s="8">
        <v>24</v>
      </c>
      <c r="B27" s="28">
        <v>20001403</v>
      </c>
      <c r="C27" s="50" t="s">
        <v>101</v>
      </c>
      <c r="D27" s="16" t="s">
        <v>102</v>
      </c>
      <c r="E27" s="16" t="s">
        <v>103</v>
      </c>
      <c r="F27" s="12" t="s">
        <v>13</v>
      </c>
      <c r="G27" s="17"/>
      <c r="H27" s="17"/>
      <c r="I27" s="17"/>
      <c r="J27" s="17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75" customHeight="1">
      <c r="A28" s="8">
        <v>25</v>
      </c>
      <c r="B28" s="23">
        <v>20001416</v>
      </c>
      <c r="C28" s="15" t="s">
        <v>104</v>
      </c>
      <c r="D28" s="36" t="s">
        <v>105</v>
      </c>
      <c r="E28" s="22" t="s">
        <v>106</v>
      </c>
      <c r="F28" s="12" t="s">
        <v>13</v>
      </c>
      <c r="G28" s="18" t="s">
        <v>107</v>
      </c>
      <c r="H28" s="17"/>
      <c r="I28" s="27" t="s">
        <v>108</v>
      </c>
      <c r="J28" s="1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75" customHeight="1">
      <c r="A29" s="8">
        <v>26</v>
      </c>
      <c r="B29" s="51">
        <v>20001314</v>
      </c>
      <c r="C29" s="38" t="s">
        <v>109</v>
      </c>
      <c r="D29" s="21" t="s">
        <v>110</v>
      </c>
      <c r="E29" s="22" t="s">
        <v>111</v>
      </c>
      <c r="F29" s="12" t="s">
        <v>13</v>
      </c>
      <c r="G29" s="17"/>
      <c r="H29" s="17"/>
      <c r="I29" s="17"/>
      <c r="J29" s="17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75" customHeight="1">
      <c r="A30" s="8">
        <v>27</v>
      </c>
      <c r="B30" s="51">
        <v>20000232</v>
      </c>
      <c r="C30" s="50" t="s">
        <v>112</v>
      </c>
      <c r="D30" s="21" t="s">
        <v>113</v>
      </c>
      <c r="E30" s="22" t="s">
        <v>114</v>
      </c>
      <c r="F30" s="12" t="s">
        <v>13</v>
      </c>
      <c r="G30" s="18" t="s">
        <v>115</v>
      </c>
      <c r="H30" s="30"/>
      <c r="I30" s="18" t="s">
        <v>116</v>
      </c>
      <c r="J30" s="17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customHeight="1">
      <c r="A31" s="8">
        <v>28</v>
      </c>
      <c r="B31" s="51">
        <v>20001580</v>
      </c>
      <c r="C31" s="25" t="s">
        <v>117</v>
      </c>
      <c r="D31" s="21" t="s">
        <v>118</v>
      </c>
      <c r="E31" s="22" t="s">
        <v>119</v>
      </c>
      <c r="F31" s="12" t="s">
        <v>13</v>
      </c>
      <c r="G31" s="18" t="s">
        <v>120</v>
      </c>
      <c r="H31" s="30"/>
      <c r="I31" s="18" t="s">
        <v>121</v>
      </c>
      <c r="J31" s="17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customHeight="1">
      <c r="A32" s="8">
        <v>29</v>
      </c>
      <c r="B32" s="76">
        <v>20002867</v>
      </c>
      <c r="C32" s="29" t="s">
        <v>122</v>
      </c>
      <c r="D32" s="22" t="s">
        <v>123</v>
      </c>
      <c r="E32" s="52" t="s">
        <v>124</v>
      </c>
      <c r="F32" s="12" t="s">
        <v>13</v>
      </c>
      <c r="G32" s="73" t="s">
        <v>158</v>
      </c>
      <c r="H32" s="17"/>
      <c r="I32" s="74" t="s">
        <v>159</v>
      </c>
      <c r="J32" s="17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75" customHeight="1">
      <c r="A33" s="8">
        <v>30</v>
      </c>
      <c r="B33" s="51">
        <v>20004837</v>
      </c>
      <c r="C33" s="49" t="s">
        <v>125</v>
      </c>
      <c r="D33" s="21" t="s">
        <v>126</v>
      </c>
      <c r="E33" s="22" t="s">
        <v>127</v>
      </c>
      <c r="F33" s="12" t="s">
        <v>13</v>
      </c>
      <c r="G33" s="18" t="s">
        <v>128</v>
      </c>
      <c r="I33" s="18" t="s">
        <v>129</v>
      </c>
      <c r="J33" s="17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75" customHeight="1">
      <c r="A34" s="8">
        <v>31</v>
      </c>
      <c r="B34" s="14">
        <v>20001586</v>
      </c>
      <c r="C34" s="25" t="s">
        <v>130</v>
      </c>
      <c r="D34" s="16" t="s">
        <v>131</v>
      </c>
      <c r="E34" s="16" t="s">
        <v>132</v>
      </c>
      <c r="F34" s="12" t="s">
        <v>13</v>
      </c>
      <c r="G34" s="18" t="s">
        <v>133</v>
      </c>
      <c r="H34" s="30"/>
      <c r="I34" s="18" t="s">
        <v>134</v>
      </c>
      <c r="J34" s="17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5.75" customHeight="1">
      <c r="A35" s="8">
        <v>32</v>
      </c>
      <c r="B35" s="14">
        <v>20001881</v>
      </c>
      <c r="C35" s="25" t="s">
        <v>135</v>
      </c>
      <c r="D35" s="32" t="s">
        <v>131</v>
      </c>
      <c r="E35" s="32" t="s">
        <v>136</v>
      </c>
      <c r="F35" s="12" t="s">
        <v>13</v>
      </c>
      <c r="G35" s="18" t="s">
        <v>137</v>
      </c>
      <c r="H35" s="30"/>
      <c r="I35" s="18" t="s">
        <v>138</v>
      </c>
      <c r="J35" s="17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75" customHeight="1">
      <c r="A36" s="8">
        <v>33</v>
      </c>
      <c r="B36" s="23">
        <v>20001785</v>
      </c>
      <c r="C36" s="53" t="s">
        <v>139</v>
      </c>
      <c r="D36" s="21" t="s">
        <v>140</v>
      </c>
      <c r="E36" s="22" t="s">
        <v>141</v>
      </c>
      <c r="F36" s="12" t="s">
        <v>13</v>
      </c>
      <c r="G36" s="60" t="s">
        <v>142</v>
      </c>
      <c r="H36" s="30"/>
      <c r="I36" s="77" t="s">
        <v>160</v>
      </c>
      <c r="J36" s="17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5.75" customHeight="1">
      <c r="A37" s="8">
        <v>34</v>
      </c>
      <c r="B37" s="28">
        <v>20001276</v>
      </c>
      <c r="C37" s="33">
        <v>364258413</v>
      </c>
      <c r="D37" s="32" t="s">
        <v>143</v>
      </c>
      <c r="E37" s="32" t="s">
        <v>144</v>
      </c>
      <c r="F37" s="12" t="s">
        <v>13</v>
      </c>
      <c r="G37" s="18" t="s">
        <v>145</v>
      </c>
      <c r="H37" s="30"/>
      <c r="I37" s="18" t="s">
        <v>146</v>
      </c>
      <c r="J37" s="17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5.75" customHeight="1">
      <c r="A38" s="8">
        <v>35</v>
      </c>
      <c r="B38" s="54">
        <v>20002449</v>
      </c>
      <c r="C38" s="39" t="s">
        <v>147</v>
      </c>
      <c r="D38" s="32" t="s">
        <v>102</v>
      </c>
      <c r="E38" s="32" t="s">
        <v>144</v>
      </c>
      <c r="F38" s="12" t="s">
        <v>13</v>
      </c>
      <c r="G38" s="17"/>
      <c r="H38" s="17"/>
      <c r="I38" s="17"/>
      <c r="J38" s="17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5.75" customHeight="1">
      <c r="A39" s="8">
        <v>36</v>
      </c>
      <c r="B39" s="55">
        <v>20001212</v>
      </c>
      <c r="C39" s="56" t="s">
        <v>148</v>
      </c>
      <c r="D39" s="21" t="s">
        <v>149</v>
      </c>
      <c r="E39" s="22" t="s">
        <v>150</v>
      </c>
      <c r="F39" s="12" t="s">
        <v>13</v>
      </c>
      <c r="G39" s="18" t="s">
        <v>151</v>
      </c>
      <c r="H39" s="30"/>
      <c r="I39" s="18" t="s">
        <v>152</v>
      </c>
      <c r="J39" s="17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5.75" customHeight="1">
      <c r="A40" s="57"/>
      <c r="B40" s="2"/>
      <c r="C40" s="2"/>
      <c r="D40" s="2"/>
      <c r="E40" s="2"/>
      <c r="F40" s="2"/>
      <c r="G40" s="70" t="s">
        <v>155</v>
      </c>
      <c r="H40" s="71"/>
      <c r="I40" s="71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>
      <c r="A41" s="57"/>
      <c r="B41" s="2"/>
      <c r="C41" s="2"/>
      <c r="D41" s="2"/>
      <c r="E41" s="2"/>
      <c r="F41" s="2"/>
      <c r="G41" s="64" t="s">
        <v>153</v>
      </c>
      <c r="H41" s="72"/>
      <c r="I41" s="7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5.75" customHeight="1">
      <c r="A42" s="5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5.75" customHeight="1">
      <c r="A43" s="5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5.75" customHeight="1">
      <c r="A44" s="5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.75" customHeight="1">
      <c r="A45" s="57"/>
      <c r="B45" s="2"/>
      <c r="C45" s="2"/>
      <c r="D45" s="2"/>
      <c r="E45" s="2"/>
      <c r="F45" s="2"/>
      <c r="G45" s="63" t="s">
        <v>154</v>
      </c>
      <c r="H45" s="63"/>
      <c r="I45" s="63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>
      <c r="A46" s="5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>
      <c r="A47" s="5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>
      <c r="A48" s="5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.75" customHeight="1">
      <c r="A49" s="5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.75" customHeight="1">
      <c r="A50" s="5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>
      <c r="A51" s="5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>
      <c r="A52" s="5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>
      <c r="A53" s="5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>
      <c r="A54" s="5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>
      <c r="A55" s="5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.75" customHeight="1">
      <c r="A56" s="5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.75" customHeight="1">
      <c r="A57" s="5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.75" customHeight="1">
      <c r="A58" s="5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>
      <c r="A59" s="5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.75" customHeight="1">
      <c r="A60" s="5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.75" customHeight="1">
      <c r="A61" s="5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.75" customHeight="1">
      <c r="A62" s="5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>
      <c r="A63" s="5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>
      <c r="A64" s="5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.75" customHeight="1">
      <c r="A65" s="5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.75" customHeight="1">
      <c r="A66" s="5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.75" customHeight="1">
      <c r="A67" s="5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.75" customHeight="1">
      <c r="A68" s="5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>
      <c r="A69" s="5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>
      <c r="A70" s="5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5.75" customHeight="1">
      <c r="A71" s="5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5.75" customHeight="1">
      <c r="A72" s="5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5.75" customHeight="1">
      <c r="A73" s="5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5.75" customHeight="1">
      <c r="A74" s="5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5.75" customHeight="1">
      <c r="A75" s="5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5.75" customHeight="1">
      <c r="A76" s="5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5.75" customHeight="1">
      <c r="A77" s="5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>
      <c r="A78" s="5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>
      <c r="A79" s="5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5.75" customHeight="1">
      <c r="A80" s="5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>
      <c r="A81" s="5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>
      <c r="A82" s="5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>
      <c r="A83" s="5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>
      <c r="A84" s="5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>
      <c r="A85" s="5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>
      <c r="A86" s="5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>
      <c r="A87" s="5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>
      <c r="A88" s="5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>
      <c r="A89" s="5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>
      <c r="A90" s="5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>
      <c r="A91" s="5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>
      <c r="A92" s="5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>
      <c r="A93" s="5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>
      <c r="A94" s="5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>
      <c r="A95" s="5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>
      <c r="A96" s="5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>
      <c r="A97" s="5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>
      <c r="A98" s="5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>
      <c r="A99" s="5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>
      <c r="A100" s="5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>
      <c r="A101" s="5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>
      <c r="A102" s="5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>
      <c r="A103" s="5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>
      <c r="A104" s="5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>
      <c r="A105" s="5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>
      <c r="A106" s="5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>
      <c r="A107" s="5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>
      <c r="A108" s="5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>
      <c r="A109" s="5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>
      <c r="A110" s="5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>
      <c r="A111" s="5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>
      <c r="A112" s="5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>
      <c r="A113" s="5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>
      <c r="A114" s="5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>
      <c r="A115" s="5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>
      <c r="A116" s="5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>
      <c r="A117" s="5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>
      <c r="A118" s="5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>
      <c r="A119" s="5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>
      <c r="A120" s="5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>
      <c r="A121" s="5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>
      <c r="A122" s="5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>
      <c r="A123" s="5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>
      <c r="A124" s="5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>
      <c r="A125" s="5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>
      <c r="A126" s="5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>
      <c r="A127" s="5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>
      <c r="A128" s="5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>
      <c r="A129" s="5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>
      <c r="A130" s="5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>
      <c r="A131" s="5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>
      <c r="A132" s="5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>
      <c r="A133" s="5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>
      <c r="A134" s="5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>
      <c r="A135" s="5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>
      <c r="A136" s="5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>
      <c r="A137" s="5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>
      <c r="A138" s="5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>
      <c r="A139" s="5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>
      <c r="A140" s="5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>
      <c r="A141" s="5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>
      <c r="A142" s="5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>
      <c r="A143" s="5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>
      <c r="A144" s="5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>
      <c r="A145" s="5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>
      <c r="A146" s="5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>
      <c r="A147" s="5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>
      <c r="A148" s="5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>
      <c r="A149" s="5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>
      <c r="A150" s="5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>
      <c r="A151" s="5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>
      <c r="A152" s="5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>
      <c r="A153" s="5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>
      <c r="A154" s="5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>
      <c r="A155" s="5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>
      <c r="A156" s="5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>
      <c r="A157" s="5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>
      <c r="A158" s="5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>
      <c r="A159" s="5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>
      <c r="A160" s="5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>
      <c r="A161" s="5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>
      <c r="A162" s="5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>
      <c r="A163" s="5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>
      <c r="A164" s="5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>
      <c r="A165" s="5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>
      <c r="A166" s="5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>
      <c r="A167" s="5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>
      <c r="A168" s="5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>
      <c r="A169" s="5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>
      <c r="A170" s="5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>
      <c r="A171" s="5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>
      <c r="A172" s="5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>
      <c r="A173" s="5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>
      <c r="A174" s="5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>
      <c r="A175" s="5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>
      <c r="A176" s="5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>
      <c r="A177" s="5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>
      <c r="A178" s="5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>
      <c r="A179" s="5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>
      <c r="A180" s="5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>
      <c r="A181" s="5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>
      <c r="A182" s="5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>
      <c r="A183" s="5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>
      <c r="A184" s="5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>
      <c r="A185" s="5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>
      <c r="A186" s="5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>
      <c r="A187" s="5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>
      <c r="A188" s="5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>
      <c r="A189" s="5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>
      <c r="A190" s="5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>
      <c r="A191" s="5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>
      <c r="A192" s="5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>
      <c r="A193" s="5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>
      <c r="A194" s="5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>
      <c r="A195" s="5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>
      <c r="A196" s="5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>
      <c r="A197" s="5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>
      <c r="A198" s="5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>
      <c r="A199" s="5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>
      <c r="A200" s="5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>
      <c r="A201" s="5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>
      <c r="A202" s="5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>
      <c r="A203" s="5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>
      <c r="A204" s="5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>
      <c r="A205" s="5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>
      <c r="A206" s="5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>
      <c r="A207" s="5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>
      <c r="A208" s="5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>
      <c r="A209" s="5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>
      <c r="A210" s="5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>
      <c r="A211" s="5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>
      <c r="A212" s="5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>
      <c r="A213" s="5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>
      <c r="A214" s="5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>
      <c r="A215" s="5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>
      <c r="A216" s="5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>
      <c r="A217" s="5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>
      <c r="A218" s="5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>
      <c r="A219" s="5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>
      <c r="A220" s="5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>
      <c r="A221" s="5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>
      <c r="A222" s="5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>
      <c r="A223" s="5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>
      <c r="A224" s="5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>
      <c r="A225" s="5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>
      <c r="A226" s="5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>
      <c r="A227" s="5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>
      <c r="A228" s="5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>
      <c r="A229" s="5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>
      <c r="A230" s="5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>
      <c r="A231" s="5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>
      <c r="A232" s="5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>
      <c r="A233" s="5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>
      <c r="A234" s="5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>
      <c r="A235" s="5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>
      <c r="A236" s="5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>
      <c r="A237" s="5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>
      <c r="A238" s="5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>
      <c r="A239" s="5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>
      <c r="A240" s="5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>
      <c r="A241" s="5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>
      <c r="A242" s="5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>
      <c r="A243" s="5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>
      <c r="A244" s="5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>
      <c r="A245" s="5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>
      <c r="A246" s="5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>
      <c r="A247" s="5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>
      <c r="A248" s="5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>
      <c r="A249" s="5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>
      <c r="A250" s="5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>
      <c r="A251" s="5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>
      <c r="A252" s="5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>
      <c r="A253" s="5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>
      <c r="A254" s="5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>
      <c r="A255" s="5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>
      <c r="A256" s="5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>
      <c r="A257" s="5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>
      <c r="A258" s="5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>
      <c r="A259" s="5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>
      <c r="A260" s="5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>
      <c r="A261" s="5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>
      <c r="A262" s="5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>
      <c r="A263" s="5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>
      <c r="A264" s="5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>
      <c r="A265" s="5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>
      <c r="A266" s="5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>
      <c r="A267" s="5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>
      <c r="A268" s="5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>
      <c r="A269" s="5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>
      <c r="A270" s="5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>
      <c r="A271" s="5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>
      <c r="A272" s="5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>
      <c r="A273" s="5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>
      <c r="A274" s="5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>
      <c r="A275" s="5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>
      <c r="A276" s="5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>
      <c r="A277" s="5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>
      <c r="A278" s="5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>
      <c r="A279" s="5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>
      <c r="A280" s="5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>
      <c r="A281" s="5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>
      <c r="A282" s="5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>
      <c r="A283" s="5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>
      <c r="A284" s="5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>
      <c r="A285" s="5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>
      <c r="A286" s="5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>
      <c r="A287" s="5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>
      <c r="A288" s="5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>
      <c r="A289" s="5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>
      <c r="A290" s="5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>
      <c r="A291" s="5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>
      <c r="A292" s="5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>
      <c r="A293" s="5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>
      <c r="A294" s="5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>
      <c r="A295" s="5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>
      <c r="A296" s="5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>
      <c r="A297" s="5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>
      <c r="A298" s="5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>
      <c r="A299" s="5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>
      <c r="A300" s="5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>
      <c r="A301" s="5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>
      <c r="A302" s="5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>
      <c r="A303" s="5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>
      <c r="A304" s="5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>
      <c r="A305" s="5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>
      <c r="A306" s="5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>
      <c r="A307" s="5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>
      <c r="A308" s="5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>
      <c r="A309" s="5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>
      <c r="A310" s="5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>
      <c r="A311" s="5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>
      <c r="A312" s="5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>
      <c r="A313" s="5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>
      <c r="A314" s="5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>
      <c r="A315" s="5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>
      <c r="A316" s="5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>
      <c r="A317" s="5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>
      <c r="A318" s="5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>
      <c r="A319" s="5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>
      <c r="A320" s="5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>
      <c r="A321" s="5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>
      <c r="A322" s="5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>
      <c r="A323" s="5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>
      <c r="A324" s="5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>
      <c r="A325" s="5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>
      <c r="A326" s="5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>
      <c r="A327" s="5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>
      <c r="A328" s="5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>
      <c r="A329" s="5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>
      <c r="A330" s="5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>
      <c r="A331" s="5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>
      <c r="A332" s="5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>
      <c r="A333" s="5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>
      <c r="A334" s="5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>
      <c r="A335" s="5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>
      <c r="A336" s="5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>
      <c r="A337" s="5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>
      <c r="A338" s="5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>
      <c r="A339" s="5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>
      <c r="A340" s="5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>
      <c r="A341" s="5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>
      <c r="A342" s="5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>
      <c r="A343" s="5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>
      <c r="A344" s="5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>
      <c r="A345" s="5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>
      <c r="A346" s="5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>
      <c r="A347" s="5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>
      <c r="A348" s="5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>
      <c r="A349" s="5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>
      <c r="A350" s="5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>
      <c r="A351" s="5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>
      <c r="A352" s="5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>
      <c r="A353" s="5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>
      <c r="A354" s="5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>
      <c r="A355" s="5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>
      <c r="A356" s="5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>
      <c r="A357" s="5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>
      <c r="A358" s="5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>
      <c r="A359" s="5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>
      <c r="A360" s="5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>
      <c r="A361" s="5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>
      <c r="A362" s="5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>
      <c r="A363" s="5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>
      <c r="A364" s="5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>
      <c r="A365" s="5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>
      <c r="A366" s="5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>
      <c r="A367" s="5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>
      <c r="A368" s="5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>
      <c r="A369" s="5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>
      <c r="A370" s="5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>
      <c r="A371" s="5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>
      <c r="A372" s="5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>
      <c r="A373" s="5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>
      <c r="A374" s="5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>
      <c r="A375" s="5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>
      <c r="A376" s="5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>
      <c r="A377" s="5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>
      <c r="A378" s="5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>
      <c r="A379" s="5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>
      <c r="A380" s="5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>
      <c r="A381" s="5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>
      <c r="A382" s="5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>
      <c r="A383" s="5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>
      <c r="A384" s="5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>
      <c r="A385" s="5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>
      <c r="A386" s="5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>
      <c r="A387" s="5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>
      <c r="A388" s="5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>
      <c r="A389" s="5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>
      <c r="A390" s="5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>
      <c r="A391" s="5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>
      <c r="A392" s="5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>
      <c r="A393" s="5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>
      <c r="A394" s="5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>
      <c r="A395" s="5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>
      <c r="A396" s="5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>
      <c r="A397" s="5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>
      <c r="A398" s="5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>
      <c r="A399" s="5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>
      <c r="A400" s="5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>
      <c r="A401" s="5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>
      <c r="A402" s="5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>
      <c r="A403" s="5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>
      <c r="A404" s="5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>
      <c r="A405" s="5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>
      <c r="A406" s="5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>
      <c r="A407" s="5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>
      <c r="A408" s="5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>
      <c r="A409" s="5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>
      <c r="A410" s="5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>
      <c r="A411" s="5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>
      <c r="A412" s="5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>
      <c r="A413" s="5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>
      <c r="A414" s="5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>
      <c r="A415" s="5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>
      <c r="A416" s="5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>
      <c r="A417" s="5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>
      <c r="A418" s="5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>
      <c r="A419" s="5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>
      <c r="A420" s="5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>
      <c r="A421" s="5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>
      <c r="A422" s="5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>
      <c r="A423" s="5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>
      <c r="A424" s="5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>
      <c r="A425" s="5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>
      <c r="A426" s="5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>
      <c r="A427" s="5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>
      <c r="A428" s="5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>
      <c r="A429" s="5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>
      <c r="A430" s="5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>
      <c r="A431" s="5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>
      <c r="A432" s="5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>
      <c r="A433" s="5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>
      <c r="A434" s="5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>
      <c r="A435" s="5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>
      <c r="A436" s="5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>
      <c r="A437" s="5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>
      <c r="A438" s="5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>
      <c r="A439" s="5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>
      <c r="A440" s="5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>
      <c r="A441" s="5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>
      <c r="A442" s="5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>
      <c r="A443" s="5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>
      <c r="A444" s="5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>
      <c r="A445" s="5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>
      <c r="A446" s="5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>
      <c r="A447" s="5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>
      <c r="A448" s="5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>
      <c r="A449" s="5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>
      <c r="A450" s="5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>
      <c r="A451" s="5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>
      <c r="A452" s="5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>
      <c r="A453" s="5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>
      <c r="A454" s="5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>
      <c r="A455" s="5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>
      <c r="A456" s="5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>
      <c r="A457" s="5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>
      <c r="A458" s="5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>
      <c r="A459" s="5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>
      <c r="A460" s="5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>
      <c r="A461" s="5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>
      <c r="A462" s="5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>
      <c r="A463" s="5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>
      <c r="A464" s="5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>
      <c r="A465" s="5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>
      <c r="A466" s="5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>
      <c r="A467" s="5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>
      <c r="A468" s="5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>
      <c r="A469" s="5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>
      <c r="A470" s="5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>
      <c r="A471" s="5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>
      <c r="A472" s="5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>
      <c r="A473" s="5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>
      <c r="A474" s="5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>
      <c r="A475" s="5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>
      <c r="A476" s="5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>
      <c r="A477" s="5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>
      <c r="A478" s="5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>
      <c r="A479" s="5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>
      <c r="A480" s="5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>
      <c r="A481" s="5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>
      <c r="A482" s="5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>
      <c r="A483" s="5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>
      <c r="A484" s="5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>
      <c r="A485" s="5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>
      <c r="A486" s="5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>
      <c r="A487" s="5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>
      <c r="A488" s="5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>
      <c r="A489" s="5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>
      <c r="A490" s="5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>
      <c r="A491" s="5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>
      <c r="A492" s="5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>
      <c r="A493" s="5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>
      <c r="A494" s="5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>
      <c r="A495" s="5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>
      <c r="A496" s="5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>
      <c r="A497" s="5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>
      <c r="A498" s="5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>
      <c r="A499" s="5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>
      <c r="A500" s="5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>
      <c r="A501" s="5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>
      <c r="A502" s="5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>
      <c r="A503" s="5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>
      <c r="A504" s="5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>
      <c r="A505" s="5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>
      <c r="A506" s="5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>
      <c r="A507" s="5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>
      <c r="A508" s="5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>
      <c r="A509" s="5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>
      <c r="A510" s="5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>
      <c r="A511" s="5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>
      <c r="A512" s="5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>
      <c r="A513" s="5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>
      <c r="A514" s="5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>
      <c r="A515" s="5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>
      <c r="A516" s="5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>
      <c r="A517" s="5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>
      <c r="A518" s="5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>
      <c r="A519" s="5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>
      <c r="A520" s="5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>
      <c r="A521" s="5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>
      <c r="A522" s="5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>
      <c r="A523" s="5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>
      <c r="A524" s="5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>
      <c r="A525" s="5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>
      <c r="A526" s="5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>
      <c r="A527" s="5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>
      <c r="A528" s="5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>
      <c r="A529" s="5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>
      <c r="A530" s="5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>
      <c r="A531" s="5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>
      <c r="A532" s="5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>
      <c r="A533" s="5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>
      <c r="A534" s="5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>
      <c r="A535" s="5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>
      <c r="A536" s="5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>
      <c r="A537" s="5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>
      <c r="A538" s="5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>
      <c r="A539" s="5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>
      <c r="A540" s="5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>
      <c r="A541" s="5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>
      <c r="A542" s="5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>
      <c r="A543" s="5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>
      <c r="A544" s="5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>
      <c r="A545" s="5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>
      <c r="A546" s="5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>
      <c r="A547" s="5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>
      <c r="A548" s="5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>
      <c r="A549" s="5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>
      <c r="A550" s="5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>
      <c r="A551" s="5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>
      <c r="A552" s="5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>
      <c r="A553" s="5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>
      <c r="A554" s="5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>
      <c r="A555" s="5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>
      <c r="A556" s="5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>
      <c r="A557" s="5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>
      <c r="A558" s="5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>
      <c r="A559" s="5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>
      <c r="A560" s="5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>
      <c r="A561" s="5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>
      <c r="A562" s="5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>
      <c r="A563" s="5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>
      <c r="A564" s="5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>
      <c r="A565" s="5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>
      <c r="A566" s="5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>
      <c r="A567" s="5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>
      <c r="A568" s="5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>
      <c r="A569" s="5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>
      <c r="A570" s="5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>
      <c r="A571" s="5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>
      <c r="A572" s="5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>
      <c r="A573" s="5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>
      <c r="A574" s="5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>
      <c r="A575" s="5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>
      <c r="A576" s="5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>
      <c r="A577" s="5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>
      <c r="A578" s="5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>
      <c r="A579" s="5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>
      <c r="A580" s="5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>
      <c r="A581" s="5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>
      <c r="A582" s="5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>
      <c r="A583" s="5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>
      <c r="A584" s="5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>
      <c r="A585" s="5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>
      <c r="A586" s="5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>
      <c r="A587" s="5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>
      <c r="A588" s="5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>
      <c r="A589" s="5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>
      <c r="A590" s="5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>
      <c r="A591" s="5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>
      <c r="A592" s="5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>
      <c r="A593" s="5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>
      <c r="A594" s="5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>
      <c r="A595" s="5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>
      <c r="A596" s="5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>
      <c r="A597" s="5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>
      <c r="A598" s="5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>
      <c r="A599" s="5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>
      <c r="A600" s="5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>
      <c r="A601" s="5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>
      <c r="A602" s="5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>
      <c r="A603" s="5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>
      <c r="A604" s="5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>
      <c r="A605" s="5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>
      <c r="A606" s="5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>
      <c r="A607" s="5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>
      <c r="A608" s="5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>
      <c r="A609" s="5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>
      <c r="A610" s="5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>
      <c r="A611" s="5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>
      <c r="A612" s="5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>
      <c r="A613" s="5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>
      <c r="A614" s="5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>
      <c r="A615" s="5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>
      <c r="A616" s="5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>
      <c r="A617" s="5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>
      <c r="A618" s="5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>
      <c r="A619" s="5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>
      <c r="A620" s="5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>
      <c r="A621" s="5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>
      <c r="A622" s="5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>
      <c r="A623" s="5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>
      <c r="A624" s="5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>
      <c r="A625" s="5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>
      <c r="A626" s="5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>
      <c r="A627" s="5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>
      <c r="A628" s="5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>
      <c r="A629" s="5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>
      <c r="A630" s="5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>
      <c r="A631" s="5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>
      <c r="A632" s="5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>
      <c r="A633" s="5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>
      <c r="A634" s="5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>
      <c r="A635" s="5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>
      <c r="A636" s="5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>
      <c r="A637" s="5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>
      <c r="A638" s="5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>
      <c r="A639" s="5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>
      <c r="A640" s="5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>
      <c r="A641" s="5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>
      <c r="A642" s="5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>
      <c r="A643" s="5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>
      <c r="A644" s="5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>
      <c r="A645" s="5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>
      <c r="A646" s="5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>
      <c r="A647" s="5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>
      <c r="A648" s="5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>
      <c r="A649" s="5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>
      <c r="A650" s="5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>
      <c r="A651" s="5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>
      <c r="A652" s="5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>
      <c r="A653" s="5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>
      <c r="A654" s="5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>
      <c r="A655" s="5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>
      <c r="A656" s="5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>
      <c r="A657" s="5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>
      <c r="A658" s="5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>
      <c r="A659" s="5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>
      <c r="A660" s="5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>
      <c r="A661" s="5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>
      <c r="A662" s="5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>
      <c r="A663" s="5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>
      <c r="A664" s="5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>
      <c r="A665" s="5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>
      <c r="A666" s="5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>
      <c r="A667" s="5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>
      <c r="A668" s="5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>
      <c r="A669" s="5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>
      <c r="A670" s="5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>
      <c r="A671" s="5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>
      <c r="A672" s="5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>
      <c r="A673" s="5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>
      <c r="A674" s="5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>
      <c r="A675" s="5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>
      <c r="A676" s="5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>
      <c r="A677" s="5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>
      <c r="A678" s="5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>
      <c r="A679" s="5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>
      <c r="A680" s="5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>
      <c r="A681" s="5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>
      <c r="A682" s="5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>
      <c r="A683" s="5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>
      <c r="A684" s="5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>
      <c r="A685" s="5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>
      <c r="A686" s="5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>
      <c r="A687" s="5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>
      <c r="A688" s="5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>
      <c r="A689" s="5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>
      <c r="A690" s="5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>
      <c r="A691" s="5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>
      <c r="A692" s="5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>
      <c r="A693" s="5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>
      <c r="A694" s="5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>
      <c r="A695" s="5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>
      <c r="A696" s="5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>
      <c r="A697" s="5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>
      <c r="A698" s="5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>
      <c r="A699" s="5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>
      <c r="A700" s="5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>
      <c r="A701" s="5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>
      <c r="A702" s="5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>
      <c r="A703" s="5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>
      <c r="A704" s="5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>
      <c r="A705" s="5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>
      <c r="A706" s="5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>
      <c r="A707" s="5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>
      <c r="A708" s="5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>
      <c r="A709" s="5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>
      <c r="A710" s="5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>
      <c r="A711" s="5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>
      <c r="A712" s="5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>
      <c r="A713" s="5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>
      <c r="A714" s="5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>
      <c r="A715" s="5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>
      <c r="A716" s="5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>
      <c r="A717" s="5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>
      <c r="A718" s="5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>
      <c r="A719" s="5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>
      <c r="A720" s="5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>
      <c r="A721" s="5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>
      <c r="A722" s="5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>
      <c r="A723" s="5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>
      <c r="A724" s="5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>
      <c r="A725" s="5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>
      <c r="A726" s="5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>
      <c r="A727" s="5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>
      <c r="A728" s="5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>
      <c r="A729" s="5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>
      <c r="A730" s="5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>
      <c r="A731" s="5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>
      <c r="A732" s="5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>
      <c r="A733" s="5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>
      <c r="A734" s="5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>
      <c r="A735" s="5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>
      <c r="A736" s="5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>
      <c r="A737" s="5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>
      <c r="A738" s="5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>
      <c r="A739" s="5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>
      <c r="A740" s="5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>
      <c r="A741" s="5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>
      <c r="A742" s="5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>
      <c r="A743" s="5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>
      <c r="A744" s="5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>
      <c r="A745" s="5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>
      <c r="A746" s="5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>
      <c r="A747" s="5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>
      <c r="A748" s="5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>
      <c r="A749" s="5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>
      <c r="A750" s="5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>
      <c r="A751" s="5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>
      <c r="A752" s="5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>
      <c r="A753" s="5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>
      <c r="A754" s="5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>
      <c r="A755" s="5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>
      <c r="A756" s="5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>
      <c r="A757" s="5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>
      <c r="A758" s="5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>
      <c r="A759" s="5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>
      <c r="A760" s="5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>
      <c r="A761" s="5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>
      <c r="A762" s="5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>
      <c r="A763" s="5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>
      <c r="A764" s="5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>
      <c r="A765" s="5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>
      <c r="A766" s="5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>
      <c r="A767" s="5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>
      <c r="A768" s="5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>
      <c r="A769" s="5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>
      <c r="A770" s="5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>
      <c r="A771" s="5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>
      <c r="A772" s="5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>
      <c r="A773" s="5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>
      <c r="A774" s="5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>
      <c r="A775" s="5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>
      <c r="A776" s="5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>
      <c r="A777" s="5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>
      <c r="A778" s="5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>
      <c r="A779" s="5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>
      <c r="A780" s="5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>
      <c r="A781" s="5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>
      <c r="A782" s="5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>
      <c r="A783" s="5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>
      <c r="A784" s="5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>
      <c r="A785" s="5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>
      <c r="A786" s="5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>
      <c r="A787" s="5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>
      <c r="A788" s="5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>
      <c r="A789" s="5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>
      <c r="A790" s="5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>
      <c r="A791" s="5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>
      <c r="A792" s="5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>
      <c r="A793" s="5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>
      <c r="A794" s="5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>
      <c r="A795" s="5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>
      <c r="A796" s="5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>
      <c r="A797" s="5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>
      <c r="A798" s="5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>
      <c r="A799" s="5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>
      <c r="A800" s="5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>
      <c r="A801" s="5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>
      <c r="A802" s="5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>
      <c r="A803" s="5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>
      <c r="A804" s="5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>
      <c r="A805" s="5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>
      <c r="A806" s="5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>
      <c r="A807" s="5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>
      <c r="A808" s="5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>
      <c r="A809" s="5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>
      <c r="A810" s="5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>
      <c r="A811" s="5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>
      <c r="A812" s="5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>
      <c r="A813" s="5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>
      <c r="A814" s="5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>
      <c r="A815" s="5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>
      <c r="A816" s="5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>
      <c r="A817" s="5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>
      <c r="A818" s="5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>
      <c r="A819" s="5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>
      <c r="A820" s="5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>
      <c r="A821" s="5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>
      <c r="A822" s="5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>
      <c r="A823" s="5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>
      <c r="A824" s="5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>
      <c r="A825" s="5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>
      <c r="A826" s="5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>
      <c r="A827" s="5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>
      <c r="A828" s="5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>
      <c r="A829" s="5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>
      <c r="A830" s="5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>
      <c r="A831" s="5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>
      <c r="A832" s="5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>
      <c r="A833" s="5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>
      <c r="A834" s="5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>
      <c r="A835" s="5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>
      <c r="A836" s="5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>
      <c r="A837" s="5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>
      <c r="A838" s="5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>
      <c r="A839" s="5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>
      <c r="A840" s="5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>
      <c r="A841" s="5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>
      <c r="A842" s="5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>
      <c r="A843" s="5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>
      <c r="A844" s="5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>
      <c r="A845" s="5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>
      <c r="A846" s="5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>
      <c r="A847" s="5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>
      <c r="A848" s="5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>
      <c r="A849" s="5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>
      <c r="A850" s="5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>
      <c r="A851" s="5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>
      <c r="A852" s="5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>
      <c r="A853" s="5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>
      <c r="A854" s="5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>
      <c r="A855" s="5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>
      <c r="A856" s="5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>
      <c r="A857" s="5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>
      <c r="A858" s="5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>
      <c r="A859" s="5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>
      <c r="A860" s="5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>
      <c r="A861" s="5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>
      <c r="A862" s="5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>
      <c r="A863" s="5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>
      <c r="A864" s="5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>
      <c r="A865" s="5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>
      <c r="A866" s="5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>
      <c r="A867" s="5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>
      <c r="A868" s="5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>
      <c r="A869" s="5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>
      <c r="A870" s="5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>
      <c r="A871" s="5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>
      <c r="A872" s="5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>
      <c r="A873" s="5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>
      <c r="A874" s="5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>
      <c r="A875" s="5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>
      <c r="A876" s="5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>
      <c r="A877" s="5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>
      <c r="A878" s="5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>
      <c r="A879" s="5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>
      <c r="A880" s="5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>
      <c r="A881" s="5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>
      <c r="A882" s="5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>
      <c r="A883" s="5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>
      <c r="A884" s="5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>
      <c r="A885" s="5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>
      <c r="A886" s="5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>
      <c r="A887" s="5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>
      <c r="A888" s="5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>
      <c r="A889" s="5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>
      <c r="A890" s="5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>
      <c r="A891" s="5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>
      <c r="A892" s="5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>
      <c r="A893" s="5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>
      <c r="A894" s="5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>
      <c r="A895" s="5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>
      <c r="A896" s="5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>
      <c r="A897" s="5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>
      <c r="A898" s="5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>
      <c r="A899" s="5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>
      <c r="A900" s="5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>
      <c r="A901" s="5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>
      <c r="A902" s="5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>
      <c r="A903" s="5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>
      <c r="A904" s="5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>
      <c r="A905" s="5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>
      <c r="A906" s="5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>
      <c r="A907" s="5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>
      <c r="A908" s="5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>
      <c r="A909" s="5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>
      <c r="A910" s="5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>
      <c r="A911" s="5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>
      <c r="A912" s="5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>
      <c r="A913" s="5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>
      <c r="A914" s="5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>
      <c r="A915" s="5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>
      <c r="A916" s="5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>
      <c r="A917" s="5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>
      <c r="A918" s="5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>
      <c r="A919" s="5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>
      <c r="A920" s="5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>
      <c r="A921" s="5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>
      <c r="A922" s="5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>
      <c r="A923" s="5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>
      <c r="A924" s="5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>
      <c r="A925" s="5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 customHeight="1">
      <c r="A926" s="5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 customHeight="1">
      <c r="A927" s="5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 customHeight="1">
      <c r="A928" s="5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 customHeight="1">
      <c r="A929" s="5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 customHeight="1">
      <c r="A930" s="5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 customHeight="1">
      <c r="A931" s="5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 customHeight="1">
      <c r="A932" s="5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 customHeight="1">
      <c r="A933" s="5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 customHeight="1">
      <c r="A934" s="5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 customHeight="1">
      <c r="A935" s="5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 customHeight="1">
      <c r="A936" s="5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 customHeight="1">
      <c r="A937" s="5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.75" customHeight="1">
      <c r="A938" s="5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5.75" customHeight="1">
      <c r="A939" s="5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5.75" customHeight="1">
      <c r="A940" s="5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5.75" customHeight="1">
      <c r="A941" s="5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5.75" customHeight="1">
      <c r="A942" s="5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5.75" customHeight="1">
      <c r="A943" s="5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5.75" customHeight="1">
      <c r="A944" s="5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5.75" customHeight="1">
      <c r="A945" s="5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5.75" customHeight="1">
      <c r="A946" s="5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5.75" customHeight="1">
      <c r="A947" s="5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5.75" customHeight="1">
      <c r="A948" s="5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5.75" customHeight="1">
      <c r="A949" s="5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5.75" customHeight="1">
      <c r="A950" s="5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5.75" customHeight="1">
      <c r="A951" s="5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5.75" customHeight="1">
      <c r="A952" s="5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5.75" customHeight="1">
      <c r="A953" s="5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5.75" customHeight="1">
      <c r="A954" s="5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5.75" customHeight="1">
      <c r="A955" s="5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5.75" customHeight="1">
      <c r="A956" s="5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5.75" customHeight="1">
      <c r="A957" s="5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5.75" customHeight="1">
      <c r="A958" s="5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5.75" customHeight="1">
      <c r="A959" s="5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5.75" customHeight="1">
      <c r="A960" s="5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5.75" customHeight="1">
      <c r="A961" s="5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5.75" customHeight="1">
      <c r="A962" s="5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5.75" customHeight="1">
      <c r="A963" s="5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5.75" customHeight="1">
      <c r="A964" s="5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5.75" customHeight="1">
      <c r="A965" s="5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5.75" customHeight="1">
      <c r="A966" s="5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5.75" customHeight="1">
      <c r="A967" s="5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5.75" customHeight="1">
      <c r="A968" s="5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5.75" customHeight="1">
      <c r="A969" s="5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5.75" customHeight="1">
      <c r="A970" s="5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5.75" customHeight="1">
      <c r="A971" s="5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5.75" customHeight="1">
      <c r="A972" s="5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5.75" customHeight="1">
      <c r="A973" s="5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5.75" customHeight="1">
      <c r="A974" s="5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5.75" customHeight="1">
      <c r="A975" s="5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5.75" customHeight="1">
      <c r="A976" s="5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5.75" customHeight="1">
      <c r="A977" s="5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5.75" customHeight="1">
      <c r="A978" s="5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5.75" customHeight="1">
      <c r="A979" s="5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5.75" customHeight="1">
      <c r="A980" s="5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5.75" customHeight="1">
      <c r="A981" s="5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5.75" customHeight="1">
      <c r="A982" s="5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5.75" customHeight="1">
      <c r="A983" s="5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5.75" customHeight="1">
      <c r="A984" s="5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5.75" customHeight="1">
      <c r="A985" s="5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5.75" customHeight="1">
      <c r="A986" s="5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5.75" customHeight="1">
      <c r="A987" s="5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5.75" customHeight="1">
      <c r="A988" s="5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5.75" customHeight="1">
      <c r="A989" s="5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5.75" customHeight="1">
      <c r="A990" s="5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5.75" customHeight="1">
      <c r="A991" s="5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5.75" customHeight="1">
      <c r="A992" s="5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5.75" customHeight="1">
      <c r="A993" s="5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5.75" customHeight="1">
      <c r="A994" s="5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5.75" customHeight="1">
      <c r="A995" s="5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5.75" customHeight="1">
      <c r="A996" s="5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5.75" customHeight="1">
      <c r="A997" s="5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5.75" customHeight="1">
      <c r="A998" s="5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5.75" customHeight="1">
      <c r="A999" s="5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5.75" customHeight="1">
      <c r="A1000" s="5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mergeCells count="6">
    <mergeCell ref="A1:E1"/>
    <mergeCell ref="A2:J2"/>
    <mergeCell ref="D3:E3"/>
    <mergeCell ref="G40:I40"/>
    <mergeCell ref="G41:I41"/>
    <mergeCell ref="G45:I45"/>
  </mergeCells>
  <conditionalFormatting sqref="C12">
    <cfRule type="cellIs" dxfId="3" priority="1" stopIfTrue="1" operator="equal">
      <formula>0</formula>
    </cfRule>
  </conditionalFormatting>
  <conditionalFormatting sqref="C14">
    <cfRule type="cellIs" dxfId="2" priority="2" stopIfTrue="1" operator="equal">
      <formula>0</formula>
    </cfRule>
  </conditionalFormatting>
  <conditionalFormatting sqref="C28">
    <cfRule type="cellIs" dxfId="1" priority="3" stopIfTrue="1" operator="equal">
      <formula>0</formula>
    </cfRule>
  </conditionalFormatting>
  <conditionalFormatting sqref="C19">
    <cfRule type="cellIs" dxfId="0" priority="4" stopIfTrue="1" operator="equal">
      <formula>0</formula>
    </cfRule>
  </conditionalFormatting>
  <pageMargins left="0.17" right="0.17" top="0.46" bottom="0.55000000000000004" header="0" footer="0"/>
  <pageSetup paperSize="9" orientation="landscape" r:id="rId1"/>
  <headerFooter>
    <oddFooter>&amp;RTrang.....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BHPHONG</cp:lastModifiedBy>
  <dcterms:created xsi:type="dcterms:W3CDTF">2021-09-02T02:55:04Z</dcterms:created>
  <dcterms:modified xsi:type="dcterms:W3CDTF">2021-10-30T07:51:35Z</dcterms:modified>
</cp:coreProperties>
</file>