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firstSheet="1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<sst xmlns="http://schemas.openxmlformats.org/spreadsheetml/2006/main" count="2593" uniqueCount="914">
  <si>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</si>
  <si>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</si>
  <si>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</si>
  <si>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</si>
  <si>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</si>
  <si>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</si>
  <si>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</si>
  <si>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</si>
  <si>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</si>
  <si>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</si>
  <si>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</si>
  <si>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</si>
  <si>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</si>
  <si>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</si>
  <si>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</si>
  <si>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</si>
  <si>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</si>
  <si>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</si>
  <si>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</si>
  <si>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</si>
  <si>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</si>
  <si>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</si>
  <si>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</si>
  <si>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</si>
  <si>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</si>
  <si>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</si>
  <si>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</si>
  <si>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</si>
  <si>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</si>
  <si>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</si>
  <si>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</si>
  <si>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</si>
  <si>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</si>
  <si>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</si>
  <si>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</si>
  <si>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</si>
  <si>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</si>
  <si>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</si>
  <si>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</si>
  <si>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</si>
  <si>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</si>
  <si>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</si>
  <si>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</si>
  <si>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</si>
  <si>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</si>
  <si>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</si>
  <si>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</si>
  <si>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</si>
  <si>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</si>
  <si>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</si>
  <si>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</si>
  <si>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</si>
  <si>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</si>
  <si>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</si>
  <si>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</si>
  <si>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</si>
  <si>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</si>
  <si>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</si>
  <si>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</si>
  <si>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</si>
  <si>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</si>
  <si>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</si>
  <si>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</si>
  <si>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</si>
  <si>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</si>
  <si>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</si>
  <si>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</si>
  <si>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</si>
  <si>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</si>
  <si>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</si>
  <si>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</si>
  <si>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</si>
  <si>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</si>
  <si>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</si>
  <si>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</si>
  <si>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</si>
  <si>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</si>
  <si>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</si>
  <si>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</si>
  <si>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</si>
  <si>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</si>
  <si>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</si>
  <si>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</si>
  <si>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</si>
  <si>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</si>
  <si>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</si>
  <si>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</si>
  <si>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</si>
  <si>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</si>
  <si>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</si>
  <si>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</si>
  <si>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</si>
  <si>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</si>
  <si>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</si>
  <si>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</si>
  <si>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</si>
  <si>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</si>
  <si>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</si>
  <si>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</si>
  <si>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</si>
  <si>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</si>
  <si>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</si>
  <si>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</si>
  <si>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</si>
  <si>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</si>
  <si>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</si>
  <si>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</si>
  <si>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</si>
  <si>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</si>
  <si>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</si>
  <si>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</si>
  <si>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</si>
  <si>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</si>
  <si>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</si>
  <si>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</si>
  <si>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</si>
  <si>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</si>
  <si>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</si>
  <si>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</si>
  <si>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</si>
  <si>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</si>
  <si>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</si>
  <si>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</si>
  <si>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</si>
  <si>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</si>
  <si>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</si>
  <si>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</si>
  <si>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</si>
  <si>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</si>
  <si>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</si>
  <si>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</si>
  <si>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</si>
  <si>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</si>
  <si>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</si>
  <si>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</si>
  <si>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</si>
  <si>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</si>
  <si>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</si>
  <si>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</si>
  <si>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</si>
  <si>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</si>
  <si>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</si>
  <si>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</si>
  <si>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</si>
  <si>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</si>
  <si>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</si>
  <si>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</si>
  <si>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</si>
  <si>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</si>
  <si>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</si>
  <si>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</si>
  <si>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</si>
  <si>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</si>
  <si>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</si>
  <si>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</si>
  <si>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</si>
  <si>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</si>
  <si>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</si>
  <si>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</si>
  <si>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</si>
  <si>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</si>
  <si>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</si>
  <si>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</si>
  <si>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</si>
  <si>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</si>
  <si>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</si>
  <si>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</si>
  <si>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</si>
  <si>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</si>
  <si>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</si>
  <si>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</si>
  <si>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</si>
  <si>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</si>
  <si>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</si>
  <si>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</si>
  <si>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</si>
  <si>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</si>
  <si>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</si>
  <si>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</si>
  <si>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</si>
  <si>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</si>
  <si>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</si>
  <si>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</si>
  <si>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</si>
  <si>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</si>
  <si>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</si>
  <si>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</si>
  <si>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</si>
  <si>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</si>
  <si>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</si>
  <si>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</si>
  <si>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</si>
  <si>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</si>
  <si>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</si>
  <si>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</si>
  <si>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</si>
  <si>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</si>
  <si>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</si>
  <si>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</si>
  <si>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</si>
  <si>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</si>
  <si>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</si>
  <si>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</si>
  <si>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</si>
  <si>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</si>
  <si>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</si>
  <si>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</si>
  <si>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</si>
  <si>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</si>
  <si>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</si>
  <si>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</si>
  <si>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</si>
  <si>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</si>
  <si>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</si>
  <si>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</si>
  <si>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</si>
  <si>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</si>
  <si>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</si>
  <si>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</si>
  <si>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</si>
  <si>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</si>
  <si>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</si>
  <si>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</si>
  <si>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</si>
  <si>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</si>
  <si>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</si>
  <si>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</si>
  <si>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</si>
  <si>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</si>
  <si>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</si>
  <si>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</si>
  <si>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</si>
  <si>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</si>
  <si>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</si>
  <si>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</si>
  <si>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</si>
  <si>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</si>
  <si>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</si>
  <si>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</si>
  <si>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</si>
  <si>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</si>
  <si>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</si>
  <si>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</si>
  <si>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</si>
  <si>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</si>
  <si>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</si>
  <si>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</si>
  <si>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</si>
  <si>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</si>
  <si>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</si>
  <si>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</si>
  <si>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</si>
  <si>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</si>
  <si>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</si>
  <si>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</si>
  <si>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</si>
  <si>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</si>
  <si>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</si>
  <si>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</si>
  <si>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</si>
  <si>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</si>
  <si>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</si>
  <si>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</si>
  <si>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</si>
  <si>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</si>
  <si>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</si>
  <si>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</si>
  <si>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</si>
  <si>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</si>
  <si>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</si>
  <si>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</si>
  <si>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</si>
  <si>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</si>
  <si>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</si>
  <si>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</si>
  <si>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</si>
  <si>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</si>
  <si>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</si>
  <si>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</si>
  <si>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</si>
  <si>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</si>
  <si>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</si>
  <si>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</si>
  <si>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</si>
  <si>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</si>
  <si>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</si>
  <si>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</si>
  <si>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</si>
  <si>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</si>
  <si>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</si>
  <si>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</si>
  <si>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</si>
  <si>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</si>
  <si>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</si>
  <si>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</si>
  <si>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</si>
  <si>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</si>
  <si>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</si>
  <si>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</si>
  <si>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</si>
  <si>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</si>
  <si>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</si>
  <si>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</si>
  <si>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</si>
  <si>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</si>
  <si>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</si>
  <si>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</si>
  <si>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</si>
  <si>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</si>
  <si>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</si>
  <si>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</si>
  <si>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</si>
  <si>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</si>
  <si>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</si>
  <si>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</si>
  <si>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</si>
  <si>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</si>
  <si>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</si>
  <si>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</si>
  <si>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</si>
  <si>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</si>
  <si>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</si>
  <si>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</si>
  <si>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</si>
  <si>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</si>
  <si>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</si>
  <si>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</si>
  <si>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</si>
  <si>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</si>
  <si>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</si>
  <si>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</si>
  <si>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</si>
  <si>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</si>
  <si>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</si>
  <si>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</si>
  <si>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</si>
  <si>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</si>
  <si>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</si>
  <si>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</si>
  <si>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</si>
  <si>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</si>
  <si>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</si>
  <si>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</si>
  <si>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</si>
  <si>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</si>
  <si>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</si>
  <si>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</si>
  <si>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</si>
  <si>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</si>
  <si>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</si>
  <si>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</si>
  <si>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</si>
  <si>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</si>
  <si>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</si>
  <si>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</si>
  <si>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</si>
  <si>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</si>
  <si>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</si>
  <si>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</si>
  <si>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</si>
  <si>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</si>
  <si>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</si>
  <si>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</si>
  <si>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</si>
  <si>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</si>
  <si>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</si>
  <si>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</si>
  <si>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</si>
  <si>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</si>
  <si>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</si>
  <si>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</si>
  <si>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</si>
  <si>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</si>
  <si>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</si>
  <si>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</si>
  <si>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</si>
  <si>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</si>
  <si>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</si>
  <si>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</si>
  <si>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</si>
  <si>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</si>
  <si>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</si>
  <si>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</si>
  <si>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</si>
  <si>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</si>
  <si>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</si>
  <si>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</si>
  <si>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</si>
  <si>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</si>
  <si>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</si>
  <si>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</si>
  <si>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</si>
  <si>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</si>
  <si>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</si>
  <si>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</si>
  <si>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</si>
  <si>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</si>
  <si>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</si>
  <si>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</si>
  <si>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</si>
  <si>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</si>
  <si>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</si>
  <si>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</si>
  <si>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</si>
  <si>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</si>
  <si>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</si>
  <si>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</si>
  <si>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</si>
  <si>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</si>
  <si>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</si>
  <si>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</si>
  <si>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</si>
  <si>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</si>
  <si>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</si>
  <si>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</si>
  <si>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</si>
  <si>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</si>
  <si>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</si>
  <si>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</si>
  <si>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</si>
  <si>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</si>
  <si>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</si>
  <si>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</si>
  <si>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</si>
  <si>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</si>
  <si>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</si>
  <si>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</si>
  <si>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</si>
  <si>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</si>
  <si>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</si>
  <si>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</si>
  <si>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</si>
  <si>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</si>
  <si>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</si>
  <si>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</si>
  <si>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</si>
  <si>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</si>
  <si>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</si>
  <si>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</si>
  <si>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</si>
  <si>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</si>
  <si>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</si>
  <si>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</si>
  <si>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</si>
  <si>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</si>
  <si>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</si>
  <si>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</si>
  <si>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</si>
  <si>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</si>
  <si>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</si>
  <si>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</si>
  <si>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</si>
  <si>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</si>
  <si>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</si>
  <si>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</si>
  <si>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</si>
  <si>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</si>
  <si>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</si>
  <si>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</si>
  <si>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</si>
  <si>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</si>
  <si>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</si>
  <si>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</si>
  <si>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</si>
  <si>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</si>
  <si>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</si>
  <si>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</si>
  <si>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</si>
  <si>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</si>
  <si>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</si>
  <si>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</si>
  <si>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</si>
  <si>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</si>
  <si>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</si>
  <si>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</si>
  <si>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</si>
  <si>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</si>
  <si>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</si>
  <si>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</si>
  <si>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</si>
  <si>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</si>
  <si>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</si>
  <si>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</si>
  <si>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</si>
  <si>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</si>
  <si>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</si>
  <si>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</si>
  <si>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</si>
  <si>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</si>
  <si>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</si>
  <si>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</si>
  <si>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</si>
  <si>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</si>
  <si>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</si>
  <si>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</si>
  <si>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</si>
  <si>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</si>
  <si>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</si>
  <si>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</si>
  <si>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</si>
  <si>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</si>
  <si>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</si>
  <si>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</si>
  <si>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</si>
  <si>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</si>
  <si>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</si>
  <si>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</si>
  <si>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</si>
  <si>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</si>
  <si>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</si>
  <si>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</si>
  <si>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</si>
  <si>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</si>
  <si>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</si>
  <si>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</si>
  <si>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</si>
  <si>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</si>
  <si>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</si>
  <si>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</si>
  <si>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</si>
  <si>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</si>
  <si>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</si>
  <si>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</si>
  <si>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</si>
  <si>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</si>
  <si>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</si>
  <si>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</si>
  <si>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</si>
  <si>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</si>
  <si>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</si>
  <si>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</si>
  <si>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</si>
  <si>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</si>
  <si>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</si>
  <si>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</si>
  <si>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</si>
  <si>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</si>
  <si>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</si>
  <si>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</si>
  <si>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</si>
  <si>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</si>
  <si>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</si>
  <si>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</si>
  <si>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</si>
  <si>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</si>
  <si>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</si>
  <si>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</si>
  <si>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</si>
  <si>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</si>
  <si>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</si>
  <si>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t>MSSV</t>
  </si>
  <si>
    <t>LỚP</t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</si>
  <si>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</si>
  <si>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</si>
  <si>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</si>
  <si>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0"/>
        <color indexed="8"/>
        <rFont val="Times New Roman"/>
        <charset val="134"/>
      </rPr>
      <t>Số điện thoại</t>
    </r>
    <r>
      <rPr>
        <b/>
        <sz val="10"/>
        <color indexed="10"/>
        <rFont val="Times New Roman"/>
        <charset val="134"/>
      </rPr>
      <t xml:space="preserve">(*)
</t>
    </r>
    <r>
      <rPr>
        <b/>
        <sz val="10"/>
        <color indexed="8"/>
        <rFont val="Times New Roman"/>
        <charset val="134"/>
      </rPr>
      <t>(</t>
    </r>
    <r>
      <rPr>
        <b/>
        <i/>
        <sz val="10"/>
        <color indexed="8"/>
        <rFont val="Times New Roman"/>
        <charset val="134"/>
      </rPr>
      <t>Tối thiểu 10 số)</t>
    </r>
  </si>
  <si>
    <r>
      <rPr>
        <b/>
        <sz val="10"/>
        <rFont val="Times New Roman"/>
        <charset val="134"/>
      </rPr>
      <t xml:space="preserve">Số CMT/CCCD
</t>
    </r>
    <r>
      <rPr>
        <b/>
        <i/>
        <sz val="10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</si>
  <si>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</si>
  <si>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</si>
  <si>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</si>
  <si>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</si>
  <si>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</si>
  <si>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</si>
  <si>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</si>
  <si>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</si>
  <si>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</si>
  <si>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</si>
  <si>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</si>
  <si>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</si>
  <si>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</si>
  <si>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</si>
  <si>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</si>
  <si>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</si>
  <si>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</si>
  <si>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Lê Phương Anh</t>
  </si>
  <si>
    <t>11/12/2005</t>
  </si>
  <si>
    <t>20T4-TCD1</t>
  </si>
  <si>
    <t>0345922292</t>
  </si>
  <si>
    <t>342109194</t>
  </si>
  <si>
    <t>TP.HCM</t>
  </si>
  <si>
    <t>Tân Bình</t>
  </si>
  <si>
    <t>74/4/12 Bạch Đằng</t>
  </si>
  <si>
    <t>Đang ở TpHCM</t>
  </si>
  <si>
    <t>Quản Quốc Anh</t>
  </si>
  <si>
    <t>25/9/2005</t>
  </si>
  <si>
    <t>0908056555</t>
  </si>
  <si>
    <t>035205000232</t>
  </si>
  <si>
    <t>Tân Phú</t>
  </si>
  <si>
    <t>Sơn Kỳ</t>
  </si>
  <si>
    <t>54 Sơn Kỳ</t>
  </si>
  <si>
    <t>Trần Nguyễn Trâm Anh</t>
  </si>
  <si>
    <t>0707051409</t>
  </si>
  <si>
    <t>079305023101</t>
  </si>
  <si>
    <t>793 129 8701</t>
  </si>
  <si>
    <t>43/5 Cống Lở</t>
  </si>
  <si>
    <t>Lý Gia Bảo</t>
  </si>
  <si>
    <t>07/12/2005</t>
  </si>
  <si>
    <t>0703287934</t>
  </si>
  <si>
    <t>079205026032</t>
  </si>
  <si>
    <t>Bị mất</t>
  </si>
  <si>
    <t>Bình Tân</t>
  </si>
  <si>
    <t>Bình Hưng Hòa</t>
  </si>
  <si>
    <t>144/8 Đường 26 Tháng 3</t>
  </si>
  <si>
    <t>Trương Phú Cường</t>
  </si>
  <si>
    <t>20/4/2005</t>
  </si>
  <si>
    <t>0708340715</t>
  </si>
  <si>
    <t>079205026546</t>
  </si>
  <si>
    <t>27/5 Phan Sào Nam</t>
  </si>
  <si>
    <t>Nguyễn Văn Đang</t>
  </si>
  <si>
    <t>15/11/2005</t>
  </si>
  <si>
    <t>0589020700</t>
  </si>
  <si>
    <t>276080310</t>
  </si>
  <si>
    <t>Tân Sơn Nhì</t>
  </si>
  <si>
    <t>305/37 Tân Sơn Nhì</t>
  </si>
  <si>
    <t>Huỳnh Phát Đạt</t>
  </si>
  <si>
    <t>28/9/2005</t>
  </si>
  <si>
    <t>0907028774</t>
  </si>
  <si>
    <t>55/107A/56 Thành Mỹ</t>
  </si>
  <si>
    <t>Huỳnh Tuấn Đạt</t>
  </si>
  <si>
    <t>19/7/2005</t>
  </si>
  <si>
    <t>0333434639</t>
  </si>
  <si>
    <t>079205013365</t>
  </si>
  <si>
    <t>148-150 Hàn Hải Nguyên</t>
  </si>
  <si>
    <t>Lê Quang Dũng</t>
  </si>
  <si>
    <t>06/1/2004</t>
  </si>
  <si>
    <t>0797773454</t>
  </si>
  <si>
    <t>7931330954</t>
  </si>
  <si>
    <t>6/50 Đường số 3 Cư xá Lữ Gia</t>
  </si>
  <si>
    <t>Lê Minh Duy</t>
  </si>
  <si>
    <t>04/12/2003</t>
  </si>
  <si>
    <t>0962215173</t>
  </si>
  <si>
    <t>079203040040</t>
  </si>
  <si>
    <t>414 Nguyễn Trọng Tuyển</t>
  </si>
  <si>
    <t>Phạm Thanh Duyên</t>
  </si>
  <si>
    <t>09/7/2005</t>
  </si>
  <si>
    <t>0775044920</t>
  </si>
  <si>
    <t>051305000379</t>
  </si>
  <si>
    <t>41/1/3 Đội Cung</t>
  </si>
  <si>
    <t>Võ Ngọc Hà Giang</t>
  </si>
  <si>
    <t>19/1/2004</t>
  </si>
  <si>
    <t>0906674595</t>
  </si>
  <si>
    <t>079304032547</t>
  </si>
  <si>
    <t>40/14/10 Hiệp Nhất</t>
  </si>
  <si>
    <t>Tạ Minh Hải</t>
  </si>
  <si>
    <t>25/7/2004</t>
  </si>
  <si>
    <t>0814779443</t>
  </si>
  <si>
    <t>096204005345</t>
  </si>
  <si>
    <t>246 Lê Văn Sỹ</t>
  </si>
  <si>
    <t>Nguyễn Hồ Gia Hân</t>
  </si>
  <si>
    <t>15/6/2005</t>
  </si>
  <si>
    <t>0896405718</t>
  </si>
  <si>
    <t>079305012085</t>
  </si>
  <si>
    <t>Đông Hưng Thuận</t>
  </si>
  <si>
    <t>Huỳnh Thị Thanh Hiền</t>
  </si>
  <si>
    <t>05/4/2005</t>
  </si>
  <si>
    <t>0902944625</t>
  </si>
  <si>
    <t>079305003898</t>
  </si>
  <si>
    <t>Hóc Môn</t>
  </si>
  <si>
    <t>Thới Tam Thôn</t>
  </si>
  <si>
    <t>4/6A Tổ 53 ấp Thới Tứ 2</t>
  </si>
  <si>
    <t>Trịnh Minh Hiển</t>
  </si>
  <si>
    <t>02/12/2005</t>
  </si>
  <si>
    <t>0773921082</t>
  </si>
  <si>
    <t>036205003747</t>
  </si>
  <si>
    <t>Bị mất thẻ</t>
  </si>
  <si>
    <t>Gò Vấp</t>
  </si>
  <si>
    <t xml:space="preserve">79/69 Bùi Quang Là </t>
  </si>
  <si>
    <t>Lê Thị Thu Hương</t>
  </si>
  <si>
    <t>07/10/2005</t>
  </si>
  <si>
    <t>0965771615</t>
  </si>
  <si>
    <t>038305000675</t>
  </si>
  <si>
    <t>19a Cộng Hòa</t>
  </si>
  <si>
    <t>Nguyễn Hoàng Quỳnh Hương</t>
  </si>
  <si>
    <t>30/11/2005</t>
  </si>
  <si>
    <t>0901414020</t>
  </si>
  <si>
    <t>093305000057</t>
  </si>
  <si>
    <t>560/29 Trường Chinh</t>
  </si>
  <si>
    <t>Đỗ Gia Huy</t>
  </si>
  <si>
    <t>27/7/2005</t>
  </si>
  <si>
    <t>0772622930</t>
  </si>
  <si>
    <t>079205004106</t>
  </si>
  <si>
    <t>65 Hà Bá Tường</t>
  </si>
  <si>
    <t>Nguyễn Vũ Giang Huy</t>
  </si>
  <si>
    <t>SV cập nhật gấp</t>
  </si>
  <si>
    <t>Trịnh Hoàng Mai Khanh</t>
  </si>
  <si>
    <t>B322</t>
  </si>
  <si>
    <t>Dương Gia Khiêm</t>
  </si>
  <si>
    <t>0935897291</t>
  </si>
  <si>
    <t>079205029157</t>
  </si>
  <si>
    <t>Tân Hưng Thuận</t>
  </si>
  <si>
    <t>26/1A Đường DCT11</t>
  </si>
  <si>
    <t>Bùi Đăng Khoa</t>
  </si>
  <si>
    <t>20/5/2005</t>
  </si>
  <si>
    <t>0902436522</t>
  </si>
  <si>
    <t>079205005900</t>
  </si>
  <si>
    <t>14/16 Trần Mai Ninh</t>
  </si>
  <si>
    <t>Bảo Phước Thùy Linh</t>
  </si>
  <si>
    <t>11/4/2005</t>
  </si>
  <si>
    <t>0583144058</t>
  </si>
  <si>
    <t>079305011076</t>
  </si>
  <si>
    <t>Tân Thành</t>
  </si>
  <si>
    <t>405 CC 148 Thống Nhất</t>
  </si>
  <si>
    <t>Bùi Thị Trúc Linh</t>
  </si>
  <si>
    <t>06/6/2005</t>
  </si>
  <si>
    <t>0906665892</t>
  </si>
  <si>
    <t>080305000040</t>
  </si>
  <si>
    <t>107 Nguyễn Phúc Chu</t>
  </si>
  <si>
    <t>Diệp Hoàng Mỹ Linh</t>
  </si>
  <si>
    <t>30/10/2005</t>
  </si>
  <si>
    <t>0778218138</t>
  </si>
  <si>
    <t>Chưa có</t>
  </si>
  <si>
    <t>4797938003900</t>
  </si>
  <si>
    <t>430/4 Gia Phú</t>
  </si>
  <si>
    <t>Hoàng Thị Yến Linh</t>
  </si>
  <si>
    <t>29/3/2005</t>
  </si>
  <si>
    <t>0346860043</t>
  </si>
  <si>
    <t>070305008738</t>
  </si>
  <si>
    <t>Bảo hiểm đang ở Tp</t>
  </si>
  <si>
    <t>64 Thiên Phước</t>
  </si>
  <si>
    <t>Đang ở quê: Ấp thủ chánh, Xã thành tâm, Huyện chơn thành, Tỉnh Bình Phước</t>
  </si>
  <si>
    <t>Nguyễn Hữu Lợi</t>
  </si>
  <si>
    <t>31/7/2005</t>
  </si>
  <si>
    <t>0336023438</t>
  </si>
  <si>
    <t>079205022165</t>
  </si>
  <si>
    <t>792 878 3348</t>
  </si>
  <si>
    <t>3/47 Đường 42</t>
  </si>
  <si>
    <t>Nguyễn Thị Cẩm Ly</t>
  </si>
  <si>
    <t>17/3/2004</t>
  </si>
  <si>
    <t>0938267241</t>
  </si>
  <si>
    <t>079304006900</t>
  </si>
  <si>
    <t>Bình Hưng Hòa A</t>
  </si>
  <si>
    <t>61 Đường 18b</t>
  </si>
  <si>
    <t>Nguyễn Thị Khánh Ly</t>
  </si>
  <si>
    <t>16/11/2005</t>
  </si>
  <si>
    <t>0528121229</t>
  </si>
  <si>
    <t>001305015185</t>
  </si>
  <si>
    <t>4797938024020</t>
  </si>
  <si>
    <t>4/56 tổ 11 khu phố 5</t>
  </si>
  <si>
    <t>Nguyễn Viết Mạnh</t>
  </si>
  <si>
    <t>31/5/2005</t>
  </si>
  <si>
    <t>0358542835</t>
  </si>
  <si>
    <t>113813734</t>
  </si>
  <si>
    <t>220/22/54 Âu Cơ</t>
  </si>
  <si>
    <t>Sỳ Thu Nghi</t>
  </si>
  <si>
    <t>28/6/2005</t>
  </si>
  <si>
    <t>0327963819</t>
  </si>
  <si>
    <t>079305005536</t>
  </si>
  <si>
    <t>Phú Trung</t>
  </si>
  <si>
    <t>264 Khuông Việt</t>
  </si>
  <si>
    <t>Lê Thanh Tuyết Nhi</t>
  </si>
  <si>
    <t>17/8/2005</t>
  </si>
  <si>
    <t>0902300928</t>
  </si>
  <si>
    <t>079305019390</t>
  </si>
  <si>
    <t>Phú Nhuận</t>
  </si>
  <si>
    <t>441 Phan Xích Long</t>
  </si>
  <si>
    <t>Mai Thị Yến Nhi</t>
  </si>
  <si>
    <t>13/9/2005</t>
  </si>
  <si>
    <t>1</t>
  </si>
  <si>
    <t>0907818990</t>
  </si>
  <si>
    <t>049305000269</t>
  </si>
  <si>
    <t>7931290940</t>
  </si>
  <si>
    <t>83/99 Năm Châu</t>
  </si>
  <si>
    <t>Trương Ngọc Huỳnh Như</t>
  </si>
  <si>
    <t>07/9/2005</t>
  </si>
  <si>
    <t>0385286873</t>
  </si>
  <si>
    <t>079305019063</t>
  </si>
  <si>
    <t>Bình Chánh</t>
  </si>
  <si>
    <t>Vĩnh Lộc B</t>
  </si>
  <si>
    <t>1113 Vĩnh Lộc</t>
  </si>
  <si>
    <t>Võ Quỳnh Ni</t>
  </si>
  <si>
    <t>26/10/2004</t>
  </si>
  <si>
    <t>0962325361</t>
  </si>
  <si>
    <t>5121353965</t>
  </si>
  <si>
    <t>102B Đường số 15</t>
  </si>
  <si>
    <t>Phan Nguyễn Kiều Oanh</t>
  </si>
  <si>
    <t>29/8/2005</t>
  </si>
  <si>
    <t>0707217884</t>
  </si>
  <si>
    <t>025732548</t>
  </si>
  <si>
    <t>7936086678</t>
  </si>
  <si>
    <t>33/45 Nguyễn Sỹ Sách</t>
  </si>
  <si>
    <t>Nguyễn Đức Phát</t>
  </si>
  <si>
    <t>19/4/2005</t>
  </si>
  <si>
    <t>0</t>
  </si>
  <si>
    <t>0962673319</t>
  </si>
  <si>
    <t>079205008431</t>
  </si>
  <si>
    <t>Chung cư Phan Xích Long</t>
  </si>
  <si>
    <t>Lâm Huỳnh Mai Phương</t>
  </si>
  <si>
    <t>25/8/2005</t>
  </si>
  <si>
    <t>0927254534</t>
  </si>
  <si>
    <t>079305025279</t>
  </si>
  <si>
    <t>7931199373</t>
  </si>
  <si>
    <t>214 Chung cư Hoàng Hoa Thám 3 Lô A</t>
  </si>
  <si>
    <t>Nguyễn Minh Quang</t>
  </si>
  <si>
    <t>07/4/2004</t>
  </si>
  <si>
    <t>0938744236</t>
  </si>
  <si>
    <t>034204010891</t>
  </si>
  <si>
    <t>3/122 ấp Nam Thới</t>
  </si>
  <si>
    <t>Ha Quơ</t>
  </si>
  <si>
    <t>20/11/2001</t>
  </si>
  <si>
    <t>0763868949</t>
  </si>
  <si>
    <t>079301021155</t>
  </si>
  <si>
    <t>7936719301</t>
  </si>
  <si>
    <t>Tân Hưng</t>
  </si>
  <si>
    <t>362 Lê Văn Lương</t>
  </si>
  <si>
    <t>Phan Như Quỳnh</t>
  </si>
  <si>
    <t>Số 632</t>
  </si>
  <si>
    <t>Võ Thành Tài</t>
  </si>
  <si>
    <t>27/6/2004</t>
  </si>
  <si>
    <t>0961883502</t>
  </si>
  <si>
    <t>079204029870</t>
  </si>
  <si>
    <t>9732685492</t>
  </si>
  <si>
    <t>10/12 Thích Minh Nguyệt</t>
  </si>
  <si>
    <t>Lã Thiện Tâm</t>
  </si>
  <si>
    <t>17/10/2005</t>
  </si>
  <si>
    <t>0797097890</t>
  </si>
  <si>
    <t>7930904831</t>
  </si>
  <si>
    <t>14/13 Trần Mai Trinh</t>
  </si>
  <si>
    <t>Nguyễn Thị Thanh Tâm</t>
  </si>
  <si>
    <t>12/4/2005</t>
  </si>
  <si>
    <t>0769846714</t>
  </si>
  <si>
    <t>079305007897</t>
  </si>
  <si>
    <t>7939200632</t>
  </si>
  <si>
    <t>30/4B Hoàng Hoa Thám</t>
  </si>
  <si>
    <t>Đỗ Hữu Thành</t>
  </si>
  <si>
    <t>116/17 Tô Hiến Thành</t>
  </si>
  <si>
    <t>Lê Anh Thư</t>
  </si>
  <si>
    <t>07/4/1999</t>
  </si>
  <si>
    <t>0901842771</t>
  </si>
  <si>
    <t>079199010807</t>
  </si>
  <si>
    <t>Chưa liên hệ được SV</t>
  </si>
  <si>
    <t>Phan Thị Minh Thư</t>
  </si>
  <si>
    <t>7938024047</t>
  </si>
  <si>
    <t>64/10 Tổ 8 khu phố 3A</t>
  </si>
  <si>
    <t>Trần Thị Thanh Thúy</t>
  </si>
  <si>
    <t>13/4/2005</t>
  </si>
  <si>
    <t>0348682915</t>
  </si>
  <si>
    <t>5120828039</t>
  </si>
  <si>
    <t>14/13/62 Thân Nhân Trung</t>
  </si>
  <si>
    <t>Nguyễn Bảo Thy</t>
  </si>
  <si>
    <t>30/10/1999</t>
  </si>
  <si>
    <t>0936874010</t>
  </si>
  <si>
    <t>025958066</t>
  </si>
  <si>
    <t>An Lạc</t>
  </si>
  <si>
    <t>2 Lâm Hoành</t>
  </si>
  <si>
    <t>Nguyễn Minh Tiến</t>
  </si>
  <si>
    <t>30/3/2005</t>
  </si>
  <si>
    <t>0932125737</t>
  </si>
  <si>
    <t>079205025590</t>
  </si>
  <si>
    <t xml:space="preserve">Tân Quý </t>
  </si>
  <si>
    <t>87 Đô Đốc Lộc</t>
  </si>
  <si>
    <t>Nguyễn Thị Diễm Trâm</t>
  </si>
  <si>
    <t>19/10/2005</t>
  </si>
  <si>
    <t>0908428443</t>
  </si>
  <si>
    <t>079305014246</t>
  </si>
  <si>
    <t>7931762783</t>
  </si>
  <si>
    <t>46 Đường số 13</t>
  </si>
  <si>
    <t>Trần Nguyễn Thanh Trâm</t>
  </si>
  <si>
    <t>22/11/2002</t>
  </si>
  <si>
    <t>0902818211</t>
  </si>
  <si>
    <t>079302033927</t>
  </si>
  <si>
    <t>793 113 5930</t>
  </si>
  <si>
    <t>87/77 Nguyễn Sỹ Sách</t>
  </si>
  <si>
    <t>Vero Cell</t>
  </si>
  <si>
    <t>21/8/2021</t>
  </si>
  <si>
    <t>Lê Nguyễn Huyền Trân</t>
  </si>
  <si>
    <t>26/8/2005</t>
  </si>
  <si>
    <t>0967927269</t>
  </si>
  <si>
    <t>276094180</t>
  </si>
  <si>
    <t>7937958330</t>
  </si>
  <si>
    <t>187/42 Đường số 5A</t>
  </si>
  <si>
    <t>Phạm Ngọc Yến Trân</t>
  </si>
  <si>
    <t>0385247379</t>
  </si>
  <si>
    <t>079305003041</t>
  </si>
  <si>
    <t>7938051997</t>
  </si>
  <si>
    <t xml:space="preserve">Đông Thạnh </t>
  </si>
  <si>
    <t>110/13/5C Trịnh Thị Dối</t>
  </si>
  <si>
    <t>Lê Ngọc Trang</t>
  </si>
  <si>
    <t>06/9/2004</t>
  </si>
  <si>
    <t>0563529923</t>
  </si>
  <si>
    <t>352712873</t>
  </si>
  <si>
    <t>7934285815</t>
  </si>
  <si>
    <t>67 Đường 26 Tháng 3</t>
  </si>
  <si>
    <t>Lê Thanh Tuấn</t>
  </si>
  <si>
    <t>23/8/2004</t>
  </si>
  <si>
    <t>0782375805</t>
  </si>
  <si>
    <t>7935651614</t>
  </si>
  <si>
    <t>Xuân Thới Thượng</t>
  </si>
  <si>
    <t>65/3 Ấp 3</t>
  </si>
  <si>
    <t>Võ Đoàn Thái Tuấn</t>
  </si>
  <si>
    <t>21/4/2005</t>
  </si>
  <si>
    <t>0773042105</t>
  </si>
  <si>
    <t>091205000009</t>
  </si>
  <si>
    <t>7938024130</t>
  </si>
  <si>
    <t>1/45 Nguyễn Văn Quá</t>
  </si>
  <si>
    <t>Nguyễn Đoàn Thanh Vân</t>
  </si>
  <si>
    <t>03/9/2005</t>
  </si>
  <si>
    <t>0362083397</t>
  </si>
  <si>
    <t>335070976</t>
  </si>
  <si>
    <t>8421619069</t>
  </si>
  <si>
    <t>Bình Thạnh</t>
  </si>
  <si>
    <t>106/2/5 Nguyễn Lâm</t>
  </si>
  <si>
    <t>Đang ở quê: 200/5 hương lộ 15 hưng mỹ châu thành trà vinh</t>
  </si>
  <si>
    <t>Lâm Thế Vinh</t>
  </si>
  <si>
    <t>26/4/2005</t>
  </si>
  <si>
    <t>0792112858</t>
  </si>
  <si>
    <t>086205000236</t>
  </si>
  <si>
    <t>Bình Trị Đông</t>
  </si>
  <si>
    <t>22 Đình Nghi Xuân</t>
  </si>
  <si>
    <t>Nguyễn Ngọc Tường Vy</t>
  </si>
  <si>
    <t>15/10/2005</t>
  </si>
  <si>
    <t>0394361344</t>
  </si>
  <si>
    <t>083305000211</t>
  </si>
  <si>
    <t>7931262025</t>
  </si>
  <si>
    <t>4/6A Tổ 53 Ấp Thới Tứ 2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</si>
</sst>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55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0"/>
      <color indexed="8"/>
      <name val="Times New Roman"/>
      <charset val="134"/>
    </font>
    <font>
      <sz val="11"/>
      <color indexed="8"/>
      <name val="Calibri Light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sz val="13"/>
      <color indexed="8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0"/>
    </font>
    <font>
      <sz val="10"/>
      <name val="Arial"/>
      <charset val="134"/>
    </font>
    <font>
      <sz val="10"/>
      <color theme="1"/>
      <name val="Times New Roman"/>
      <charset val="134"/>
    </font>
    <font>
      <sz val="13"/>
      <color theme="1"/>
      <name val="Times New Roman"/>
      <charset val="134"/>
    </font>
    <font>
      <b/>
      <i/>
      <sz val="10"/>
      <color indexed="10"/>
      <name val="Times New Roman"/>
      <charset val="134"/>
    </font>
    <font>
      <b/>
      <i/>
      <sz val="10"/>
      <color indexed="8"/>
      <name val="Times New Roman"/>
      <charset val="134"/>
    </font>
    <font>
      <b/>
      <sz val="10"/>
      <color indexed="8"/>
      <name val="Times New Roman"/>
      <charset val="134"/>
    </font>
    <font>
      <b/>
      <sz val="10"/>
      <name val="Times New Roman"/>
      <charset val="134"/>
    </font>
    <font>
      <b/>
      <sz val="10"/>
      <color indexed="10"/>
      <name val="Times New Roman"/>
      <charset val="134"/>
    </font>
    <font>
      <b/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3"/>
      <color rgb="FFFF0000"/>
      <name val="Times New Roman"/>
      <charset val="134"/>
    </font>
    <font>
      <sz val="11.25"/>
      <color rgb="FF001A33"/>
      <name val="Segoe UI"/>
      <charset val="134"/>
    </font>
    <font>
      <sz val="12"/>
      <name val="Times New Roman"/>
      <charset val="134"/>
    </font>
    <font>
      <sz val="12"/>
      <color rgb="FF001A33"/>
      <name val="Times New Roman"/>
      <charset val="134"/>
    </font>
    <font>
      <b/>
      <i/>
      <sz val="11"/>
      <color indexed="8"/>
      <name val="Calibri Light"/>
      <charset val="163"/>
    </font>
    <font>
      <sz val="10.5"/>
      <color rgb="FF202124"/>
      <name val="Arial"/>
      <charset val="134"/>
    </font>
    <font>
      <sz val="11"/>
      <color indexed="10"/>
      <name val="Times New Roman"/>
      <charset val="134"/>
    </font>
    <font>
      <sz val="10"/>
      <color indexed="8"/>
      <name val="Arial"/>
      <charset val="134"/>
    </font>
    <font>
      <sz val="11"/>
      <color indexed="17"/>
      <name val="Times New Roma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8"/>
      <name val="Calibri"/>
      <charset val="163"/>
    </font>
    <font>
      <b/>
      <i/>
      <sz val="11"/>
      <name val="Times New Roman"/>
      <charset val="134"/>
    </font>
    <font>
      <b/>
      <i/>
      <sz val="10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31" fillId="11" borderId="0" applyNumberFormat="0" applyBorder="0" applyAlignment="0" applyProtection="0">
      <alignment vertical="center"/>
    </xf>
    <xf numFmtId="177" fontId="33" fillId="0" borderId="0" applyFont="0" applyFill="0" applyBorder="0" applyAlignment="0" applyProtection="0">
      <alignment vertical="center"/>
    </xf>
    <xf numFmtId="176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4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20" borderId="13" applyNumberFormat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33" fillId="17" borderId="12" applyNumberFormat="0" applyFont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15" borderId="11" applyNumberFormat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34" fillId="13" borderId="10" applyNumberFormat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48" fillId="13" borderId="11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31" fillId="3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50" fillId="0" borderId="0"/>
    <xf numFmtId="0" fontId="31" fillId="10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</cellStyleXfs>
  <cellXfs count="154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 applyFill="1"/>
    <xf numFmtId="49" fontId="1" fillId="0" borderId="0" xfId="0" applyNumberFormat="1" applyFont="1" applyFill="1"/>
    <xf numFmtId="49" fontId="1" fillId="2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8" fillId="0" borderId="2" xfId="0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/>
    <xf numFmtId="49" fontId="12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49" fontId="12" fillId="0" borderId="2" xfId="0" applyNumberFormat="1" applyFont="1" applyFill="1" applyBorder="1" applyAlignment="1">
      <alignment horizontal="center" vertical="center"/>
    </xf>
    <xf numFmtId="1" fontId="10" fillId="0" borderId="2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/>
    <xf numFmtId="0" fontId="0" fillId="0" borderId="2" xfId="0" applyFill="1" applyBorder="1"/>
    <xf numFmtId="0" fontId="8" fillId="0" borderId="2" xfId="0" applyFont="1" applyFill="1" applyBorder="1" applyAlignment="1">
      <alignment horizontal="left" vertical="center" wrapText="1"/>
    </xf>
    <xf numFmtId="0" fontId="0" fillId="5" borderId="2" xfId="0" applyFill="1" applyBorder="1"/>
    <xf numFmtId="0" fontId="13" fillId="0" borderId="2" xfId="0" applyFont="1" applyFill="1" applyBorder="1" applyAlignment="1">
      <alignment horizontal="left" vertical="center" wrapText="1"/>
    </xf>
    <xf numFmtId="49" fontId="12" fillId="0" borderId="2" xfId="0" applyNumberFormat="1" applyFont="1" applyFill="1" applyBorder="1" applyAlignment="1">
      <alignment horizontal="center" vertical="center"/>
    </xf>
    <xf numFmtId="1" fontId="10" fillId="0" borderId="2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/>
    <xf numFmtId="0" fontId="0" fillId="0" borderId="2" xfId="0" applyBorder="1"/>
    <xf numFmtId="0" fontId="8" fillId="0" borderId="2" xfId="0" applyFont="1" applyFill="1" applyBorder="1" applyAlignment="1">
      <alignment horizontal="left" vertical="center" wrapText="1"/>
    </xf>
    <xf numFmtId="0" fontId="0" fillId="2" borderId="2" xfId="0" applyFill="1" applyBorder="1"/>
    <xf numFmtId="0" fontId="13" fillId="2" borderId="2" xfId="0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/>
    </xf>
    <xf numFmtId="0" fontId="11" fillId="2" borderId="2" xfId="0" applyFont="1" applyFill="1" applyBorder="1" applyAlignment="1" applyProtection="1"/>
    <xf numFmtId="49" fontId="12" fillId="2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/>
    </xf>
    <xf numFmtId="49" fontId="1" fillId="0" borderId="2" xfId="0" applyNumberFormat="1" applyFont="1" applyFill="1" applyBorder="1"/>
    <xf numFmtId="49" fontId="1" fillId="0" borderId="2" xfId="0" applyNumberFormat="1" applyFont="1" applyFill="1" applyBorder="1" applyAlignment="1">
      <alignment horizontal="center"/>
    </xf>
    <xf numFmtId="49" fontId="1" fillId="0" borderId="2" xfId="0" applyNumberFormat="1" applyFont="1" applyFill="1" applyBorder="1"/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/>
    <xf numFmtId="49" fontId="2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/>
    <xf numFmtId="49" fontId="2" fillId="0" borderId="2" xfId="0" applyNumberFormat="1" applyFont="1" applyFill="1" applyBorder="1" applyAlignment="1">
      <alignment horizontal="center"/>
    </xf>
    <xf numFmtId="0" fontId="0" fillId="3" borderId="2" xfId="0" applyFill="1" applyBorder="1"/>
    <xf numFmtId="0" fontId="13" fillId="3" borderId="2" xfId="0" applyFont="1" applyFill="1" applyBorder="1" applyAlignment="1">
      <alignment horizontal="left" vertical="center" wrapText="1"/>
    </xf>
    <xf numFmtId="49" fontId="12" fillId="3" borderId="2" xfId="0" applyNumberFormat="1" applyFont="1" applyFill="1" applyBorder="1" applyAlignment="1">
      <alignment horizontal="center" vertical="center"/>
    </xf>
    <xf numFmtId="1" fontId="10" fillId="3" borderId="2" xfId="0" applyNumberFormat="1" applyFont="1" applyFill="1" applyBorder="1" applyAlignment="1" applyProtection="1">
      <alignment horizontal="center" vertical="center" wrapText="1"/>
    </xf>
    <xf numFmtId="49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/>
    <xf numFmtId="49" fontId="14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6" fillId="4" borderId="2" xfId="0" applyNumberFormat="1" applyFont="1" applyFill="1" applyBorder="1" applyAlignment="1">
      <alignment horizontal="center" vertical="center" wrapText="1"/>
    </xf>
    <xf numFmtId="49" fontId="17" fillId="4" borderId="2" xfId="0" applyNumberFormat="1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18" fillId="4" borderId="2" xfId="0" applyNumberFormat="1" applyFont="1" applyFill="1" applyBorder="1" applyAlignment="1">
      <alignment horizontal="center" vertical="center" wrapText="1"/>
    </xf>
    <xf numFmtId="49" fontId="19" fillId="4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49" fontId="20" fillId="0" borderId="2" xfId="0" applyNumberFormat="1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23" fillId="0" borderId="2" xfId="0" applyFont="1" applyFill="1" applyBorder="1" applyAlignment="1" applyProtection="1">
      <alignment horizontal="center"/>
    </xf>
    <xf numFmtId="49" fontId="20" fillId="0" borderId="2" xfId="0" applyNumberFormat="1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49" fontId="20" fillId="0" borderId="2" xfId="0" applyNumberFormat="1" applyFont="1" applyBorder="1" applyAlignment="1">
      <alignment horizontal="center"/>
    </xf>
    <xf numFmtId="49" fontId="20" fillId="2" borderId="2" xfId="0" applyNumberFormat="1" applyFont="1" applyFill="1" applyBorder="1" applyAlignment="1">
      <alignment horizontal="center"/>
    </xf>
    <xf numFmtId="49" fontId="8" fillId="2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4" fillId="3" borderId="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 applyProtection="1">
      <alignment horizontal="center"/>
    </xf>
    <xf numFmtId="0" fontId="8" fillId="3" borderId="2" xfId="0" applyFont="1" applyFill="1" applyBorder="1" applyAlignment="1">
      <alignment horizontal="center"/>
    </xf>
    <xf numFmtId="49" fontId="8" fillId="0" borderId="2" xfId="0" applyNumberFormat="1" applyFont="1" applyFill="1" applyBorder="1" applyAlignment="1">
      <alignment horizontal="center"/>
    </xf>
    <xf numFmtId="49" fontId="25" fillId="0" borderId="1" xfId="0" applyNumberFormat="1" applyFont="1" applyBorder="1" applyAlignment="1">
      <alignment horizontal="left" vertical="center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8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/>
    <xf numFmtId="49" fontId="0" fillId="0" borderId="2" xfId="0" applyNumberFormat="1" applyFill="1" applyBorder="1"/>
    <xf numFmtId="49" fontId="11" fillId="5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/>
    <xf numFmtId="49" fontId="11" fillId="2" borderId="2" xfId="0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/>
    <xf numFmtId="49" fontId="3" fillId="0" borderId="2" xfId="0" applyNumberFormat="1" applyFont="1" applyFill="1" applyBorder="1"/>
    <xf numFmtId="0" fontId="26" fillId="0" borderId="0" xfId="0" applyFont="1" applyFill="1"/>
    <xf numFmtId="49" fontId="3" fillId="0" borderId="2" xfId="0" applyNumberFormat="1" applyFont="1" applyFill="1" applyBorder="1"/>
    <xf numFmtId="58" fontId="26" fillId="0" borderId="0" xfId="0" applyNumberFormat="1" applyFont="1" applyFill="1"/>
    <xf numFmtId="49" fontId="3" fillId="0" borderId="2" xfId="0" applyNumberFormat="1" applyFont="1" applyBorder="1"/>
    <xf numFmtId="49" fontId="3" fillId="2" borderId="2" xfId="0" applyNumberFormat="1" applyFont="1" applyFill="1" applyBorder="1"/>
    <xf numFmtId="0" fontId="20" fillId="3" borderId="2" xfId="0" applyFont="1" applyFill="1" applyBorder="1" applyAlignment="1">
      <alignment horizontal="center"/>
    </xf>
    <xf numFmtId="0" fontId="26" fillId="3" borderId="0" xfId="0" applyFont="1" applyFill="1"/>
    <xf numFmtId="49" fontId="3" fillId="3" borderId="2" xfId="0" applyNumberFormat="1" applyFont="1" applyFill="1" applyBorder="1"/>
    <xf numFmtId="58" fontId="26" fillId="3" borderId="0" xfId="0" applyNumberFormat="1" applyFont="1" applyFill="1"/>
    <xf numFmtId="49" fontId="19" fillId="4" borderId="7" xfId="0" applyNumberFormat="1" applyFont="1" applyFill="1" applyBorder="1" applyAlignment="1">
      <alignment horizontal="center" vertical="center" wrapText="1"/>
    </xf>
    <xf numFmtId="49" fontId="19" fillId="4" borderId="8" xfId="0" applyNumberFormat="1" applyFont="1" applyFill="1" applyBorder="1" applyAlignment="1">
      <alignment horizontal="center" vertical="center" wrapText="1"/>
    </xf>
    <xf numFmtId="0" fontId="11" fillId="0" borderId="9" xfId="0" applyFont="1" applyFill="1" applyBorder="1"/>
    <xf numFmtId="49" fontId="27" fillId="0" borderId="2" xfId="0" applyNumberFormat="1" applyFont="1" applyFill="1" applyBorder="1"/>
    <xf numFmtId="49" fontId="27" fillId="0" borderId="0" xfId="0" applyNumberFormat="1" applyFont="1" applyFill="1" applyBorder="1"/>
    <xf numFmtId="49" fontId="1" fillId="0" borderId="0" xfId="0" applyNumberFormat="1" applyFont="1" applyFill="1" applyBorder="1"/>
    <xf numFmtId="49" fontId="27" fillId="0" borderId="0" xfId="0" applyNumberFormat="1" applyFont="1" applyFill="1" applyBorder="1"/>
    <xf numFmtId="0" fontId="11" fillId="5" borderId="9" xfId="0" applyFont="1" applyFill="1" applyBorder="1"/>
    <xf numFmtId="49" fontId="1" fillId="0" borderId="0" xfId="0" applyNumberFormat="1" applyFont="1" applyBorder="1"/>
    <xf numFmtId="49" fontId="27" fillId="0" borderId="0" xfId="0" applyNumberFormat="1" applyFont="1" applyBorder="1"/>
    <xf numFmtId="0" fontId="11" fillId="2" borderId="9" xfId="0" applyFont="1" applyFill="1" applyBorder="1"/>
    <xf numFmtId="49" fontId="1" fillId="2" borderId="0" xfId="0" applyNumberFormat="1" applyFont="1" applyFill="1" applyBorder="1"/>
    <xf numFmtId="49" fontId="27" fillId="2" borderId="0" xfId="0" applyNumberFormat="1" applyFont="1" applyFill="1" applyBorder="1"/>
    <xf numFmtId="0" fontId="28" fillId="0" borderId="0" xfId="0" applyFont="1" applyFill="1"/>
    <xf numFmtId="49" fontId="27" fillId="0" borderId="0" xfId="0" applyNumberFormat="1" applyFont="1" applyFill="1"/>
    <xf numFmtId="49" fontId="29" fillId="0" borderId="0" xfId="0" applyNumberFormat="1" applyFont="1" applyFill="1"/>
    <xf numFmtId="49" fontId="3" fillId="0" borderId="0" xfId="0" applyNumberFormat="1" applyFont="1" applyFill="1"/>
    <xf numFmtId="49" fontId="3" fillId="0" borderId="0" xfId="0" applyNumberFormat="1" applyFont="1" applyFill="1"/>
    <xf numFmtId="49" fontId="3" fillId="2" borderId="0" xfId="0" applyNumberFormat="1" applyFont="1" applyFill="1"/>
    <xf numFmtId="49" fontId="3" fillId="3" borderId="0" xfId="0" applyNumberFormat="1" applyFont="1" applyFill="1"/>
    <xf numFmtId="0" fontId="8" fillId="0" borderId="0" xfId="0" applyFont="1" applyFill="1" applyAlignment="1">
      <alignment horizontal="center"/>
    </xf>
    <xf numFmtId="0" fontId="24" fillId="0" borderId="2" xfId="0" applyFont="1" applyFill="1" applyBorder="1" applyAlignment="1">
      <alignment horizontal="center" wrapText="1"/>
    </xf>
    <xf numFmtId="0" fontId="11" fillId="0" borderId="0" xfId="0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/>
    <xf numFmtId="49" fontId="6" fillId="4" borderId="2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 quotePrefix="1">
      <alignment horizontal="center"/>
    </xf>
    <xf numFmtId="0" fontId="20" fillId="0" borderId="2" xfId="0" applyFont="1" applyBorder="1" applyAlignment="1" quotePrefix="1">
      <alignment horizontal="center"/>
    </xf>
    <xf numFmtId="0" fontId="20" fillId="0" borderId="2" xfId="0" applyFont="1" applyFill="1" applyBorder="1" applyAlignment="1" quotePrefix="1">
      <alignment horizontal="center"/>
    </xf>
    <xf numFmtId="0" fontId="2" fillId="0" borderId="2" xfId="0" applyFont="1" applyFill="1" applyBorder="1" applyAlignment="1" quotePrefix="1">
      <alignment horizont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dxfs count="2">
    <dxf>
      <fill>
        <patternFill patternType="solid">
          <bgColor rgb="FF92D050"/>
        </patternFill>
      </fill>
    </dxf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3"/>
  <sheetViews>
    <sheetView topLeftCell="A38" workbookViewId="0">
      <selection activeCell="D44" sqref="D44"/>
    </sheetView>
  </sheetViews>
  <sheetFormatPr defaultColWidth="9" defaultRowHeight="14.5" outlineLevelCol="5"/>
  <cols>
    <col min="1" max="1" width="21.4272727272727" style="152" customWidth="1"/>
    <col min="2" max="2" width="9.85454545454546" style="151" customWidth="1"/>
    <col min="3" max="3" width="20.5727272727273" style="152" customWidth="1"/>
    <col min="4" max="4" width="9.28181818181818" style="151" customWidth="1"/>
    <col min="5" max="5" width="29.2818181818182" style="152" customWidth="1"/>
    <col min="6" max="6" width="15.7090909090909" style="151" customWidth="1"/>
    <col min="7" max="16384" width="9.13636363636364" style="152"/>
  </cols>
  <sheetData>
    <row r="1" s="151" customFormat="1" ht="42" spans="1:6">
      <c r="A1" s="153" t="s">
        <v>0</v>
      </c>
      <c r="B1" s="153" t="s">
        <v>1</v>
      </c>
      <c r="C1" s="153" t="s">
        <v>2</v>
      </c>
      <c r="D1" s="153" t="s">
        <v>3</v>
      </c>
      <c r="E1" s="153" t="s">
        <v>4</v>
      </c>
      <c r="F1" s="153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73"/>
  <sheetViews>
    <sheetView tabSelected="1" zoomScale="70" zoomScaleNormal="70" topLeftCell="A41" workbookViewId="0">
      <selection activeCell="S61" sqref="S61:X61"/>
    </sheetView>
  </sheetViews>
  <sheetFormatPr defaultColWidth="9" defaultRowHeight="14.5"/>
  <cols>
    <col min="1" max="1" width="3.5" style="6" customWidth="1"/>
    <col min="2" max="2" width="29.0909090909091" style="6" customWidth="1"/>
    <col min="3" max="3" width="11.1636363636364" style="6" customWidth="1"/>
    <col min="4" max="5" width="11.9454545454545" style="6" customWidth="1"/>
    <col min="6" max="6" width="3.76363636363636" style="7" customWidth="1"/>
    <col min="7" max="8" width="3.62727272727273" style="6" customWidth="1"/>
    <col min="9" max="9" width="12.7272727272727" style="8" customWidth="1"/>
    <col min="10" max="10" width="14.2909090909091" style="8" customWidth="1"/>
    <col min="11" max="11" width="19.9909090909091" style="7" customWidth="1"/>
    <col min="12" max="12" width="21" style="7" customWidth="1"/>
    <col min="13" max="13" width="15" style="7" customWidth="1"/>
    <col min="14" max="15" width="13.1363636363636" style="7" customWidth="1"/>
    <col min="16" max="16" width="18.1363636363636" style="7" customWidth="1"/>
    <col min="17" max="17" width="13.1363636363636" style="7" customWidth="1"/>
    <col min="18" max="18" width="41.1636363636364" style="7" customWidth="1"/>
    <col min="19" max="19" width="21.6909090909091" style="9" customWidth="1"/>
    <col min="20" max="22" width="8.43636363636364" style="9" customWidth="1"/>
    <col min="23" max="23" width="26.2272727272727" style="9" customWidth="1"/>
    <col min="24" max="26" width="10.5181818181818" style="9" customWidth="1"/>
    <col min="27" max="27" width="18.4272727272727" style="6" customWidth="1"/>
    <col min="28" max="28" width="26.2818181818182" style="6" customWidth="1"/>
    <col min="29" max="16384" width="9.13636363636364" style="6"/>
  </cols>
  <sheetData>
    <row r="1" s="1" customFormat="1" ht="14" spans="1:20">
      <c r="A1" s="10" t="s">
        <v>542</v>
      </c>
      <c r="B1" s="10"/>
      <c r="C1" s="10"/>
      <c r="D1" s="10"/>
      <c r="E1" s="10"/>
      <c r="F1" s="11"/>
      <c r="G1" s="10"/>
      <c r="H1" s="10"/>
      <c r="I1" s="66"/>
      <c r="J1" s="66"/>
      <c r="K1" s="11"/>
      <c r="L1" s="10"/>
      <c r="M1" s="10"/>
      <c r="N1" s="10"/>
      <c r="O1" s="10"/>
      <c r="P1" s="10"/>
      <c r="Q1" s="10"/>
      <c r="R1" s="10"/>
      <c r="S1" s="10"/>
      <c r="T1" s="10"/>
    </row>
    <row r="2" spans="1:26">
      <c r="A2" s="12"/>
      <c r="B2" s="12" t="s">
        <v>543</v>
      </c>
      <c r="C2" s="12"/>
      <c r="D2" s="12"/>
      <c r="E2" s="12"/>
      <c r="F2" s="13"/>
      <c r="G2" s="12"/>
      <c r="H2" s="12"/>
      <c r="I2" s="67"/>
      <c r="J2" s="67"/>
      <c r="K2" s="13"/>
      <c r="L2" s="13"/>
      <c r="M2" s="13"/>
      <c r="N2" s="13"/>
      <c r="O2" s="13"/>
      <c r="P2" s="13"/>
      <c r="Q2" s="13"/>
      <c r="R2" s="13"/>
      <c r="S2" s="12"/>
      <c r="T2" s="12"/>
      <c r="U2" s="6"/>
      <c r="V2" s="6"/>
      <c r="W2" s="6"/>
      <c r="X2" s="12"/>
      <c r="Y2" s="6"/>
      <c r="Z2" s="6"/>
    </row>
    <row r="3" spans="1:26">
      <c r="A3" s="12"/>
      <c r="B3" s="12" t="s">
        <v>544</v>
      </c>
      <c r="C3" s="12"/>
      <c r="D3" s="12"/>
      <c r="E3" s="12"/>
      <c r="F3" s="13"/>
      <c r="G3" s="12"/>
      <c r="H3" s="12"/>
      <c r="I3" s="67"/>
      <c r="J3" s="67"/>
      <c r="K3" s="13"/>
      <c r="L3" s="13"/>
      <c r="M3" s="13"/>
      <c r="N3" s="13"/>
      <c r="O3" s="13"/>
      <c r="P3" s="13"/>
      <c r="Q3" s="13"/>
      <c r="R3" s="13"/>
      <c r="S3" s="12"/>
      <c r="T3" s="12"/>
      <c r="U3" s="6"/>
      <c r="V3" s="6"/>
      <c r="W3" s="6"/>
      <c r="X3" s="12"/>
      <c r="Y3" s="6"/>
      <c r="Z3" s="6"/>
    </row>
    <row r="4" spans="1:26">
      <c r="A4" s="12"/>
      <c r="B4" s="12" t="s">
        <v>545</v>
      </c>
      <c r="C4" s="12"/>
      <c r="D4" s="12"/>
      <c r="E4" s="12"/>
      <c r="F4" s="13"/>
      <c r="G4" s="12"/>
      <c r="H4" s="12"/>
      <c r="I4" s="67"/>
      <c r="J4" s="67"/>
      <c r="K4" s="13"/>
      <c r="L4" s="13"/>
      <c r="M4" s="13"/>
      <c r="N4" s="13"/>
      <c r="O4" s="13"/>
      <c r="P4" s="13"/>
      <c r="Q4" s="13"/>
      <c r="R4" s="13"/>
      <c r="S4" s="12"/>
      <c r="T4" s="12"/>
      <c r="U4" s="6"/>
      <c r="V4" s="6"/>
      <c r="W4" s="6"/>
      <c r="X4" s="12"/>
      <c r="Y4" s="6"/>
      <c r="Z4" s="6"/>
    </row>
    <row r="5" spans="1:26">
      <c r="A5" s="12"/>
      <c r="B5" s="12" t="s">
        <v>546</v>
      </c>
      <c r="C5" s="12"/>
      <c r="D5" s="12"/>
      <c r="E5" s="12"/>
      <c r="F5" s="13"/>
      <c r="G5" s="12"/>
      <c r="H5" s="12"/>
      <c r="I5" s="67"/>
      <c r="J5" s="67"/>
      <c r="K5" s="13"/>
      <c r="L5" s="13"/>
      <c r="M5" s="13"/>
      <c r="N5" s="13"/>
      <c r="O5" s="13"/>
      <c r="P5" s="13"/>
      <c r="Q5" s="13"/>
      <c r="R5" s="13"/>
      <c r="S5" s="12"/>
      <c r="T5" s="12"/>
      <c r="U5" s="6"/>
      <c r="V5" s="6"/>
      <c r="W5" s="6"/>
      <c r="X5" s="12"/>
      <c r="Y5" s="6"/>
      <c r="Z5" s="6"/>
    </row>
    <row r="6" spans="1:28">
      <c r="A6" s="14"/>
      <c r="B6" s="14"/>
      <c r="C6" s="14"/>
      <c r="D6" s="14"/>
      <c r="E6" s="14"/>
      <c r="F6" s="15"/>
      <c r="G6" s="14"/>
      <c r="H6" s="14"/>
      <c r="I6" s="68"/>
      <c r="J6" s="68"/>
      <c r="K6" s="15"/>
      <c r="L6" s="15"/>
      <c r="M6" s="15"/>
      <c r="N6" s="15"/>
      <c r="O6" s="15"/>
      <c r="P6" s="15"/>
      <c r="Q6" s="15"/>
      <c r="R6" s="15"/>
      <c r="S6" s="108"/>
      <c r="T6" s="108"/>
      <c r="U6" s="108"/>
      <c r="V6" s="108"/>
      <c r="W6" s="108"/>
      <c r="X6" s="108"/>
      <c r="Y6" s="108"/>
      <c r="Z6" s="108"/>
      <c r="AA6" s="14"/>
      <c r="AB6" s="14"/>
    </row>
    <row r="7" ht="34.5" customHeight="1" spans="1:28">
      <c r="A7" s="16" t="s">
        <v>547</v>
      </c>
      <c r="B7" s="17" t="s">
        <v>548</v>
      </c>
      <c r="C7" s="18" t="s">
        <v>549</v>
      </c>
      <c r="D7" s="18" t="s">
        <v>550</v>
      </c>
      <c r="E7" s="18" t="s">
        <v>551</v>
      </c>
      <c r="F7" s="17" t="s">
        <v>552</v>
      </c>
      <c r="G7" s="17" t="s">
        <v>553</v>
      </c>
      <c r="H7" s="16" t="s">
        <v>554</v>
      </c>
      <c r="I7" s="69" t="s">
        <v>555</v>
      </c>
      <c r="J7" s="70" t="s">
        <v>556</v>
      </c>
      <c r="K7" s="16" t="s">
        <v>557</v>
      </c>
      <c r="L7" s="71" t="s">
        <v>558</v>
      </c>
      <c r="M7" s="72"/>
      <c r="N7" s="72"/>
      <c r="O7" s="72"/>
      <c r="P7" s="72"/>
      <c r="Q7" s="72"/>
      <c r="R7" s="72"/>
      <c r="S7" s="109" t="s">
        <v>559</v>
      </c>
      <c r="T7" s="74" t="s">
        <v>560</v>
      </c>
      <c r="U7" s="74"/>
      <c r="V7" s="74"/>
      <c r="W7" s="109" t="s">
        <v>559</v>
      </c>
      <c r="X7" s="74" t="s">
        <v>561</v>
      </c>
      <c r="Y7" s="74"/>
      <c r="Z7" s="74"/>
      <c r="AA7" s="128" t="s">
        <v>562</v>
      </c>
      <c r="AB7" s="74" t="s">
        <v>563</v>
      </c>
    </row>
    <row r="8" ht="70" spans="1:28">
      <c r="A8" s="16"/>
      <c r="B8" s="17"/>
      <c r="C8" s="19"/>
      <c r="D8" s="19"/>
      <c r="E8" s="19"/>
      <c r="F8" s="17"/>
      <c r="G8" s="17"/>
      <c r="H8" s="16"/>
      <c r="I8" s="73"/>
      <c r="J8" s="70"/>
      <c r="K8" s="16"/>
      <c r="L8" s="74" t="s">
        <v>564</v>
      </c>
      <c r="M8" s="74" t="s">
        <v>565</v>
      </c>
      <c r="N8" s="74" t="s">
        <v>566</v>
      </c>
      <c r="O8" s="74" t="s">
        <v>567</v>
      </c>
      <c r="P8" s="74" t="s">
        <v>568</v>
      </c>
      <c r="Q8" s="74" t="s">
        <v>569</v>
      </c>
      <c r="R8" s="74" t="s">
        <v>570</v>
      </c>
      <c r="S8" s="110"/>
      <c r="T8" s="16" t="s">
        <v>571</v>
      </c>
      <c r="U8" s="74" t="s">
        <v>572</v>
      </c>
      <c r="V8" s="74" t="s">
        <v>573</v>
      </c>
      <c r="W8" s="110"/>
      <c r="X8" s="16" t="s">
        <v>571</v>
      </c>
      <c r="Y8" s="74" t="s">
        <v>572</v>
      </c>
      <c r="Z8" s="74" t="s">
        <v>573</v>
      </c>
      <c r="AA8" s="129"/>
      <c r="AB8" s="74"/>
    </row>
    <row r="9" s="2" customFormat="1" ht="16.5" spans="1:28">
      <c r="A9" s="20">
        <v>1</v>
      </c>
      <c r="B9" s="21" t="s">
        <v>574</v>
      </c>
      <c r="C9" s="22" t="s">
        <v>575</v>
      </c>
      <c r="D9" s="23">
        <v>20002054</v>
      </c>
      <c r="E9" s="23" t="s">
        <v>576</v>
      </c>
      <c r="F9" s="24">
        <v>1</v>
      </c>
      <c r="G9" s="25"/>
      <c r="H9" s="20"/>
      <c r="I9" s="75" t="s">
        <v>577</v>
      </c>
      <c r="J9" s="75" t="s">
        <v>578</v>
      </c>
      <c r="K9" s="76">
        <v>7937734652</v>
      </c>
      <c r="L9" s="77" t="s">
        <v>579</v>
      </c>
      <c r="M9" s="24">
        <v>79</v>
      </c>
      <c r="N9" s="77" t="s">
        <v>580</v>
      </c>
      <c r="O9" s="78" t="s">
        <v>121</v>
      </c>
      <c r="P9" s="77">
        <v>2</v>
      </c>
      <c r="Q9" s="76" t="s">
        <v>122</v>
      </c>
      <c r="R9" s="77" t="s">
        <v>581</v>
      </c>
      <c r="S9" s="20"/>
      <c r="T9" s="111"/>
      <c r="U9" s="20"/>
      <c r="V9" s="20"/>
      <c r="W9" s="20"/>
      <c r="X9" s="112"/>
      <c r="Y9" s="130"/>
      <c r="Z9" s="20"/>
      <c r="AA9" s="2" t="s">
        <v>582</v>
      </c>
      <c r="AB9" s="131"/>
    </row>
    <row r="10" s="2" customFormat="1" ht="16.5" spans="1:28">
      <c r="A10" s="20">
        <v>2</v>
      </c>
      <c r="B10" s="21" t="s">
        <v>583</v>
      </c>
      <c r="C10" s="26" t="s">
        <v>584</v>
      </c>
      <c r="D10" s="23">
        <v>20002026</v>
      </c>
      <c r="E10" s="23" t="s">
        <v>576</v>
      </c>
      <c r="F10" s="24">
        <v>0</v>
      </c>
      <c r="G10" s="25"/>
      <c r="H10" s="20"/>
      <c r="I10" s="75" t="s">
        <v>585</v>
      </c>
      <c r="J10" s="75" t="s">
        <v>586</v>
      </c>
      <c r="K10" s="76">
        <v>7931017499</v>
      </c>
      <c r="L10" s="77" t="s">
        <v>579</v>
      </c>
      <c r="M10" s="24">
        <v>79</v>
      </c>
      <c r="N10" s="77" t="s">
        <v>587</v>
      </c>
      <c r="O10" s="78" t="s">
        <v>140</v>
      </c>
      <c r="P10" s="77" t="s">
        <v>588</v>
      </c>
      <c r="Q10" s="76" t="s">
        <v>146</v>
      </c>
      <c r="R10" s="77" t="s">
        <v>589</v>
      </c>
      <c r="S10" s="20"/>
      <c r="T10" s="111"/>
      <c r="U10" s="20"/>
      <c r="V10" s="20"/>
      <c r="W10" s="20"/>
      <c r="X10" s="112"/>
      <c r="Y10" s="130"/>
      <c r="Z10" s="20"/>
      <c r="AA10" s="2" t="s">
        <v>582</v>
      </c>
      <c r="AB10" s="132"/>
    </row>
    <row r="11" s="2" customFormat="1" ht="16.5" spans="1:28">
      <c r="A11" s="20">
        <v>3</v>
      </c>
      <c r="B11" s="21" t="s">
        <v>590</v>
      </c>
      <c r="C11" s="26" t="s">
        <v>584</v>
      </c>
      <c r="D11" s="23">
        <v>20001358</v>
      </c>
      <c r="E11" s="23" t="s">
        <v>576</v>
      </c>
      <c r="F11" s="24">
        <v>1</v>
      </c>
      <c r="G11" s="25"/>
      <c r="H11" s="20"/>
      <c r="I11" s="75" t="s">
        <v>591</v>
      </c>
      <c r="J11" s="75" t="s">
        <v>592</v>
      </c>
      <c r="K11" s="76" t="s">
        <v>593</v>
      </c>
      <c r="L11" s="77" t="s">
        <v>579</v>
      </c>
      <c r="M11" s="24">
        <v>79</v>
      </c>
      <c r="N11" s="77" t="s">
        <v>580</v>
      </c>
      <c r="O11" s="78" t="s">
        <v>121</v>
      </c>
      <c r="P11" s="77">
        <v>15</v>
      </c>
      <c r="Q11" s="76" t="s">
        <v>138</v>
      </c>
      <c r="R11" s="77" t="s">
        <v>594</v>
      </c>
      <c r="S11" s="20"/>
      <c r="T11" s="111"/>
      <c r="U11" s="20"/>
      <c r="V11" s="20"/>
      <c r="W11" s="20"/>
      <c r="X11" s="112"/>
      <c r="Y11" s="130"/>
      <c r="Z11" s="20"/>
      <c r="AA11" s="2" t="s">
        <v>582</v>
      </c>
      <c r="AB11" s="132"/>
    </row>
    <row r="12" s="2" customFormat="1" ht="16.5" spans="1:28">
      <c r="A12" s="20">
        <v>4</v>
      </c>
      <c r="B12" s="21" t="s">
        <v>595</v>
      </c>
      <c r="C12" s="26" t="s">
        <v>596</v>
      </c>
      <c r="D12" s="23">
        <v>20002143</v>
      </c>
      <c r="E12" s="23" t="s">
        <v>576</v>
      </c>
      <c r="F12" s="24">
        <v>0</v>
      </c>
      <c r="G12" s="25"/>
      <c r="H12" s="20"/>
      <c r="I12" s="75" t="s">
        <v>597</v>
      </c>
      <c r="J12" s="75" t="s">
        <v>598</v>
      </c>
      <c r="K12" s="76" t="s">
        <v>599</v>
      </c>
      <c r="L12" s="77" t="s">
        <v>579</v>
      </c>
      <c r="M12" s="24">
        <v>79</v>
      </c>
      <c r="N12" s="77" t="s">
        <v>600</v>
      </c>
      <c r="O12" s="78" t="s">
        <v>364</v>
      </c>
      <c r="P12" s="77" t="s">
        <v>601</v>
      </c>
      <c r="Q12" s="76" t="s">
        <v>366</v>
      </c>
      <c r="R12" s="77" t="s">
        <v>602</v>
      </c>
      <c r="S12" s="20"/>
      <c r="T12" s="111"/>
      <c r="U12" s="20"/>
      <c r="V12" s="20"/>
      <c r="W12" s="20"/>
      <c r="X12" s="112"/>
      <c r="Y12" s="130"/>
      <c r="Z12" s="20"/>
      <c r="AA12" s="2" t="s">
        <v>582</v>
      </c>
      <c r="AB12" s="132"/>
    </row>
    <row r="13" s="2" customFormat="1" ht="16.5" spans="1:28">
      <c r="A13" s="20">
        <v>5</v>
      </c>
      <c r="B13" s="27" t="s">
        <v>603</v>
      </c>
      <c r="C13" s="26" t="s">
        <v>604</v>
      </c>
      <c r="D13" s="23">
        <v>20001125</v>
      </c>
      <c r="E13" s="23" t="s">
        <v>576</v>
      </c>
      <c r="F13" s="24">
        <v>0</v>
      </c>
      <c r="G13" s="25"/>
      <c r="H13" s="20"/>
      <c r="I13" s="75" t="s">
        <v>605</v>
      </c>
      <c r="J13" s="75" t="s">
        <v>606</v>
      </c>
      <c r="K13" s="76">
        <v>7931296727</v>
      </c>
      <c r="L13" s="77" t="s">
        <v>579</v>
      </c>
      <c r="M13" s="24">
        <v>79</v>
      </c>
      <c r="N13" s="77" t="s">
        <v>580</v>
      </c>
      <c r="O13" s="78" t="s">
        <v>121</v>
      </c>
      <c r="P13" s="77">
        <v>11</v>
      </c>
      <c r="Q13" s="76" t="s">
        <v>128</v>
      </c>
      <c r="R13" s="77" t="s">
        <v>607</v>
      </c>
      <c r="S13" s="20"/>
      <c r="T13" s="111"/>
      <c r="U13" s="20"/>
      <c r="V13" s="20"/>
      <c r="W13" s="20"/>
      <c r="X13" s="112"/>
      <c r="Y13" s="130"/>
      <c r="Z13" s="20"/>
      <c r="AA13" s="2" t="s">
        <v>582</v>
      </c>
      <c r="AB13" s="132"/>
    </row>
    <row r="14" s="2" customFormat="1" ht="16.5" spans="1:28">
      <c r="A14" s="20">
        <v>6</v>
      </c>
      <c r="B14" s="21" t="s">
        <v>608</v>
      </c>
      <c r="C14" s="26" t="s">
        <v>609</v>
      </c>
      <c r="D14" s="23">
        <v>20000852</v>
      </c>
      <c r="E14" s="23" t="s">
        <v>576</v>
      </c>
      <c r="F14" s="24">
        <v>0</v>
      </c>
      <c r="G14" s="25"/>
      <c r="H14" s="20"/>
      <c r="I14" s="75" t="s">
        <v>610</v>
      </c>
      <c r="J14" s="75" t="s">
        <v>611</v>
      </c>
      <c r="K14" s="76">
        <v>7931750473</v>
      </c>
      <c r="L14" s="77" t="s">
        <v>579</v>
      </c>
      <c r="M14" s="24">
        <v>79</v>
      </c>
      <c r="N14" s="77" t="s">
        <v>587</v>
      </c>
      <c r="O14" s="78" t="s">
        <v>140</v>
      </c>
      <c r="P14" s="77" t="s">
        <v>612</v>
      </c>
      <c r="Q14" s="76" t="s">
        <v>142</v>
      </c>
      <c r="R14" s="77" t="s">
        <v>613</v>
      </c>
      <c r="S14" s="20"/>
      <c r="T14" s="111"/>
      <c r="U14" s="20"/>
      <c r="V14" s="20"/>
      <c r="W14" s="20"/>
      <c r="X14" s="112"/>
      <c r="Y14" s="130"/>
      <c r="Z14" s="20"/>
      <c r="AA14" s="2" t="s">
        <v>582</v>
      </c>
      <c r="AB14" s="132"/>
    </row>
    <row r="15" s="2" customFormat="1" ht="16.5" spans="1:28">
      <c r="A15" s="20">
        <v>7</v>
      </c>
      <c r="B15" s="21" t="s">
        <v>614</v>
      </c>
      <c r="C15" s="26" t="s">
        <v>615</v>
      </c>
      <c r="D15" s="23">
        <v>20001144</v>
      </c>
      <c r="E15" s="23" t="s">
        <v>576</v>
      </c>
      <c r="F15" s="24">
        <v>0</v>
      </c>
      <c r="G15" s="25"/>
      <c r="H15" s="20"/>
      <c r="I15" s="75" t="s">
        <v>616</v>
      </c>
      <c r="J15" s="75" t="s">
        <v>599</v>
      </c>
      <c r="K15" s="76">
        <v>7937741251</v>
      </c>
      <c r="L15" s="77" t="s">
        <v>579</v>
      </c>
      <c r="M15" s="24">
        <v>79</v>
      </c>
      <c r="N15" s="77" t="s">
        <v>580</v>
      </c>
      <c r="O15" s="78" t="s">
        <v>121</v>
      </c>
      <c r="P15" s="77">
        <v>8</v>
      </c>
      <c r="Q15" s="76" t="s">
        <v>134</v>
      </c>
      <c r="R15" s="77" t="s">
        <v>617</v>
      </c>
      <c r="S15" s="20"/>
      <c r="T15" s="111"/>
      <c r="U15" s="20"/>
      <c r="V15" s="20"/>
      <c r="W15" s="20"/>
      <c r="X15" s="112"/>
      <c r="Y15" s="130"/>
      <c r="Z15" s="20"/>
      <c r="AA15" s="2" t="s">
        <v>582</v>
      </c>
      <c r="AB15" s="132"/>
    </row>
    <row r="16" s="3" customFormat="1" ht="16.5" spans="1:28">
      <c r="A16" s="20">
        <v>8</v>
      </c>
      <c r="B16" s="28" t="s">
        <v>618</v>
      </c>
      <c r="C16" s="29" t="s">
        <v>619</v>
      </c>
      <c r="D16" s="30">
        <v>20001816</v>
      </c>
      <c r="E16" s="30" t="s">
        <v>576</v>
      </c>
      <c r="F16" s="31">
        <v>0</v>
      </c>
      <c r="G16" s="32"/>
      <c r="H16" s="33"/>
      <c r="I16" s="79" t="s">
        <v>620</v>
      </c>
      <c r="J16" s="79" t="s">
        <v>621</v>
      </c>
      <c r="K16" s="80">
        <v>7938617094</v>
      </c>
      <c r="L16" s="81" t="s">
        <v>579</v>
      </c>
      <c r="M16" s="31">
        <v>79</v>
      </c>
      <c r="N16" s="81">
        <v>11</v>
      </c>
      <c r="O16" s="82" t="s">
        <v>280</v>
      </c>
      <c r="P16" s="81">
        <v>8</v>
      </c>
      <c r="Q16" s="80" t="s">
        <v>288</v>
      </c>
      <c r="R16" s="81" t="s">
        <v>622</v>
      </c>
      <c r="S16" s="20"/>
      <c r="T16" s="111"/>
      <c r="U16" s="20"/>
      <c r="V16" s="20"/>
      <c r="W16" s="20"/>
      <c r="X16" s="113"/>
      <c r="Y16" s="130"/>
      <c r="Z16" s="20"/>
      <c r="AA16" s="133"/>
      <c r="AB16" s="134"/>
    </row>
    <row r="17" s="2" customFormat="1" ht="16.5" spans="1:28">
      <c r="A17" s="20">
        <v>9</v>
      </c>
      <c r="B17" s="27" t="s">
        <v>623</v>
      </c>
      <c r="C17" s="26" t="s">
        <v>624</v>
      </c>
      <c r="D17" s="23">
        <v>20003532</v>
      </c>
      <c r="E17" s="23" t="s">
        <v>576</v>
      </c>
      <c r="F17" s="24">
        <v>0</v>
      </c>
      <c r="G17" s="25"/>
      <c r="H17" s="20"/>
      <c r="I17" s="75" t="s">
        <v>625</v>
      </c>
      <c r="J17" s="75" t="s">
        <v>599</v>
      </c>
      <c r="K17" s="83" t="s">
        <v>626</v>
      </c>
      <c r="L17" s="77" t="s">
        <v>579</v>
      </c>
      <c r="M17" s="24"/>
      <c r="N17" s="77">
        <v>11</v>
      </c>
      <c r="O17" s="78" t="s">
        <v>280</v>
      </c>
      <c r="P17" s="77">
        <v>15</v>
      </c>
      <c r="Q17" s="76" t="s">
        <v>281</v>
      </c>
      <c r="R17" s="77" t="s">
        <v>627</v>
      </c>
      <c r="S17" s="20"/>
      <c r="T17" s="111"/>
      <c r="U17" s="20"/>
      <c r="V17" s="20"/>
      <c r="W17" s="20"/>
      <c r="X17" s="112"/>
      <c r="Y17" s="130"/>
      <c r="Z17" s="20"/>
      <c r="AA17" s="2" t="s">
        <v>582</v>
      </c>
      <c r="AB17" s="132"/>
    </row>
    <row r="18" s="3" customFormat="1" ht="16.5" spans="1:28">
      <c r="A18" s="20">
        <v>10</v>
      </c>
      <c r="B18" s="34" t="s">
        <v>628</v>
      </c>
      <c r="C18" s="29" t="s">
        <v>629</v>
      </c>
      <c r="D18" s="30">
        <v>20003020</v>
      </c>
      <c r="E18" s="30" t="s">
        <v>576</v>
      </c>
      <c r="F18" s="31">
        <v>0</v>
      </c>
      <c r="G18" s="32"/>
      <c r="H18" s="33"/>
      <c r="I18" s="79" t="s">
        <v>630</v>
      </c>
      <c r="J18" s="79" t="s">
        <v>631</v>
      </c>
      <c r="K18" s="84">
        <v>7931107666</v>
      </c>
      <c r="L18" s="81" t="s">
        <v>579</v>
      </c>
      <c r="M18" s="31">
        <v>79</v>
      </c>
      <c r="N18" s="81" t="s">
        <v>580</v>
      </c>
      <c r="O18" s="82" t="s">
        <v>121</v>
      </c>
      <c r="P18" s="81">
        <v>2</v>
      </c>
      <c r="Q18" s="80" t="s">
        <v>122</v>
      </c>
      <c r="R18" s="81" t="s">
        <v>632</v>
      </c>
      <c r="S18" s="20"/>
      <c r="T18" s="111"/>
      <c r="U18" s="20"/>
      <c r="V18" s="20"/>
      <c r="W18" s="20"/>
      <c r="X18" s="113"/>
      <c r="Y18" s="130"/>
      <c r="Z18" s="20"/>
      <c r="AA18" s="133"/>
      <c r="AB18" s="134"/>
    </row>
    <row r="19" s="3" customFormat="1" ht="16.5" spans="1:28">
      <c r="A19" s="20">
        <v>11</v>
      </c>
      <c r="B19" s="28" t="s">
        <v>633</v>
      </c>
      <c r="C19" s="29" t="s">
        <v>634</v>
      </c>
      <c r="D19" s="30">
        <v>20002390</v>
      </c>
      <c r="E19" s="30" t="s">
        <v>576</v>
      </c>
      <c r="F19" s="31">
        <v>1</v>
      </c>
      <c r="G19" s="32"/>
      <c r="H19" s="33"/>
      <c r="I19" s="79" t="s">
        <v>635</v>
      </c>
      <c r="J19" s="79" t="s">
        <v>636</v>
      </c>
      <c r="K19" s="80">
        <v>7939280194</v>
      </c>
      <c r="L19" s="81" t="s">
        <v>579</v>
      </c>
      <c r="M19" s="31">
        <v>79</v>
      </c>
      <c r="N19" s="81">
        <v>11</v>
      </c>
      <c r="O19" s="82" t="s">
        <v>280</v>
      </c>
      <c r="P19" s="81">
        <v>11</v>
      </c>
      <c r="Q19" s="80" t="s">
        <v>284</v>
      </c>
      <c r="R19" s="81" t="s">
        <v>637</v>
      </c>
      <c r="S19" s="20"/>
      <c r="T19" s="111"/>
      <c r="U19" s="20"/>
      <c r="V19" s="20"/>
      <c r="W19" s="20"/>
      <c r="X19" s="113"/>
      <c r="Y19" s="130"/>
      <c r="Z19" s="20"/>
      <c r="AA19" s="133"/>
      <c r="AB19" s="134"/>
    </row>
    <row r="20" s="3" customFormat="1" ht="16.5" spans="1:28">
      <c r="A20" s="20">
        <v>12</v>
      </c>
      <c r="B20" s="34" t="s">
        <v>638</v>
      </c>
      <c r="C20" s="29" t="s">
        <v>639</v>
      </c>
      <c r="D20" s="30">
        <v>20007591</v>
      </c>
      <c r="E20" s="30" t="s">
        <v>576</v>
      </c>
      <c r="F20" s="31">
        <v>1</v>
      </c>
      <c r="G20" s="32"/>
      <c r="H20" s="33"/>
      <c r="I20" s="79" t="s">
        <v>640</v>
      </c>
      <c r="J20" s="79" t="s">
        <v>641</v>
      </c>
      <c r="K20" s="80">
        <v>7939217521</v>
      </c>
      <c r="L20" s="81" t="s">
        <v>579</v>
      </c>
      <c r="M20" s="31">
        <v>79</v>
      </c>
      <c r="N20" s="81" t="s">
        <v>580</v>
      </c>
      <c r="O20" s="82" t="s">
        <v>121</v>
      </c>
      <c r="P20" s="81">
        <v>4</v>
      </c>
      <c r="Q20" s="80" t="s">
        <v>123</v>
      </c>
      <c r="R20" s="81" t="s">
        <v>642</v>
      </c>
      <c r="S20" s="20"/>
      <c r="T20" s="111"/>
      <c r="U20" s="20"/>
      <c r="V20" s="20"/>
      <c r="W20" s="20"/>
      <c r="X20" s="113"/>
      <c r="Y20" s="130"/>
      <c r="Z20" s="20"/>
      <c r="AA20" s="133"/>
      <c r="AB20" s="134"/>
    </row>
    <row r="21" s="2" customFormat="1" ht="16.5" spans="1:28">
      <c r="A21" s="20">
        <v>13</v>
      </c>
      <c r="B21" s="21" t="s">
        <v>643</v>
      </c>
      <c r="C21" s="26" t="s">
        <v>644</v>
      </c>
      <c r="D21" s="23">
        <v>20002821</v>
      </c>
      <c r="E21" s="23" t="s">
        <v>576</v>
      </c>
      <c r="F21" s="24">
        <v>0</v>
      </c>
      <c r="G21" s="25"/>
      <c r="H21" s="20"/>
      <c r="I21" s="75" t="s">
        <v>645</v>
      </c>
      <c r="J21" s="75" t="s">
        <v>646</v>
      </c>
      <c r="K21" s="76">
        <v>9622205190</v>
      </c>
      <c r="L21" s="77" t="s">
        <v>579</v>
      </c>
      <c r="M21" s="24">
        <v>79</v>
      </c>
      <c r="N21" s="77" t="s">
        <v>580</v>
      </c>
      <c r="O21" s="78" t="s">
        <v>121</v>
      </c>
      <c r="P21" s="77">
        <v>1</v>
      </c>
      <c r="Q21" s="76" t="s">
        <v>126</v>
      </c>
      <c r="R21" s="77" t="s">
        <v>647</v>
      </c>
      <c r="S21" s="20"/>
      <c r="T21" s="111"/>
      <c r="U21" s="20"/>
      <c r="V21" s="20"/>
      <c r="W21" s="20"/>
      <c r="X21" s="112"/>
      <c r="Y21" s="130"/>
      <c r="Z21" s="20"/>
      <c r="AA21" s="2" t="s">
        <v>582</v>
      </c>
      <c r="AB21" s="132"/>
    </row>
    <row r="22" s="3" customFormat="1" ht="33" spans="1:28">
      <c r="A22" s="20">
        <v>14</v>
      </c>
      <c r="B22" s="28" t="s">
        <v>648</v>
      </c>
      <c r="C22" s="29" t="s">
        <v>649</v>
      </c>
      <c r="D22" s="30">
        <v>20000637</v>
      </c>
      <c r="E22" s="30" t="s">
        <v>576</v>
      </c>
      <c r="F22" s="31">
        <v>1</v>
      </c>
      <c r="G22" s="32"/>
      <c r="H22" s="33"/>
      <c r="I22" s="79" t="s">
        <v>650</v>
      </c>
      <c r="J22" s="79" t="s">
        <v>651</v>
      </c>
      <c r="K22" s="80">
        <v>7928702448</v>
      </c>
      <c r="L22" s="81" t="s">
        <v>579</v>
      </c>
      <c r="M22" s="31">
        <v>79</v>
      </c>
      <c r="N22" s="81">
        <v>12</v>
      </c>
      <c r="O22" s="82" t="s">
        <v>31</v>
      </c>
      <c r="P22" s="81" t="s">
        <v>652</v>
      </c>
      <c r="Q22" s="80" t="s">
        <v>51</v>
      </c>
      <c r="R22" s="81">
        <v>22</v>
      </c>
      <c r="S22" s="20"/>
      <c r="T22" s="111"/>
      <c r="U22" s="20"/>
      <c r="V22" s="20"/>
      <c r="W22" s="20"/>
      <c r="X22" s="113"/>
      <c r="Y22" s="130"/>
      <c r="Z22" s="20"/>
      <c r="AA22" s="133"/>
      <c r="AB22" s="134"/>
    </row>
    <row r="23" ht="16.5" spans="1:28">
      <c r="A23" s="35">
        <v>15</v>
      </c>
      <c r="B23" s="36" t="s">
        <v>653</v>
      </c>
      <c r="C23" s="37" t="s">
        <v>654</v>
      </c>
      <c r="D23" s="38">
        <v>20000913</v>
      </c>
      <c r="E23" s="38" t="s">
        <v>576</v>
      </c>
      <c r="F23" s="39">
        <v>1</v>
      </c>
      <c r="G23" s="40"/>
      <c r="H23" s="41"/>
      <c r="I23" s="85" t="s">
        <v>655</v>
      </c>
      <c r="J23" s="85" t="s">
        <v>656</v>
      </c>
      <c r="K23" s="86">
        <v>7928540980</v>
      </c>
      <c r="L23" s="87" t="s">
        <v>579</v>
      </c>
      <c r="M23" s="39">
        <v>79</v>
      </c>
      <c r="N23" s="87" t="s">
        <v>657</v>
      </c>
      <c r="O23" s="88" t="s">
        <v>451</v>
      </c>
      <c r="P23" s="87" t="s">
        <v>658</v>
      </c>
      <c r="Q23" s="89" t="s">
        <v>463</v>
      </c>
      <c r="R23" s="87" t="s">
        <v>659</v>
      </c>
      <c r="S23" s="35"/>
      <c r="T23" s="114"/>
      <c r="U23" s="35"/>
      <c r="V23" s="35"/>
      <c r="W23" s="35"/>
      <c r="X23" s="115"/>
      <c r="Y23" s="135"/>
      <c r="Z23" s="35"/>
      <c r="AA23" s="136"/>
      <c r="AB23" s="137"/>
    </row>
    <row r="24" ht="16.5" spans="1:28">
      <c r="A24" s="35">
        <v>16</v>
      </c>
      <c r="B24" s="42" t="s">
        <v>660</v>
      </c>
      <c r="C24" s="37" t="s">
        <v>661</v>
      </c>
      <c r="D24" s="38">
        <v>20002272</v>
      </c>
      <c r="E24" s="38" t="s">
        <v>576</v>
      </c>
      <c r="F24" s="39"/>
      <c r="G24" s="40"/>
      <c r="H24" s="41"/>
      <c r="I24" s="85" t="s">
        <v>662</v>
      </c>
      <c r="J24" s="85" t="s">
        <v>663</v>
      </c>
      <c r="K24" s="86" t="s">
        <v>664</v>
      </c>
      <c r="L24" s="87" t="s">
        <v>579</v>
      </c>
      <c r="M24" s="39">
        <v>79</v>
      </c>
      <c r="N24" s="87" t="s">
        <v>665</v>
      </c>
      <c r="O24" s="88"/>
      <c r="P24" s="87">
        <v>12</v>
      </c>
      <c r="Q24" s="89" t="s">
        <v>67</v>
      </c>
      <c r="R24" s="87" t="s">
        <v>666</v>
      </c>
      <c r="S24" s="35"/>
      <c r="T24" s="114"/>
      <c r="U24" s="35"/>
      <c r="V24" s="35"/>
      <c r="W24" s="35"/>
      <c r="X24" s="115"/>
      <c r="Y24" s="135"/>
      <c r="Z24" s="35"/>
      <c r="AA24" s="136"/>
      <c r="AB24" s="137"/>
    </row>
    <row r="25" s="2" customFormat="1" ht="16.5" spans="1:28">
      <c r="A25" s="20">
        <v>17</v>
      </c>
      <c r="B25" s="21" t="s">
        <v>667</v>
      </c>
      <c r="C25" s="26" t="s">
        <v>668</v>
      </c>
      <c r="D25" s="23">
        <v>20002621</v>
      </c>
      <c r="E25" s="23" t="s">
        <v>576</v>
      </c>
      <c r="F25" s="24">
        <v>1</v>
      </c>
      <c r="G25" s="25"/>
      <c r="H25" s="20"/>
      <c r="I25" s="154" t="s">
        <v>669</v>
      </c>
      <c r="J25" s="154" t="s">
        <v>670</v>
      </c>
      <c r="K25" s="76">
        <v>9731077803</v>
      </c>
      <c r="L25" s="77" t="s">
        <v>579</v>
      </c>
      <c r="M25" s="24">
        <v>79</v>
      </c>
      <c r="N25" s="77" t="s">
        <v>580</v>
      </c>
      <c r="O25" s="78" t="s">
        <v>121</v>
      </c>
      <c r="P25" s="77">
        <v>12</v>
      </c>
      <c r="Q25" s="76" t="s">
        <v>124</v>
      </c>
      <c r="R25" s="77" t="s">
        <v>671</v>
      </c>
      <c r="S25" s="20"/>
      <c r="T25" s="111"/>
      <c r="U25" s="20"/>
      <c r="V25" s="20"/>
      <c r="W25" s="20"/>
      <c r="X25" s="112"/>
      <c r="Y25" s="130"/>
      <c r="Z25" s="20"/>
      <c r="AA25" s="2" t="s">
        <v>582</v>
      </c>
      <c r="AB25" s="132"/>
    </row>
    <row r="26" ht="31" customHeight="1" spans="1:28">
      <c r="A26" s="35">
        <v>18</v>
      </c>
      <c r="B26" s="36" t="s">
        <v>672</v>
      </c>
      <c r="C26" s="37" t="s">
        <v>673</v>
      </c>
      <c r="D26" s="38">
        <v>20001123</v>
      </c>
      <c r="E26" s="38" t="s">
        <v>576</v>
      </c>
      <c r="F26" s="39">
        <v>1</v>
      </c>
      <c r="G26" s="40"/>
      <c r="H26" s="41"/>
      <c r="I26" s="85" t="s">
        <v>674</v>
      </c>
      <c r="J26" s="85" t="s">
        <v>675</v>
      </c>
      <c r="K26" s="86">
        <v>7936832873</v>
      </c>
      <c r="L26" s="87" t="s">
        <v>579</v>
      </c>
      <c r="M26" s="39">
        <v>79</v>
      </c>
      <c r="N26" s="87" t="s">
        <v>580</v>
      </c>
      <c r="O26" s="88" t="s">
        <v>121</v>
      </c>
      <c r="P26" s="87">
        <v>13</v>
      </c>
      <c r="Q26" s="89" t="s">
        <v>125</v>
      </c>
      <c r="R26" s="87" t="s">
        <v>676</v>
      </c>
      <c r="S26" s="35"/>
      <c r="T26" s="114"/>
      <c r="U26" s="35"/>
      <c r="V26" s="35"/>
      <c r="W26" s="35"/>
      <c r="X26" s="115"/>
      <c r="Y26" s="135"/>
      <c r="Z26" s="35"/>
      <c r="AA26" s="136"/>
      <c r="AB26" s="137"/>
    </row>
    <row r="27" ht="16.5" spans="1:28">
      <c r="A27" s="35">
        <v>19</v>
      </c>
      <c r="B27" s="42" t="s">
        <v>677</v>
      </c>
      <c r="C27" s="37" t="s">
        <v>678</v>
      </c>
      <c r="D27" s="38">
        <v>20001480</v>
      </c>
      <c r="E27" s="38" t="s">
        <v>576</v>
      </c>
      <c r="F27" s="39">
        <v>0</v>
      </c>
      <c r="G27" s="40"/>
      <c r="H27" s="41"/>
      <c r="I27" s="85" t="s">
        <v>679</v>
      </c>
      <c r="J27" s="85" t="s">
        <v>680</v>
      </c>
      <c r="K27" s="89">
        <v>7931032410</v>
      </c>
      <c r="L27" s="87" t="s">
        <v>579</v>
      </c>
      <c r="M27" s="39">
        <v>79</v>
      </c>
      <c r="N27" s="87" t="s">
        <v>580</v>
      </c>
      <c r="O27" s="88" t="s">
        <v>121</v>
      </c>
      <c r="P27" s="87">
        <v>12</v>
      </c>
      <c r="Q27" s="89" t="s">
        <v>124</v>
      </c>
      <c r="R27" s="87" t="s">
        <v>681</v>
      </c>
      <c r="S27" s="35"/>
      <c r="T27" s="114"/>
      <c r="U27" s="35"/>
      <c r="V27" s="35"/>
      <c r="W27" s="35"/>
      <c r="X27" s="115"/>
      <c r="Y27" s="135"/>
      <c r="Z27" s="35"/>
      <c r="AA27" s="136"/>
      <c r="AB27" s="137"/>
    </row>
    <row r="28" s="4" customFormat="1" ht="33" spans="1:28">
      <c r="A28" s="43">
        <v>20</v>
      </c>
      <c r="B28" s="44" t="s">
        <v>682</v>
      </c>
      <c r="C28" s="45"/>
      <c r="D28" s="46">
        <v>20004556</v>
      </c>
      <c r="E28" s="46" t="s">
        <v>576</v>
      </c>
      <c r="F28" s="47"/>
      <c r="G28" s="48"/>
      <c r="H28" s="43"/>
      <c r="I28" s="90"/>
      <c r="J28" s="90"/>
      <c r="K28" s="91"/>
      <c r="L28" s="92" t="s">
        <v>683</v>
      </c>
      <c r="M28" s="47">
        <v>79</v>
      </c>
      <c r="N28" s="92" t="s">
        <v>683</v>
      </c>
      <c r="O28" s="93"/>
      <c r="P28" s="92" t="s">
        <v>683</v>
      </c>
      <c r="Q28" s="91"/>
      <c r="R28" s="92" t="s">
        <v>683</v>
      </c>
      <c r="S28" s="43"/>
      <c r="T28" s="116"/>
      <c r="U28" s="43"/>
      <c r="V28" s="43"/>
      <c r="W28" s="43"/>
      <c r="X28" s="117"/>
      <c r="Y28" s="138"/>
      <c r="Z28" s="43"/>
      <c r="AA28" s="139"/>
      <c r="AB28" s="140"/>
    </row>
    <row r="29" s="4" customFormat="1" ht="33" spans="1:28">
      <c r="A29" s="43">
        <v>21</v>
      </c>
      <c r="B29" s="44" t="s">
        <v>684</v>
      </c>
      <c r="C29" s="45"/>
      <c r="D29" s="46">
        <v>20000628</v>
      </c>
      <c r="E29" s="46" t="s">
        <v>576</v>
      </c>
      <c r="F29" s="47"/>
      <c r="G29" s="48"/>
      <c r="H29" s="43"/>
      <c r="I29" s="90"/>
      <c r="J29" s="90"/>
      <c r="K29" s="91"/>
      <c r="L29" s="94" t="s">
        <v>579</v>
      </c>
      <c r="M29" s="47">
        <v>79</v>
      </c>
      <c r="N29" s="94">
        <v>12</v>
      </c>
      <c r="O29" s="93" t="s">
        <v>31</v>
      </c>
      <c r="P29" s="94" t="s">
        <v>652</v>
      </c>
      <c r="Q29" s="91" t="s">
        <v>51</v>
      </c>
      <c r="R29" s="94" t="s">
        <v>685</v>
      </c>
      <c r="S29" s="43"/>
      <c r="T29" s="116"/>
      <c r="U29" s="43"/>
      <c r="V29" s="43"/>
      <c r="W29" s="43"/>
      <c r="X29" s="117"/>
      <c r="Y29" s="138"/>
      <c r="Z29" s="43"/>
      <c r="AA29" s="139"/>
      <c r="AB29" s="140"/>
    </row>
    <row r="30" ht="16.5" spans="1:28">
      <c r="A30" s="35">
        <v>22</v>
      </c>
      <c r="B30" s="36" t="s">
        <v>686</v>
      </c>
      <c r="C30" s="37" t="s">
        <v>668</v>
      </c>
      <c r="D30" s="38">
        <v>20001753</v>
      </c>
      <c r="E30" s="38" t="s">
        <v>576</v>
      </c>
      <c r="F30" s="39">
        <v>0</v>
      </c>
      <c r="G30" s="40"/>
      <c r="H30" s="41"/>
      <c r="I30" s="85" t="s">
        <v>687</v>
      </c>
      <c r="J30" s="85" t="s">
        <v>688</v>
      </c>
      <c r="K30" s="86">
        <v>7938023911</v>
      </c>
      <c r="L30" s="87" t="s">
        <v>579</v>
      </c>
      <c r="M30" s="39"/>
      <c r="N30" s="87">
        <v>12</v>
      </c>
      <c r="O30" s="88" t="s">
        <v>31</v>
      </c>
      <c r="P30" s="87" t="s">
        <v>689</v>
      </c>
      <c r="Q30" s="89" t="s">
        <v>49</v>
      </c>
      <c r="R30" s="87" t="s">
        <v>690</v>
      </c>
      <c r="S30" s="35"/>
      <c r="T30" s="114"/>
      <c r="U30" s="35"/>
      <c r="V30" s="35"/>
      <c r="W30" s="35"/>
      <c r="X30" s="115"/>
      <c r="Y30" s="135"/>
      <c r="Z30" s="35"/>
      <c r="AA30" s="136"/>
      <c r="AB30" s="137"/>
    </row>
    <row r="31" s="2" customFormat="1" ht="16.5" spans="1:28">
      <c r="A31" s="20">
        <v>23</v>
      </c>
      <c r="B31" s="27" t="s">
        <v>691</v>
      </c>
      <c r="C31" s="26" t="s">
        <v>692</v>
      </c>
      <c r="D31" s="23">
        <v>20005698</v>
      </c>
      <c r="E31" s="23" t="s">
        <v>576</v>
      </c>
      <c r="F31" s="24">
        <v>0</v>
      </c>
      <c r="G31" s="25"/>
      <c r="H31" s="20"/>
      <c r="I31" s="75" t="s">
        <v>693</v>
      </c>
      <c r="J31" s="75" t="s">
        <v>694</v>
      </c>
      <c r="K31" s="76">
        <v>7937811581</v>
      </c>
      <c r="L31" s="77" t="s">
        <v>579</v>
      </c>
      <c r="M31" s="24">
        <v>79</v>
      </c>
      <c r="N31" s="77" t="s">
        <v>580</v>
      </c>
      <c r="O31" s="78" t="s">
        <v>121</v>
      </c>
      <c r="P31" s="77">
        <v>12</v>
      </c>
      <c r="Q31" s="76" t="s">
        <v>124</v>
      </c>
      <c r="R31" s="77" t="s">
        <v>695</v>
      </c>
      <c r="S31" s="20"/>
      <c r="T31" s="111"/>
      <c r="U31" s="20"/>
      <c r="V31" s="20"/>
      <c r="W31" s="20"/>
      <c r="X31" s="112"/>
      <c r="Y31" s="130"/>
      <c r="Z31" s="20"/>
      <c r="AA31" s="2" t="s">
        <v>582</v>
      </c>
      <c r="AB31" s="132"/>
    </row>
    <row r="32" s="4" customFormat="1" ht="16.5" spans="1:28">
      <c r="A32" s="43">
        <v>24</v>
      </c>
      <c r="B32" s="44" t="s">
        <v>696</v>
      </c>
      <c r="C32" s="49" t="s">
        <v>697</v>
      </c>
      <c r="D32" s="46">
        <v>20000557</v>
      </c>
      <c r="E32" s="46" t="s">
        <v>576</v>
      </c>
      <c r="F32" s="47"/>
      <c r="G32" s="48"/>
      <c r="H32" s="43"/>
      <c r="I32" s="90" t="s">
        <v>698</v>
      </c>
      <c r="J32" s="90" t="s">
        <v>699</v>
      </c>
      <c r="K32" s="91"/>
      <c r="L32" s="94" t="s">
        <v>579</v>
      </c>
      <c r="M32" s="47">
        <v>79</v>
      </c>
      <c r="N32" s="94" t="s">
        <v>587</v>
      </c>
      <c r="O32" s="93" t="s">
        <v>140</v>
      </c>
      <c r="P32" s="94" t="s">
        <v>700</v>
      </c>
      <c r="Q32" s="91" t="s">
        <v>150</v>
      </c>
      <c r="R32" s="94" t="s">
        <v>701</v>
      </c>
      <c r="S32" s="43"/>
      <c r="T32" s="116"/>
      <c r="U32" s="43"/>
      <c r="V32" s="43"/>
      <c r="W32" s="43"/>
      <c r="X32" s="117"/>
      <c r="Y32" s="138"/>
      <c r="Z32" s="43"/>
      <c r="AA32" s="139"/>
      <c r="AB32" s="140"/>
    </row>
    <row r="33" ht="17" spans="1:28">
      <c r="A33" s="35">
        <v>25</v>
      </c>
      <c r="B33" s="36" t="s">
        <v>702</v>
      </c>
      <c r="C33" s="37" t="s">
        <v>703</v>
      </c>
      <c r="D33" s="38">
        <v>20005028</v>
      </c>
      <c r="E33" s="38" t="s">
        <v>576</v>
      </c>
      <c r="F33" s="39">
        <v>1</v>
      </c>
      <c r="G33" s="40"/>
      <c r="H33" s="41"/>
      <c r="I33" s="85" t="s">
        <v>704</v>
      </c>
      <c r="J33" s="85" t="s">
        <v>705</v>
      </c>
      <c r="K33" s="95">
        <v>7931038108</v>
      </c>
      <c r="L33" s="87" t="s">
        <v>579</v>
      </c>
      <c r="M33" s="39">
        <v>79</v>
      </c>
      <c r="N33" s="87" t="s">
        <v>580</v>
      </c>
      <c r="O33" s="88" t="s">
        <v>121</v>
      </c>
      <c r="P33" s="87">
        <v>15</v>
      </c>
      <c r="Q33" s="89" t="s">
        <v>138</v>
      </c>
      <c r="R33" s="87" t="s">
        <v>706</v>
      </c>
      <c r="S33" s="35"/>
      <c r="T33" s="114"/>
      <c r="U33" s="35"/>
      <c r="V33" s="35"/>
      <c r="W33" s="35"/>
      <c r="X33" s="115"/>
      <c r="Y33" s="135"/>
      <c r="Z33" s="35"/>
      <c r="AA33" s="136"/>
      <c r="AB33" s="137"/>
    </row>
    <row r="34" ht="16.5" spans="1:28">
      <c r="A34" s="35">
        <v>26</v>
      </c>
      <c r="B34" s="36" t="s">
        <v>707</v>
      </c>
      <c r="C34" s="37" t="s">
        <v>708</v>
      </c>
      <c r="D34" s="38">
        <v>20002214</v>
      </c>
      <c r="E34" s="38" t="s">
        <v>576</v>
      </c>
      <c r="F34" s="39">
        <v>1</v>
      </c>
      <c r="G34" s="40"/>
      <c r="H34" s="41"/>
      <c r="I34" s="85" t="s">
        <v>709</v>
      </c>
      <c r="J34" s="85" t="s">
        <v>710</v>
      </c>
      <c r="K34" s="155" t="s">
        <v>711</v>
      </c>
      <c r="L34" s="87" t="s">
        <v>579</v>
      </c>
      <c r="M34" s="39">
        <v>79</v>
      </c>
      <c r="N34" s="87">
        <v>6</v>
      </c>
      <c r="O34" s="88" t="s">
        <v>330</v>
      </c>
      <c r="P34" s="87">
        <v>3</v>
      </c>
      <c r="Q34" s="89"/>
      <c r="R34" s="87" t="s">
        <v>712</v>
      </c>
      <c r="S34" s="35"/>
      <c r="T34" s="114"/>
      <c r="U34" s="35"/>
      <c r="V34" s="35"/>
      <c r="W34" s="35"/>
      <c r="X34" s="115"/>
      <c r="Y34" s="135"/>
      <c r="Z34" s="35"/>
      <c r="AA34" s="136"/>
      <c r="AB34" s="137"/>
    </row>
    <row r="35" s="2" customFormat="1" ht="16.5" spans="1:28">
      <c r="A35" s="20">
        <v>27</v>
      </c>
      <c r="B35" s="21" t="s">
        <v>713</v>
      </c>
      <c r="C35" s="26" t="s">
        <v>714</v>
      </c>
      <c r="D35" s="23">
        <v>20002766</v>
      </c>
      <c r="E35" s="23" t="s">
        <v>576</v>
      </c>
      <c r="F35" s="24">
        <v>1</v>
      </c>
      <c r="G35" s="25"/>
      <c r="H35" s="20"/>
      <c r="I35" s="75" t="s">
        <v>715</v>
      </c>
      <c r="J35" s="75" t="s">
        <v>716</v>
      </c>
      <c r="K35" s="76" t="s">
        <v>717</v>
      </c>
      <c r="L35" s="77" t="s">
        <v>579</v>
      </c>
      <c r="M35" s="24">
        <v>79</v>
      </c>
      <c r="N35" s="77" t="s">
        <v>580</v>
      </c>
      <c r="O35" s="78" t="s">
        <v>121</v>
      </c>
      <c r="P35" s="77">
        <v>9</v>
      </c>
      <c r="Q35" s="76" t="s">
        <v>136</v>
      </c>
      <c r="R35" s="77" t="s">
        <v>718</v>
      </c>
      <c r="S35" s="20"/>
      <c r="T35" s="111"/>
      <c r="U35" s="20"/>
      <c r="V35" s="20"/>
      <c r="W35" s="20"/>
      <c r="X35" s="112"/>
      <c r="Y35" s="130"/>
      <c r="Z35" s="20"/>
      <c r="AA35" s="141" t="s">
        <v>719</v>
      </c>
      <c r="AB35" s="132"/>
    </row>
    <row r="36" s="2" customFormat="1" ht="16.5" spans="1:28">
      <c r="A36" s="20">
        <v>28</v>
      </c>
      <c r="B36" s="21" t="s">
        <v>720</v>
      </c>
      <c r="C36" s="26" t="s">
        <v>721</v>
      </c>
      <c r="D36" s="23">
        <v>20001164</v>
      </c>
      <c r="E36" s="23" t="s">
        <v>576</v>
      </c>
      <c r="F36" s="24">
        <v>0</v>
      </c>
      <c r="G36" s="25"/>
      <c r="H36" s="20"/>
      <c r="I36" s="75" t="s">
        <v>722</v>
      </c>
      <c r="J36" s="75" t="s">
        <v>723</v>
      </c>
      <c r="K36" s="76" t="s">
        <v>724</v>
      </c>
      <c r="L36" s="77" t="s">
        <v>579</v>
      </c>
      <c r="M36" s="24">
        <v>79</v>
      </c>
      <c r="N36" s="77">
        <v>12</v>
      </c>
      <c r="O36" s="78" t="s">
        <v>31</v>
      </c>
      <c r="P36" s="77" t="s">
        <v>689</v>
      </c>
      <c r="Q36" s="76" t="s">
        <v>49</v>
      </c>
      <c r="R36" s="77" t="s">
        <v>725</v>
      </c>
      <c r="S36" s="20"/>
      <c r="T36" s="111"/>
      <c r="U36" s="20"/>
      <c r="V36" s="20"/>
      <c r="W36" s="20"/>
      <c r="X36" s="112"/>
      <c r="Y36" s="130"/>
      <c r="Z36" s="20"/>
      <c r="AA36" s="2" t="s">
        <v>582</v>
      </c>
      <c r="AB36" s="132"/>
    </row>
    <row r="37" s="4" customFormat="1" ht="33" spans="1:28">
      <c r="A37" s="43">
        <v>29</v>
      </c>
      <c r="B37" s="44" t="s">
        <v>726</v>
      </c>
      <c r="C37" s="49" t="s">
        <v>727</v>
      </c>
      <c r="D37" s="46">
        <v>20001140</v>
      </c>
      <c r="E37" s="46" t="s">
        <v>576</v>
      </c>
      <c r="F37" s="47"/>
      <c r="G37" s="48"/>
      <c r="H37" s="43"/>
      <c r="I37" s="90" t="s">
        <v>728</v>
      </c>
      <c r="J37" s="90" t="s">
        <v>729</v>
      </c>
      <c r="K37" s="91"/>
      <c r="L37" s="94" t="s">
        <v>579</v>
      </c>
      <c r="M37" s="47">
        <v>79</v>
      </c>
      <c r="N37" s="94" t="s">
        <v>600</v>
      </c>
      <c r="O37" s="93" t="s">
        <v>364</v>
      </c>
      <c r="P37" s="94" t="s">
        <v>730</v>
      </c>
      <c r="Q37" s="91" t="s">
        <v>368</v>
      </c>
      <c r="R37" s="94" t="s">
        <v>731</v>
      </c>
      <c r="S37" s="43"/>
      <c r="T37" s="116"/>
      <c r="U37" s="43"/>
      <c r="V37" s="43"/>
      <c r="W37" s="43"/>
      <c r="X37" s="117"/>
      <c r="Y37" s="138"/>
      <c r="Z37" s="43"/>
      <c r="AA37" s="139"/>
      <c r="AB37" s="140"/>
    </row>
    <row r="38" s="2" customFormat="1" ht="16.5" spans="1:28">
      <c r="A38" s="20">
        <v>30</v>
      </c>
      <c r="B38" s="21" t="s">
        <v>732</v>
      </c>
      <c r="C38" s="26" t="s">
        <v>733</v>
      </c>
      <c r="D38" s="23">
        <v>20000599</v>
      </c>
      <c r="E38" s="23" t="s">
        <v>576</v>
      </c>
      <c r="F38" s="24">
        <v>1</v>
      </c>
      <c r="G38" s="25"/>
      <c r="H38" s="20"/>
      <c r="I38" s="75" t="s">
        <v>734</v>
      </c>
      <c r="J38" s="75" t="s">
        <v>735</v>
      </c>
      <c r="K38" s="156" t="s">
        <v>736</v>
      </c>
      <c r="L38" s="77" t="s">
        <v>579</v>
      </c>
      <c r="M38" s="24">
        <v>79</v>
      </c>
      <c r="N38" s="77">
        <v>12</v>
      </c>
      <c r="O38" s="78" t="s">
        <v>31</v>
      </c>
      <c r="P38" s="77" t="s">
        <v>689</v>
      </c>
      <c r="Q38" s="76" t="s">
        <v>49</v>
      </c>
      <c r="R38" s="77" t="s">
        <v>737</v>
      </c>
      <c r="S38" s="20"/>
      <c r="T38" s="111"/>
      <c r="U38" s="20"/>
      <c r="V38" s="20"/>
      <c r="W38" s="20"/>
      <c r="X38" s="112"/>
      <c r="Y38" s="130"/>
      <c r="Z38" s="20"/>
      <c r="AA38" s="2" t="s">
        <v>582</v>
      </c>
      <c r="AB38" s="142"/>
    </row>
    <row r="39" s="2" customFormat="1" ht="16.5" spans="1:28">
      <c r="A39" s="20">
        <v>31</v>
      </c>
      <c r="B39" s="21" t="s">
        <v>738</v>
      </c>
      <c r="C39" s="26" t="s">
        <v>739</v>
      </c>
      <c r="D39" s="23">
        <v>20001122</v>
      </c>
      <c r="E39" s="23" t="s">
        <v>576</v>
      </c>
      <c r="F39" s="24">
        <v>1</v>
      </c>
      <c r="G39" s="25"/>
      <c r="H39" s="20"/>
      <c r="I39" s="75" t="s">
        <v>740</v>
      </c>
      <c r="J39" s="75" t="s">
        <v>741</v>
      </c>
      <c r="K39" s="76">
        <v>7937629465</v>
      </c>
      <c r="L39" s="77" t="s">
        <v>579</v>
      </c>
      <c r="M39" s="24"/>
      <c r="N39" s="77" t="s">
        <v>580</v>
      </c>
      <c r="O39" s="78" t="s">
        <v>121</v>
      </c>
      <c r="P39" s="77">
        <v>9</v>
      </c>
      <c r="Q39" s="76" t="s">
        <v>136</v>
      </c>
      <c r="R39" s="77" t="s">
        <v>742</v>
      </c>
      <c r="S39" s="20"/>
      <c r="T39" s="111"/>
      <c r="U39" s="20"/>
      <c r="V39" s="20"/>
      <c r="W39" s="20"/>
      <c r="X39" s="112"/>
      <c r="Y39" s="130"/>
      <c r="Z39" s="20"/>
      <c r="AA39" s="2" t="s">
        <v>582</v>
      </c>
      <c r="AB39" s="142"/>
    </row>
    <row r="40" s="3" customFormat="1" ht="16.5" spans="1:28">
      <c r="A40" s="20">
        <v>32</v>
      </c>
      <c r="B40" s="34" t="s">
        <v>743</v>
      </c>
      <c r="C40" s="29" t="s">
        <v>744</v>
      </c>
      <c r="D40" s="30">
        <v>20001050</v>
      </c>
      <c r="E40" s="30" t="s">
        <v>576</v>
      </c>
      <c r="F40" s="31"/>
      <c r="G40" s="32"/>
      <c r="H40" s="33"/>
      <c r="I40" s="79" t="s">
        <v>745</v>
      </c>
      <c r="J40" s="79" t="s">
        <v>746</v>
      </c>
      <c r="K40" s="96">
        <v>7931710356</v>
      </c>
      <c r="L40" s="81" t="s">
        <v>579</v>
      </c>
      <c r="M40" s="31">
        <v>79</v>
      </c>
      <c r="N40" s="81" t="s">
        <v>587</v>
      </c>
      <c r="O40" s="82" t="s">
        <v>140</v>
      </c>
      <c r="P40" s="81" t="s">
        <v>747</v>
      </c>
      <c r="Q40" s="80" t="s">
        <v>156</v>
      </c>
      <c r="R40" s="81" t="s">
        <v>748</v>
      </c>
      <c r="S40" s="20"/>
      <c r="T40" s="111"/>
      <c r="U40" s="20"/>
      <c r="V40" s="20"/>
      <c r="W40" s="20"/>
      <c r="X40" s="113"/>
      <c r="Y40" s="130"/>
      <c r="Z40" s="20"/>
      <c r="AA40" s="143"/>
      <c r="AB40" s="143"/>
    </row>
    <row r="41" s="2" customFormat="1" ht="16.5" spans="1:28">
      <c r="A41" s="20">
        <v>33</v>
      </c>
      <c r="B41" s="21" t="s">
        <v>749</v>
      </c>
      <c r="C41" s="26" t="s">
        <v>750</v>
      </c>
      <c r="D41" s="23">
        <v>20003140</v>
      </c>
      <c r="E41" s="23" t="s">
        <v>576</v>
      </c>
      <c r="F41" s="24">
        <v>1</v>
      </c>
      <c r="G41" s="25"/>
      <c r="H41" s="20"/>
      <c r="I41" s="75" t="s">
        <v>751</v>
      </c>
      <c r="J41" s="75" t="s">
        <v>752</v>
      </c>
      <c r="K41" s="76">
        <v>7938109926</v>
      </c>
      <c r="L41" s="77" t="s">
        <v>579</v>
      </c>
      <c r="M41" s="24">
        <v>79</v>
      </c>
      <c r="N41" s="77" t="s">
        <v>753</v>
      </c>
      <c r="O41" s="78"/>
      <c r="P41" s="77">
        <v>3</v>
      </c>
      <c r="Q41" s="76" t="s">
        <v>169</v>
      </c>
      <c r="R41" s="77" t="s">
        <v>754</v>
      </c>
      <c r="S41" s="20"/>
      <c r="T41" s="111"/>
      <c r="U41" s="20"/>
      <c r="V41" s="20"/>
      <c r="W41" s="20"/>
      <c r="X41" s="112"/>
      <c r="Y41" s="130"/>
      <c r="Z41" s="20"/>
      <c r="AA41" s="2" t="s">
        <v>582</v>
      </c>
      <c r="AB41" s="142"/>
    </row>
    <row r="42" s="3" customFormat="1" ht="16.5" spans="1:26">
      <c r="A42" s="20">
        <v>34</v>
      </c>
      <c r="B42" s="28" t="s">
        <v>755</v>
      </c>
      <c r="C42" s="29" t="s">
        <v>756</v>
      </c>
      <c r="D42" s="30">
        <v>20004622</v>
      </c>
      <c r="E42" s="30" t="s">
        <v>576</v>
      </c>
      <c r="F42" s="50" t="s">
        <v>757</v>
      </c>
      <c r="G42" s="51"/>
      <c r="H42" s="51"/>
      <c r="I42" s="79" t="s">
        <v>758</v>
      </c>
      <c r="J42" s="79" t="s">
        <v>759</v>
      </c>
      <c r="K42" s="97" t="s">
        <v>760</v>
      </c>
      <c r="L42" s="81" t="s">
        <v>579</v>
      </c>
      <c r="M42" s="31">
        <v>79</v>
      </c>
      <c r="N42" s="81" t="s">
        <v>580</v>
      </c>
      <c r="O42" s="82" t="s">
        <v>121</v>
      </c>
      <c r="P42" s="81">
        <v>11</v>
      </c>
      <c r="Q42" s="80" t="s">
        <v>128</v>
      </c>
      <c r="R42" s="81" t="s">
        <v>761</v>
      </c>
      <c r="S42" s="118"/>
      <c r="T42" s="118"/>
      <c r="U42" s="118"/>
      <c r="V42" s="118"/>
      <c r="W42" s="118"/>
      <c r="X42" s="118"/>
      <c r="Y42" s="144"/>
      <c r="Z42" s="144"/>
    </row>
    <row r="43" s="3" customFormat="1" ht="16.5" spans="1:26">
      <c r="A43" s="20">
        <v>35</v>
      </c>
      <c r="B43" s="34" t="s">
        <v>762</v>
      </c>
      <c r="C43" s="29" t="s">
        <v>763</v>
      </c>
      <c r="D43" s="30">
        <v>20002177</v>
      </c>
      <c r="E43" s="30" t="s">
        <v>576</v>
      </c>
      <c r="F43" s="50" t="s">
        <v>757</v>
      </c>
      <c r="G43" s="51"/>
      <c r="H43" s="51"/>
      <c r="I43" s="79" t="s">
        <v>764</v>
      </c>
      <c r="J43" s="79" t="s">
        <v>765</v>
      </c>
      <c r="K43" s="97" t="s">
        <v>664</v>
      </c>
      <c r="L43" s="81" t="s">
        <v>579</v>
      </c>
      <c r="M43" s="31"/>
      <c r="N43" s="81" t="s">
        <v>766</v>
      </c>
      <c r="O43" s="82" t="s">
        <v>477</v>
      </c>
      <c r="P43" s="81" t="s">
        <v>767</v>
      </c>
      <c r="Q43" s="80" t="s">
        <v>485</v>
      </c>
      <c r="R43" s="81" t="s">
        <v>768</v>
      </c>
      <c r="S43" s="118"/>
      <c r="T43" s="118"/>
      <c r="U43" s="118"/>
      <c r="V43" s="118"/>
      <c r="W43" s="118"/>
      <c r="X43" s="118"/>
      <c r="Y43" s="144"/>
      <c r="Z43" s="144"/>
    </row>
    <row r="44" s="3" customFormat="1" ht="16.5" spans="1:26">
      <c r="A44" s="20">
        <v>36</v>
      </c>
      <c r="B44" s="34" t="s">
        <v>769</v>
      </c>
      <c r="C44" s="29" t="s">
        <v>770</v>
      </c>
      <c r="D44" s="30">
        <v>20001145</v>
      </c>
      <c r="E44" s="30" t="s">
        <v>576</v>
      </c>
      <c r="F44" s="50" t="s">
        <v>757</v>
      </c>
      <c r="G44" s="51"/>
      <c r="H44" s="51"/>
      <c r="I44" s="79" t="s">
        <v>771</v>
      </c>
      <c r="J44" s="79" t="s">
        <v>599</v>
      </c>
      <c r="K44" s="97" t="s">
        <v>772</v>
      </c>
      <c r="L44" s="81" t="s">
        <v>579</v>
      </c>
      <c r="M44" s="31">
        <v>79</v>
      </c>
      <c r="N44" s="81" t="s">
        <v>600</v>
      </c>
      <c r="O44" s="82" t="s">
        <v>364</v>
      </c>
      <c r="P44" s="81" t="s">
        <v>601</v>
      </c>
      <c r="Q44" s="80" t="s">
        <v>366</v>
      </c>
      <c r="R44" s="81" t="s">
        <v>773</v>
      </c>
      <c r="S44" s="118"/>
      <c r="T44" s="118"/>
      <c r="U44" s="118"/>
      <c r="V44" s="118"/>
      <c r="W44" s="118"/>
      <c r="X44" s="118"/>
      <c r="Y44" s="144"/>
      <c r="Z44" s="144"/>
    </row>
    <row r="45" s="2" customFormat="1" ht="16.5" spans="1:27">
      <c r="A45" s="20">
        <v>37</v>
      </c>
      <c r="B45" s="21" t="s">
        <v>774</v>
      </c>
      <c r="C45" s="26" t="s">
        <v>775</v>
      </c>
      <c r="D45" s="23">
        <v>20002733</v>
      </c>
      <c r="E45" s="23" t="s">
        <v>576</v>
      </c>
      <c r="F45" s="52" t="s">
        <v>757</v>
      </c>
      <c r="G45" s="53"/>
      <c r="H45" s="53"/>
      <c r="I45" s="75" t="s">
        <v>776</v>
      </c>
      <c r="J45" s="75" t="s">
        <v>777</v>
      </c>
      <c r="K45" s="83" t="s">
        <v>778</v>
      </c>
      <c r="L45" s="77" t="s">
        <v>579</v>
      </c>
      <c r="M45" s="24">
        <v>79</v>
      </c>
      <c r="N45" s="77" t="s">
        <v>580</v>
      </c>
      <c r="O45" s="78" t="s">
        <v>121</v>
      </c>
      <c r="P45" s="77">
        <v>15</v>
      </c>
      <c r="Q45" s="76" t="s">
        <v>138</v>
      </c>
      <c r="R45" s="77" t="s">
        <v>779</v>
      </c>
      <c r="S45" s="119"/>
      <c r="T45" s="119"/>
      <c r="U45" s="120"/>
      <c r="V45" s="120"/>
      <c r="W45" s="121"/>
      <c r="X45" s="119"/>
      <c r="Y45" s="145"/>
      <c r="Z45" s="145"/>
      <c r="AA45" s="2" t="s">
        <v>582</v>
      </c>
    </row>
    <row r="46" s="2" customFormat="1" ht="16.5" spans="1:27">
      <c r="A46" s="20">
        <v>38</v>
      </c>
      <c r="B46" s="21" t="s">
        <v>780</v>
      </c>
      <c r="C46" s="26" t="s">
        <v>781</v>
      </c>
      <c r="D46" s="23">
        <v>20002187</v>
      </c>
      <c r="E46" s="23" t="s">
        <v>576</v>
      </c>
      <c r="F46" s="52" t="s">
        <v>782</v>
      </c>
      <c r="G46" s="53"/>
      <c r="H46" s="53"/>
      <c r="I46" s="75" t="s">
        <v>783</v>
      </c>
      <c r="J46" s="75" t="s">
        <v>784</v>
      </c>
      <c r="K46" s="98">
        <v>7931833543</v>
      </c>
      <c r="L46" s="77" t="s">
        <v>579</v>
      </c>
      <c r="M46" s="24">
        <v>79</v>
      </c>
      <c r="N46" s="77" t="s">
        <v>753</v>
      </c>
      <c r="O46" s="78" t="s">
        <v>164</v>
      </c>
      <c r="P46" s="77">
        <v>7</v>
      </c>
      <c r="Q46" s="76" t="s">
        <v>168</v>
      </c>
      <c r="R46" s="77" t="s">
        <v>785</v>
      </c>
      <c r="S46" s="120"/>
      <c r="T46" s="120"/>
      <c r="U46" s="120"/>
      <c r="V46" s="120"/>
      <c r="W46" s="120"/>
      <c r="X46" s="120"/>
      <c r="Y46" s="145"/>
      <c r="Z46" s="145"/>
      <c r="AA46" s="2" t="s">
        <v>582</v>
      </c>
    </row>
    <row r="47" s="3" customFormat="1" ht="16.5" spans="1:26">
      <c r="A47" s="20">
        <v>39</v>
      </c>
      <c r="B47" s="34" t="s">
        <v>786</v>
      </c>
      <c r="C47" s="29" t="s">
        <v>787</v>
      </c>
      <c r="D47" s="30">
        <v>20002149</v>
      </c>
      <c r="E47" s="30" t="s">
        <v>576</v>
      </c>
      <c r="F47" s="50" t="s">
        <v>757</v>
      </c>
      <c r="G47" s="51"/>
      <c r="H47" s="51"/>
      <c r="I47" s="79" t="s">
        <v>788</v>
      </c>
      <c r="J47" s="79" t="s">
        <v>789</v>
      </c>
      <c r="K47" s="97" t="s">
        <v>790</v>
      </c>
      <c r="L47" s="81" t="s">
        <v>579</v>
      </c>
      <c r="M47" s="31">
        <v>79</v>
      </c>
      <c r="N47" s="81" t="s">
        <v>580</v>
      </c>
      <c r="O47" s="82" t="s">
        <v>121</v>
      </c>
      <c r="P47" s="81">
        <v>12</v>
      </c>
      <c r="Q47" s="80" t="s">
        <v>124</v>
      </c>
      <c r="R47" s="81" t="s">
        <v>791</v>
      </c>
      <c r="S47" s="118"/>
      <c r="T47" s="118"/>
      <c r="U47" s="118"/>
      <c r="V47" s="118"/>
      <c r="W47" s="118"/>
      <c r="X47" s="118"/>
      <c r="Y47" s="144"/>
      <c r="Z47" s="144"/>
    </row>
    <row r="48" s="3" customFormat="1" ht="16.5" spans="1:26">
      <c r="A48" s="20">
        <v>40</v>
      </c>
      <c r="B48" s="34" t="s">
        <v>792</v>
      </c>
      <c r="C48" s="29" t="s">
        <v>793</v>
      </c>
      <c r="D48" s="30">
        <v>20005267</v>
      </c>
      <c r="E48" s="30" t="s">
        <v>576</v>
      </c>
      <c r="F48" s="50" t="s">
        <v>782</v>
      </c>
      <c r="G48" s="51"/>
      <c r="H48" s="51"/>
      <c r="I48" s="79" t="s">
        <v>794</v>
      </c>
      <c r="J48" s="79" t="s">
        <v>795</v>
      </c>
      <c r="K48" s="80" t="s">
        <v>664</v>
      </c>
      <c r="L48" s="81" t="s">
        <v>579</v>
      </c>
      <c r="M48" s="31">
        <v>79</v>
      </c>
      <c r="N48" s="81" t="s">
        <v>657</v>
      </c>
      <c r="O48" s="82" t="s">
        <v>451</v>
      </c>
      <c r="P48" s="81" t="s">
        <v>658</v>
      </c>
      <c r="Q48" s="80" t="s">
        <v>463</v>
      </c>
      <c r="R48" s="81" t="s">
        <v>796</v>
      </c>
      <c r="S48" s="118"/>
      <c r="T48" s="118"/>
      <c r="U48" s="118"/>
      <c r="V48" s="118"/>
      <c r="W48" s="118"/>
      <c r="X48" s="118"/>
      <c r="Y48" s="144"/>
      <c r="Z48" s="144"/>
    </row>
    <row r="49" ht="16.5" spans="1:24">
      <c r="A49" s="35">
        <v>41</v>
      </c>
      <c r="B49" s="36" t="s">
        <v>797</v>
      </c>
      <c r="C49" s="37" t="s">
        <v>798</v>
      </c>
      <c r="D49" s="38">
        <v>20002297</v>
      </c>
      <c r="E49" s="38" t="s">
        <v>576</v>
      </c>
      <c r="F49" s="54" t="s">
        <v>757</v>
      </c>
      <c r="G49" s="55"/>
      <c r="H49" s="55"/>
      <c r="I49" s="85" t="s">
        <v>799</v>
      </c>
      <c r="J49" s="85" t="s">
        <v>800</v>
      </c>
      <c r="K49" s="99" t="s">
        <v>801</v>
      </c>
      <c r="L49" s="87" t="s">
        <v>579</v>
      </c>
      <c r="M49" s="39">
        <v>79</v>
      </c>
      <c r="N49" s="87">
        <v>7</v>
      </c>
      <c r="O49" s="88" t="s">
        <v>386</v>
      </c>
      <c r="P49" s="87" t="s">
        <v>802</v>
      </c>
      <c r="Q49" s="86" t="s">
        <v>394</v>
      </c>
      <c r="R49" s="87" t="s">
        <v>803</v>
      </c>
      <c r="S49" s="122"/>
      <c r="T49" s="122"/>
      <c r="U49" s="122"/>
      <c r="V49" s="122"/>
      <c r="W49" s="122"/>
      <c r="X49" s="122"/>
    </row>
    <row r="50" s="4" customFormat="1" ht="33" spans="1:26">
      <c r="A50" s="43">
        <v>42</v>
      </c>
      <c r="B50" s="44" t="s">
        <v>804</v>
      </c>
      <c r="C50" s="56"/>
      <c r="D50" s="46">
        <v>20000636</v>
      </c>
      <c r="E50" s="46" t="s">
        <v>576</v>
      </c>
      <c r="F50" s="57"/>
      <c r="G50" s="58"/>
      <c r="H50" s="58"/>
      <c r="I50" s="90"/>
      <c r="J50" s="90"/>
      <c r="K50" s="100"/>
      <c r="L50" s="94" t="s">
        <v>579</v>
      </c>
      <c r="M50" s="47">
        <v>79</v>
      </c>
      <c r="N50" s="94">
        <v>12</v>
      </c>
      <c r="O50" s="93" t="s">
        <v>31</v>
      </c>
      <c r="P50" s="94" t="s">
        <v>652</v>
      </c>
      <c r="Q50" s="91" t="s">
        <v>51</v>
      </c>
      <c r="R50" s="94" t="s">
        <v>805</v>
      </c>
      <c r="S50" s="123"/>
      <c r="T50" s="123"/>
      <c r="U50" s="123"/>
      <c r="V50" s="123"/>
      <c r="W50" s="123"/>
      <c r="X50" s="123"/>
      <c r="Y50" s="146"/>
      <c r="Z50" s="146"/>
    </row>
    <row r="51" ht="16.5" spans="1:24">
      <c r="A51" s="35">
        <v>43</v>
      </c>
      <c r="B51" s="42" t="s">
        <v>806</v>
      </c>
      <c r="C51" s="37" t="s">
        <v>807</v>
      </c>
      <c r="D51" s="38">
        <v>20000754</v>
      </c>
      <c r="E51" s="38" t="s">
        <v>576</v>
      </c>
      <c r="F51" s="54" t="s">
        <v>782</v>
      </c>
      <c r="G51" s="55"/>
      <c r="H51" s="55"/>
      <c r="I51" s="85" t="s">
        <v>808</v>
      </c>
      <c r="J51" s="85" t="s">
        <v>809</v>
      </c>
      <c r="K51" s="99" t="s">
        <v>810</v>
      </c>
      <c r="L51" s="87" t="s">
        <v>579</v>
      </c>
      <c r="M51" s="39">
        <v>79</v>
      </c>
      <c r="N51" s="87" t="s">
        <v>580</v>
      </c>
      <c r="O51" s="88" t="s">
        <v>121</v>
      </c>
      <c r="P51" s="87">
        <v>2</v>
      </c>
      <c r="Q51" s="89" t="s">
        <v>122</v>
      </c>
      <c r="R51" s="87" t="s">
        <v>811</v>
      </c>
      <c r="S51" s="122"/>
      <c r="T51" s="122"/>
      <c r="U51" s="122"/>
      <c r="V51" s="122"/>
      <c r="W51" s="122"/>
      <c r="X51" s="122"/>
    </row>
    <row r="52" ht="16.5" spans="1:24">
      <c r="A52" s="35">
        <v>44</v>
      </c>
      <c r="B52" s="36" t="s">
        <v>812</v>
      </c>
      <c r="C52" s="37" t="s">
        <v>813</v>
      </c>
      <c r="D52" s="38">
        <v>20001746</v>
      </c>
      <c r="E52" s="38" t="s">
        <v>576</v>
      </c>
      <c r="F52" s="54" t="s">
        <v>782</v>
      </c>
      <c r="G52" s="55"/>
      <c r="H52" s="55"/>
      <c r="I52" s="85" t="s">
        <v>814</v>
      </c>
      <c r="J52" s="85" t="s">
        <v>710</v>
      </c>
      <c r="K52" s="99" t="s">
        <v>815</v>
      </c>
      <c r="L52" s="87" t="s">
        <v>579</v>
      </c>
      <c r="M52" s="39">
        <v>79</v>
      </c>
      <c r="N52" s="87" t="s">
        <v>580</v>
      </c>
      <c r="O52" s="88" t="s">
        <v>121</v>
      </c>
      <c r="P52" s="87">
        <v>12</v>
      </c>
      <c r="Q52" s="89" t="s">
        <v>124</v>
      </c>
      <c r="R52" s="87" t="s">
        <v>816</v>
      </c>
      <c r="S52" s="122"/>
      <c r="T52" s="122"/>
      <c r="U52" s="122"/>
      <c r="V52" s="122"/>
      <c r="W52" s="122"/>
      <c r="X52" s="122"/>
    </row>
    <row r="53" s="2" customFormat="1" ht="16.5" spans="1:27">
      <c r="A53" s="20">
        <v>45</v>
      </c>
      <c r="B53" s="21" t="s">
        <v>817</v>
      </c>
      <c r="C53" s="26" t="s">
        <v>818</v>
      </c>
      <c r="D53" s="23">
        <v>20003206</v>
      </c>
      <c r="E53" s="23" t="s">
        <v>576</v>
      </c>
      <c r="F53" s="52" t="s">
        <v>757</v>
      </c>
      <c r="G53" s="53"/>
      <c r="H53" s="53"/>
      <c r="I53" s="75" t="s">
        <v>819</v>
      </c>
      <c r="J53" s="75" t="s">
        <v>820</v>
      </c>
      <c r="K53" s="83" t="s">
        <v>821</v>
      </c>
      <c r="L53" s="77" t="s">
        <v>579</v>
      </c>
      <c r="M53" s="24">
        <v>79</v>
      </c>
      <c r="N53" s="77" t="s">
        <v>580</v>
      </c>
      <c r="O53" s="78" t="s">
        <v>121</v>
      </c>
      <c r="P53" s="77">
        <v>12</v>
      </c>
      <c r="Q53" s="76" t="s">
        <v>124</v>
      </c>
      <c r="R53" s="77" t="s">
        <v>822</v>
      </c>
      <c r="S53" s="120"/>
      <c r="T53" s="120"/>
      <c r="U53" s="120"/>
      <c r="V53" s="120"/>
      <c r="W53" s="120"/>
      <c r="X53" s="120"/>
      <c r="Y53" s="145"/>
      <c r="Z53" s="145"/>
      <c r="AA53" s="2" t="s">
        <v>582</v>
      </c>
    </row>
    <row r="54" s="4" customFormat="1" ht="16.5" spans="1:26">
      <c r="A54" s="43">
        <v>46</v>
      </c>
      <c r="B54" s="44" t="s">
        <v>823</v>
      </c>
      <c r="C54" s="56"/>
      <c r="D54" s="46">
        <v>20002219</v>
      </c>
      <c r="E54" s="46" t="s">
        <v>576</v>
      </c>
      <c r="F54" s="57"/>
      <c r="G54" s="58"/>
      <c r="H54" s="58"/>
      <c r="I54" s="90"/>
      <c r="J54" s="90"/>
      <c r="K54" s="100"/>
      <c r="L54" s="94" t="s">
        <v>579</v>
      </c>
      <c r="M54" s="47">
        <v>79</v>
      </c>
      <c r="N54" s="94">
        <v>10</v>
      </c>
      <c r="O54" s="93" t="s">
        <v>264</v>
      </c>
      <c r="P54" s="94">
        <v>15</v>
      </c>
      <c r="Q54" s="91" t="s">
        <v>265</v>
      </c>
      <c r="R54" s="94" t="s">
        <v>824</v>
      </c>
      <c r="S54" s="123"/>
      <c r="T54" s="123"/>
      <c r="U54" s="123"/>
      <c r="V54" s="123"/>
      <c r="W54" s="123"/>
      <c r="X54" s="123"/>
      <c r="Y54" s="146"/>
      <c r="Z54" s="146"/>
    </row>
    <row r="55" s="4" customFormat="1" ht="33" spans="1:26">
      <c r="A55" s="43">
        <v>47</v>
      </c>
      <c r="B55" s="44" t="s">
        <v>825</v>
      </c>
      <c r="C55" s="49" t="s">
        <v>826</v>
      </c>
      <c r="D55" s="46">
        <v>20004641</v>
      </c>
      <c r="E55" s="46" t="s">
        <v>576</v>
      </c>
      <c r="F55" s="57"/>
      <c r="G55" s="58"/>
      <c r="H55" s="58"/>
      <c r="I55" s="90" t="s">
        <v>827</v>
      </c>
      <c r="J55" s="90" t="s">
        <v>828</v>
      </c>
      <c r="K55" s="100"/>
      <c r="L55" s="92" t="s">
        <v>829</v>
      </c>
      <c r="M55" s="47">
        <v>79</v>
      </c>
      <c r="N55" s="92" t="s">
        <v>829</v>
      </c>
      <c r="O55" s="101"/>
      <c r="P55" s="92" t="s">
        <v>829</v>
      </c>
      <c r="Q55" s="100"/>
      <c r="R55" s="92" t="s">
        <v>829</v>
      </c>
      <c r="S55" s="123"/>
      <c r="T55" s="123"/>
      <c r="U55" s="123"/>
      <c r="V55" s="123"/>
      <c r="W55" s="123"/>
      <c r="X55" s="123"/>
      <c r="Y55" s="146"/>
      <c r="Z55" s="146"/>
    </row>
    <row r="56" ht="33" spans="1:24">
      <c r="A56" s="35">
        <v>48</v>
      </c>
      <c r="B56" s="36" t="s">
        <v>830</v>
      </c>
      <c r="C56" s="59"/>
      <c r="D56" s="38">
        <v>20005776</v>
      </c>
      <c r="E56" s="38" t="s">
        <v>576</v>
      </c>
      <c r="F56" s="54" t="s">
        <v>757</v>
      </c>
      <c r="G56" s="55"/>
      <c r="H56" s="55"/>
      <c r="I56" s="85">
        <v>703024712</v>
      </c>
      <c r="J56" s="85">
        <v>46305000081</v>
      </c>
      <c r="K56" s="99" t="s">
        <v>831</v>
      </c>
      <c r="L56" s="87" t="s">
        <v>579</v>
      </c>
      <c r="M56" s="39"/>
      <c r="N56" s="87">
        <v>12</v>
      </c>
      <c r="O56" s="88" t="s">
        <v>31</v>
      </c>
      <c r="P56" s="87" t="s">
        <v>652</v>
      </c>
      <c r="Q56" s="89" t="s">
        <v>51</v>
      </c>
      <c r="R56" s="87" t="s">
        <v>832</v>
      </c>
      <c r="S56" s="122"/>
      <c r="T56" s="122"/>
      <c r="U56" s="122"/>
      <c r="V56" s="122"/>
      <c r="W56" s="122"/>
      <c r="X56" s="122"/>
    </row>
    <row r="57" s="3" customFormat="1" ht="16.5" spans="1:26">
      <c r="A57" s="20">
        <v>49</v>
      </c>
      <c r="B57" s="28" t="s">
        <v>833</v>
      </c>
      <c r="C57" s="29" t="s">
        <v>834</v>
      </c>
      <c r="D57" s="30">
        <v>20003126</v>
      </c>
      <c r="E57" s="30" t="s">
        <v>576</v>
      </c>
      <c r="F57" s="50" t="s">
        <v>757</v>
      </c>
      <c r="G57" s="51"/>
      <c r="H57" s="51"/>
      <c r="I57" s="79" t="s">
        <v>835</v>
      </c>
      <c r="J57" s="79">
        <v>51305013289</v>
      </c>
      <c r="K57" s="97" t="s">
        <v>836</v>
      </c>
      <c r="L57" s="81" t="s">
        <v>579</v>
      </c>
      <c r="M57" s="31">
        <v>79</v>
      </c>
      <c r="N57" s="81" t="s">
        <v>580</v>
      </c>
      <c r="O57" s="82" t="s">
        <v>121</v>
      </c>
      <c r="P57" s="81">
        <v>13</v>
      </c>
      <c r="Q57" s="80" t="s">
        <v>125</v>
      </c>
      <c r="R57" s="81" t="s">
        <v>837</v>
      </c>
      <c r="S57" s="118"/>
      <c r="T57" s="118"/>
      <c r="U57" s="118"/>
      <c r="V57" s="118"/>
      <c r="W57" s="118"/>
      <c r="X57" s="118"/>
      <c r="Y57" s="144"/>
      <c r="Z57" s="144"/>
    </row>
    <row r="58" s="3" customFormat="1" ht="16.5" spans="1:26">
      <c r="A58" s="20">
        <v>50</v>
      </c>
      <c r="B58" s="28" t="s">
        <v>838</v>
      </c>
      <c r="C58" s="29" t="s">
        <v>839</v>
      </c>
      <c r="D58" s="30">
        <v>20003228</v>
      </c>
      <c r="E58" s="30" t="s">
        <v>576</v>
      </c>
      <c r="F58" s="50"/>
      <c r="G58" s="51"/>
      <c r="H58" s="51"/>
      <c r="I58" s="79" t="s">
        <v>840</v>
      </c>
      <c r="J58" s="79" t="s">
        <v>841</v>
      </c>
      <c r="K58" s="97"/>
      <c r="L58" s="81" t="s">
        <v>579</v>
      </c>
      <c r="M58" s="31">
        <v>79</v>
      </c>
      <c r="N58" s="81" t="s">
        <v>600</v>
      </c>
      <c r="O58" s="82" t="s">
        <v>364</v>
      </c>
      <c r="P58" s="81" t="s">
        <v>842</v>
      </c>
      <c r="Q58" s="80" t="s">
        <v>382</v>
      </c>
      <c r="R58" s="81" t="s">
        <v>843</v>
      </c>
      <c r="S58" s="118"/>
      <c r="T58" s="118"/>
      <c r="U58" s="118"/>
      <c r="V58" s="118"/>
      <c r="W58" s="118"/>
      <c r="X58" s="118"/>
      <c r="Y58" s="144"/>
      <c r="Z58" s="144"/>
    </row>
    <row r="59" s="3" customFormat="1" ht="16.5" spans="1:26">
      <c r="A59" s="20">
        <v>51</v>
      </c>
      <c r="B59" s="34" t="s">
        <v>844</v>
      </c>
      <c r="C59" s="29" t="s">
        <v>845</v>
      </c>
      <c r="D59" s="30">
        <v>20002037</v>
      </c>
      <c r="E59" s="30" t="s">
        <v>576</v>
      </c>
      <c r="F59" s="50" t="s">
        <v>782</v>
      </c>
      <c r="G59" s="51"/>
      <c r="H59" s="51"/>
      <c r="I59" s="79" t="s">
        <v>846</v>
      </c>
      <c r="J59" s="79" t="s">
        <v>847</v>
      </c>
      <c r="K59" s="97" t="s">
        <v>664</v>
      </c>
      <c r="L59" s="81" t="s">
        <v>579</v>
      </c>
      <c r="M59" s="31">
        <v>79</v>
      </c>
      <c r="N59" s="81" t="s">
        <v>587</v>
      </c>
      <c r="O59" s="82" t="s">
        <v>140</v>
      </c>
      <c r="P59" s="81" t="s">
        <v>848</v>
      </c>
      <c r="Q59" s="80" t="s">
        <v>148</v>
      </c>
      <c r="R59" s="81" t="s">
        <v>849</v>
      </c>
      <c r="S59" s="118"/>
      <c r="T59" s="118"/>
      <c r="U59" s="118"/>
      <c r="V59" s="118"/>
      <c r="W59" s="118"/>
      <c r="X59" s="118"/>
      <c r="Y59" s="144"/>
      <c r="Z59" s="144"/>
    </row>
    <row r="60" s="3" customFormat="1" ht="33" spans="1:26">
      <c r="A60" s="20">
        <v>52</v>
      </c>
      <c r="B60" s="34" t="s">
        <v>850</v>
      </c>
      <c r="C60" s="29" t="s">
        <v>851</v>
      </c>
      <c r="D60" s="30">
        <v>20001361</v>
      </c>
      <c r="E60" s="30" t="s">
        <v>576</v>
      </c>
      <c r="F60" s="50" t="s">
        <v>757</v>
      </c>
      <c r="G60" s="51"/>
      <c r="H60" s="51"/>
      <c r="I60" s="79" t="s">
        <v>852</v>
      </c>
      <c r="J60" s="79" t="s">
        <v>853</v>
      </c>
      <c r="K60" s="97" t="s">
        <v>854</v>
      </c>
      <c r="L60" s="81" t="s">
        <v>579</v>
      </c>
      <c r="M60" s="31">
        <v>79</v>
      </c>
      <c r="N60" s="81" t="s">
        <v>600</v>
      </c>
      <c r="O60" s="82" t="s">
        <v>364</v>
      </c>
      <c r="P60" s="81" t="s">
        <v>730</v>
      </c>
      <c r="Q60" s="80" t="s">
        <v>368</v>
      </c>
      <c r="R60" s="81" t="s">
        <v>855</v>
      </c>
      <c r="S60" s="118"/>
      <c r="T60" s="118"/>
      <c r="U60" s="118"/>
      <c r="V60" s="118"/>
      <c r="W60" s="118"/>
      <c r="X60" s="118"/>
      <c r="Y60" s="144"/>
      <c r="Z60" s="144"/>
    </row>
    <row r="61" s="5" customFormat="1" ht="16.5" spans="1:27">
      <c r="A61" s="60">
        <v>53</v>
      </c>
      <c r="B61" s="61" t="s">
        <v>856</v>
      </c>
      <c r="C61" s="62" t="s">
        <v>857</v>
      </c>
      <c r="D61" s="63">
        <v>20001625</v>
      </c>
      <c r="E61" s="63" t="s">
        <v>576</v>
      </c>
      <c r="F61" s="64" t="s">
        <v>757</v>
      </c>
      <c r="G61" s="65"/>
      <c r="H61" s="65"/>
      <c r="I61" s="102" t="s">
        <v>858</v>
      </c>
      <c r="J61" s="102" t="s">
        <v>859</v>
      </c>
      <c r="K61" s="103" t="s">
        <v>860</v>
      </c>
      <c r="L61" s="104" t="s">
        <v>579</v>
      </c>
      <c r="M61" s="105">
        <v>79</v>
      </c>
      <c r="N61" s="104" t="s">
        <v>580</v>
      </c>
      <c r="O61" s="106" t="s">
        <v>121</v>
      </c>
      <c r="P61" s="104">
        <v>15</v>
      </c>
      <c r="Q61" s="124" t="s">
        <v>138</v>
      </c>
      <c r="R61" s="104" t="s">
        <v>861</v>
      </c>
      <c r="S61" s="125" t="s">
        <v>862</v>
      </c>
      <c r="T61" s="125" t="s">
        <v>863</v>
      </c>
      <c r="U61" s="126"/>
      <c r="V61" s="126"/>
      <c r="W61" s="127">
        <v>44296</v>
      </c>
      <c r="X61" s="125" t="s">
        <v>862</v>
      </c>
      <c r="Y61" s="147"/>
      <c r="Z61" s="147"/>
      <c r="AA61" s="5" t="s">
        <v>582</v>
      </c>
    </row>
    <row r="62" s="3" customFormat="1" ht="33" spans="1:26">
      <c r="A62" s="20">
        <v>54</v>
      </c>
      <c r="B62" s="34" t="s">
        <v>864</v>
      </c>
      <c r="C62" s="29" t="s">
        <v>865</v>
      </c>
      <c r="D62" s="30">
        <v>20001198</v>
      </c>
      <c r="E62" s="30" t="s">
        <v>576</v>
      </c>
      <c r="F62" s="50" t="s">
        <v>757</v>
      </c>
      <c r="G62" s="51"/>
      <c r="H62" s="51"/>
      <c r="I62" s="79" t="s">
        <v>866</v>
      </c>
      <c r="J62" s="79" t="s">
        <v>867</v>
      </c>
      <c r="K62" s="97" t="s">
        <v>868</v>
      </c>
      <c r="L62" s="81" t="s">
        <v>579</v>
      </c>
      <c r="M62" s="31">
        <v>79</v>
      </c>
      <c r="N62" s="81" t="s">
        <v>600</v>
      </c>
      <c r="O62" s="82" t="s">
        <v>364</v>
      </c>
      <c r="P62" s="81" t="s">
        <v>730</v>
      </c>
      <c r="Q62" s="80" t="s">
        <v>368</v>
      </c>
      <c r="R62" s="81" t="s">
        <v>869</v>
      </c>
      <c r="S62" s="118"/>
      <c r="T62" s="118"/>
      <c r="U62" s="118"/>
      <c r="V62" s="118"/>
      <c r="W62" s="118"/>
      <c r="X62" s="118"/>
      <c r="Y62" s="144"/>
      <c r="Z62" s="144"/>
    </row>
    <row r="63" s="2" customFormat="1" ht="16.5" spans="1:27">
      <c r="A63" s="20">
        <v>55</v>
      </c>
      <c r="B63" s="21" t="s">
        <v>870</v>
      </c>
      <c r="C63" s="26" t="s">
        <v>781</v>
      </c>
      <c r="D63" s="23">
        <v>20000829</v>
      </c>
      <c r="E63" s="23" t="s">
        <v>576</v>
      </c>
      <c r="F63" s="52" t="s">
        <v>757</v>
      </c>
      <c r="G63" s="53"/>
      <c r="H63" s="53"/>
      <c r="I63" s="75" t="s">
        <v>871</v>
      </c>
      <c r="J63" s="75" t="s">
        <v>872</v>
      </c>
      <c r="K63" s="83" t="s">
        <v>873</v>
      </c>
      <c r="L63" s="77" t="s">
        <v>579</v>
      </c>
      <c r="M63" s="24">
        <v>79</v>
      </c>
      <c r="N63" s="77" t="s">
        <v>657</v>
      </c>
      <c r="O63" s="107"/>
      <c r="P63" s="77" t="s">
        <v>874</v>
      </c>
      <c r="Q63" s="76" t="s">
        <v>459</v>
      </c>
      <c r="R63" s="77" t="s">
        <v>875</v>
      </c>
      <c r="S63" s="120"/>
      <c r="T63" s="120"/>
      <c r="U63" s="120"/>
      <c r="V63" s="120"/>
      <c r="W63" s="120"/>
      <c r="X63" s="120"/>
      <c r="Y63" s="145"/>
      <c r="Z63" s="145"/>
      <c r="AA63" s="2" t="s">
        <v>582</v>
      </c>
    </row>
    <row r="64" s="3" customFormat="1" ht="16.5" spans="1:26">
      <c r="A64" s="20">
        <v>56</v>
      </c>
      <c r="B64" s="34" t="s">
        <v>876</v>
      </c>
      <c r="C64" s="29" t="s">
        <v>877</v>
      </c>
      <c r="D64" s="30">
        <v>20000568</v>
      </c>
      <c r="E64" s="30" t="s">
        <v>576</v>
      </c>
      <c r="F64" s="50" t="s">
        <v>757</v>
      </c>
      <c r="G64" s="51"/>
      <c r="H64" s="51"/>
      <c r="I64" s="79" t="s">
        <v>878</v>
      </c>
      <c r="J64" s="79" t="s">
        <v>879</v>
      </c>
      <c r="K64" s="97" t="s">
        <v>880</v>
      </c>
      <c r="L64" s="81" t="s">
        <v>579</v>
      </c>
      <c r="M64" s="31">
        <v>79</v>
      </c>
      <c r="N64" s="81" t="s">
        <v>600</v>
      </c>
      <c r="O64" s="82" t="s">
        <v>364</v>
      </c>
      <c r="P64" s="81" t="s">
        <v>601</v>
      </c>
      <c r="Q64" s="80" t="s">
        <v>366</v>
      </c>
      <c r="R64" s="81" t="s">
        <v>881</v>
      </c>
      <c r="S64" s="118"/>
      <c r="T64" s="118"/>
      <c r="U64" s="118"/>
      <c r="V64" s="118"/>
      <c r="W64" s="118"/>
      <c r="X64" s="118"/>
      <c r="Y64" s="144"/>
      <c r="Z64" s="144"/>
    </row>
    <row r="65" s="3" customFormat="1" ht="33" spans="1:26">
      <c r="A65" s="20">
        <v>57</v>
      </c>
      <c r="B65" s="34" t="s">
        <v>882</v>
      </c>
      <c r="C65" s="29" t="s">
        <v>883</v>
      </c>
      <c r="D65" s="30">
        <v>20002110</v>
      </c>
      <c r="E65" s="30" t="s">
        <v>576</v>
      </c>
      <c r="F65" s="50" t="s">
        <v>782</v>
      </c>
      <c r="G65" s="51"/>
      <c r="H65" s="51"/>
      <c r="I65" s="79" t="s">
        <v>884</v>
      </c>
      <c r="J65" s="79">
        <v>79204037566</v>
      </c>
      <c r="K65" s="97" t="s">
        <v>885</v>
      </c>
      <c r="L65" s="81" t="s">
        <v>579</v>
      </c>
      <c r="M65" s="31">
        <v>79</v>
      </c>
      <c r="N65" s="81" t="s">
        <v>657</v>
      </c>
      <c r="O65" s="82" t="s">
        <v>451</v>
      </c>
      <c r="P65" s="81" t="s">
        <v>886</v>
      </c>
      <c r="Q65" s="80" t="s">
        <v>473</v>
      </c>
      <c r="R65" s="81" t="s">
        <v>887</v>
      </c>
      <c r="S65" s="118"/>
      <c r="T65" s="118"/>
      <c r="U65" s="118"/>
      <c r="V65" s="118"/>
      <c r="W65" s="118"/>
      <c r="X65" s="118"/>
      <c r="Y65" s="144"/>
      <c r="Z65" s="144"/>
    </row>
    <row r="66" s="3" customFormat="1" ht="33" spans="1:26">
      <c r="A66" s="20">
        <v>58</v>
      </c>
      <c r="B66" s="28" t="s">
        <v>888</v>
      </c>
      <c r="C66" s="29" t="s">
        <v>889</v>
      </c>
      <c r="D66" s="30">
        <v>20001759</v>
      </c>
      <c r="E66" s="30" t="s">
        <v>576</v>
      </c>
      <c r="F66" s="50" t="s">
        <v>782</v>
      </c>
      <c r="G66" s="51"/>
      <c r="H66" s="51"/>
      <c r="I66" s="157" t="s">
        <v>890</v>
      </c>
      <c r="J66" s="79" t="s">
        <v>891</v>
      </c>
      <c r="K66" s="97" t="s">
        <v>892</v>
      </c>
      <c r="L66" s="81" t="s">
        <v>579</v>
      </c>
      <c r="M66" s="31">
        <v>79</v>
      </c>
      <c r="N66" s="81">
        <v>12</v>
      </c>
      <c r="O66" s="82" t="s">
        <v>31</v>
      </c>
      <c r="P66" s="81" t="s">
        <v>652</v>
      </c>
      <c r="Q66" s="80" t="s">
        <v>51</v>
      </c>
      <c r="R66" s="81" t="s">
        <v>893</v>
      </c>
      <c r="S66" s="118"/>
      <c r="T66" s="118"/>
      <c r="U66" s="118"/>
      <c r="V66" s="118"/>
      <c r="W66" s="118"/>
      <c r="X66" s="118"/>
      <c r="Y66" s="144"/>
      <c r="Z66" s="144"/>
    </row>
    <row r="67" s="2" customFormat="1" ht="16.5" spans="1:27">
      <c r="A67" s="20">
        <v>59</v>
      </c>
      <c r="B67" s="21" t="s">
        <v>894</v>
      </c>
      <c r="C67" s="26" t="s">
        <v>895</v>
      </c>
      <c r="D67" s="23">
        <v>20001316</v>
      </c>
      <c r="E67" s="23" t="s">
        <v>576</v>
      </c>
      <c r="F67" s="52" t="s">
        <v>757</v>
      </c>
      <c r="G67" s="53"/>
      <c r="H67" s="53"/>
      <c r="I67" s="75" t="s">
        <v>896</v>
      </c>
      <c r="J67" s="75" t="s">
        <v>897</v>
      </c>
      <c r="K67" s="83" t="s">
        <v>898</v>
      </c>
      <c r="L67" s="77" t="s">
        <v>579</v>
      </c>
      <c r="M67" s="24">
        <v>79</v>
      </c>
      <c r="N67" s="77" t="s">
        <v>899</v>
      </c>
      <c r="O67" s="148" t="s">
        <v>89</v>
      </c>
      <c r="P67" s="77">
        <v>3</v>
      </c>
      <c r="Q67" s="76" t="s">
        <v>110</v>
      </c>
      <c r="R67" s="77" t="s">
        <v>900</v>
      </c>
      <c r="S67" s="120"/>
      <c r="T67" s="120"/>
      <c r="U67" s="120"/>
      <c r="V67" s="120"/>
      <c r="W67" s="120"/>
      <c r="X67" s="120"/>
      <c r="Y67" s="145"/>
      <c r="Z67" s="145"/>
      <c r="AA67" s="2" t="s">
        <v>901</v>
      </c>
    </row>
    <row r="68" s="3" customFormat="1" ht="16.5" spans="1:26">
      <c r="A68" s="20">
        <v>60</v>
      </c>
      <c r="B68" s="34" t="s">
        <v>902</v>
      </c>
      <c r="C68" s="29" t="s">
        <v>903</v>
      </c>
      <c r="D68" s="30">
        <v>20003000</v>
      </c>
      <c r="E68" s="30" t="s">
        <v>576</v>
      </c>
      <c r="F68" s="50" t="s">
        <v>782</v>
      </c>
      <c r="G68" s="51"/>
      <c r="H68" s="51"/>
      <c r="I68" s="79" t="s">
        <v>904</v>
      </c>
      <c r="J68" s="79" t="s">
        <v>905</v>
      </c>
      <c r="K68" s="149">
        <v>7931483586</v>
      </c>
      <c r="L68" s="81" t="s">
        <v>579</v>
      </c>
      <c r="M68" s="31">
        <v>79</v>
      </c>
      <c r="N68" s="81" t="s">
        <v>600</v>
      </c>
      <c r="O68" s="82" t="s">
        <v>364</v>
      </c>
      <c r="P68" s="81" t="s">
        <v>906</v>
      </c>
      <c r="Q68" s="80" t="s">
        <v>372</v>
      </c>
      <c r="R68" s="81" t="s">
        <v>907</v>
      </c>
      <c r="S68" s="118"/>
      <c r="T68" s="118"/>
      <c r="U68" s="118"/>
      <c r="V68" s="118"/>
      <c r="W68" s="118"/>
      <c r="X68" s="118"/>
      <c r="Y68" s="144"/>
      <c r="Z68" s="144"/>
    </row>
    <row r="69" ht="16.5" spans="1:24">
      <c r="A69" s="35">
        <v>61</v>
      </c>
      <c r="B69" s="36" t="s">
        <v>908</v>
      </c>
      <c r="C69" s="37" t="s">
        <v>909</v>
      </c>
      <c r="D69" s="38">
        <v>20002694</v>
      </c>
      <c r="E69" s="38" t="s">
        <v>576</v>
      </c>
      <c r="F69" s="54" t="s">
        <v>757</v>
      </c>
      <c r="G69" s="55"/>
      <c r="H69" s="55"/>
      <c r="I69" s="85" t="s">
        <v>910</v>
      </c>
      <c r="J69" s="85" t="s">
        <v>911</v>
      </c>
      <c r="K69" s="99" t="s">
        <v>912</v>
      </c>
      <c r="L69" s="87" t="s">
        <v>579</v>
      </c>
      <c r="M69" s="39">
        <v>79</v>
      </c>
      <c r="N69" s="87" t="s">
        <v>657</v>
      </c>
      <c r="O69" s="88" t="s">
        <v>451</v>
      </c>
      <c r="P69" s="87" t="s">
        <v>658</v>
      </c>
      <c r="Q69" s="89" t="s">
        <v>463</v>
      </c>
      <c r="R69" s="87" t="s">
        <v>913</v>
      </c>
      <c r="S69" s="122"/>
      <c r="T69" s="122"/>
      <c r="U69" s="122"/>
      <c r="V69" s="122"/>
      <c r="W69" s="122"/>
      <c r="X69" s="122"/>
    </row>
    <row r="70" spans="13:13">
      <c r="M70" s="150"/>
    </row>
    <row r="71" spans="13:13">
      <c r="M71" s="150"/>
    </row>
    <row r="72" spans="13:13">
      <c r="M72" s="150"/>
    </row>
    <row r="73" spans="13:13">
      <c r="M73" s="150"/>
    </row>
  </sheetData>
  <mergeCells count="19">
    <mergeCell ref="A1:T1"/>
    <mergeCell ref="L7:R7"/>
    <mergeCell ref="T7:V7"/>
    <mergeCell ref="X7:Z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S7:S8"/>
    <mergeCell ref="W7:W8"/>
    <mergeCell ref="AA7:AA8"/>
    <mergeCell ref="AB7:AB8"/>
  </mergeCells>
  <conditionalFormatting sqref="B9:B69">
    <cfRule type="cellIs" dxfId="0" priority="2" stopIfTrue="1" operator="equal">
      <formula>0</formula>
    </cfRule>
  </conditionalFormatting>
  <conditionalFormatting sqref="D9:E69">
    <cfRule type="expression" dxfId="1" priority="1" stopIfTrue="1">
      <formula>IF(MOD($A9,2)=0,TRUE,FALSE)</formula>
    </cfRule>
  </conditionalFormatting>
  <pageMargins left="0.45" right="0.2" top="0.5" bottom="0.25" header="0.3" footer="0.3"/>
  <pageSetup paperSize="9" scale="80" orientation="landscape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2021-10-15T01:22:00Z</dcterms:created>
  <dcterms:modified xsi:type="dcterms:W3CDTF">2021-10-24T02:14:53Z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DCC7540A09C544C081FF8E7F03844550</vt:lpwstr>
  </property>
  <property fmtid="{D5CDD505-2E9C-101B-9397-08002B2CF9AE}" pid="3" name="KSOProductBuildVer">
    <vt:lpwstr>1033-11.2.0.10323</vt:lpwstr>
  </property>
</Properties>
</file>