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tiem'!$A$8:$AB$31</definedName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C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<sst xmlns="http://schemas.openxmlformats.org/spreadsheetml/2006/main" count="2234" uniqueCount="703">
  <si>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</si>
  <si>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</si>
  <si>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</si>
  <si>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</si>
  <si>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</si>
  <si>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</si>
  <si>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</si>
  <si>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</si>
  <si>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</si>
  <si>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</si>
  <si>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</si>
  <si>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</si>
  <si>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</si>
  <si>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</si>
  <si>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</si>
  <si>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</si>
  <si>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</si>
  <si>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</si>
  <si>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</si>
  <si>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</si>
  <si>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</si>
  <si>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</si>
  <si>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</si>
  <si>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</si>
  <si>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</si>
  <si>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</si>
  <si>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</si>
  <si>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</si>
  <si>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</si>
  <si>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</si>
  <si>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</si>
  <si>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</si>
  <si>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</si>
  <si>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</si>
  <si>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</si>
  <si>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</si>
  <si>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</si>
  <si>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</si>
  <si>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</si>
  <si>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</si>
  <si>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</si>
  <si>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</si>
  <si>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</si>
  <si>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</si>
  <si>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</si>
  <si>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</si>
  <si>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</si>
  <si>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</si>
  <si>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</si>
  <si>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</si>
  <si>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</si>
  <si>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</si>
  <si>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</si>
  <si>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</si>
  <si>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</si>
  <si>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</si>
  <si>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</si>
  <si>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</si>
  <si>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</si>
  <si>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</si>
  <si>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</si>
  <si>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</si>
  <si>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</si>
  <si>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</si>
  <si>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</si>
  <si>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</si>
  <si>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</si>
  <si>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</si>
  <si>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</si>
  <si>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</si>
  <si>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</si>
  <si>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</si>
  <si>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</si>
  <si>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</si>
  <si>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</si>
  <si>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</si>
  <si>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</si>
  <si>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</si>
  <si>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</si>
  <si>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</si>
  <si>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</si>
  <si>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</si>
  <si>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</si>
  <si>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</si>
  <si>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</si>
  <si>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</si>
  <si>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</si>
  <si>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</si>
  <si>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</si>
  <si>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</si>
  <si>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</si>
  <si>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</si>
  <si>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</si>
  <si>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</si>
  <si>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</si>
  <si>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</si>
  <si>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</si>
  <si>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</si>
  <si>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</si>
  <si>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</si>
  <si>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</si>
  <si>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</si>
  <si>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</si>
  <si>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</si>
  <si>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</si>
  <si>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</si>
  <si>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</si>
  <si>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</si>
  <si>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</si>
  <si>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</si>
  <si>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</si>
  <si>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</si>
  <si>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</si>
  <si>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</si>
  <si>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</si>
  <si>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</si>
  <si>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</si>
  <si>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</si>
  <si>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</si>
  <si>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</si>
  <si>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</si>
  <si>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</si>
  <si>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</si>
  <si>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</si>
  <si>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</si>
  <si>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</si>
  <si>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</si>
  <si>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</si>
  <si>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</si>
  <si>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</si>
  <si>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</si>
  <si>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</si>
  <si>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</si>
  <si>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</si>
  <si>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</si>
  <si>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</si>
  <si>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</si>
  <si>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</si>
  <si>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</si>
  <si>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</si>
  <si>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</si>
  <si>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</si>
  <si>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</si>
  <si>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</si>
  <si>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</si>
  <si>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</si>
  <si>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</si>
  <si>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</si>
  <si>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</si>
  <si>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</si>
  <si>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</si>
  <si>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</si>
  <si>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</si>
  <si>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</si>
  <si>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</si>
  <si>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</si>
  <si>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</si>
  <si>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</si>
  <si>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</si>
  <si>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</si>
  <si>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</si>
  <si>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</si>
  <si>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</si>
  <si>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</si>
  <si>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</si>
  <si>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</si>
  <si>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</si>
  <si>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</si>
  <si>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</si>
  <si>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</si>
  <si>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</si>
  <si>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</si>
  <si>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</si>
  <si>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</si>
  <si>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</si>
  <si>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</si>
  <si>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</si>
  <si>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</si>
  <si>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</si>
  <si>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</si>
  <si>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</si>
  <si>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</si>
  <si>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</si>
  <si>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</si>
  <si>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</si>
  <si>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</si>
  <si>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</si>
  <si>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</si>
  <si>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</si>
  <si>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</si>
  <si>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</si>
  <si>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</si>
  <si>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</si>
  <si>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</si>
  <si>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</si>
  <si>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</si>
  <si>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</si>
  <si>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</si>
  <si>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</si>
  <si>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</si>
  <si>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</si>
  <si>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</si>
  <si>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</si>
  <si>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</si>
  <si>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</si>
  <si>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</si>
  <si>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</si>
  <si>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</si>
  <si>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</si>
  <si>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</si>
  <si>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</si>
  <si>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</si>
  <si>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</si>
  <si>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</si>
  <si>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</si>
  <si>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</si>
  <si>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</si>
  <si>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</si>
  <si>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</si>
  <si>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</si>
  <si>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</si>
  <si>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</si>
  <si>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</si>
  <si>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</si>
  <si>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</si>
  <si>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</si>
  <si>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</si>
  <si>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</si>
  <si>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</si>
  <si>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</si>
  <si>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</si>
  <si>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</si>
  <si>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</si>
  <si>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</si>
  <si>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</si>
  <si>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</si>
  <si>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</si>
  <si>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</si>
  <si>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</si>
  <si>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</si>
  <si>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</si>
  <si>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</si>
  <si>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</si>
  <si>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</si>
  <si>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</si>
  <si>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</si>
  <si>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</si>
  <si>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</si>
  <si>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</si>
  <si>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</si>
  <si>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</si>
  <si>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</si>
  <si>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</si>
  <si>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</si>
  <si>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</si>
  <si>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</si>
  <si>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</si>
  <si>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</si>
  <si>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</si>
  <si>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</si>
  <si>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</si>
  <si>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</si>
  <si>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</si>
  <si>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</si>
  <si>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</si>
  <si>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</si>
  <si>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</si>
  <si>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</si>
  <si>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</si>
  <si>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</si>
  <si>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</si>
  <si>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</si>
  <si>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</si>
  <si>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</si>
  <si>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</si>
  <si>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</si>
  <si>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</si>
  <si>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</si>
  <si>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</si>
  <si>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</si>
  <si>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</si>
  <si>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</si>
  <si>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</si>
  <si>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</si>
  <si>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</si>
  <si>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</si>
  <si>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</si>
  <si>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</si>
  <si>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</si>
  <si>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</si>
  <si>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</si>
  <si>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</si>
  <si>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</si>
  <si>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</si>
  <si>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</si>
  <si>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</si>
  <si>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</si>
  <si>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</si>
  <si>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</si>
  <si>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</si>
  <si>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</si>
  <si>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</si>
  <si>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</si>
  <si>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</si>
  <si>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</si>
  <si>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</si>
  <si>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</si>
  <si>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</si>
  <si>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</si>
  <si>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</si>
  <si>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</si>
  <si>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</si>
  <si>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</si>
  <si>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</si>
  <si>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</si>
  <si>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</si>
  <si>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</si>
  <si>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</si>
  <si>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</si>
  <si>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</si>
  <si>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</si>
  <si>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</si>
  <si>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</si>
  <si>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</si>
  <si>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</si>
  <si>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</si>
  <si>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</si>
  <si>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</si>
  <si>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</si>
  <si>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</si>
  <si>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</si>
  <si>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</si>
  <si>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</si>
  <si>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</si>
  <si>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</si>
  <si>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</si>
  <si>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</si>
  <si>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</si>
  <si>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</si>
  <si>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</si>
  <si>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</si>
  <si>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</si>
  <si>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</si>
  <si>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</si>
  <si>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</si>
  <si>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</si>
  <si>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</si>
  <si>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</si>
  <si>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</si>
  <si>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</si>
  <si>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</si>
  <si>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</si>
  <si>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</si>
  <si>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</si>
  <si>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</si>
  <si>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</si>
  <si>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</si>
  <si>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</si>
  <si>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</si>
  <si>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</si>
  <si>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</si>
  <si>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</si>
  <si>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</si>
  <si>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</si>
  <si>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</si>
  <si>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</si>
  <si>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</si>
  <si>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</si>
  <si>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</si>
  <si>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</si>
  <si>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</si>
  <si>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</si>
  <si>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</si>
  <si>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</si>
  <si>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</si>
  <si>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</si>
  <si>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</si>
  <si>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</si>
  <si>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</si>
  <si>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</si>
  <si>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</si>
  <si>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</si>
  <si>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</si>
  <si>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</si>
  <si>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</si>
  <si>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</si>
  <si>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</si>
  <si>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</si>
  <si>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</si>
  <si>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</si>
  <si>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</si>
  <si>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</si>
  <si>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</si>
  <si>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</si>
  <si>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</si>
  <si>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</si>
  <si>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</si>
  <si>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</si>
  <si>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</si>
  <si>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</si>
  <si>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</si>
  <si>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</si>
  <si>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</si>
  <si>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</si>
  <si>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</si>
  <si>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</si>
  <si>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</si>
  <si>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</si>
  <si>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</si>
  <si>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</si>
  <si>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</si>
  <si>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</si>
  <si>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</si>
  <si>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</si>
  <si>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</si>
  <si>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</si>
  <si>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</si>
  <si>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</si>
  <si>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</si>
  <si>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</si>
  <si>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</si>
  <si>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</si>
  <si>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</si>
  <si>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</si>
  <si>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</si>
  <si>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</si>
  <si>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</si>
  <si>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</si>
  <si>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</si>
  <si>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</si>
  <si>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</si>
  <si>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</si>
  <si>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</si>
  <si>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</si>
  <si>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</si>
  <si>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</si>
  <si>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</si>
  <si>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</si>
  <si>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</si>
  <si>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</si>
  <si>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</si>
  <si>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</si>
  <si>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</si>
  <si>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</si>
  <si>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</si>
  <si>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</si>
  <si>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</si>
  <si>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</si>
  <si>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</si>
  <si>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</si>
  <si>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</si>
  <si>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</si>
  <si>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</si>
  <si>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</si>
  <si>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</si>
  <si>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</si>
  <si>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</si>
  <si>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</si>
  <si>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</si>
  <si>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</si>
  <si>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</si>
  <si>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</si>
  <si>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</si>
  <si>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</si>
  <si>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</si>
  <si>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</si>
  <si>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</si>
  <si>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</si>
  <si>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</si>
  <si>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</si>
  <si>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</si>
  <si>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</si>
  <si>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</si>
  <si>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</si>
  <si>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</si>
  <si>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</si>
  <si>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</si>
  <si>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</si>
  <si>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</si>
  <si>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</si>
  <si>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</si>
  <si>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</si>
  <si>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</si>
  <si>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</si>
  <si>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</si>
  <si>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</si>
  <si>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</si>
  <si>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</si>
  <si>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</si>
  <si>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</si>
  <si>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</si>
  <si>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</si>
  <si>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</si>
  <si>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</si>
  <si>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</si>
  <si>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</si>
  <si>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</si>
  <si>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</si>
  <si>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</si>
  <si>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</si>
  <si>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</si>
  <si>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</si>
  <si>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</si>
  <si>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</si>
  <si>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</si>
  <si>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</si>
  <si>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</si>
  <si>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</si>
  <si>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</si>
  <si>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</si>
  <si>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</si>
  <si>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</si>
  <si>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</si>
  <si>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</si>
  <si>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</si>
  <si>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</si>
  <si>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</si>
  <si>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</si>
  <si>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</si>
  <si>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</si>
  <si>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</si>
  <si>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</si>
  <si>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</si>
  <si>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</si>
  <si>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</si>
  <si>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</si>
  <si>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</si>
  <si>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</si>
  <si>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</si>
  <si>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</si>
  <si>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</si>
  <si>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</si>
  <si>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</si>
  <si>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</si>
  <si>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</si>
  <si>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</si>
  <si>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</si>
  <si>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</si>
  <si>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</si>
  <si>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</si>
  <si>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</si>
  <si>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</si>
  <si>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</si>
  <si>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</si>
  <si>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</si>
  <si>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</si>
  <si>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</si>
  <si>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</si>
  <si>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</si>
  <si>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</si>
  <si>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</si>
  <si>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</si>
  <si>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</si>
  <si>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</si>
  <si>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</si>
  <si>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</si>
  <si>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</si>
  <si>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</si>
  <si>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</si>
  <si>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</si>
  <si>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</si>
  <si>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</si>
  <si>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</si>
  <si>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</si>
  <si>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</si>
  <si>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</si>
  <si>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</si>
  <si>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</si>
  <si>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</si>
  <si>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</si>
  <si>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</si>
  <si>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Tiến Trung Anh</t>
  </si>
  <si>
    <t>Trương Ngọc Trân Châu</t>
  </si>
  <si>
    <t>Nguyễn Việt Hùng</t>
  </si>
  <si>
    <t>Phạm Tuấn Khanh</t>
  </si>
  <si>
    <t>Nguyễn Quốc Khánh</t>
  </si>
  <si>
    <t>Bạch Ngọc Bảo Loan</t>
  </si>
  <si>
    <t>Hoàng Hữu Minh</t>
  </si>
  <si>
    <t>Lưu Bửu Nghi</t>
  </si>
  <si>
    <t>Võ Thị Bích Ngọc</t>
  </si>
  <si>
    <t>Dương Trí Nhân</t>
  </si>
  <si>
    <t>Trần Tú Nhi</t>
  </si>
  <si>
    <t>Trương Lương Thúy Nhi</t>
  </si>
  <si>
    <t>Nguyễn Gia Phú</t>
  </si>
  <si>
    <t>Phạm Nguyễn Cảnh Phú</t>
  </si>
  <si>
    <t>Nguyễn Trọng Phúc</t>
  </si>
  <si>
    <t>Phạm Hữu Phúc</t>
  </si>
  <si>
    <t>Trần Bình Phương</t>
  </si>
  <si>
    <t>Phan Ngọc Sơn</t>
  </si>
  <si>
    <t>Phạm Hoàng Tân</t>
  </si>
  <si>
    <t>Phạm Nguyễn Thanh Trúc</t>
  </si>
  <si>
    <t>Đoàn Chí Trung</t>
  </si>
  <si>
    <t>Mai Danh Vũ</t>
  </si>
  <si>
    <t>Nguyễn Bùi Khánh Vy</t>
  </si>
  <si>
    <t>108 Hồng Hà</t>
  </si>
  <si>
    <t>130/21 Hồ Bá Kiện</t>
  </si>
  <si>
    <t>20/33 Kỳ Đồng</t>
  </si>
  <si>
    <t>14/19 Bàu Bàng</t>
  </si>
  <si>
    <t>184/11 Phạm Văn Hai</t>
  </si>
  <si>
    <t>74/8 Bạch Đằng</t>
  </si>
  <si>
    <t>32/53/11 Ông Ích Khiêm</t>
  </si>
  <si>
    <t>42 Tú Mỡ</t>
  </si>
  <si>
    <t>43 Đường 16A</t>
  </si>
  <si>
    <t>2/25 Phạm Văn Bạch</t>
  </si>
  <si>
    <t>102/14/Lý Thường Kiệt</t>
  </si>
  <si>
    <t>103/27/31 đường Số 2</t>
  </si>
  <si>
    <t>154/11 Hồ Bá Kiện</t>
  </si>
  <si>
    <t>86/8/4 Đường 14</t>
  </si>
  <si>
    <t>2/15 Âu Cơ</t>
  </si>
  <si>
    <t>12/7 Nguyễn Phi Khanh</t>
  </si>
  <si>
    <t>43/38 Kênh Tân Hóa</t>
  </si>
  <si>
    <t>954/31/3 Quang Trung</t>
  </si>
  <si>
    <t>48/19 Trần Bá Giao</t>
  </si>
  <si>
    <t>261/6/11 Nguyễn Thái Sơn</t>
  </si>
  <si>
    <t>711/18B</t>
  </si>
  <si>
    <t>521/33 Cách Mạng Tháng Tám</t>
  </si>
  <si>
    <t>Phường Bình Hưng Hoà A</t>
  </si>
  <si>
    <t>QL1A, KP1, Thạnh Xuân</t>
  </si>
  <si>
    <t>Tp. Hồ Chí Minh</t>
  </si>
  <si>
    <t>21/02/2004</t>
  </si>
  <si>
    <t>29/06/2004</t>
  </si>
  <si>
    <t>23/09/2004</t>
  </si>
  <si>
    <t>30/06/2004</t>
  </si>
  <si>
    <t>18/01/2004</t>
  </si>
  <si>
    <t>15/10/2004</t>
  </si>
  <si>
    <t>06/04/2004</t>
  </si>
  <si>
    <t>0342564421</t>
  </si>
  <si>
    <t>0702838731</t>
  </si>
  <si>
    <t>0788255221</t>
  </si>
  <si>
    <t>0906361743</t>
  </si>
  <si>
    <t>0772618037</t>
  </si>
  <si>
    <t>0823490001</t>
  </si>
  <si>
    <t>0345184310</t>
  </si>
  <si>
    <t>Tân Bình</t>
  </si>
  <si>
    <t>Q12</t>
  </si>
  <si>
    <t>NAM</t>
  </si>
  <si>
    <t>NỮ</t>
  </si>
  <si>
    <t>22/11/2004</t>
  </si>
  <si>
    <t>26/01/2003</t>
  </si>
  <si>
    <t>03/10/2004</t>
  </si>
  <si>
    <t>04/04/2004</t>
  </si>
  <si>
    <t>02/09/2004</t>
  </si>
  <si>
    <t>29/04/2004</t>
  </si>
  <si>
    <t>24/04/2004</t>
  </si>
  <si>
    <t>03/11/2003</t>
  </si>
  <si>
    <t>09/05/2004</t>
  </si>
  <si>
    <t>08/07/2004</t>
  </si>
  <si>
    <t>25/10/2003</t>
  </si>
  <si>
    <t>28/02/2004</t>
  </si>
  <si>
    <t>22/09/2004</t>
  </si>
  <si>
    <t>07/09/2004</t>
  </si>
  <si>
    <t>05/03/2004</t>
  </si>
  <si>
    <t>11/04/2004</t>
  </si>
  <si>
    <t>49A Nguyễn Thông</t>
  </si>
  <si>
    <t>F0 khỏi bệnh có giấy xác nhận</t>
  </si>
  <si>
    <t>0795541816</t>
  </si>
  <si>
    <t>0904832090</t>
  </si>
  <si>
    <t>0886619439</t>
  </si>
  <si>
    <t>0908450533</t>
  </si>
  <si>
    <t>0778084012</t>
  </si>
  <si>
    <t>0931153756</t>
  </si>
  <si>
    <t>0797240681</t>
  </si>
  <si>
    <t>0764729437</t>
  </si>
  <si>
    <t>0971597197</t>
  </si>
  <si>
    <t>0703950650</t>
  </si>
  <si>
    <t>0932443875</t>
  </si>
  <si>
    <t>0353967042</t>
  </si>
  <si>
    <t>0785186103</t>
  </si>
  <si>
    <t>0906489131</t>
  </si>
  <si>
    <t>0703068833</t>
  </si>
  <si>
    <t>0903665676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</si>
  <si>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</si>
  <si>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x
(đã tiêm)
(11/8/2021)</t>
  </si>
  <si>
    <t>x
(đã tiêm)
(10/8/2021)</t>
  </si>
  <si>
    <t>x
(Đã tiêm)
SV ĐÃ TIÊM MŨI 1</t>
  </si>
  <si>
    <t>ĐĂNG KÝ</t>
  </si>
  <si>
    <r>
      <t>ĐĂNG KÝ, Hiện tai sv cũng</t>
    </r>
    <r>
      <rPr>
        <u/>
        <sz val="11"/>
        <rFont val="Times New Roman"/>
        <family val="1"/>
      </rPr>
      <t xml:space="preserve"> là F0 khỏi bệnh, đang chờ lấy giấy xác nhận</t>
    </r>
  </si>
  <si>
    <t>19T4-LGT1</t>
  </si>
  <si>
    <t>MSSV</t>
  </si>
  <si>
    <t>LỚP</t>
  </si>
  <si>
    <t>19001155</t>
  </si>
  <si>
    <t>19001810</t>
  </si>
  <si>
    <t>19001269</t>
  </si>
  <si>
    <t>19000730</t>
  </si>
  <si>
    <t>19000523</t>
  </si>
  <si>
    <t>19000903</t>
  </si>
  <si>
    <t>19001334</t>
  </si>
  <si>
    <t>19000853</t>
  </si>
  <si>
    <t>19000483</t>
  </si>
  <si>
    <t>19001678</t>
  </si>
  <si>
    <t>19001906</t>
  </si>
  <si>
    <t>19000547</t>
  </si>
  <si>
    <t>19000814</t>
  </si>
  <si>
    <t>19000790</t>
  </si>
  <si>
    <t>19000140</t>
  </si>
  <si>
    <t>19001220</t>
  </si>
  <si>
    <t>19001471</t>
  </si>
  <si>
    <t>19001043</t>
  </si>
  <si>
    <t>19001134</t>
  </si>
  <si>
    <t>19001531</t>
  </si>
  <si>
    <t>19000489</t>
  </si>
  <si>
    <t>19001496</t>
  </si>
  <si>
    <t>19001245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</si>
</sst>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theme="1" tint="0.1499984740745262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6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0" borderId="2" xfId="0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18" fillId="0" borderId="9" xfId="0" applyFont="1" applyFill="1" applyBorder="1" applyAlignment="1" applyProtection="1">
      <alignment vertical="center"/>
    </xf>
    <xf numFmtId="0" fontId="18" fillId="0" borderId="2" xfId="0" applyFont="1" applyFill="1" applyBorder="1" applyAlignment="1" applyProtection="1">
      <alignment horizontal="center" vertical="center"/>
    </xf>
    <xf numFmtId="0" fontId="18" fillId="3" borderId="2" xfId="0" applyFont="1" applyFill="1" applyBorder="1" applyAlignment="1">
      <alignment vertical="center"/>
    </xf>
    <xf numFmtId="0" fontId="16" fillId="4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vertical="center"/>
    </xf>
    <xf numFmtId="0" fontId="18" fillId="5" borderId="9" xfId="0" applyFont="1" applyFill="1" applyBorder="1" applyAlignment="1" applyProtection="1">
      <alignment vertical="center"/>
    </xf>
    <xf numFmtId="0" fontId="18" fillId="5" borderId="2" xfId="0" applyFont="1" applyFill="1" applyBorder="1" applyAlignment="1" applyProtection="1">
      <alignment horizontal="center" vertical="center"/>
    </xf>
    <xf numFmtId="0" fontId="18" fillId="5" borderId="2" xfId="0" quotePrefix="1" applyFont="1" applyFill="1" applyBorder="1" applyAlignment="1">
      <alignment horizontal="center" vertical="center"/>
    </xf>
    <xf numFmtId="49" fontId="18" fillId="5" borderId="2" xfId="0" applyNumberFormat="1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vertical="center"/>
    </xf>
    <xf numFmtId="0" fontId="18" fillId="5" borderId="9" xfId="0" applyFont="1" applyFill="1" applyBorder="1" applyAlignment="1">
      <alignment vertical="center"/>
    </xf>
    <xf numFmtId="49" fontId="18" fillId="5" borderId="2" xfId="0" applyNumberFormat="1" applyFont="1" applyFill="1" applyBorder="1" applyAlignment="1">
      <alignment vertical="center"/>
    </xf>
    <xf numFmtId="49" fontId="18" fillId="5" borderId="0" xfId="0" applyNumberFormat="1" applyFont="1" applyFill="1" applyBorder="1" applyAlignment="1">
      <alignment vertical="center"/>
    </xf>
    <xf numFmtId="49" fontId="18" fillId="5" borderId="0" xfId="0" applyNumberFormat="1" applyFont="1" applyFill="1" applyAlignment="1">
      <alignment vertical="center"/>
    </xf>
    <xf numFmtId="49" fontId="5" fillId="5" borderId="2" xfId="0" applyNumberFormat="1" applyFont="1" applyFill="1" applyBorder="1" applyAlignment="1">
      <alignment horizontal="center" vertical="center" wrapText="1"/>
    </xf>
    <xf numFmtId="49" fontId="18" fillId="5" borderId="2" xfId="0" applyNumberFormat="1" applyFont="1" applyFill="1" applyBorder="1" applyAlignment="1">
      <alignment horizontal="center" vertical="center" wrapText="1"/>
    </xf>
    <xf numFmtId="49" fontId="18" fillId="5" borderId="2" xfId="0" quotePrefix="1" applyNumberFormat="1" applyFont="1" applyFill="1" applyBorder="1" applyAlignment="1">
      <alignment horizontal="center" vertical="center" wrapText="1"/>
    </xf>
    <xf numFmtId="49" fontId="18" fillId="4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51" zoomScaleNormal="100" workbookViewId="0">
      <selection activeCell="F160" sqref="F160"/>
    </sheetView>
  </sheetViews>
  <sheetFormatPr defaultRowHeight="15" x14ac:dyDescent="0.25"/>
  <cols>
    <col min="1" max="1" width="21.42578125" style="13" customWidth="1"/>
    <col min="2" max="2" width="9.85546875" style="12" customWidth="1"/>
    <col min="3" max="3" width="20.5703125" style="13" customWidth="1"/>
    <col min="4" max="4" width="9.28515625" style="12" customWidth="1"/>
    <col min="5" max="5" width="29.28515625" style="13" customWidth="1"/>
    <col min="6" max="6" width="15.7109375" style="12" customWidth="1"/>
    <col min="7" max="16384" width="9.140625" style="13"/>
  </cols>
  <sheetData>
    <row r="1" spans="1:6" s="12" customFormat="1" ht="43.5" collapsed="1" x14ac:dyDescent="0.25">
      <c r="A1" s="11" t="s">
        <v>44</v>
      </c>
      <c r="B1" s="11" t="s">
        <v>45</v>
      </c>
      <c r="C1" s="11" t="s">
        <v>46</v>
      </c>
      <c r="D1" s="11" t="s">
        <v>47</v>
      </c>
      <c r="E1" s="11" t="s">
        <v>48</v>
      </c>
      <c r="F1" s="11" t="s">
        <v>49</v>
      </c>
    </row>
    <row r="2" spans="1:6" x14ac:dyDescent="0.2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2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2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2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2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2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2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2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2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2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2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2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2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2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2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2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2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2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2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2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2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2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2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2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2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2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2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2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2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2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2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2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2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2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2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2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2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2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2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2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2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2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2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2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2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2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2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2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2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2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2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2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2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2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2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2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2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2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2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2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2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2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2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2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2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2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2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2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2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2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2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2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2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2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2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2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2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2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2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2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2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2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2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29</v>
      </c>
      <c r="B137" t="s">
        <v>30</v>
      </c>
      <c r="C137" t="s">
        <v>300</v>
      </c>
      <c r="D137" t="s">
        <v>316</v>
      </c>
      <c r="E137" t="s">
        <v>202</v>
      </c>
      <c r="F137" t="s">
        <v>308</v>
      </c>
    </row>
    <row r="138" spans="1:6" x14ac:dyDescent="0.2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2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2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2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2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2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2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2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2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2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2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2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2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2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2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2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2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2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2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2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2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2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2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2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2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2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2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2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2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2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2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2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2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2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2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2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2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2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2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2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2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2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2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2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2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2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2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2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2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2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2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2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2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2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2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2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2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2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2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2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2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2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2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2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2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2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2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2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2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2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2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2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2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2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2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2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2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2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2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2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2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2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2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2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2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2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2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2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2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2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2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2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2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2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2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2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2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2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2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2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2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2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2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2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2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2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2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2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2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1"/>
  <sheetViews>
    <sheetView tabSelected="1" topLeftCell="A7" zoomScale="95" zoomScaleNormal="95" workbookViewId="0">
      <selection activeCell="C29" sqref="C29"/>
    </sheetView>
  </sheetViews>
  <sheetFormatPr defaultRowHeight="15" x14ac:dyDescent="0.25"/>
  <cols>
    <col min="1" max="1" width="5" style="4" customWidth="1"/>
    <col min="2" max="2" width="13.42578125" style="4" customWidth="1"/>
    <col min="3" max="3" width="24.7109375" style="4" customWidth="1"/>
    <col min="4" max="4" width="19.42578125" style="9" hidden="1" customWidth="1"/>
    <col min="5" max="5" width="17.42578125" style="4" hidden="1" customWidth="1"/>
    <col min="6" max="6" width="18.5703125" style="4" hidden="1" customWidth="1"/>
    <col min="7" max="7" width="15.5703125" style="4" hidden="1" customWidth="1"/>
    <col min="8" max="8" width="15.5703125" style="4" customWidth="1"/>
    <col min="9" max="9" width="16.7109375" style="9" customWidth="1"/>
    <col min="10" max="10" width="14" style="4" customWidth="1"/>
    <col min="11" max="11" width="16.7109375" style="4" customWidth="1"/>
    <col min="12" max="12" width="21" style="9" customWidth="1"/>
    <col min="13" max="13" width="15" style="9" customWidth="1"/>
    <col min="14" max="14" width="15.7109375" style="9" customWidth="1"/>
    <col min="15" max="15" width="13.140625" style="9" customWidth="1"/>
    <col min="16" max="16" width="27.7109375" style="9" customWidth="1"/>
    <col min="17" max="17" width="13.140625" style="9" customWidth="1"/>
    <col min="18" max="18" width="25.42578125" style="9" customWidth="1"/>
    <col min="19" max="19" width="16.28515625" style="10" customWidth="1"/>
    <col min="20" max="20" width="34.140625" style="10" customWidth="1"/>
    <col min="21" max="21" width="12" style="10" customWidth="1"/>
    <col min="22" max="22" width="18.42578125" style="10" customWidth="1"/>
    <col min="23" max="23" width="37.7109375" style="10" customWidth="1"/>
    <col min="24" max="24" width="19.42578125" style="10" customWidth="1"/>
    <col min="25" max="25" width="12" style="10" customWidth="1"/>
    <col min="26" max="26" width="18.42578125" style="10" customWidth="1"/>
    <col min="27" max="27" width="18.42578125" style="4" customWidth="1"/>
    <col min="28" max="28" width="26.28515625" style="4" customWidth="1"/>
    <col min="29" max="16384" width="9.140625" style="4"/>
  </cols>
  <sheetData>
    <row r="1" spans="1:28" s="1" customFormat="1" collapsed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8" x14ac:dyDescent="0.25">
      <c r="A2" s="2"/>
      <c r="B2" s="2"/>
      <c r="C2" s="2" t="s">
        <v>1</v>
      </c>
      <c r="D2" s="3"/>
      <c r="E2" s="2"/>
      <c r="F2" s="2"/>
      <c r="G2" s="2"/>
      <c r="H2" s="2"/>
      <c r="I2" s="3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U2" s="4"/>
      <c r="V2" s="4"/>
      <c r="W2" s="4"/>
      <c r="X2" s="2"/>
      <c r="Y2" s="4"/>
      <c r="Z2" s="4"/>
    </row>
    <row r="3" spans="1:28" x14ac:dyDescent="0.25">
      <c r="A3" s="2"/>
      <c r="B3" s="2"/>
      <c r="C3" s="2" t="s">
        <v>2</v>
      </c>
      <c r="D3" s="3"/>
      <c r="E3" s="2"/>
      <c r="F3" s="2"/>
      <c r="G3" s="2"/>
      <c r="H3" s="2"/>
      <c r="I3" s="3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U3" s="4"/>
      <c r="V3" s="4"/>
      <c r="W3" s="4"/>
      <c r="X3" s="2"/>
      <c r="Y3" s="4"/>
      <c r="Z3" s="4"/>
    </row>
    <row r="4" spans="1:28" x14ac:dyDescent="0.25">
      <c r="A4" s="2"/>
      <c r="B4" s="2"/>
      <c r="C4" s="2" t="s">
        <v>3</v>
      </c>
      <c r="D4" s="3"/>
      <c r="E4" s="2"/>
      <c r="F4" s="2"/>
      <c r="G4" s="2"/>
      <c r="H4" s="2"/>
      <c r="I4" s="3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U4" s="4"/>
      <c r="V4" s="4"/>
      <c r="W4" s="4"/>
      <c r="X4" s="2"/>
      <c r="Y4" s="4"/>
      <c r="Z4" s="4"/>
    </row>
    <row r="5" spans="1:28" x14ac:dyDescent="0.25">
      <c r="A5" s="2"/>
      <c r="B5" s="2"/>
      <c r="C5" s="2" t="s">
        <v>4</v>
      </c>
      <c r="D5" s="3"/>
      <c r="E5" s="2"/>
      <c r="F5" s="2"/>
      <c r="G5" s="2"/>
      <c r="H5" s="2"/>
      <c r="I5" s="3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U5" s="4"/>
      <c r="V5" s="4"/>
      <c r="W5" s="4"/>
      <c r="X5" s="2"/>
      <c r="Y5" s="4"/>
      <c r="Z5" s="4"/>
    </row>
    <row r="6" spans="1:28" x14ac:dyDescent="0.25">
      <c r="A6" s="5"/>
      <c r="B6" s="5"/>
      <c r="C6" s="5"/>
      <c r="D6" s="6"/>
      <c r="E6" s="5"/>
      <c r="F6" s="5"/>
      <c r="G6" s="5"/>
      <c r="H6" s="5"/>
      <c r="I6" s="6"/>
      <c r="J6" s="5"/>
      <c r="K6" s="5"/>
      <c r="L6" s="6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7"/>
      <c r="Y6" s="7"/>
      <c r="Z6" s="7"/>
      <c r="AA6" s="5"/>
      <c r="AB6" s="5"/>
    </row>
    <row r="7" spans="1:28" ht="34.5" customHeight="1" x14ac:dyDescent="0.25">
      <c r="A7" s="49" t="s">
        <v>5</v>
      </c>
      <c r="B7" s="53" t="s">
        <v>679</v>
      </c>
      <c r="C7" s="50" t="s">
        <v>6</v>
      </c>
      <c r="D7" s="51" t="s">
        <v>7</v>
      </c>
      <c r="E7" s="50" t="s">
        <v>8</v>
      </c>
      <c r="F7" s="50" t="s">
        <v>9</v>
      </c>
      <c r="G7" s="49" t="s">
        <v>10</v>
      </c>
      <c r="H7" s="53" t="s">
        <v>678</v>
      </c>
      <c r="I7" s="50" t="s">
        <v>11</v>
      </c>
      <c r="J7" s="49" t="s">
        <v>12</v>
      </c>
      <c r="K7" s="49" t="s">
        <v>13</v>
      </c>
      <c r="L7" s="56" t="s">
        <v>671</v>
      </c>
      <c r="M7" s="57"/>
      <c r="N7" s="57"/>
      <c r="O7" s="57"/>
      <c r="P7" s="57"/>
      <c r="Q7" s="57"/>
      <c r="R7" s="57"/>
      <c r="S7" s="58" t="s">
        <v>14</v>
      </c>
      <c r="T7" s="55" t="s">
        <v>15</v>
      </c>
      <c r="U7" s="55"/>
      <c r="V7" s="55"/>
      <c r="W7" s="58" t="s">
        <v>14</v>
      </c>
      <c r="X7" s="55" t="s">
        <v>16</v>
      </c>
      <c r="Y7" s="55"/>
      <c r="Z7" s="55"/>
      <c r="AA7" s="60" t="s">
        <v>17</v>
      </c>
      <c r="AB7" s="55" t="s">
        <v>18</v>
      </c>
    </row>
    <row r="8" spans="1:28" ht="42.75" x14ac:dyDescent="0.25">
      <c r="A8" s="49"/>
      <c r="B8" s="54"/>
      <c r="C8" s="50"/>
      <c r="D8" s="52"/>
      <c r="E8" s="50"/>
      <c r="F8" s="50"/>
      <c r="G8" s="49"/>
      <c r="H8" s="54"/>
      <c r="I8" s="50"/>
      <c r="J8" s="49"/>
      <c r="K8" s="49"/>
      <c r="L8" s="16" t="s">
        <v>19</v>
      </c>
      <c r="M8" s="16" t="s">
        <v>20</v>
      </c>
      <c r="N8" s="16" t="s">
        <v>21</v>
      </c>
      <c r="O8" s="16" t="s">
        <v>22</v>
      </c>
      <c r="P8" s="16" t="s">
        <v>23</v>
      </c>
      <c r="Q8" s="16" t="s">
        <v>24</v>
      </c>
      <c r="R8" s="16" t="s">
        <v>25</v>
      </c>
      <c r="S8" s="59"/>
      <c r="T8" s="15" t="s">
        <v>26</v>
      </c>
      <c r="U8" s="16" t="s">
        <v>27</v>
      </c>
      <c r="V8" s="16" t="s">
        <v>28</v>
      </c>
      <c r="W8" s="59"/>
      <c r="X8" s="15" t="s">
        <v>26</v>
      </c>
      <c r="Y8" s="16" t="s">
        <v>27</v>
      </c>
      <c r="Z8" s="16" t="s">
        <v>28</v>
      </c>
      <c r="AA8" s="61"/>
      <c r="AB8" s="55"/>
    </row>
    <row r="9" spans="1:28" s="21" customFormat="1" ht="45" x14ac:dyDescent="0.25">
      <c r="A9" s="22">
        <v>1</v>
      </c>
      <c r="B9" s="22" t="s">
        <v>677</v>
      </c>
      <c r="C9" s="14" t="s">
        <v>571</v>
      </c>
      <c r="D9" s="14" t="s">
        <v>637</v>
      </c>
      <c r="E9" s="27" t="s">
        <v>635</v>
      </c>
      <c r="F9" s="28">
        <v>24</v>
      </c>
      <c r="G9" s="23"/>
      <c r="H9" s="14" t="s">
        <v>680</v>
      </c>
      <c r="I9" s="17" t="s">
        <v>656</v>
      </c>
      <c r="J9" s="8"/>
      <c r="K9" s="23"/>
      <c r="L9" s="14" t="s">
        <v>618</v>
      </c>
      <c r="M9" s="18" t="s">
        <v>30</v>
      </c>
      <c r="N9" s="14" t="s">
        <v>633</v>
      </c>
      <c r="O9" s="24" t="s">
        <v>41</v>
      </c>
      <c r="P9" s="14">
        <v>2</v>
      </c>
      <c r="Q9" s="24" t="s">
        <v>189</v>
      </c>
      <c r="R9" s="14" t="s">
        <v>594</v>
      </c>
      <c r="S9" s="25"/>
      <c r="T9" s="30" t="s">
        <v>672</v>
      </c>
      <c r="U9" s="26"/>
      <c r="V9" s="22"/>
      <c r="W9" s="22"/>
      <c r="X9" s="19"/>
      <c r="Y9" s="29"/>
      <c r="Z9" s="22"/>
      <c r="AA9" s="19"/>
      <c r="AB9" s="20"/>
    </row>
    <row r="10" spans="1:28" s="43" customFormat="1" ht="45" x14ac:dyDescent="0.25">
      <c r="A10" s="33">
        <v>2</v>
      </c>
      <c r="B10" s="22" t="s">
        <v>677</v>
      </c>
      <c r="C10" s="31" t="s">
        <v>572</v>
      </c>
      <c r="D10" s="31" t="s">
        <v>638</v>
      </c>
      <c r="E10" s="34" t="s">
        <v>636</v>
      </c>
      <c r="F10" s="35">
        <v>24</v>
      </c>
      <c r="G10" s="33"/>
      <c r="H10" s="14" t="s">
        <v>681</v>
      </c>
      <c r="I10" s="36" t="s">
        <v>657</v>
      </c>
      <c r="J10" s="37"/>
      <c r="K10" s="33"/>
      <c r="L10" s="31" t="s">
        <v>618</v>
      </c>
      <c r="M10" s="37" t="s">
        <v>30</v>
      </c>
      <c r="N10" s="31" t="s">
        <v>315</v>
      </c>
      <c r="O10" s="38" t="s">
        <v>316</v>
      </c>
      <c r="P10" s="31" t="s">
        <v>131</v>
      </c>
      <c r="Q10" s="38" t="s">
        <v>317</v>
      </c>
      <c r="R10" s="31" t="s">
        <v>595</v>
      </c>
      <c r="S10" s="39"/>
      <c r="T10" s="32" t="s">
        <v>673</v>
      </c>
      <c r="U10" s="40"/>
      <c r="V10" s="33"/>
      <c r="W10" s="33"/>
      <c r="X10" s="41"/>
      <c r="Y10" s="33"/>
      <c r="Z10" s="33"/>
      <c r="AA10" s="42"/>
      <c r="AB10" s="42"/>
    </row>
    <row r="11" spans="1:28" s="43" customFormat="1" x14ac:dyDescent="0.25">
      <c r="A11" s="33">
        <v>3</v>
      </c>
      <c r="B11" s="22" t="s">
        <v>677</v>
      </c>
      <c r="C11" s="31" t="s">
        <v>573</v>
      </c>
      <c r="D11" s="31" t="s">
        <v>639</v>
      </c>
      <c r="E11" s="34" t="s">
        <v>635</v>
      </c>
      <c r="F11" s="35">
        <v>24</v>
      </c>
      <c r="G11" s="33"/>
      <c r="H11" s="14" t="s">
        <v>682</v>
      </c>
      <c r="I11" s="36" t="s">
        <v>658</v>
      </c>
      <c r="J11" s="37"/>
      <c r="K11" s="33"/>
      <c r="L11" s="31" t="s">
        <v>618</v>
      </c>
      <c r="M11" s="37" t="s">
        <v>30</v>
      </c>
      <c r="N11" s="31" t="s">
        <v>300</v>
      </c>
      <c r="O11" s="38" t="s">
        <v>301</v>
      </c>
      <c r="P11" s="31" t="s">
        <v>202</v>
      </c>
      <c r="Q11" s="38" t="s">
        <v>308</v>
      </c>
      <c r="R11" s="31" t="s">
        <v>653</v>
      </c>
      <c r="S11" s="39"/>
      <c r="T11" s="44" t="s">
        <v>675</v>
      </c>
      <c r="U11" s="40"/>
      <c r="V11" s="33"/>
      <c r="W11" s="33"/>
      <c r="X11" s="41"/>
      <c r="Y11" s="33"/>
      <c r="Z11" s="33"/>
      <c r="AA11" s="42"/>
      <c r="AB11" s="42"/>
    </row>
    <row r="12" spans="1:28" s="43" customFormat="1" x14ac:dyDescent="0.25">
      <c r="A12" s="33">
        <v>4</v>
      </c>
      <c r="B12" s="22" t="s">
        <v>677</v>
      </c>
      <c r="C12" s="31" t="s">
        <v>574</v>
      </c>
      <c r="D12" s="31" t="s">
        <v>640</v>
      </c>
      <c r="E12" s="34" t="s">
        <v>635</v>
      </c>
      <c r="F12" s="35">
        <v>24</v>
      </c>
      <c r="G12" s="33"/>
      <c r="H12" s="14" t="s">
        <v>683</v>
      </c>
      <c r="I12" s="36" t="s">
        <v>659</v>
      </c>
      <c r="J12" s="37"/>
      <c r="K12" s="33"/>
      <c r="L12" s="31" t="s">
        <v>618</v>
      </c>
      <c r="M12" s="37" t="s">
        <v>30</v>
      </c>
      <c r="N12" s="31" t="s">
        <v>300</v>
      </c>
      <c r="O12" s="38" t="s">
        <v>301</v>
      </c>
      <c r="P12" s="31" t="s">
        <v>202</v>
      </c>
      <c r="Q12" s="38" t="s">
        <v>308</v>
      </c>
      <c r="R12" s="31" t="s">
        <v>596</v>
      </c>
      <c r="S12" s="39"/>
      <c r="T12" s="44" t="s">
        <v>675</v>
      </c>
      <c r="U12" s="40"/>
      <c r="V12" s="33"/>
      <c r="W12" s="33"/>
      <c r="X12" s="41"/>
      <c r="Y12" s="33"/>
      <c r="Z12" s="33"/>
      <c r="AA12" s="42"/>
      <c r="AB12" s="42"/>
    </row>
    <row r="13" spans="1:28" s="43" customFormat="1" x14ac:dyDescent="0.25">
      <c r="A13" s="33">
        <v>5</v>
      </c>
      <c r="B13" s="22" t="s">
        <v>677</v>
      </c>
      <c r="C13" s="31" t="s">
        <v>575</v>
      </c>
      <c r="D13" s="31" t="s">
        <v>641</v>
      </c>
      <c r="E13" s="34" t="s">
        <v>635</v>
      </c>
      <c r="F13" s="35">
        <v>24</v>
      </c>
      <c r="G13" s="33"/>
      <c r="H13" s="14" t="s">
        <v>684</v>
      </c>
      <c r="I13" s="36" t="s">
        <v>660</v>
      </c>
      <c r="J13" s="37"/>
      <c r="K13" s="33"/>
      <c r="L13" s="31" t="s">
        <v>618</v>
      </c>
      <c r="M13" s="37" t="s">
        <v>30</v>
      </c>
      <c r="N13" s="31" t="s">
        <v>188</v>
      </c>
      <c r="O13" s="38" t="s">
        <v>41</v>
      </c>
      <c r="P13" s="31" t="s">
        <v>133</v>
      </c>
      <c r="Q13" s="38" t="s">
        <v>192</v>
      </c>
      <c r="R13" s="31" t="s">
        <v>597</v>
      </c>
      <c r="S13" s="39"/>
      <c r="T13" s="44" t="s">
        <v>675</v>
      </c>
      <c r="U13" s="40"/>
      <c r="V13" s="33"/>
      <c r="W13" s="33"/>
      <c r="X13" s="41"/>
      <c r="Y13" s="33"/>
      <c r="Z13" s="33"/>
      <c r="AA13" s="42"/>
      <c r="AB13" s="42"/>
    </row>
    <row r="14" spans="1:28" s="43" customFormat="1" ht="42.75" customHeight="1" x14ac:dyDescent="0.25">
      <c r="A14" s="33">
        <v>6</v>
      </c>
      <c r="B14" s="22" t="s">
        <v>677</v>
      </c>
      <c r="C14" s="31" t="s">
        <v>576</v>
      </c>
      <c r="D14" s="31" t="s">
        <v>642</v>
      </c>
      <c r="E14" s="34" t="s">
        <v>636</v>
      </c>
      <c r="F14" s="35">
        <v>24</v>
      </c>
      <c r="G14" s="33"/>
      <c r="H14" s="14" t="s">
        <v>685</v>
      </c>
      <c r="I14" s="36" t="s">
        <v>661</v>
      </c>
      <c r="J14" s="37"/>
      <c r="K14" s="33"/>
      <c r="L14" s="31" t="s">
        <v>618</v>
      </c>
      <c r="M14" s="37" t="s">
        <v>30</v>
      </c>
      <c r="N14" s="31" t="s">
        <v>188</v>
      </c>
      <c r="O14" s="38" t="s">
        <v>41</v>
      </c>
      <c r="P14" s="31" t="s">
        <v>154</v>
      </c>
      <c r="Q14" s="38" t="s">
        <v>194</v>
      </c>
      <c r="R14" s="31" t="s">
        <v>598</v>
      </c>
      <c r="S14" s="39"/>
      <c r="T14" s="45" t="s">
        <v>676</v>
      </c>
      <c r="U14" s="40"/>
      <c r="V14" s="33"/>
      <c r="W14" s="33"/>
      <c r="X14" s="41"/>
      <c r="Y14" s="33"/>
      <c r="Z14" s="33"/>
      <c r="AA14" s="42"/>
      <c r="AB14" s="42"/>
    </row>
    <row r="15" spans="1:28" s="43" customFormat="1" x14ac:dyDescent="0.25">
      <c r="A15" s="33">
        <v>7</v>
      </c>
      <c r="B15" s="22" t="s">
        <v>677</v>
      </c>
      <c r="C15" s="31" t="s">
        <v>577</v>
      </c>
      <c r="D15" s="45" t="s">
        <v>625</v>
      </c>
      <c r="E15" s="34" t="s">
        <v>635</v>
      </c>
      <c r="F15" s="35">
        <v>24</v>
      </c>
      <c r="G15" s="33"/>
      <c r="H15" s="14" t="s">
        <v>686</v>
      </c>
      <c r="I15" s="45" t="s">
        <v>632</v>
      </c>
      <c r="J15" s="37"/>
      <c r="K15" s="33"/>
      <c r="L15" s="31" t="s">
        <v>618</v>
      </c>
      <c r="M15" s="37" t="s">
        <v>30</v>
      </c>
      <c r="N15" s="31" t="s">
        <v>188</v>
      </c>
      <c r="O15" s="38" t="s">
        <v>41</v>
      </c>
      <c r="P15" s="31" t="s">
        <v>175</v>
      </c>
      <c r="Q15" s="38" t="s">
        <v>189</v>
      </c>
      <c r="R15" s="31" t="s">
        <v>599</v>
      </c>
      <c r="S15" s="39"/>
      <c r="T15" s="44" t="s">
        <v>675</v>
      </c>
      <c r="U15" s="40"/>
      <c r="V15" s="33"/>
      <c r="W15" s="33"/>
      <c r="X15" s="41"/>
      <c r="Y15" s="33"/>
      <c r="Z15" s="33"/>
      <c r="AA15" s="42"/>
      <c r="AB15" s="42"/>
    </row>
    <row r="16" spans="1:28" s="43" customFormat="1" x14ac:dyDescent="0.25">
      <c r="A16" s="33">
        <v>8</v>
      </c>
      <c r="B16" s="22" t="s">
        <v>677</v>
      </c>
      <c r="C16" s="31" t="s">
        <v>578</v>
      </c>
      <c r="D16" s="31" t="s">
        <v>643</v>
      </c>
      <c r="E16" s="34" t="s">
        <v>636</v>
      </c>
      <c r="F16" s="35">
        <v>24</v>
      </c>
      <c r="G16" s="33"/>
      <c r="H16" s="14" t="s">
        <v>687</v>
      </c>
      <c r="I16" s="46" t="s">
        <v>655</v>
      </c>
      <c r="J16" s="37"/>
      <c r="K16" s="33"/>
      <c r="L16" s="31" t="s">
        <v>618</v>
      </c>
      <c r="M16" s="37" t="s">
        <v>30</v>
      </c>
      <c r="N16" s="31" t="s">
        <v>37</v>
      </c>
      <c r="O16" s="37" t="s">
        <v>38</v>
      </c>
      <c r="P16" s="31" t="s">
        <v>141</v>
      </c>
      <c r="Q16" s="38" t="s">
        <v>332</v>
      </c>
      <c r="R16" s="31" t="s">
        <v>600</v>
      </c>
      <c r="S16" s="39"/>
      <c r="T16" s="44" t="s">
        <v>675</v>
      </c>
      <c r="U16" s="40"/>
      <c r="V16" s="33"/>
      <c r="W16" s="33"/>
      <c r="X16" s="41"/>
      <c r="Y16" s="33"/>
      <c r="Z16" s="33"/>
      <c r="AA16" s="42"/>
      <c r="AB16" s="42"/>
    </row>
    <row r="17" spans="1:28" s="43" customFormat="1" x14ac:dyDescent="0.25">
      <c r="A17" s="33">
        <v>9</v>
      </c>
      <c r="B17" s="22" t="s">
        <v>677</v>
      </c>
      <c r="C17" s="31" t="s">
        <v>579</v>
      </c>
      <c r="D17" s="45" t="s">
        <v>619</v>
      </c>
      <c r="E17" s="34" t="s">
        <v>636</v>
      </c>
      <c r="F17" s="35">
        <v>24</v>
      </c>
      <c r="G17" s="33"/>
      <c r="H17" s="14" t="s">
        <v>688</v>
      </c>
      <c r="I17" s="46" t="s">
        <v>626</v>
      </c>
      <c r="J17" s="37"/>
      <c r="K17" s="33"/>
      <c r="L17" s="31" t="s">
        <v>618</v>
      </c>
      <c r="M17" s="37" t="s">
        <v>30</v>
      </c>
      <c r="N17" s="31" t="s">
        <v>129</v>
      </c>
      <c r="O17" s="38" t="s">
        <v>130</v>
      </c>
      <c r="P17" s="31" t="s">
        <v>145</v>
      </c>
      <c r="Q17" s="38" t="s">
        <v>146</v>
      </c>
      <c r="R17" s="31" t="s">
        <v>601</v>
      </c>
      <c r="S17" s="39"/>
      <c r="T17" s="44" t="s">
        <v>675</v>
      </c>
      <c r="U17" s="40"/>
      <c r="V17" s="33"/>
      <c r="W17" s="33"/>
      <c r="X17" s="41"/>
      <c r="Y17" s="33"/>
      <c r="Z17" s="33"/>
      <c r="AA17" s="42"/>
      <c r="AB17" s="42"/>
    </row>
    <row r="18" spans="1:28" s="43" customFormat="1" ht="45" x14ac:dyDescent="0.25">
      <c r="A18" s="33">
        <v>10</v>
      </c>
      <c r="B18" s="22" t="s">
        <v>677</v>
      </c>
      <c r="C18" s="31" t="s">
        <v>580</v>
      </c>
      <c r="D18" s="31" t="s">
        <v>644</v>
      </c>
      <c r="E18" s="34" t="s">
        <v>635</v>
      </c>
      <c r="F18" s="35">
        <v>24</v>
      </c>
      <c r="G18" s="33"/>
      <c r="H18" s="14" t="s">
        <v>689</v>
      </c>
      <c r="I18" s="36" t="s">
        <v>662</v>
      </c>
      <c r="J18" s="37"/>
      <c r="K18" s="33"/>
      <c r="L18" s="31" t="s">
        <v>618</v>
      </c>
      <c r="M18" s="37" t="s">
        <v>30</v>
      </c>
      <c r="N18" s="31" t="s">
        <v>412</v>
      </c>
      <c r="O18" s="37" t="s">
        <v>413</v>
      </c>
      <c r="P18" s="31" t="s">
        <v>616</v>
      </c>
      <c r="Q18" s="38" t="s">
        <v>417</v>
      </c>
      <c r="R18" s="31" t="s">
        <v>602</v>
      </c>
      <c r="S18" s="39"/>
      <c r="T18" s="47" t="s">
        <v>674</v>
      </c>
      <c r="U18" s="40"/>
      <c r="V18" s="33"/>
      <c r="W18" s="33"/>
      <c r="X18" s="41"/>
      <c r="Y18" s="33"/>
      <c r="Z18" s="33"/>
      <c r="AA18" s="42"/>
      <c r="AB18" s="42"/>
    </row>
    <row r="19" spans="1:28" s="43" customFormat="1" x14ac:dyDescent="0.25">
      <c r="A19" s="33">
        <v>11</v>
      </c>
      <c r="B19" s="22" t="s">
        <v>677</v>
      </c>
      <c r="C19" s="31" t="s">
        <v>581</v>
      </c>
      <c r="D19" s="45" t="s">
        <v>624</v>
      </c>
      <c r="E19" s="34" t="s">
        <v>636</v>
      </c>
      <c r="F19" s="35">
        <v>24</v>
      </c>
      <c r="G19" s="33"/>
      <c r="H19" s="14" t="s">
        <v>690</v>
      </c>
      <c r="I19" s="46" t="s">
        <v>631</v>
      </c>
      <c r="J19" s="37"/>
      <c r="K19" s="33"/>
      <c r="L19" s="31" t="s">
        <v>618</v>
      </c>
      <c r="M19" s="37" t="s">
        <v>30</v>
      </c>
      <c r="N19" s="31" t="s">
        <v>188</v>
      </c>
      <c r="O19" s="38" t="s">
        <v>41</v>
      </c>
      <c r="P19" s="31" t="s">
        <v>131</v>
      </c>
      <c r="Q19" s="38" t="s">
        <v>204</v>
      </c>
      <c r="R19" s="31" t="s">
        <v>603</v>
      </c>
      <c r="S19" s="39"/>
      <c r="T19" s="44" t="s">
        <v>675</v>
      </c>
      <c r="U19" s="40"/>
      <c r="V19" s="33"/>
      <c r="W19" s="33"/>
      <c r="X19" s="41"/>
      <c r="Y19" s="33"/>
      <c r="Z19" s="33"/>
      <c r="AA19" s="42"/>
      <c r="AB19" s="42"/>
    </row>
    <row r="20" spans="1:28" s="43" customFormat="1" x14ac:dyDescent="0.25">
      <c r="A20" s="33">
        <v>12</v>
      </c>
      <c r="B20" s="22" t="s">
        <v>677</v>
      </c>
      <c r="C20" s="31" t="s">
        <v>582</v>
      </c>
      <c r="D20" s="45" t="s">
        <v>621</v>
      </c>
      <c r="E20" s="34" t="s">
        <v>636</v>
      </c>
      <c r="F20" s="35">
        <v>24</v>
      </c>
      <c r="G20" s="33"/>
      <c r="H20" s="14" t="s">
        <v>691</v>
      </c>
      <c r="I20" s="46" t="s">
        <v>628</v>
      </c>
      <c r="J20" s="37"/>
      <c r="K20" s="33"/>
      <c r="L20" s="31" t="s">
        <v>618</v>
      </c>
      <c r="M20" s="37" t="s">
        <v>30</v>
      </c>
      <c r="N20" s="31" t="s">
        <v>129</v>
      </c>
      <c r="O20" s="38" t="s">
        <v>130</v>
      </c>
      <c r="P20" s="31" t="s">
        <v>145</v>
      </c>
      <c r="Q20" s="38" t="s">
        <v>146</v>
      </c>
      <c r="R20" s="31" t="s">
        <v>604</v>
      </c>
      <c r="S20" s="39"/>
      <c r="T20" s="44" t="s">
        <v>675</v>
      </c>
      <c r="U20" s="40"/>
      <c r="V20" s="33"/>
      <c r="W20" s="33"/>
      <c r="X20" s="41"/>
      <c r="Y20" s="33"/>
      <c r="Z20" s="33"/>
      <c r="AA20" s="42"/>
      <c r="AB20" s="42"/>
    </row>
    <row r="21" spans="1:28" s="43" customFormat="1" x14ac:dyDescent="0.25">
      <c r="A21" s="33">
        <v>13</v>
      </c>
      <c r="B21" s="22" t="s">
        <v>677</v>
      </c>
      <c r="C21" s="31" t="s">
        <v>583</v>
      </c>
      <c r="D21" s="31" t="s">
        <v>645</v>
      </c>
      <c r="E21" s="34" t="s">
        <v>635</v>
      </c>
      <c r="F21" s="35">
        <v>24</v>
      </c>
      <c r="G21" s="33"/>
      <c r="H21" s="14" t="s">
        <v>692</v>
      </c>
      <c r="I21" s="36" t="s">
        <v>663</v>
      </c>
      <c r="J21" s="37"/>
      <c r="K21" s="33"/>
      <c r="L21" s="31" t="s">
        <v>618</v>
      </c>
      <c r="M21" s="37" t="s">
        <v>30</v>
      </c>
      <c r="N21" s="31" t="s">
        <v>129</v>
      </c>
      <c r="O21" s="38" t="s">
        <v>130</v>
      </c>
      <c r="P21" s="31" t="s">
        <v>154</v>
      </c>
      <c r="Q21" s="38" t="s">
        <v>155</v>
      </c>
      <c r="R21" s="31" t="s">
        <v>605</v>
      </c>
      <c r="S21" s="39"/>
      <c r="T21" s="44" t="s">
        <v>675</v>
      </c>
      <c r="U21" s="40"/>
      <c r="V21" s="33"/>
      <c r="W21" s="33"/>
      <c r="X21" s="41"/>
      <c r="Y21" s="33"/>
      <c r="Z21" s="33"/>
      <c r="AA21" s="42"/>
      <c r="AB21" s="42"/>
    </row>
    <row r="22" spans="1:28" s="43" customFormat="1" x14ac:dyDescent="0.25">
      <c r="A22" s="33">
        <v>14</v>
      </c>
      <c r="B22" s="22" t="s">
        <v>677</v>
      </c>
      <c r="C22" s="31" t="s">
        <v>584</v>
      </c>
      <c r="D22" s="31" t="s">
        <v>646</v>
      </c>
      <c r="E22" s="34" t="s">
        <v>635</v>
      </c>
      <c r="F22" s="35">
        <v>24</v>
      </c>
      <c r="G22" s="33"/>
      <c r="H22" s="14" t="s">
        <v>693</v>
      </c>
      <c r="I22" s="36" t="s">
        <v>664</v>
      </c>
      <c r="J22" s="37"/>
      <c r="K22" s="33"/>
      <c r="L22" s="31" t="s">
        <v>618</v>
      </c>
      <c r="M22" s="37" t="s">
        <v>30</v>
      </c>
      <c r="N22" s="31" t="s">
        <v>315</v>
      </c>
      <c r="O22" s="37" t="s">
        <v>316</v>
      </c>
      <c r="P22" s="31" t="s">
        <v>131</v>
      </c>
      <c r="Q22" s="38" t="s">
        <v>317</v>
      </c>
      <c r="R22" s="31" t="s">
        <v>606</v>
      </c>
      <c r="S22" s="39"/>
      <c r="T22" s="44" t="s">
        <v>675</v>
      </c>
      <c r="U22" s="40"/>
      <c r="V22" s="33"/>
      <c r="W22" s="33"/>
      <c r="X22" s="41"/>
      <c r="Y22" s="33"/>
      <c r="Z22" s="33"/>
      <c r="AA22" s="42"/>
      <c r="AB22" s="42"/>
    </row>
    <row r="23" spans="1:28" s="43" customFormat="1" ht="45" x14ac:dyDescent="0.25">
      <c r="A23" s="33">
        <v>15</v>
      </c>
      <c r="B23" s="22" t="s">
        <v>677</v>
      </c>
      <c r="C23" s="31" t="s">
        <v>585</v>
      </c>
      <c r="D23" s="31" t="s">
        <v>647</v>
      </c>
      <c r="E23" s="34" t="s">
        <v>635</v>
      </c>
      <c r="F23" s="35">
        <v>24</v>
      </c>
      <c r="G23" s="33"/>
      <c r="H23" s="14" t="s">
        <v>694</v>
      </c>
      <c r="I23" s="36" t="s">
        <v>665</v>
      </c>
      <c r="J23" s="37"/>
      <c r="K23" s="33"/>
      <c r="L23" s="31" t="s">
        <v>618</v>
      </c>
      <c r="M23" s="37" t="s">
        <v>30</v>
      </c>
      <c r="N23" s="31" t="s">
        <v>129</v>
      </c>
      <c r="O23" s="38" t="s">
        <v>130</v>
      </c>
      <c r="P23" s="31" t="s">
        <v>69</v>
      </c>
      <c r="Q23" s="38" t="s">
        <v>152</v>
      </c>
      <c r="R23" s="31" t="s">
        <v>607</v>
      </c>
      <c r="S23" s="39"/>
      <c r="T23" s="31" t="s">
        <v>673</v>
      </c>
      <c r="U23" s="40"/>
      <c r="V23" s="33"/>
      <c r="W23" s="33"/>
      <c r="X23" s="41"/>
      <c r="Y23" s="33"/>
      <c r="Z23" s="33"/>
      <c r="AA23" s="42"/>
      <c r="AB23" s="42"/>
    </row>
    <row r="24" spans="1:28" s="43" customFormat="1" x14ac:dyDescent="0.25">
      <c r="A24" s="33">
        <v>16</v>
      </c>
      <c r="B24" s="22" t="s">
        <v>677</v>
      </c>
      <c r="C24" s="31" t="s">
        <v>586</v>
      </c>
      <c r="D24" s="31" t="s">
        <v>648</v>
      </c>
      <c r="E24" s="34" t="s">
        <v>635</v>
      </c>
      <c r="F24" s="35">
        <v>24</v>
      </c>
      <c r="G24" s="33"/>
      <c r="H24" s="14" t="s">
        <v>695</v>
      </c>
      <c r="I24" s="36" t="s">
        <v>666</v>
      </c>
      <c r="J24" s="37"/>
      <c r="K24" s="33"/>
      <c r="L24" s="31" t="s">
        <v>618</v>
      </c>
      <c r="M24" s="37" t="s">
        <v>30</v>
      </c>
      <c r="N24" s="31" t="s">
        <v>188</v>
      </c>
      <c r="O24" s="38" t="s">
        <v>41</v>
      </c>
      <c r="P24" s="31" t="s">
        <v>202</v>
      </c>
      <c r="Q24" s="38" t="s">
        <v>43</v>
      </c>
      <c r="R24" s="31" t="s">
        <v>608</v>
      </c>
      <c r="S24" s="39"/>
      <c r="T24" s="44" t="s">
        <v>675</v>
      </c>
      <c r="U24" s="40"/>
      <c r="V24" s="33"/>
      <c r="W24" s="33"/>
      <c r="X24" s="41"/>
      <c r="Y24" s="33"/>
      <c r="Z24" s="33"/>
      <c r="AA24" s="42"/>
      <c r="AB24" s="42"/>
    </row>
    <row r="25" spans="1:28" s="43" customFormat="1" x14ac:dyDescent="0.25">
      <c r="A25" s="33">
        <v>17</v>
      </c>
      <c r="B25" s="22" t="s">
        <v>677</v>
      </c>
      <c r="C25" s="31" t="s">
        <v>587</v>
      </c>
      <c r="D25" s="31" t="s">
        <v>649</v>
      </c>
      <c r="E25" s="34" t="s">
        <v>635</v>
      </c>
      <c r="F25" s="35">
        <v>24</v>
      </c>
      <c r="G25" s="33"/>
      <c r="H25" s="14" t="s">
        <v>696</v>
      </c>
      <c r="I25" s="36" t="s">
        <v>667</v>
      </c>
      <c r="J25" s="37"/>
      <c r="K25" s="33"/>
      <c r="L25" s="31" t="s">
        <v>618</v>
      </c>
      <c r="M25" s="37" t="s">
        <v>30</v>
      </c>
      <c r="N25" s="31" t="s">
        <v>86</v>
      </c>
      <c r="O25" s="37" t="s">
        <v>87</v>
      </c>
      <c r="P25" s="31" t="s">
        <v>83</v>
      </c>
      <c r="Q25" s="37"/>
      <c r="R25" s="31" t="s">
        <v>609</v>
      </c>
      <c r="S25" s="39"/>
      <c r="T25" s="44" t="s">
        <v>675</v>
      </c>
      <c r="U25" s="40"/>
      <c r="V25" s="33"/>
      <c r="W25" s="33"/>
      <c r="X25" s="41"/>
      <c r="Y25" s="33"/>
      <c r="Z25" s="33"/>
      <c r="AA25" s="42"/>
      <c r="AB25" s="42"/>
    </row>
    <row r="26" spans="1:28" s="43" customFormat="1" x14ac:dyDescent="0.25">
      <c r="A26" s="33">
        <v>18</v>
      </c>
      <c r="B26" s="22" t="s">
        <v>677</v>
      </c>
      <c r="C26" s="31" t="s">
        <v>588</v>
      </c>
      <c r="D26" s="45" t="s">
        <v>622</v>
      </c>
      <c r="E26" s="34" t="s">
        <v>635</v>
      </c>
      <c r="F26" s="35">
        <v>24</v>
      </c>
      <c r="G26" s="33"/>
      <c r="H26" s="14" t="s">
        <v>697</v>
      </c>
      <c r="I26" s="46" t="s">
        <v>629</v>
      </c>
      <c r="J26" s="37"/>
      <c r="K26" s="33"/>
      <c r="L26" s="31" t="s">
        <v>618</v>
      </c>
      <c r="M26" s="37" t="s">
        <v>30</v>
      </c>
      <c r="N26" s="31" t="s">
        <v>31</v>
      </c>
      <c r="O26" s="37" t="s">
        <v>32</v>
      </c>
      <c r="P26" s="31" t="s">
        <v>218</v>
      </c>
      <c r="Q26" s="38" t="s">
        <v>219</v>
      </c>
      <c r="R26" s="31" t="s">
        <v>610</v>
      </c>
      <c r="S26" s="39"/>
      <c r="T26" s="44" t="s">
        <v>675</v>
      </c>
      <c r="U26" s="40"/>
      <c r="V26" s="33"/>
      <c r="W26" s="33"/>
      <c r="X26" s="41"/>
      <c r="Y26" s="33"/>
      <c r="Z26" s="33"/>
      <c r="AA26" s="42"/>
      <c r="AB26" s="42"/>
    </row>
    <row r="27" spans="1:28" s="43" customFormat="1" x14ac:dyDescent="0.25">
      <c r="A27" s="33">
        <v>19</v>
      </c>
      <c r="B27" s="22" t="s">
        <v>677</v>
      </c>
      <c r="C27" s="31" t="s">
        <v>589</v>
      </c>
      <c r="D27" s="45" t="s">
        <v>620</v>
      </c>
      <c r="E27" s="34" t="s">
        <v>635</v>
      </c>
      <c r="F27" s="35">
        <v>24</v>
      </c>
      <c r="G27" s="33"/>
      <c r="H27" s="14" t="s">
        <v>698</v>
      </c>
      <c r="I27" s="45" t="s">
        <v>627</v>
      </c>
      <c r="J27" s="37"/>
      <c r="K27" s="33"/>
      <c r="L27" s="31" t="s">
        <v>618</v>
      </c>
      <c r="M27" s="37" t="s">
        <v>30</v>
      </c>
      <c r="N27" s="31" t="s">
        <v>129</v>
      </c>
      <c r="O27" s="38" t="s">
        <v>130</v>
      </c>
      <c r="P27" s="31" t="s">
        <v>69</v>
      </c>
      <c r="Q27" s="38" t="s">
        <v>152</v>
      </c>
      <c r="R27" s="31" t="s">
        <v>611</v>
      </c>
      <c r="S27" s="39"/>
      <c r="T27" s="44" t="s">
        <v>675</v>
      </c>
      <c r="U27" s="40"/>
      <c r="V27" s="33"/>
      <c r="W27" s="33"/>
      <c r="X27" s="41"/>
      <c r="Y27" s="33"/>
      <c r="Z27" s="33"/>
      <c r="AA27" s="42"/>
      <c r="AB27" s="42"/>
    </row>
    <row r="28" spans="1:28" s="43" customFormat="1" x14ac:dyDescent="0.25">
      <c r="A28" s="33">
        <v>20</v>
      </c>
      <c r="B28" s="22" t="s">
        <v>677</v>
      </c>
      <c r="C28" s="31" t="s">
        <v>590</v>
      </c>
      <c r="D28" s="31" t="s">
        <v>650</v>
      </c>
      <c r="E28" s="34" t="s">
        <v>636</v>
      </c>
      <c r="F28" s="35">
        <v>24</v>
      </c>
      <c r="G28" s="33"/>
      <c r="H28" s="14" t="s">
        <v>699</v>
      </c>
      <c r="I28" s="36" t="s">
        <v>668</v>
      </c>
      <c r="J28" s="37"/>
      <c r="K28" s="33"/>
      <c r="L28" s="31" t="s">
        <v>618</v>
      </c>
      <c r="M28" s="37" t="s">
        <v>30</v>
      </c>
      <c r="N28" s="31" t="s">
        <v>129</v>
      </c>
      <c r="O28" s="38" t="s">
        <v>130</v>
      </c>
      <c r="P28" s="31" t="s">
        <v>39</v>
      </c>
      <c r="Q28" s="38" t="s">
        <v>144</v>
      </c>
      <c r="R28" s="31" t="s">
        <v>612</v>
      </c>
      <c r="S28" s="39"/>
      <c r="T28" s="47" t="s">
        <v>654</v>
      </c>
      <c r="U28" s="40"/>
      <c r="V28" s="33"/>
      <c r="W28" s="33"/>
      <c r="X28" s="41"/>
      <c r="Y28" s="33"/>
      <c r="Z28" s="33"/>
      <c r="AA28" s="42"/>
      <c r="AB28" s="42"/>
    </row>
    <row r="29" spans="1:28" s="43" customFormat="1" x14ac:dyDescent="0.25">
      <c r="A29" s="33">
        <v>21</v>
      </c>
      <c r="B29" s="22" t="s">
        <v>677</v>
      </c>
      <c r="C29" s="31" t="s">
        <v>591</v>
      </c>
      <c r="D29" s="31" t="s">
        <v>651</v>
      </c>
      <c r="E29" s="34" t="s">
        <v>635</v>
      </c>
      <c r="F29" s="35">
        <v>24</v>
      </c>
      <c r="G29" s="33"/>
      <c r="H29" s="14" t="s">
        <v>700</v>
      </c>
      <c r="I29" s="36" t="s">
        <v>669</v>
      </c>
      <c r="J29" s="37"/>
      <c r="K29" s="33"/>
      <c r="L29" s="31" t="s">
        <v>618</v>
      </c>
      <c r="M29" s="37" t="s">
        <v>30</v>
      </c>
      <c r="N29" s="31" t="s">
        <v>129</v>
      </c>
      <c r="O29" s="38" t="s">
        <v>130</v>
      </c>
      <c r="P29" s="31" t="s">
        <v>145</v>
      </c>
      <c r="Q29" s="38" t="s">
        <v>146</v>
      </c>
      <c r="R29" s="31" t="s">
        <v>613</v>
      </c>
      <c r="S29" s="39"/>
      <c r="T29" s="44" t="s">
        <v>675</v>
      </c>
      <c r="U29" s="40"/>
      <c r="V29" s="33"/>
      <c r="W29" s="33"/>
      <c r="X29" s="41"/>
      <c r="Y29" s="33"/>
      <c r="Z29" s="33"/>
      <c r="AA29" s="42"/>
      <c r="AB29" s="42"/>
    </row>
    <row r="30" spans="1:28" s="43" customFormat="1" x14ac:dyDescent="0.25">
      <c r="A30" s="33">
        <v>22</v>
      </c>
      <c r="B30" s="22" t="s">
        <v>677</v>
      </c>
      <c r="C30" s="31" t="s">
        <v>592</v>
      </c>
      <c r="D30" s="45" t="s">
        <v>623</v>
      </c>
      <c r="E30" s="34" t="s">
        <v>635</v>
      </c>
      <c r="F30" s="35">
        <v>24</v>
      </c>
      <c r="G30" s="33"/>
      <c r="H30" s="14" t="s">
        <v>701</v>
      </c>
      <c r="I30" s="46" t="s">
        <v>630</v>
      </c>
      <c r="J30" s="37"/>
      <c r="K30" s="33"/>
      <c r="L30" s="31" t="s">
        <v>618</v>
      </c>
      <c r="M30" s="37" t="s">
        <v>30</v>
      </c>
      <c r="N30" s="31" t="s">
        <v>634</v>
      </c>
      <c r="O30" s="37" t="s">
        <v>107</v>
      </c>
      <c r="P30" s="31" t="s">
        <v>617</v>
      </c>
      <c r="Q30" s="38" t="s">
        <v>109</v>
      </c>
      <c r="R30" s="31" t="s">
        <v>614</v>
      </c>
      <c r="S30" s="39"/>
      <c r="T30" s="44" t="s">
        <v>675</v>
      </c>
      <c r="U30" s="40"/>
      <c r="V30" s="33"/>
      <c r="W30" s="33"/>
      <c r="X30" s="41"/>
      <c r="Y30" s="33"/>
      <c r="Z30" s="33"/>
      <c r="AA30" s="42"/>
      <c r="AB30" s="42"/>
    </row>
    <row r="31" spans="1:28" s="43" customFormat="1" ht="30" x14ac:dyDescent="0.25">
      <c r="A31" s="33">
        <v>23</v>
      </c>
      <c r="B31" s="22" t="s">
        <v>677</v>
      </c>
      <c r="C31" s="31" t="s">
        <v>593</v>
      </c>
      <c r="D31" s="31" t="s">
        <v>652</v>
      </c>
      <c r="E31" s="34" t="s">
        <v>636</v>
      </c>
      <c r="F31" s="35">
        <v>24</v>
      </c>
      <c r="G31" s="33"/>
      <c r="H31" s="14" t="s">
        <v>702</v>
      </c>
      <c r="I31" s="45" t="s">
        <v>670</v>
      </c>
      <c r="J31" s="37"/>
      <c r="K31" s="33"/>
      <c r="L31" s="31" t="s">
        <v>618</v>
      </c>
      <c r="M31" s="37" t="s">
        <v>30</v>
      </c>
      <c r="N31" s="31" t="s">
        <v>315</v>
      </c>
      <c r="O31" s="38" t="s">
        <v>316</v>
      </c>
      <c r="P31" s="31" t="s">
        <v>133</v>
      </c>
      <c r="Q31" s="38" t="s">
        <v>318</v>
      </c>
      <c r="R31" s="31" t="s">
        <v>615</v>
      </c>
      <c r="S31" s="39"/>
      <c r="T31" s="44" t="s">
        <v>675</v>
      </c>
      <c r="U31" s="40"/>
      <c r="V31" s="33"/>
      <c r="W31" s="33"/>
      <c r="X31" s="41"/>
      <c r="Y31" s="33"/>
      <c r="Z31" s="33"/>
      <c r="AA31" s="42"/>
      <c r="AB31" s="42"/>
    </row>
  </sheetData>
  <mergeCells count="19">
    <mergeCell ref="AB7:AB8"/>
    <mergeCell ref="L7:R7"/>
    <mergeCell ref="S7:S8"/>
    <mergeCell ref="T7:V7"/>
    <mergeCell ref="W7:W8"/>
    <mergeCell ref="X7:Z7"/>
    <mergeCell ref="AA7:AA8"/>
    <mergeCell ref="A1:T1"/>
    <mergeCell ref="A7:A8"/>
    <mergeCell ref="C7:C8"/>
    <mergeCell ref="D7:D8"/>
    <mergeCell ref="E7:E8"/>
    <mergeCell ref="F7:F8"/>
    <mergeCell ref="G7:G8"/>
    <mergeCell ref="I7:I8"/>
    <mergeCell ref="J7:J8"/>
    <mergeCell ref="K7:K8"/>
    <mergeCell ref="H7:H8"/>
    <mergeCell ref="B7:B8"/>
  </mergeCells>
  <conditionalFormatting sqref="C9:C31">
    <cfRule type="cellIs" dxfId="13" priority="14" stopIfTrue="1" operator="equal">
      <formula>0</formula>
    </cfRule>
  </conditionalFormatting>
  <conditionalFormatting sqref="L9:L31">
    <cfRule type="cellIs" dxfId="12" priority="11" stopIfTrue="1" operator="equal">
      <formula>0</formula>
    </cfRule>
  </conditionalFormatting>
  <conditionalFormatting sqref="R9:R31">
    <cfRule type="cellIs" dxfId="11" priority="13" stopIfTrue="1" operator="equal">
      <formula>0</formula>
    </cfRule>
  </conditionalFormatting>
  <conditionalFormatting sqref="P9:P31">
    <cfRule type="cellIs" dxfId="10" priority="12" stopIfTrue="1" operator="equal">
      <formula>0</formula>
    </cfRule>
  </conditionalFormatting>
  <conditionalFormatting sqref="D31">
    <cfRule type="cellIs" dxfId="9" priority="2" stopIfTrue="1" operator="equal">
      <formula>0</formula>
    </cfRule>
  </conditionalFormatting>
  <conditionalFormatting sqref="N9:N31">
    <cfRule type="cellIs" dxfId="8" priority="10" stopIfTrue="1" operator="equal">
      <formula>0</formula>
    </cfRule>
  </conditionalFormatting>
  <conditionalFormatting sqref="D9">
    <cfRule type="cellIs" dxfId="7" priority="9" stopIfTrue="1" operator="equal">
      <formula>0</formula>
    </cfRule>
  </conditionalFormatting>
  <conditionalFormatting sqref="D10">
    <cfRule type="cellIs" dxfId="6" priority="8" stopIfTrue="1" operator="equal">
      <formula>0</formula>
    </cfRule>
  </conditionalFormatting>
  <conditionalFormatting sqref="D11:D14">
    <cfRule type="cellIs" dxfId="5" priority="7" stopIfTrue="1" operator="equal">
      <formula>0</formula>
    </cfRule>
  </conditionalFormatting>
  <conditionalFormatting sqref="D16">
    <cfRule type="cellIs" dxfId="4" priority="6" stopIfTrue="1" operator="equal">
      <formula>0</formula>
    </cfRule>
  </conditionalFormatting>
  <conditionalFormatting sqref="D18">
    <cfRule type="cellIs" dxfId="3" priority="5" stopIfTrue="1" operator="equal">
      <formula>0</formula>
    </cfRule>
  </conditionalFormatting>
  <conditionalFormatting sqref="D21:D25">
    <cfRule type="cellIs" dxfId="2" priority="4" stopIfTrue="1" operator="equal">
      <formula>0</formula>
    </cfRule>
  </conditionalFormatting>
  <conditionalFormatting sqref="D28:D29">
    <cfRule type="cellIs" dxfId="1" priority="3" stopIfTrue="1" operator="equal">
      <formula>0</formula>
    </cfRule>
  </conditionalFormatting>
  <conditionalFormatting sqref="H9:H31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WIN7X64</cp:lastModifiedBy>
  <dcterms:created xsi:type="dcterms:W3CDTF">2021-10-15T01:22:20Z</dcterms:created>
  <dcterms:modified xsi:type="dcterms:W3CDTF">2021-10-20T08:50:12Z</dcterms:modified>
</cp:coreProperties>
</file>