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-120" yWindow="-120" windowWidth="19440" windowHeight="11040" firstSheet="1" activeTab="1"/>
  </bookViews>
  <sheets>
    <sheet name="20T4-THU1" sheetId="1" state="hidden" r:id="rId1"/>
    <sheet name="có thẻ" sheetId="2" r:id="rId2"/>
  </sheets>
  <definedNames>
    <definedName name="_xlnm.Print_Area" localSheetId="0">'20T4-THU1'!$A$2:$Q$25</definedName>
    <definedName name="_xlnm.Print_Titles" localSheetId="0">'20T4-THU1'!$2:$3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<sst xmlns="http://schemas.openxmlformats.org/spreadsheetml/2006/main" count="1368" uniqueCount="622">
  <si>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</si>
  <si>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</si>
  <si>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</si>
  <si>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</si>
  <si>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</si>
  <si>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</si>
  <si>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</si>
  <si>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</si>
  <si>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Ngày          tháng        năm 2021</t>
  </si>
  <si>
    <t>Giáo viên chủ nhiệm/CVHT</t>
  </si>
  <si>
    <t>TRƯỜNG CAO ĐẲNG LÝ TỰ TRỌNG TP. HỒ CHÍ MINH</t>
  </si>
  <si>
    <t>EMAIL</t>
  </si>
  <si>
    <t>GHI CHÚ</t>
  </si>
  <si>
    <t>CHƯA CÓ TÀI KHOẢN</t>
  </si>
  <si>
    <t>Thái Trường</t>
  </si>
  <si>
    <t>An</t>
  </si>
  <si>
    <t>Bùi Quang</t>
  </si>
  <si>
    <t>Anh</t>
  </si>
  <si>
    <t>Vũ Công</t>
  </si>
  <si>
    <t>Bảo</t>
  </si>
  <si>
    <t>Nguyễn Ngọc Khánh</t>
  </si>
  <si>
    <t>Đăng</t>
  </si>
  <si>
    <t>Phan Huỳnh Phát</t>
  </si>
  <si>
    <t>Đạt</t>
  </si>
  <si>
    <t>Vũ Tiến</t>
  </si>
  <si>
    <t>Trần Quang</t>
  </si>
  <si>
    <t>Định</t>
  </si>
  <si>
    <t>Lê Như</t>
  </si>
  <si>
    <t>Đức</t>
  </si>
  <si>
    <t>Trần Anh</t>
  </si>
  <si>
    <t>Duy</t>
  </si>
  <si>
    <t>Trần Thanh</t>
  </si>
  <si>
    <t>Hải</t>
  </si>
  <si>
    <t>Phạm Quốc</t>
  </si>
  <si>
    <t>Hiệp</t>
  </si>
  <si>
    <t>Nguyễn Thị Thanh</t>
  </si>
  <si>
    <t>Hoa</t>
  </si>
  <si>
    <t>Huỳnh Hữu</t>
  </si>
  <si>
    <t>Học</t>
  </si>
  <si>
    <t>Trần Hồ Phi</t>
  </si>
  <si>
    <t>Hùng</t>
  </si>
  <si>
    <t>Đặng Nhật</t>
  </si>
  <si>
    <t>Huy</t>
  </si>
  <si>
    <t>Hoàng Đức</t>
  </si>
  <si>
    <t>Nguyễn Đức</t>
  </si>
  <si>
    <t>Nguyễn Duy</t>
  </si>
  <si>
    <t>Khang</t>
  </si>
  <si>
    <t>Phạm Đại Gia</t>
  </si>
  <si>
    <t>Nguyễn Phạm Hoàng</t>
  </si>
  <si>
    <t>Khôi</t>
  </si>
  <si>
    <t>Trần Đình Anh</t>
  </si>
  <si>
    <t>Nguyễn Hoàng</t>
  </si>
  <si>
    <t>Lân</t>
  </si>
  <si>
    <t>Nguyễn Tấn</t>
  </si>
  <si>
    <t>Lộc</t>
  </si>
  <si>
    <t>Huỳnh Phi</t>
  </si>
  <si>
    <t>Long</t>
  </si>
  <si>
    <t>Lê Thành</t>
  </si>
  <si>
    <t>Lê Việt</t>
  </si>
  <si>
    <t>Ngô Đặng Hoàng</t>
  </si>
  <si>
    <t>Trần Văn Thiên</t>
  </si>
  <si>
    <t>Luân</t>
  </si>
  <si>
    <t>Cao Tiến</t>
  </si>
  <si>
    <t>Minh</t>
  </si>
  <si>
    <t>Nguyễn Hoài</t>
  </si>
  <si>
    <t>Nam</t>
  </si>
  <si>
    <t>Trần Phạm Hoài</t>
  </si>
  <si>
    <t>Cao Duy</t>
  </si>
  <si>
    <t>Nguyên</t>
  </si>
  <si>
    <t>Vũ Phúc</t>
  </si>
  <si>
    <t>Lê Hoàng</t>
  </si>
  <si>
    <t>Nguyễn</t>
  </si>
  <si>
    <t>Nguyễn Trung</t>
  </si>
  <si>
    <t>Nhân</t>
  </si>
  <si>
    <t>Bùi Tuấn</t>
  </si>
  <si>
    <t>Phúc</t>
  </si>
  <si>
    <t>Nguyễn Trần Hồng</t>
  </si>
  <si>
    <t>Trần Thiên</t>
  </si>
  <si>
    <t>Bành Lê Hoàng</t>
  </si>
  <si>
    <t>Quân</t>
  </si>
  <si>
    <t>Huỳnh Ngô Anh</t>
  </si>
  <si>
    <t>Nguyễn Anh</t>
  </si>
  <si>
    <t>Quốc</t>
  </si>
  <si>
    <t>Dương Chí</t>
  </si>
  <si>
    <t>Tâm</t>
  </si>
  <si>
    <t>Võ Văn</t>
  </si>
  <si>
    <t>Thân</t>
  </si>
  <si>
    <t>Tạ Bùi Đức</t>
  </si>
  <si>
    <t>Thắng</t>
  </si>
  <si>
    <t>Lê Ngô Thanh</t>
  </si>
  <si>
    <t>Thảo</t>
  </si>
  <si>
    <t>Nguyễn Hoàng Anh</t>
  </si>
  <si>
    <t>Lê Minh</t>
  </si>
  <si>
    <t>Thiện</t>
  </si>
  <si>
    <t>Hồ Xuân</t>
  </si>
  <si>
    <t>Thịnh</t>
  </si>
  <si>
    <t>Lê Phúc</t>
  </si>
  <si>
    <t>Thọ</t>
  </si>
  <si>
    <t>Phạm Anh</t>
  </si>
  <si>
    <t>Thông</t>
  </si>
  <si>
    <t>Nguyễn Minh</t>
  </si>
  <si>
    <t>Thư</t>
  </si>
  <si>
    <t>Nguyễn Huy</t>
  </si>
  <si>
    <t>Thuận</t>
  </si>
  <si>
    <t>Vũ Hoài</t>
  </si>
  <si>
    <t>Thương</t>
  </si>
  <si>
    <t>Ngô Mẫn</t>
  </si>
  <si>
    <t>Trí</t>
  </si>
  <si>
    <t>Nguyễn Văn Thanh</t>
  </si>
  <si>
    <t>Tuấn</t>
  </si>
  <si>
    <t>Phan Trọng</t>
  </si>
  <si>
    <t>Phan Thành</t>
  </si>
  <si>
    <t>Vinh</t>
  </si>
  <si>
    <t>Trần Huy</t>
  </si>
  <si>
    <t>Vũ</t>
  </si>
  <si>
    <t>Trương Tuấn</t>
  </si>
  <si>
    <t>Lê Vũ Hoàng</t>
  </si>
  <si>
    <t>Yến</t>
  </si>
  <si>
    <t>20T4-THU1</t>
  </si>
  <si>
    <t>20000397@LTTC.edu.vn</t>
  </si>
  <si>
    <t>20005226@LTTC.edu.vn</t>
  </si>
  <si>
    <t>20001738@LTTC.edu.vn</t>
  </si>
  <si>
    <t>20003075@LTTC.edu.vn</t>
  </si>
  <si>
    <t>20005385@LTTC.edu.vn</t>
  </si>
  <si>
    <t>20001744@LTTC.edu.vn</t>
  </si>
  <si>
    <t>20001895@LTTC.edu.vn</t>
  </si>
  <si>
    <t>20001522@LTTC.edu.vn</t>
  </si>
  <si>
    <t>20001572@LTTC.edu.vn</t>
  </si>
  <si>
    <t>20001815@LTTC.edu.vn</t>
  </si>
  <si>
    <t>20004020@LTTC.edu.vn</t>
  </si>
  <si>
    <t>20001465@LTTC.edu.vn</t>
  </si>
  <si>
    <t>20002527@LTTC.edu.vn</t>
  </si>
  <si>
    <t>20001686@LTTC.edu.vn</t>
  </si>
  <si>
    <t>20002672@LTTC.edu.vn</t>
  </si>
  <si>
    <t>20001341@LTTC.edu.vn</t>
  </si>
  <si>
    <t>20000791@LTTC.edu.vn</t>
  </si>
  <si>
    <t>20000515@LTTC.edu.vn</t>
  </si>
  <si>
    <t>20001543@LTTC.edu.vn</t>
  </si>
  <si>
    <t>20000355@LTTC.edu.vn</t>
  </si>
  <si>
    <t>20001364@LTTC.edu.vn</t>
  </si>
  <si>
    <t>20000136@LTTC.edu.vn</t>
  </si>
  <si>
    <t>20002318@LTTC.edu.vn</t>
  </si>
  <si>
    <t>20001889@LTTC.edu.vn</t>
  </si>
  <si>
    <t>20004087@LTTC.edu.vn</t>
  </si>
  <si>
    <t>20001422@LTTC.edu.vn</t>
  </si>
  <si>
    <t>20001570@LTTC.edu.vn</t>
  </si>
  <si>
    <t>20004832@LTTC.edu.vn</t>
  </si>
  <si>
    <t>20003882@LTTC.edu.vn</t>
  </si>
  <si>
    <t>20001967@LTTC.edu.vn</t>
  </si>
  <si>
    <t>20000440@LTTC.edu.vn</t>
  </si>
  <si>
    <t>20000407@LTTC.edu.vn</t>
  </si>
  <si>
    <t>20000686@LTTC.edu.vn</t>
  </si>
  <si>
    <t>20001654@LTTC.edu.vn</t>
  </si>
  <si>
    <t>20001210@LTTC.edu.vn</t>
  </si>
  <si>
    <t>20002880@LTTC.edu.vn</t>
  </si>
  <si>
    <t>20003384@LTTC.edu.vn</t>
  </si>
  <si>
    <t>20002229@LTTC.edu.vn</t>
  </si>
  <si>
    <t>20001745@LTTC.edu.vn</t>
  </si>
  <si>
    <t>20000751@LTTC.edu.vn</t>
  </si>
  <si>
    <t>20000900@LTTC.edu.vn</t>
  </si>
  <si>
    <t>20003324@LTTC.edu.vn</t>
  </si>
  <si>
    <t>20005708@LTTC.edu.vn</t>
  </si>
  <si>
    <t>20002240@LTTC.edu.vn</t>
  </si>
  <si>
    <t>20005279@LTTC.edu.vn</t>
  </si>
  <si>
    <t>20001803@LTTC.edu.vn</t>
  </si>
  <si>
    <t>20002325@LTTC.edu.vn</t>
  </si>
  <si>
    <t>20000413@LTTC.edu.vn</t>
  </si>
  <si>
    <t>20000520@LTTC.edu.vn</t>
  </si>
  <si>
    <t>20003255@LTTC.edu.vn</t>
  </si>
  <si>
    <t>20003644@LTTC.edu.vn</t>
  </si>
  <si>
    <t>20000601@LTTC.edu.vn</t>
  </si>
  <si>
    <t>20001503@LTTC.edu.vn</t>
  </si>
  <si>
    <t>20002961@LTTC.edu.vn</t>
  </si>
  <si>
    <t>20000819@LTTC.edu.vn</t>
  </si>
  <si>
    <t>20000272@LTTC.edu.vn</t>
  </si>
  <si>
    <t>20000209@LTTC.edu.vn</t>
  </si>
  <si>
    <t>20005696@LTTC.edu.vn</t>
  </si>
  <si>
    <t>20001138@LTTC.edu.vn</t>
  </si>
  <si>
    <t>20000573@LTTC.edu.vn</t>
  </si>
  <si>
    <t>20002849@LTTC.edu.vn</t>
  </si>
  <si>
    <t>20001230@LTTC.edu.vn</t>
  </si>
  <si>
    <t>20002607@LTTC.edu.vn</t>
  </si>
  <si>
    <t>079205022083</t>
  </si>
  <si>
    <t>Chưa có</t>
  </si>
  <si>
    <t>079204012547</t>
  </si>
  <si>
    <t>083205000281</t>
  </si>
  <si>
    <t>079204036162</t>
  </si>
  <si>
    <t>038205001366</t>
  </si>
  <si>
    <t>079205017119</t>
  </si>
  <si>
    <t>chưa có</t>
  </si>
  <si>
    <t>037305000574</t>
  </si>
  <si>
    <t>0792055025404</t>
  </si>
  <si>
    <t>079205026536</t>
  </si>
  <si>
    <t>079202036904</t>
  </si>
  <si>
    <t>079205022718</t>
  </si>
  <si>
    <t>079204016426</t>
  </si>
  <si>
    <t>079205022355</t>
  </si>
  <si>
    <t>079205012598</t>
  </si>
  <si>
    <t>079205016747</t>
  </si>
  <si>
    <t>079205001042</t>
  </si>
  <si>
    <t>079205017480</t>
  </si>
  <si>
    <t>079205018179</t>
  </si>
  <si>
    <t>079205021046</t>
  </si>
  <si>
    <t>001205002495</t>
  </si>
  <si>
    <t>087205000043</t>
  </si>
  <si>
    <t>079205020113</t>
  </si>
  <si>
    <t>079205016841</t>
  </si>
  <si>
    <t>052205002115</t>
  </si>
  <si>
    <t>079204035442</t>
  </si>
  <si>
    <t>079305025709</t>
  </si>
  <si>
    <t>079204026408</t>
  </si>
  <si>
    <t>079205002738</t>
  </si>
  <si>
    <t>079305006648</t>
  </si>
  <si>
    <t>079305022685</t>
  </si>
  <si>
    <t>079205022072</t>
  </si>
  <si>
    <t>079203017848</t>
  </si>
  <si>
    <t>079205029686</t>
  </si>
  <si>
    <t>079205013118</t>
  </si>
  <si>
    <t>079205022123</t>
  </si>
  <si>
    <t>079205009479</t>
  </si>
  <si>
    <t>079205021439</t>
  </si>
  <si>
    <t>079205022078</t>
  </si>
  <si>
    <t>0797714532</t>
  </si>
  <si>
    <t>0989169571</t>
  </si>
  <si>
    <t>0797725958</t>
  </si>
  <si>
    <t>0379816097</t>
  </si>
  <si>
    <t>0862029170</t>
  </si>
  <si>
    <t>0965367054</t>
  </si>
  <si>
    <t>0912418865</t>
  </si>
  <si>
    <t>0902736498</t>
  </si>
  <si>
    <t>0769966333</t>
  </si>
  <si>
    <t>0762375880</t>
  </si>
  <si>
    <t>0837644506</t>
  </si>
  <si>
    <t>0937820079</t>
  </si>
  <si>
    <t>0585725530</t>
  </si>
  <si>
    <t>0562263090</t>
  </si>
  <si>
    <t>0906976811</t>
  </si>
  <si>
    <t>0933769656</t>
  </si>
  <si>
    <t>0909420527</t>
  </si>
  <si>
    <t>0838823939</t>
  </si>
  <si>
    <t>0909724058</t>
  </si>
  <si>
    <t>0902796914</t>
  </si>
  <si>
    <t>0335004523</t>
  </si>
  <si>
    <t>0702834352</t>
  </si>
  <si>
    <t>0963365580</t>
  </si>
  <si>
    <t>0963311828</t>
  </si>
  <si>
    <t>0923267787</t>
  </si>
  <si>
    <t>0932409750</t>
  </si>
  <si>
    <t>0348424855</t>
  </si>
  <si>
    <t>0764248759</t>
  </si>
  <si>
    <t>0397342033</t>
  </si>
  <si>
    <t>0767177363</t>
  </si>
  <si>
    <t>0792915135</t>
  </si>
  <si>
    <t>0829277148</t>
  </si>
  <si>
    <t>0935960634</t>
  </si>
  <si>
    <t>0931642370</t>
  </si>
  <si>
    <t>0945441205</t>
  </si>
  <si>
    <t>0934420962</t>
  </si>
  <si>
    <t>034193761</t>
  </si>
  <si>
    <t>0704590166</t>
  </si>
  <si>
    <t>0903766131</t>
  </si>
  <si>
    <t>0352050941</t>
  </si>
  <si>
    <t>0348226453</t>
  </si>
  <si>
    <t>0909549892</t>
  </si>
  <si>
    <t>0929609926</t>
  </si>
  <si>
    <t>0902896981</t>
  </si>
  <si>
    <t>0909038285</t>
  </si>
  <si>
    <t>0908550860</t>
  </si>
  <si>
    <t>0353235262</t>
  </si>
  <si>
    <t>X</t>
  </si>
  <si>
    <t>x</t>
  </si>
  <si>
    <t>0016100028560006</t>
  </si>
  <si>
    <t>Đỗ Thị Thơm</t>
  </si>
  <si>
    <t>0988610883</t>
  </si>
  <si>
    <t>0363774830</t>
  </si>
  <si>
    <t>079204035880</t>
  </si>
  <si>
    <t>0965465329</t>
  </si>
  <si>
    <t>0969740913</t>
  </si>
  <si>
    <t>025510378</t>
  </si>
  <si>
    <t>0934579665</t>
  </si>
  <si>
    <t>0907503240</t>
  </si>
  <si>
    <t>051205000137</t>
  </si>
  <si>
    <t>049204000233</t>
  </si>
  <si>
    <t>0971304050</t>
  </si>
  <si>
    <t>0937106071</t>
  </si>
  <si>
    <t>07920428142</t>
  </si>
  <si>
    <t>0903738248</t>
  </si>
  <si>
    <t>079205017420</t>
  </si>
  <si>
    <t>079203032920</t>
  </si>
  <si>
    <t>0935238503</t>
  </si>
  <si>
    <t>0939764771</t>
  </si>
  <si>
    <t>Ngày tháng năm sinh</t>
  </si>
  <si>
    <t>30/12/2005</t>
  </si>
  <si>
    <t>07/08/2005</t>
  </si>
  <si>
    <t>13/04/2004</t>
  </si>
  <si>
    <t>16/06/2005</t>
  </si>
  <si>
    <t>18/03/2004</t>
  </si>
  <si>
    <t>13/07/2005</t>
  </si>
  <si>
    <t>09/09/2005</t>
  </si>
  <si>
    <t>28/09/2005</t>
  </si>
  <si>
    <t>20/04/2005</t>
  </si>
  <si>
    <t>10/04/2004</t>
  </si>
  <si>
    <t>02/11/2005</t>
  </si>
  <si>
    <t>27/05/2005</t>
  </si>
  <si>
    <t>06/01/2005</t>
  </si>
  <si>
    <t>09/10/2002</t>
  </si>
  <si>
    <t>14/05/2005</t>
  </si>
  <si>
    <t>22/07/2004</t>
  </si>
  <si>
    <t>03/05/2005</t>
  </si>
  <si>
    <t>15/01/2005</t>
  </si>
  <si>
    <t>27/07/2005</t>
  </si>
  <si>
    <t>13/02/2005</t>
  </si>
  <si>
    <t>16/01/2005</t>
  </si>
  <si>
    <t>14/06/2005</t>
  </si>
  <si>
    <t>29/04/2005</t>
  </si>
  <si>
    <t>14/01/2004</t>
  </si>
  <si>
    <t>31/12/2005</t>
  </si>
  <si>
    <t>24/05/2005</t>
  </si>
  <si>
    <t>18/06/2005</t>
  </si>
  <si>
    <t>17/03/2005</t>
  </si>
  <si>
    <t>Đã nghỉ học</t>
  </si>
  <si>
    <t>09/06/2005</t>
  </si>
  <si>
    <t>01/09/2005</t>
  </si>
  <si>
    <t>10/04/2005</t>
  </si>
  <si>
    <t>26/10/2004</t>
  </si>
  <si>
    <t>02/02/2005</t>
  </si>
  <si>
    <t>18/11/2005</t>
  </si>
  <si>
    <t>04/10/2005</t>
  </si>
  <si>
    <t>14/06/2004</t>
  </si>
  <si>
    <t>15/06/2004</t>
  </si>
  <si>
    <t>26/05/2005</t>
  </si>
  <si>
    <t>06/08/2005</t>
  </si>
  <si>
    <t>13/06/2005</t>
  </si>
  <si>
    <t>22/08/2005</t>
  </si>
  <si>
    <t>12/01/2005</t>
  </si>
  <si>
    <t>03/04/2005</t>
  </si>
  <si>
    <t>26/12/2003</t>
  </si>
  <si>
    <t>31/07/2005</t>
  </si>
  <si>
    <t>15/10/2005</t>
  </si>
  <si>
    <t>08/10/2005</t>
  </si>
  <si>
    <t>08/05/2003</t>
  </si>
  <si>
    <t>20/11/2004</t>
  </si>
  <si>
    <t>07/09/2004</t>
  </si>
  <si>
    <t>21/11/2005</t>
  </si>
  <si>
    <t>15/09/2005</t>
  </si>
  <si>
    <t>24/01/2005</t>
  </si>
  <si>
    <t>06/06/2004</t>
  </si>
  <si>
    <t>11/09/2005</t>
  </si>
  <si>
    <t>28/09/1995</t>
  </si>
  <si>
    <t>lớp trường: 0965465329</t>
  </si>
  <si>
    <t>Độ tuổi dưới 18</t>
  </si>
  <si>
    <t>trên 18 tuổi</t>
  </si>
  <si>
    <t>mất CMND chưa làm lại</t>
  </si>
  <si>
    <t>0765856703</t>
  </si>
  <si>
    <t>0774129001</t>
  </si>
  <si>
    <t>Ngày cấp, nơi cấp</t>
  </si>
  <si>
    <t>0783975141</t>
  </si>
  <si>
    <t xml:space="preserve">chưa có </t>
  </si>
  <si>
    <t>Địa chỉ thường trú</t>
  </si>
  <si>
    <t>14/10/2019, Cục trưởng cục Cảnh sát quản lý hành chính về trật tự xã hội</t>
  </si>
  <si>
    <t>19/05/2020, Cục trưởng cục cảnh sát quản lý hành chính về trật tự xã hội</t>
  </si>
  <si>
    <t>28/4/2021,Cục Trưởng Cục Cảnh Sát Quản Lý Hành Chính Về Trật Tự Xã Hội</t>
  </si>
  <si>
    <t>17/7/2019 , Cục trưởng cục cảnh cảnh sát quản lý hành chính về trật tự xã hội</t>
  </si>
  <si>
    <t>15/08/2020.Cục trưởng cục công an Tình Bình Định</t>
  </si>
  <si>
    <t>27/5/2019, Cục Cảnh sát quản lý hành chính về trật tự xã hội</t>
  </si>
  <si>
    <t xml:space="preserve">16/07/2020, Cục trưởng cảnh sát quản lý hành chính về trật tự xã hội </t>
  </si>
  <si>
    <t>16/12/2020, Cục trưởng cục cảnh sát hành chính về trật tự xã hội</t>
  </si>
  <si>
    <t>06/07/2020, Cục trưởng cục cảnh sát quản lý hành chính về trật tự xã hội</t>
  </si>
  <si>
    <t>18/05/2018, Cục trưởng cục cảnh sát ĐKQL cư trú và DLOG về dân cư</t>
  </si>
  <si>
    <t>16/12/2019 , tại Cục trưởng cục cảnh sát quản lí hành chính về trật tự xã hội</t>
  </si>
  <si>
    <t>06/02/2020, Giám đốc công an Quảng Nam</t>
  </si>
  <si>
    <t>Ngày cấp 26/6/2020 nơi cấp Cục cảnh sát quản lý hành chính</t>
  </si>
  <si>
    <t>Ngày 3/8/2020 cục trưởng cục cảnh sát quản lý hành chính về trật tự xã hội</t>
  </si>
  <si>
    <t xml:space="preserve">13/3/2020, Cục Trưởng cục cảnh sát Quản lý hành chính về trật tự xã hội </t>
  </si>
  <si>
    <t>16/07/2020, Công  An TP. HCM</t>
  </si>
  <si>
    <t>29/05/2021, Cục trưởng cục cảnh sát quản lý hành chính về trật tự xã hội</t>
  </si>
  <si>
    <t>10/03/2020, Cục trưởng cục cảnh sát quản lý hành chính về trật tự xã hội</t>
  </si>
  <si>
    <t>03/5/2019,cục trưởng cục cảnh sát quản lý hành chính về trật tự xã hội</t>
  </si>
  <si>
    <t>04/05/2020 , Cục trưởng cục cảnh sát quản lý hành chính về trật tự xã hội</t>
  </si>
  <si>
    <t>10/07/2019, Cục trưởng cục cảnh sát quản lý hành chính về trật tự xã hội</t>
  </si>
  <si>
    <t>20/4/2019, công an sóc trăng</t>
  </si>
  <si>
    <t>21-08-2020, Cục trưởng cục cảnh sát quản lý hành chính về trật tự xã hội</t>
  </si>
  <si>
    <t>20/10/2020,Cục trưởng cục cảnh sát quản lý hành chính về trật tự xã hội</t>
  </si>
  <si>
    <t xml:space="preserve">21/06/2019, Cục trưởng cảnh sát quản lý hành chính về trật tự xã hội </t>
  </si>
  <si>
    <t>13/5/2021, Cục Trưởng Cục Cảnh Sát quản lý hành chính về trật tự xã hội</t>
  </si>
  <si>
    <t>13/3/2020 ,Cục trưởng cục cảnh sát quản lý hành chính về trật tự xã hội</t>
  </si>
  <si>
    <t>10/09/2020, Cục trưởng cục cảnh sát quản lý hành chính về trật tự xã hội</t>
  </si>
  <si>
    <t>05/3/2020, Cục trưởng cục cảnh sát quản lý hành chính về trật tự xã hội</t>
  </si>
  <si>
    <t>'20/8/2020</t>
  </si>
  <si>
    <t>10/4/2019, cục trưởng cục cảnh sát quản lý hành chính về trật tự xã hội</t>
  </si>
  <si>
    <t>120/10 Tổ 51 Trường Chinh</t>
  </si>
  <si>
    <t>Quận Tân Bình</t>
  </si>
  <si>
    <t>TP.Hồ Chí Minh</t>
  </si>
  <si>
    <t>quận Tân Bình</t>
  </si>
  <si>
    <t>Phường Tân Tạo</t>
  </si>
  <si>
    <t xml:space="preserve">Tổ 4, ấp 1A </t>
  </si>
  <si>
    <t>Xã Tân Thạnh Tây</t>
  </si>
  <si>
    <t>Huyện Củ Chi</t>
  </si>
  <si>
    <t>TP Hồ Chí Minh</t>
  </si>
  <si>
    <t xml:space="preserve">118/14 Ni Sưu Huỳnh Liên </t>
  </si>
  <si>
    <t>Phường 10</t>
  </si>
  <si>
    <t xml:space="preserve">Quận Tân Bình </t>
  </si>
  <si>
    <t xml:space="preserve">TP Hồ Chí Minh </t>
  </si>
  <si>
    <t>59/27 Tổ 33 Trung Mỹ Tây</t>
  </si>
  <si>
    <t>Phường Trung Mỹ Tây</t>
  </si>
  <si>
    <t>Quận 12</t>
  </si>
  <si>
    <t>38 Cộng Hòa</t>
  </si>
  <si>
    <t>Phường 4</t>
  </si>
  <si>
    <t>102/1/2 Phan Huy Ích</t>
  </si>
  <si>
    <t>Phường 15</t>
  </si>
  <si>
    <t>Tân Bình</t>
  </si>
  <si>
    <t>3 Hoàng Kim Giao</t>
  </si>
  <si>
    <t>Phường 5</t>
  </si>
  <si>
    <t>Quận 8</t>
  </si>
  <si>
    <t>4 Đô Đốc Long / tổ 99</t>
  </si>
  <si>
    <t>phường Tân Quý</t>
  </si>
  <si>
    <t xml:space="preserve">Quận Tân Phú </t>
  </si>
  <si>
    <t xml:space="preserve">TPHCM </t>
  </si>
  <si>
    <t>18/4M Xuân Thới Đông 1</t>
  </si>
  <si>
    <t>Xuân Thới Đông</t>
  </si>
  <si>
    <t>Hóc Môn</t>
  </si>
  <si>
    <t>967/2 Nguyễn Kiệm tổ 101</t>
  </si>
  <si>
    <t>Phường 3</t>
  </si>
  <si>
    <t>Quận Gò Vấp</t>
  </si>
  <si>
    <t>Phường 11</t>
  </si>
  <si>
    <t>Quận 3</t>
  </si>
  <si>
    <t>TP.HCM</t>
  </si>
  <si>
    <t>Phường 8</t>
  </si>
  <si>
    <t>phường 6</t>
  </si>
  <si>
    <t>quận tân bình</t>
  </si>
  <si>
    <t>tp.hcm</t>
  </si>
  <si>
    <t>55 Trung Lang</t>
  </si>
  <si>
    <t>phường 12</t>
  </si>
  <si>
    <t>72/19/9 Phan Đăng Lưu</t>
  </si>
  <si>
    <t>Quận Phú Nhuận</t>
  </si>
  <si>
    <t>Phường 13</t>
  </si>
  <si>
    <t>Quận Bình Thạnh</t>
  </si>
  <si>
    <t>Quận tân bình</t>
  </si>
  <si>
    <t>68/26 Thích Quảng Đức</t>
  </si>
  <si>
    <t>308/40/5 Nguyễn Tri Phương</t>
  </si>
  <si>
    <t>Quận 10</t>
  </si>
  <si>
    <t>100/389 Thích Quảng Đức</t>
  </si>
  <si>
    <t>01 Thôn SADACO</t>
  </si>
  <si>
    <t>Xã Quảng Tín</t>
  </si>
  <si>
    <t>Huyện đắk R'Lấp</t>
  </si>
  <si>
    <t>Tỉnh Đắk Nông</t>
  </si>
  <si>
    <t>Phường 7</t>
  </si>
  <si>
    <t>Gò Vấp</t>
  </si>
  <si>
    <t>23/6N Cây Cám</t>
  </si>
  <si>
    <t>Vĩnh Xã Lộc B</t>
  </si>
  <si>
    <t>Huyện Bình Chánh</t>
  </si>
  <si>
    <t>77 Thăng Long</t>
  </si>
  <si>
    <t>19/6/23 Hoàng Xuân Nhị</t>
  </si>
  <si>
    <t>Phường Phú Trung</t>
  </si>
  <si>
    <t>Quận Tân Phú</t>
  </si>
  <si>
    <t>232/16 Nguyễn Thượng Hiền</t>
  </si>
  <si>
    <t>TPHCM</t>
  </si>
  <si>
    <t>124 Đường B Trưng Trắc</t>
  </si>
  <si>
    <t>Hiệp Bình Chánh</t>
  </si>
  <si>
    <t>Quận Thủ Đức</t>
  </si>
  <si>
    <t>Q.12</t>
  </si>
  <si>
    <t>99 đường số 8b</t>
  </si>
  <si>
    <t>P.Bình Hưng Hòa</t>
  </si>
  <si>
    <t>Q.Bình Tân</t>
  </si>
  <si>
    <t>66/9L-4 Xuân Thới Thượng</t>
  </si>
  <si>
    <t>xã Xuân Thới Thượng</t>
  </si>
  <si>
    <t>Huyện Hóc Môn</t>
  </si>
  <si>
    <t>TP hồ chí minh</t>
  </si>
  <si>
    <t xml:space="preserve">Nguyễn Văn Quá </t>
  </si>
  <si>
    <t>Phường Đông Hưng Thuận</t>
  </si>
  <si>
    <t>76/101 Lê Văn Phan</t>
  </si>
  <si>
    <t>Phú Thọ Hòa</t>
  </si>
  <si>
    <t>Tân Phú</t>
  </si>
  <si>
    <t>Xóm 16, thôn Hội Phú</t>
  </si>
  <si>
    <t>Xã Mỹ Hòa</t>
  </si>
  <si>
    <t>Huyện Phù Mỹ</t>
  </si>
  <si>
    <t>Bình Định</t>
  </si>
  <si>
    <t>33/49 N Đ Chính,tổ 44</t>
  </si>
  <si>
    <t>phường 15</t>
  </si>
  <si>
    <t>Quận phú nhuận</t>
  </si>
  <si>
    <t xml:space="preserve">110/17 Tô Hiệu </t>
  </si>
  <si>
    <t>Q Tân Phú</t>
  </si>
  <si>
    <t>R 12 Đường Dương Thị Giang</t>
  </si>
  <si>
    <t>P . Tân Thới Nhất</t>
  </si>
  <si>
    <t>128/11/7 Trần Quốc Thảo</t>
  </si>
  <si>
    <t>P. Võ Thị Sáu</t>
  </si>
  <si>
    <t>Tổ 19, Vườn Dừa</t>
  </si>
  <si>
    <t>Phường Phước Tân</t>
  </si>
  <si>
    <t>TP Biên Hòa</t>
  </si>
  <si>
    <t>Đồng Nai</t>
  </si>
  <si>
    <t>622/44 Cộng Hòa</t>
  </si>
  <si>
    <t>108/89/2/27 Trần Văn Quang</t>
  </si>
  <si>
    <t>958/87/6 Lạc Long Quân</t>
  </si>
  <si>
    <t>Quân Tân Bình</t>
  </si>
  <si>
    <t>Đường 76 ấp Đình</t>
  </si>
  <si>
    <t xml:space="preserve"> Xã Tân Phú Trung</t>
  </si>
  <si>
    <t>H. Củ Chi</t>
  </si>
  <si>
    <t>265 Phan Đình Phùng</t>
  </si>
  <si>
    <t>Q Phú Nhuận</t>
  </si>
  <si>
    <t>245A Gò Dầu</t>
  </si>
  <si>
    <t>Tân Quý</t>
  </si>
  <si>
    <t>P .Hòa Thạnh</t>
  </si>
  <si>
    <t>343 Lê Quang Sung</t>
  </si>
  <si>
    <t>Phường 9</t>
  </si>
  <si>
    <t>quận 6</t>
  </si>
  <si>
    <t>117/157/25 Nguyễn Hữu Cảnh</t>
  </si>
  <si>
    <t>Phường 22</t>
  </si>
  <si>
    <t>36/5 Cách Mạng Tháng 8</t>
  </si>
  <si>
    <t>Phường 05</t>
  </si>
  <si>
    <t>Tp. Hồ Chí Minh</t>
  </si>
  <si>
    <t>247/21 Lạc Long Quân</t>
  </si>
  <si>
    <t>Quận 11</t>
  </si>
  <si>
    <t>6/2 Dương Thị Phua</t>
  </si>
  <si>
    <t>Ấp Thạnh An</t>
  </si>
  <si>
    <t>262/73 Phan Anh</t>
  </si>
  <si>
    <t>Phường Hiệp Tân</t>
  </si>
  <si>
    <t>246/71 Hòa Hưng</t>
  </si>
  <si>
    <t>Phường 03</t>
  </si>
  <si>
    <t>xóm 14 thôn châu tử</t>
  </si>
  <si>
    <t>Châu Từ</t>
  </si>
  <si>
    <t>Huyện Bình Sơn</t>
  </si>
  <si>
    <t>Quảng Ngãi</t>
  </si>
  <si>
    <t>Lý Thường Kiệt</t>
  </si>
  <si>
    <t>Phường 09</t>
  </si>
  <si>
    <t>63/6A Lê Văn Thọ</t>
  </si>
  <si>
    <t xml:space="preserve">159/14 Trần Văn Đang </t>
  </si>
  <si>
    <t>Phường 12</t>
  </si>
  <si>
    <t>271/2/2 Hoàng Văn Thụ</t>
  </si>
  <si>
    <t>Phường 2</t>
  </si>
  <si>
    <t>31/16 Đồng Đen</t>
  </si>
  <si>
    <t>117/17/5 Hồ Văn Long</t>
  </si>
  <si>
    <t>Quận Bình Tân</t>
  </si>
  <si>
    <t>205/15/1 Tổ 56 Trần Văn Đang</t>
  </si>
  <si>
    <t>373/4/8 Tổ 73 Lý Thường Kiệt</t>
  </si>
  <si>
    <t>8/7 Chấn Hưng tổ 48</t>
  </si>
  <si>
    <t>13/7/2020, Công an quận Tân Bình</t>
  </si>
  <si>
    <t>168/47 Cách Mạng Tháng Tám</t>
  </si>
  <si>
    <t>26/3/2020, nơi cấp Cục Cảnh sát quản lý hành chính về trật tự xã hội</t>
  </si>
  <si>
    <t>18/5 Nguyễn Du</t>
  </si>
  <si>
    <t>'7/7/2020 Cục trưởng cục cảnh sát quản lý hành chính về trật tự xã hội</t>
  </si>
  <si>
    <t>247/33/30 Lạc Long Quân</t>
  </si>
  <si>
    <t>1/6/2020 Cục trưởng cục cảnh sát quản lí hành chính về trật tự xã hội</t>
  </si>
  <si>
    <t>9/7/2019, Cục trưởng cục cảnh sát quản lý hành chính về trật tự xã hội</t>
  </si>
  <si>
    <t>19/07/2019 - Cục trưởng cục cảnh sát quản lý hành chính về trật tự xã hội</t>
  </si>
  <si>
    <t>118/90/26E1  Tổ 38 Phan Huy Ích</t>
  </si>
  <si>
    <t>118/16/6 Tổ 52 Huỳnh Thiện Lộc</t>
  </si>
  <si>
    <t>20/07/2011 Giám Đốc Công An Thành Phố Hồ Chí Minh</t>
  </si>
  <si>
    <t>22/06 Cục Trưởng Cục Cảnh Sát Quản Lý Hành Chính Về Trật Tự Xã Hội</t>
  </si>
  <si>
    <t>15/10/2020, Cục Trưởng Cục Cảnh Sát quản lý hành chính về trật tự xã hội</t>
  </si>
  <si>
    <t>7/2/2020 . Cục Trưởng Cục Cảnh Sát Quản Lý Hành Chính Về Trật Tự Xã Hội</t>
  </si>
  <si>
    <t xml:space="preserve">12/08/2020, nơi cấp cục trưởng cảnh sát quản lý hành chính về trật tự xã hội </t>
  </si>
  <si>
    <t>067204004670</t>
  </si>
  <si>
    <t>03/07/2021 cục trưởng cục cảnh sát quản lý hành chính về trật tự xã hội</t>
  </si>
  <si>
    <t>17/10/2018 Cục Trưởng Cục Cảnh Sát ĐKQL Cư Trú Và DLQG Về Dân Cư</t>
  </si>
  <si>
    <t xml:space="preserve">123/946A Nguyễn Kiệm </t>
  </si>
  <si>
    <t>3/2/2020,   cục trưởng cục cảnh sát quản lý hành chính về trật tự xã hội</t>
  </si>
  <si>
    <t>3/7/2020  Cục trưởng cục Cảnh sát quản lý hành chính về trật tự xã hội</t>
  </si>
  <si>
    <t>31/7/2020, Giám đốc công an Đồng Nai</t>
  </si>
  <si>
    <t>chưa nhận được CMND</t>
  </si>
  <si>
    <t xml:space="preserve"> 4/7/2019, Cục trưởng cục cảnh sát quản lý hành chính về trật tự xã hội</t>
  </si>
  <si>
    <t>079304024379</t>
  </si>
  <si>
    <t>'0037100014471008</t>
  </si>
  <si>
    <t>0037100014483009</t>
  </si>
  <si>
    <t>0037100014484005</t>
  </si>
  <si>
    <t>0037100014442008</t>
  </si>
  <si>
    <t>‘0037100014488008</t>
  </si>
  <si>
    <t>‘0037100014475006</t>
  </si>
  <si>
    <t>0037100014490005</t>
  </si>
  <si>
    <t>0037100014470004</t>
  </si>
  <si>
    <t>0037100014459008</t>
  </si>
  <si>
    <t>0037100014485001</t>
  </si>
  <si>
    <t>0037100014476002</t>
  </si>
  <si>
    <t>0037100014491001</t>
  </si>
  <si>
    <t>0037100014458004</t>
  </si>
  <si>
    <t>0037100014473003</t>
  </si>
  <si>
    <t>0037100014447002</t>
  </si>
  <si>
    <t>0037100014467003</t>
  </si>
  <si>
    <t>0037100014448009</t>
  </si>
  <si>
    <t>0037100014477009</t>
  </si>
  <si>
    <t>0037100014445007</t>
  </si>
  <si>
    <t>0037100014446006</t>
  </si>
  <si>
    <t>0037100014454009</t>
  </si>
  <si>
    <t>0037100014481006</t>
  </si>
  <si>
    <t>0037100014461005</t>
  </si>
  <si>
    <t>0037100014468007</t>
  </si>
  <si>
    <t>0037100014455005</t>
  </si>
  <si>
    <t>0037100014460009</t>
  </si>
  <si>
    <t>0037100014466007</t>
  </si>
  <si>
    <t>0037100014452006</t>
  </si>
  <si>
    <t>0037200014457008</t>
  </si>
  <si>
    <t>0037100014469006</t>
  </si>
  <si>
    <t>0037100014474007</t>
  </si>
  <si>
    <t>0037100015289001</t>
  </si>
  <si>
    <t>0037100014465008</t>
  </si>
  <si>
    <t>0037100014453002</t>
  </si>
  <si>
    <t>0037100014443007</t>
  </si>
  <si>
    <t>0037100014449005</t>
  </si>
  <si>
    <t>0377068741</t>
  </si>
  <si>
    <t>0037100014462001</t>
  </si>
  <si>
    <t>0037100014464004</t>
  </si>
  <si>
    <t>0037100015073009</t>
  </si>
  <si>
    <t>0037100015294005</t>
  </si>
  <si>
    <t>0037100014463008</t>
  </si>
  <si>
    <t>0016100028425001</t>
  </si>
  <si>
    <t>0037100014456001</t>
  </si>
  <si>
    <t>0037100014487004</t>
  </si>
  <si>
    <t>0037100014486008</t>
  </si>
  <si>
    <t>0037100015761002</t>
  </si>
  <si>
    <t>067205003102</t>
  </si>
  <si>
    <t>0037100014478005</t>
  </si>
  <si>
    <t>chưa làm CCCN</t>
  </si>
  <si>
    <t>đang đợi CCCN</t>
  </si>
  <si>
    <t>nghỉ học</t>
  </si>
  <si>
    <t>0037100014482002</t>
  </si>
  <si>
    <t>0037100014489007</t>
  </si>
  <si>
    <t>chưa làm CCCD</t>
  </si>
  <si>
    <t>Đang đợi CCCD</t>
  </si>
  <si>
    <t>đang làm CCCD</t>
  </si>
  <si>
    <t>đang đợi CCCD</t>
  </si>
  <si>
    <t>GVCN : Đỗ Thị Thơm
0988610883</t>
  </si>
  <si>
    <t>0037100014472007</t>
  </si>
  <si>
    <t>0037100013892002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</si>
</sst>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  <font>
      <sz val="10"/>
      <color rgb="FF202124"/>
      <name val="Arial"/>
      <family val="2"/>
    </font>
    <font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11"/>
      <color rgb="FF001A33"/>
      <name val="Segoe UI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Arial"/>
      <family val="2"/>
    </font>
    <font>
      <b/>
      <sz val="13"/>
      <name val="Times New Roman"/>
      <family val="1"/>
    </font>
    <font>
      <sz val="13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4" fillId="0" borderId="0"/>
  </cellStyleXfs>
  <cellXfs count="16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/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6" fillId="0" borderId="2" xfId="0" quotePrefix="1" applyFont="1" applyBorder="1" applyAlignment="1">
      <alignment horizontal="center"/>
    </xf>
    <xf numFmtId="0" fontId="7" fillId="0" borderId="2" xfId="0" quotePrefix="1" applyFont="1" applyBorder="1" applyAlignment="1">
      <alignment horizontal="center"/>
    </xf>
    <xf numFmtId="0" fontId="5" fillId="2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8" fillId="0" borderId="9" xfId="0" quotePrefix="1" applyFont="1" applyBorder="1" applyAlignment="1">
      <alignment horizontal="center" wrapText="1"/>
    </xf>
    <xf numFmtId="0" fontId="10" fillId="0" borderId="9" xfId="0" quotePrefix="1" applyFont="1" applyFill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11" fillId="0" borderId="0" xfId="0" quotePrefix="1" applyFont="1" applyAlignment="1">
      <alignment horizontal="center" vertical="center"/>
    </xf>
    <xf numFmtId="0" fontId="12" fillId="0" borderId="2" xfId="0" quotePrefix="1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6" fillId="0" borderId="2" xfId="0" quotePrefix="1" applyFont="1" applyBorder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16" fillId="0" borderId="2" xfId="0" quotePrefix="1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7" fillId="3" borderId="2" xfId="0" quotePrefix="1" applyFont="1" applyFill="1" applyBorder="1" applyAlignment="1">
      <alignment horizontal="center" vertical="center"/>
    </xf>
    <xf numFmtId="0" fontId="5" fillId="3" borderId="6" xfId="0" quotePrefix="1" applyFont="1" applyFill="1" applyBorder="1" applyAlignment="1">
      <alignment horizontal="center" vertical="center"/>
    </xf>
    <xf numFmtId="0" fontId="6" fillId="5" borderId="6" xfId="0" quotePrefix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6" xfId="0" quotePrefix="1" applyFont="1" applyFill="1" applyBorder="1" applyAlignment="1">
      <alignment horizontal="center" vertical="center"/>
    </xf>
    <xf numFmtId="0" fontId="7" fillId="0" borderId="6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0" xfId="0" applyFont="1" applyAlignment="1"/>
    <xf numFmtId="0" fontId="6" fillId="0" borderId="0" xfId="0" applyFont="1" applyBorder="1"/>
    <xf numFmtId="0" fontId="7" fillId="0" borderId="0" xfId="0" applyFont="1" applyBorder="1"/>
    <xf numFmtId="0" fontId="8" fillId="0" borderId="11" xfId="0" applyFont="1" applyBorder="1" applyAlignment="1">
      <alignment wrapText="1"/>
    </xf>
    <xf numFmtId="0" fontId="7" fillId="0" borderId="0" xfId="0" quotePrefix="1" applyFont="1" applyBorder="1"/>
    <xf numFmtId="0" fontId="3" fillId="0" borderId="0" xfId="0" applyFont="1" applyAlignment="1"/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6" fillId="0" borderId="0" xfId="0" applyFont="1" applyBorder="1" applyAlignment="1">
      <alignment horizontal="center" vertical="center"/>
    </xf>
    <xf numFmtId="0" fontId="18" fillId="0" borderId="2" xfId="0" quotePrefix="1" applyFont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center" vertical="center" wrapText="1"/>
    </xf>
    <xf numFmtId="0" fontId="11" fillId="0" borderId="0" xfId="0" applyFont="1"/>
    <xf numFmtId="0" fontId="20" fillId="0" borderId="0" xfId="0" applyFont="1"/>
    <xf numFmtId="0" fontId="18" fillId="4" borderId="2" xfId="0" quotePrefix="1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/>
    <xf numFmtId="0" fontId="21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Border="1"/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 wrapText="1"/>
    </xf>
    <xf numFmtId="0" fontId="22" fillId="0" borderId="2" xfId="0" quotePrefix="1" applyFont="1" applyBorder="1" applyAlignment="1">
      <alignment horizontal="center" vertical="center"/>
    </xf>
    <xf numFmtId="14" fontId="22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/>
    </xf>
    <xf numFmtId="0" fontId="26" fillId="0" borderId="2" xfId="0" quotePrefix="1" applyFont="1" applyBorder="1" applyAlignment="1">
      <alignment horizontal="center" vertical="center" wrapText="1"/>
    </xf>
    <xf numFmtId="0" fontId="26" fillId="0" borderId="0" xfId="0" quotePrefix="1" applyFont="1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7" fillId="0" borderId="0" xfId="0" applyFont="1"/>
    <xf numFmtId="0" fontId="4" fillId="5" borderId="2" xfId="0" applyFont="1" applyFill="1" applyBorder="1" applyAlignment="1">
      <alignment horizontal="center" vertical="center"/>
    </xf>
    <xf numFmtId="0" fontId="5" fillId="5" borderId="6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9" xfId="0" quotePrefix="1" applyFont="1" applyBorder="1" applyAlignment="1">
      <alignment horizontal="center" vertical="center" wrapText="1"/>
    </xf>
    <xf numFmtId="0" fontId="24" fillId="0" borderId="9" xfId="0" quotePrefix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5" borderId="2" xfId="0" quotePrefix="1" applyFont="1" applyFill="1" applyBorder="1" applyAlignment="1">
      <alignment horizontal="center" vertical="center"/>
    </xf>
  </cellXfs>
  <cellStyles count="2">
    <cellStyle name="Normal" xfId="0" builtinId="0"/>
    <cellStyle name="Normal_Ms_Nga2.4" xfId="1"/>
  </cellStyles>
  <dxfs count="4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CC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opLeftCell="B13" workbookViewId="0">
      <selection activeCell="C14" sqref="C14"/>
    </sheetView>
  </sheetViews>
  <sheetFormatPr defaultColWidth="15.7109375" defaultRowHeight="15" x14ac:dyDescent="0.25"/>
  <cols>
    <col min="1" max="1" width="12" style="13" customWidth="1"/>
    <col min="2" max="2" width="15.7109375" style="12" customWidth="1"/>
    <col min="3" max="3" width="22" style="12" customWidth="1"/>
    <col min="4" max="4" width="61.7109375" style="94" customWidth="1"/>
    <col min="5" max="5" width="26.140625" style="94" customWidth="1"/>
    <col min="6" max="6" width="18.140625" style="94" customWidth="1"/>
    <col min="7" max="7" width="18.28515625" style="94" customWidth="1"/>
    <col min="8" max="8" width="17.85546875" style="94" customWidth="1"/>
    <col min="9" max="9" width="22.140625" style="12" customWidth="1"/>
    <col min="10" max="10" width="10.85546875" style="12" customWidth="1"/>
    <col min="11" max="11" width="15.7109375" style="13"/>
    <col min="12" max="12" width="21.28515625" style="12" customWidth="1"/>
    <col min="13" max="13" width="15.7109375" style="36"/>
    <col min="14" max="14" width="16.28515625" style="36" customWidth="1"/>
    <col min="15" max="15" width="15.7109375" style="62"/>
    <col min="16" max="16" width="15.7109375" style="13"/>
    <col min="17" max="17" width="15.7109375" style="12"/>
    <col min="18" max="18" width="15.7109375" style="11"/>
    <col min="19" max="16384" width="15.7109375" style="12"/>
  </cols>
  <sheetData>
    <row r="1" spans="1:18" x14ac:dyDescent="0.25">
      <c r="A1" s="17" t="s">
        <v>10</v>
      </c>
      <c r="B1" s="17"/>
      <c r="C1" s="17"/>
      <c r="D1" s="79"/>
      <c r="E1" s="79"/>
      <c r="F1" s="79"/>
      <c r="G1" s="79"/>
      <c r="H1" s="79"/>
      <c r="I1" s="17"/>
      <c r="J1" s="17"/>
      <c r="K1" s="17"/>
    </row>
    <row r="2" spans="1:18" s="1" customFormat="1" ht="30.75" customHeight="1" x14ac:dyDescent="0.3">
      <c r="A2" s="14" t="s">
        <v>0</v>
      </c>
      <c r="B2" s="14"/>
      <c r="C2" s="14"/>
      <c r="D2" s="37"/>
      <c r="E2" s="37"/>
      <c r="F2" s="37"/>
      <c r="G2" s="37"/>
      <c r="H2" s="37"/>
      <c r="I2" s="14"/>
      <c r="J2" s="14"/>
      <c r="K2" s="14"/>
      <c r="L2" s="14"/>
      <c r="M2" s="37"/>
      <c r="N2" s="37"/>
      <c r="O2" s="37"/>
      <c r="P2" s="14"/>
      <c r="Q2" s="14"/>
      <c r="R2" s="18"/>
    </row>
    <row r="3" spans="1:18" s="5" customFormat="1" ht="55.5" customHeight="1" x14ac:dyDescent="0.25">
      <c r="A3" s="2" t="s">
        <v>1</v>
      </c>
      <c r="B3" s="2" t="s">
        <v>2</v>
      </c>
      <c r="C3" s="3" t="s">
        <v>3</v>
      </c>
      <c r="D3" s="80" t="s">
        <v>355</v>
      </c>
      <c r="E3" s="161" t="s">
        <v>358</v>
      </c>
      <c r="F3" s="162"/>
      <c r="G3" s="162"/>
      <c r="I3" s="30" t="s">
        <v>4</v>
      </c>
      <c r="J3" s="31"/>
      <c r="K3" s="2" t="s">
        <v>5</v>
      </c>
      <c r="L3" s="4" t="s">
        <v>6</v>
      </c>
      <c r="M3" s="38" t="s">
        <v>13</v>
      </c>
      <c r="N3" s="38" t="s">
        <v>291</v>
      </c>
      <c r="O3" s="38" t="s">
        <v>350</v>
      </c>
      <c r="P3" s="4" t="s">
        <v>7</v>
      </c>
      <c r="Q3" s="3" t="s">
        <v>11</v>
      </c>
      <c r="R3" s="2" t="s">
        <v>12</v>
      </c>
    </row>
    <row r="4" spans="1:18" s="9" customFormat="1" ht="30" customHeight="1" x14ac:dyDescent="0.2">
      <c r="A4" s="6">
        <v>1</v>
      </c>
      <c r="B4" s="25">
        <v>20000397</v>
      </c>
      <c r="C4" s="106" t="s">
        <v>182</v>
      </c>
      <c r="D4" s="95" t="s">
        <v>382</v>
      </c>
      <c r="E4" s="96" t="s">
        <v>390</v>
      </c>
      <c r="F4" s="96" t="s">
        <v>526</v>
      </c>
      <c r="G4" s="96" t="s">
        <v>391</v>
      </c>
      <c r="H4" s="96" t="s">
        <v>392</v>
      </c>
      <c r="I4" s="29" t="s">
        <v>14</v>
      </c>
      <c r="J4" s="26" t="s">
        <v>15</v>
      </c>
      <c r="K4" s="21" t="s">
        <v>118</v>
      </c>
      <c r="L4" s="7"/>
      <c r="M4" s="39" t="s">
        <v>269</v>
      </c>
      <c r="N4" s="52" t="s">
        <v>292</v>
      </c>
      <c r="O4" s="39" t="s">
        <v>269</v>
      </c>
      <c r="P4" s="27" t="s">
        <v>222</v>
      </c>
      <c r="Q4" s="24" t="s">
        <v>119</v>
      </c>
      <c r="R4" s="8"/>
    </row>
    <row r="5" spans="1:18" ht="30" customHeight="1" x14ac:dyDescent="0.25">
      <c r="A5" s="6">
        <v>2</v>
      </c>
      <c r="B5" s="25">
        <v>20005226</v>
      </c>
      <c r="C5" s="57" t="s">
        <v>183</v>
      </c>
      <c r="D5" s="81"/>
      <c r="E5" s="81"/>
      <c r="F5" s="81"/>
      <c r="G5" s="81"/>
      <c r="H5" s="81"/>
      <c r="I5" s="19" t="s">
        <v>16</v>
      </c>
      <c r="J5" s="20" t="s">
        <v>17</v>
      </c>
      <c r="K5" s="21" t="s">
        <v>118</v>
      </c>
      <c r="L5" s="10"/>
      <c r="M5" s="40" t="s">
        <v>269</v>
      </c>
      <c r="N5" s="52" t="s">
        <v>293</v>
      </c>
      <c r="O5" s="63" t="s">
        <v>269</v>
      </c>
      <c r="P5" s="27" t="s">
        <v>223</v>
      </c>
      <c r="Q5" s="24" t="s">
        <v>120</v>
      </c>
    </row>
    <row r="6" spans="1:18" ht="30" customHeight="1" x14ac:dyDescent="0.25">
      <c r="A6" s="6">
        <v>3</v>
      </c>
      <c r="B6" s="25">
        <v>20001738</v>
      </c>
      <c r="C6" s="105" t="s">
        <v>184</v>
      </c>
      <c r="D6" s="82" t="s">
        <v>384</v>
      </c>
      <c r="E6" s="96" t="s">
        <v>527</v>
      </c>
      <c r="F6" s="96" t="s">
        <v>528</v>
      </c>
      <c r="G6" s="96" t="s">
        <v>393</v>
      </c>
      <c r="H6" s="96" t="s">
        <v>392</v>
      </c>
      <c r="I6" s="19" t="s">
        <v>18</v>
      </c>
      <c r="J6" s="20" t="s">
        <v>19</v>
      </c>
      <c r="K6" s="21" t="s">
        <v>118</v>
      </c>
      <c r="L6" s="10"/>
      <c r="M6" s="40" t="s">
        <v>269</v>
      </c>
      <c r="N6" s="52" t="s">
        <v>294</v>
      </c>
      <c r="O6" s="39" t="s">
        <v>269</v>
      </c>
      <c r="P6" s="27" t="s">
        <v>224</v>
      </c>
      <c r="Q6" s="24" t="s">
        <v>121</v>
      </c>
    </row>
    <row r="7" spans="1:18" ht="30" customHeight="1" x14ac:dyDescent="0.25">
      <c r="A7" s="6">
        <v>4</v>
      </c>
      <c r="B7" s="25">
        <v>20003075</v>
      </c>
      <c r="C7" s="105" t="s">
        <v>185</v>
      </c>
      <c r="D7" s="82" t="s">
        <v>372</v>
      </c>
      <c r="E7" s="96" t="s">
        <v>530</v>
      </c>
      <c r="F7" s="96" t="s">
        <v>394</v>
      </c>
      <c r="G7" s="96" t="s">
        <v>531</v>
      </c>
      <c r="H7" s="96" t="s">
        <v>392</v>
      </c>
      <c r="I7" s="19" t="s">
        <v>20</v>
      </c>
      <c r="J7" s="20" t="s">
        <v>21</v>
      </c>
      <c r="K7" s="21" t="s">
        <v>118</v>
      </c>
      <c r="L7" s="11"/>
      <c r="M7" s="41" t="s">
        <v>269</v>
      </c>
      <c r="N7" s="52" t="s">
        <v>295</v>
      </c>
      <c r="O7" s="63" t="s">
        <v>269</v>
      </c>
      <c r="P7" s="27">
        <v>377068741</v>
      </c>
      <c r="Q7" s="24" t="s">
        <v>122</v>
      </c>
    </row>
    <row r="8" spans="1:18" ht="30" customHeight="1" x14ac:dyDescent="0.25">
      <c r="A8" s="6">
        <v>5</v>
      </c>
      <c r="B8" s="25">
        <v>20005385</v>
      </c>
      <c r="C8" s="113" t="s">
        <v>288</v>
      </c>
      <c r="D8" s="111" t="s">
        <v>553</v>
      </c>
      <c r="E8" s="111" t="s">
        <v>554</v>
      </c>
      <c r="F8" s="44" t="s">
        <v>422</v>
      </c>
      <c r="G8" s="94" t="s">
        <v>447</v>
      </c>
      <c r="H8" s="44" t="s">
        <v>509</v>
      </c>
      <c r="I8" s="19" t="s">
        <v>22</v>
      </c>
      <c r="J8" s="20" t="s">
        <v>23</v>
      </c>
      <c r="K8" s="21" t="s">
        <v>118</v>
      </c>
      <c r="L8" s="11"/>
      <c r="M8" s="41" t="s">
        <v>269</v>
      </c>
      <c r="N8" s="55" t="s">
        <v>340</v>
      </c>
      <c r="O8" s="69" t="s">
        <v>351</v>
      </c>
      <c r="P8" s="27" t="s">
        <v>289</v>
      </c>
      <c r="Q8" s="24" t="s">
        <v>123</v>
      </c>
    </row>
    <row r="9" spans="1:18" ht="30" customHeight="1" x14ac:dyDescent="0.25">
      <c r="A9" s="6">
        <v>6</v>
      </c>
      <c r="B9" s="25">
        <v>20001744</v>
      </c>
      <c r="C9" s="105" t="s">
        <v>186</v>
      </c>
      <c r="D9" s="111" t="s">
        <v>548</v>
      </c>
      <c r="E9" s="96" t="s">
        <v>395</v>
      </c>
      <c r="F9" s="96" t="s">
        <v>396</v>
      </c>
      <c r="G9" s="96" t="s">
        <v>397</v>
      </c>
      <c r="H9" s="96" t="s">
        <v>398</v>
      </c>
      <c r="I9" s="19" t="s">
        <v>24</v>
      </c>
      <c r="J9" s="20" t="s">
        <v>23</v>
      </c>
      <c r="K9" s="21" t="s">
        <v>118</v>
      </c>
      <c r="L9" s="11"/>
      <c r="M9" s="41" t="s">
        <v>269</v>
      </c>
      <c r="N9" s="52" t="s">
        <v>296</v>
      </c>
      <c r="O9" s="63" t="s">
        <v>269</v>
      </c>
      <c r="P9" s="27" t="s">
        <v>225</v>
      </c>
      <c r="Q9" s="24" t="s">
        <v>124</v>
      </c>
    </row>
    <row r="10" spans="1:18" ht="30" customHeight="1" x14ac:dyDescent="0.25">
      <c r="A10" s="6">
        <v>2</v>
      </c>
      <c r="B10" s="25">
        <v>20001895</v>
      </c>
      <c r="C10" s="107">
        <v>206437400</v>
      </c>
      <c r="D10" s="81" t="s">
        <v>370</v>
      </c>
      <c r="E10" s="96" t="s">
        <v>399</v>
      </c>
      <c r="F10" s="96" t="s">
        <v>400</v>
      </c>
      <c r="G10" s="96" t="s">
        <v>401</v>
      </c>
      <c r="H10" s="96" t="s">
        <v>402</v>
      </c>
      <c r="I10" s="19" t="s">
        <v>25</v>
      </c>
      <c r="J10" s="20" t="s">
        <v>26</v>
      </c>
      <c r="K10" s="21" t="s">
        <v>118</v>
      </c>
      <c r="L10" s="11"/>
      <c r="M10" s="41" t="s">
        <v>269</v>
      </c>
      <c r="N10" s="52" t="s">
        <v>297</v>
      </c>
      <c r="O10" s="39" t="s">
        <v>269</v>
      </c>
      <c r="P10" s="28" t="s">
        <v>353</v>
      </c>
      <c r="Q10" s="24" t="s">
        <v>125</v>
      </c>
    </row>
    <row r="11" spans="1:18" ht="30" customHeight="1" x14ac:dyDescent="0.25">
      <c r="A11" s="6">
        <v>8</v>
      </c>
      <c r="B11" s="25">
        <v>20001522</v>
      </c>
      <c r="C11" s="105" t="s">
        <v>187</v>
      </c>
      <c r="D11" s="95" t="s">
        <v>378</v>
      </c>
      <c r="E11" s="96" t="s">
        <v>403</v>
      </c>
      <c r="F11" s="96" t="s">
        <v>404</v>
      </c>
      <c r="G11" s="96" t="s">
        <v>405</v>
      </c>
      <c r="H11" s="96" t="s">
        <v>398</v>
      </c>
      <c r="I11" s="19" t="s">
        <v>27</v>
      </c>
      <c r="J11" s="20" t="s">
        <v>28</v>
      </c>
      <c r="K11" s="21" t="s">
        <v>118</v>
      </c>
      <c r="L11" s="11"/>
      <c r="M11" s="41" t="s">
        <v>269</v>
      </c>
      <c r="N11" s="52" t="s">
        <v>298</v>
      </c>
      <c r="O11" s="63" t="s">
        <v>269</v>
      </c>
      <c r="P11" s="27" t="s">
        <v>226</v>
      </c>
      <c r="Q11" s="24" t="s">
        <v>126</v>
      </c>
    </row>
    <row r="12" spans="1:18" ht="30" customHeight="1" x14ac:dyDescent="0.25">
      <c r="A12" s="6">
        <v>9</v>
      </c>
      <c r="B12" s="25">
        <v>20001572</v>
      </c>
      <c r="C12" s="105" t="s">
        <v>188</v>
      </c>
      <c r="D12" s="82" t="s">
        <v>376</v>
      </c>
      <c r="E12" s="96" t="s">
        <v>406</v>
      </c>
      <c r="F12" s="96" t="s">
        <v>407</v>
      </c>
      <c r="G12" s="96" t="s">
        <v>391</v>
      </c>
      <c r="H12" s="97" t="s">
        <v>398</v>
      </c>
      <c r="I12" s="19" t="s">
        <v>29</v>
      </c>
      <c r="J12" s="20" t="s">
        <v>30</v>
      </c>
      <c r="K12" s="21" t="s">
        <v>118</v>
      </c>
      <c r="L12" s="35" t="s">
        <v>271</v>
      </c>
      <c r="M12" s="41"/>
      <c r="N12" s="52" t="s">
        <v>299</v>
      </c>
      <c r="O12" s="39" t="s">
        <v>269</v>
      </c>
      <c r="P12" s="27" t="s">
        <v>227</v>
      </c>
      <c r="Q12" s="24" t="s">
        <v>127</v>
      </c>
    </row>
    <row r="13" spans="1:18" ht="30" customHeight="1" x14ac:dyDescent="0.25">
      <c r="A13" s="6">
        <v>10</v>
      </c>
      <c r="B13" s="25">
        <v>20001815</v>
      </c>
      <c r="C13" s="107">
        <v>366349263</v>
      </c>
      <c r="D13" s="81" t="s">
        <v>380</v>
      </c>
      <c r="E13" s="97" t="s">
        <v>408</v>
      </c>
      <c r="F13" s="97" t="s">
        <v>409</v>
      </c>
      <c r="G13" s="97" t="s">
        <v>410</v>
      </c>
      <c r="H13" s="97" t="s">
        <v>398</v>
      </c>
      <c r="I13" s="19" t="s">
        <v>31</v>
      </c>
      <c r="J13" s="20" t="s">
        <v>32</v>
      </c>
      <c r="K13" s="21" t="s">
        <v>118</v>
      </c>
      <c r="L13" s="11"/>
      <c r="M13" s="41" t="s">
        <v>269</v>
      </c>
      <c r="N13" s="52" t="s">
        <v>300</v>
      </c>
      <c r="O13" s="63" t="s">
        <v>269</v>
      </c>
      <c r="P13" s="34" t="s">
        <v>354</v>
      </c>
      <c r="Q13" s="24" t="s">
        <v>128</v>
      </c>
    </row>
    <row r="14" spans="1:18" ht="30" customHeight="1" x14ac:dyDescent="0.25">
      <c r="A14" s="6">
        <v>11</v>
      </c>
      <c r="B14" s="25">
        <v>20004020</v>
      </c>
      <c r="C14" s="157">
        <v>312577236</v>
      </c>
      <c r="D14" s="81"/>
      <c r="E14" s="96" t="s">
        <v>411</v>
      </c>
      <c r="F14" s="96" t="s">
        <v>412</v>
      </c>
      <c r="G14" s="96" t="s">
        <v>413</v>
      </c>
      <c r="H14" s="97" t="s">
        <v>398</v>
      </c>
      <c r="I14" s="19" t="s">
        <v>33</v>
      </c>
      <c r="J14" s="20" t="s">
        <v>34</v>
      </c>
      <c r="K14" s="21" t="s">
        <v>118</v>
      </c>
      <c r="L14" s="11"/>
      <c r="M14" s="41" t="s">
        <v>269</v>
      </c>
      <c r="N14" s="52" t="s">
        <v>301</v>
      </c>
      <c r="O14" s="39" t="s">
        <v>269</v>
      </c>
      <c r="P14" s="27" t="s">
        <v>228</v>
      </c>
      <c r="Q14" s="24" t="s">
        <v>129</v>
      </c>
    </row>
    <row r="15" spans="1:18" ht="30" customHeight="1" x14ac:dyDescent="0.25">
      <c r="A15" s="6">
        <v>12</v>
      </c>
      <c r="B15" s="25">
        <v>20001465</v>
      </c>
      <c r="C15" s="105" t="s">
        <v>190</v>
      </c>
      <c r="D15" s="77" t="s">
        <v>375</v>
      </c>
      <c r="E15" s="96" t="s">
        <v>414</v>
      </c>
      <c r="F15" s="96" t="s">
        <v>415</v>
      </c>
      <c r="G15" s="96" t="s">
        <v>416</v>
      </c>
      <c r="H15" s="96" t="s">
        <v>417</v>
      </c>
      <c r="I15" s="19" t="s">
        <v>35</v>
      </c>
      <c r="J15" s="20" t="s">
        <v>36</v>
      </c>
      <c r="K15" s="21" t="s">
        <v>118</v>
      </c>
      <c r="L15" s="11"/>
      <c r="M15" s="41" t="s">
        <v>269</v>
      </c>
      <c r="N15" s="52" t="s">
        <v>302</v>
      </c>
      <c r="O15" s="63" t="s">
        <v>269</v>
      </c>
      <c r="P15" s="27" t="s">
        <v>229</v>
      </c>
      <c r="Q15" s="24" t="s">
        <v>130</v>
      </c>
    </row>
    <row r="16" spans="1:18" ht="30" customHeight="1" x14ac:dyDescent="0.25">
      <c r="A16" s="6">
        <v>13</v>
      </c>
      <c r="B16" s="25">
        <v>20002527</v>
      </c>
      <c r="C16" s="108" t="s">
        <v>287</v>
      </c>
      <c r="D16" s="78" t="s">
        <v>373</v>
      </c>
      <c r="E16" s="44" t="s">
        <v>525</v>
      </c>
      <c r="F16" s="44" t="s">
        <v>424</v>
      </c>
      <c r="G16" s="44" t="s">
        <v>425</v>
      </c>
      <c r="H16" s="44" t="s">
        <v>509</v>
      </c>
      <c r="I16" s="19" t="s">
        <v>37</v>
      </c>
      <c r="J16" s="20" t="s">
        <v>38</v>
      </c>
      <c r="K16" s="21" t="s">
        <v>118</v>
      </c>
      <c r="L16" s="11"/>
      <c r="M16" s="41" t="s">
        <v>270</v>
      </c>
      <c r="N16" s="44" t="s">
        <v>343</v>
      </c>
      <c r="O16" s="39" t="s">
        <v>269</v>
      </c>
      <c r="P16" s="44" t="s">
        <v>286</v>
      </c>
      <c r="Q16" s="24" t="s">
        <v>131</v>
      </c>
    </row>
    <row r="17" spans="1:17" ht="30" customHeight="1" x14ac:dyDescent="0.3">
      <c r="A17" s="6">
        <v>14</v>
      </c>
      <c r="B17" s="25">
        <v>20001686</v>
      </c>
      <c r="C17" s="105" t="s">
        <v>191</v>
      </c>
      <c r="D17" s="112" t="s">
        <v>550</v>
      </c>
      <c r="E17" s="96" t="s">
        <v>418</v>
      </c>
      <c r="F17" s="96" t="s">
        <v>419</v>
      </c>
      <c r="G17" s="96" t="s">
        <v>420</v>
      </c>
      <c r="H17" s="44" t="s">
        <v>509</v>
      </c>
      <c r="I17" s="19" t="s">
        <v>39</v>
      </c>
      <c r="J17" s="20" t="s">
        <v>40</v>
      </c>
      <c r="K17" s="21" t="s">
        <v>118</v>
      </c>
      <c r="L17" s="11"/>
      <c r="M17" s="41" t="s">
        <v>269</v>
      </c>
      <c r="N17" s="52" t="s">
        <v>303</v>
      </c>
      <c r="O17" s="63" t="s">
        <v>269</v>
      </c>
      <c r="P17" s="27" t="s">
        <v>230</v>
      </c>
      <c r="Q17" s="24" t="s">
        <v>132</v>
      </c>
    </row>
    <row r="18" spans="1:17" ht="30" customHeight="1" x14ac:dyDescent="0.25">
      <c r="A18" s="6">
        <v>15</v>
      </c>
      <c r="B18" s="25">
        <v>20002672</v>
      </c>
      <c r="C18" s="56" t="s">
        <v>192</v>
      </c>
      <c r="D18" s="83" t="s">
        <v>388</v>
      </c>
      <c r="E18" s="96" t="s">
        <v>421</v>
      </c>
      <c r="F18" s="96" t="s">
        <v>422</v>
      </c>
      <c r="G18" s="96" t="s">
        <v>423</v>
      </c>
      <c r="H18" s="96" t="s">
        <v>398</v>
      </c>
      <c r="I18" s="19" t="s">
        <v>41</v>
      </c>
      <c r="J18" s="20" t="s">
        <v>42</v>
      </c>
      <c r="K18" s="21" t="s">
        <v>118</v>
      </c>
      <c r="L18" s="11"/>
      <c r="M18" s="41" t="s">
        <v>269</v>
      </c>
      <c r="N18" s="52" t="s">
        <v>304</v>
      </c>
      <c r="O18" s="39" t="s">
        <v>269</v>
      </c>
      <c r="P18" s="28" t="s">
        <v>231</v>
      </c>
      <c r="Q18" s="24" t="s">
        <v>133</v>
      </c>
    </row>
    <row r="19" spans="1:17" ht="30" customHeight="1" x14ac:dyDescent="0.25">
      <c r="A19" s="6">
        <v>16</v>
      </c>
      <c r="B19" s="25">
        <v>20001341</v>
      </c>
      <c r="C19" s="59" t="s">
        <v>189</v>
      </c>
      <c r="D19" s="84"/>
      <c r="E19" s="44" t="s">
        <v>524</v>
      </c>
      <c r="F19" s="44" t="s">
        <v>424</v>
      </c>
      <c r="G19" s="44" t="s">
        <v>423</v>
      </c>
      <c r="H19" s="44" t="s">
        <v>509</v>
      </c>
      <c r="I19" s="19" t="s">
        <v>43</v>
      </c>
      <c r="J19" s="20" t="s">
        <v>42</v>
      </c>
      <c r="K19" s="21" t="s">
        <v>118</v>
      </c>
      <c r="L19" s="11"/>
      <c r="M19" s="41" t="s">
        <v>269</v>
      </c>
      <c r="N19" s="44" t="s">
        <v>344</v>
      </c>
      <c r="O19" s="63" t="s">
        <v>269</v>
      </c>
      <c r="P19" s="48" t="s">
        <v>356</v>
      </c>
      <c r="Q19" s="24" t="s">
        <v>134</v>
      </c>
    </row>
    <row r="20" spans="1:17" ht="30" customHeight="1" x14ac:dyDescent="0.25">
      <c r="A20" s="6">
        <v>17</v>
      </c>
      <c r="B20" s="25">
        <v>20000791</v>
      </c>
      <c r="C20" s="105" t="s">
        <v>193</v>
      </c>
      <c r="D20" s="82" t="s">
        <v>379</v>
      </c>
      <c r="E20" s="96" t="s">
        <v>532</v>
      </c>
      <c r="F20" s="96" t="s">
        <v>424</v>
      </c>
      <c r="G20" s="96" t="s">
        <v>425</v>
      </c>
      <c r="H20" s="96" t="s">
        <v>426</v>
      </c>
      <c r="I20" s="19" t="s">
        <v>44</v>
      </c>
      <c r="J20" s="20" t="s">
        <v>42</v>
      </c>
      <c r="K20" s="21" t="s">
        <v>118</v>
      </c>
      <c r="L20" s="11"/>
      <c r="M20" s="41" t="s">
        <v>269</v>
      </c>
      <c r="N20" s="52" t="s">
        <v>305</v>
      </c>
      <c r="O20" s="69" t="s">
        <v>351</v>
      </c>
      <c r="P20" s="27" t="s">
        <v>232</v>
      </c>
      <c r="Q20" s="24" t="s">
        <v>135</v>
      </c>
    </row>
    <row r="21" spans="1:17" ht="30" customHeight="1" x14ac:dyDescent="0.25">
      <c r="A21" s="6">
        <v>18</v>
      </c>
      <c r="B21" s="25">
        <v>20000515</v>
      </c>
      <c r="C21" s="105" t="s">
        <v>194</v>
      </c>
      <c r="D21" s="82" t="s">
        <v>374</v>
      </c>
      <c r="E21" s="96" t="s">
        <v>533</v>
      </c>
      <c r="F21" s="96" t="s">
        <v>427</v>
      </c>
      <c r="G21" s="96" t="s">
        <v>391</v>
      </c>
      <c r="H21" s="96" t="s">
        <v>426</v>
      </c>
      <c r="I21" s="19" t="s">
        <v>45</v>
      </c>
      <c r="J21" s="20" t="s">
        <v>46</v>
      </c>
      <c r="K21" s="21" t="s">
        <v>118</v>
      </c>
      <c r="L21" s="11"/>
      <c r="M21" s="41" t="s">
        <v>269</v>
      </c>
      <c r="N21" s="52" t="s">
        <v>306</v>
      </c>
      <c r="O21" s="63" t="s">
        <v>269</v>
      </c>
      <c r="P21" s="27" t="s">
        <v>233</v>
      </c>
      <c r="Q21" s="24" t="s">
        <v>136</v>
      </c>
    </row>
    <row r="22" spans="1:17" ht="30" customHeight="1" x14ac:dyDescent="0.25">
      <c r="A22" s="6">
        <v>19</v>
      </c>
      <c r="B22" s="25">
        <v>20001543</v>
      </c>
      <c r="C22" s="105" t="s">
        <v>195</v>
      </c>
      <c r="D22" s="83" t="s">
        <v>389</v>
      </c>
      <c r="E22" s="96" t="s">
        <v>534</v>
      </c>
      <c r="F22" s="96" t="s">
        <v>428</v>
      </c>
      <c r="G22" s="96" t="s">
        <v>429</v>
      </c>
      <c r="H22" s="96" t="s">
        <v>430</v>
      </c>
      <c r="I22" s="19" t="s">
        <v>47</v>
      </c>
      <c r="J22" s="20" t="s">
        <v>46</v>
      </c>
      <c r="K22" s="21" t="s">
        <v>118</v>
      </c>
      <c r="L22" s="11"/>
      <c r="M22" s="41" t="s">
        <v>269</v>
      </c>
      <c r="N22" s="52" t="s">
        <v>307</v>
      </c>
      <c r="O22" s="39" t="s">
        <v>269</v>
      </c>
      <c r="P22" s="28" t="s">
        <v>234</v>
      </c>
      <c r="Q22" s="24" t="s">
        <v>137</v>
      </c>
    </row>
    <row r="23" spans="1:17" ht="30" customHeight="1" x14ac:dyDescent="0.25">
      <c r="A23" s="6">
        <v>20</v>
      </c>
      <c r="B23" s="25">
        <v>20000355</v>
      </c>
      <c r="C23" s="105" t="s">
        <v>196</v>
      </c>
      <c r="D23" s="83" t="s">
        <v>535</v>
      </c>
      <c r="E23" s="96" t="s">
        <v>431</v>
      </c>
      <c r="F23" s="96" t="s">
        <v>432</v>
      </c>
      <c r="G23" s="96" t="s">
        <v>391</v>
      </c>
      <c r="H23" s="96" t="s">
        <v>426</v>
      </c>
      <c r="I23" s="19" t="s">
        <v>48</v>
      </c>
      <c r="J23" s="20" t="s">
        <v>49</v>
      </c>
      <c r="K23" s="21" t="s">
        <v>118</v>
      </c>
      <c r="L23" s="11"/>
      <c r="M23" s="41" t="s">
        <v>269</v>
      </c>
      <c r="N23" s="52" t="s">
        <v>308</v>
      </c>
      <c r="O23" s="63" t="s">
        <v>269</v>
      </c>
      <c r="P23" s="28" t="s">
        <v>235</v>
      </c>
      <c r="Q23" s="24" t="s">
        <v>138</v>
      </c>
    </row>
    <row r="24" spans="1:17" ht="30" customHeight="1" x14ac:dyDescent="0.25">
      <c r="A24" s="6">
        <v>21</v>
      </c>
      <c r="B24" s="25">
        <v>20001364</v>
      </c>
      <c r="C24" s="51" t="s">
        <v>197</v>
      </c>
      <c r="D24" s="82" t="s">
        <v>555</v>
      </c>
      <c r="E24" s="96" t="s">
        <v>433</v>
      </c>
      <c r="F24" s="96" t="s">
        <v>412</v>
      </c>
      <c r="G24" s="96" t="s">
        <v>434</v>
      </c>
      <c r="H24" s="96" t="s">
        <v>426</v>
      </c>
      <c r="I24" s="19" t="s">
        <v>50</v>
      </c>
      <c r="J24" s="20" t="s">
        <v>49</v>
      </c>
      <c r="K24" s="21" t="s">
        <v>118</v>
      </c>
      <c r="L24" s="11"/>
      <c r="M24" s="41" t="s">
        <v>269</v>
      </c>
      <c r="N24" s="52" t="s">
        <v>309</v>
      </c>
      <c r="O24" s="39" t="s">
        <v>269</v>
      </c>
      <c r="P24" s="27" t="s">
        <v>236</v>
      </c>
      <c r="Q24" s="24" t="s">
        <v>139</v>
      </c>
    </row>
    <row r="25" spans="1:17" ht="30" customHeight="1" x14ac:dyDescent="0.25">
      <c r="A25" s="6">
        <v>22</v>
      </c>
      <c r="B25" s="25">
        <v>20000136</v>
      </c>
      <c r="C25" s="105" t="s">
        <v>558</v>
      </c>
      <c r="D25" s="82"/>
      <c r="E25" s="96"/>
      <c r="F25" s="96"/>
      <c r="G25" s="96"/>
      <c r="H25" s="96"/>
      <c r="I25" s="19" t="s">
        <v>51</v>
      </c>
      <c r="J25" s="20" t="s">
        <v>52</v>
      </c>
      <c r="K25" s="21" t="s">
        <v>118</v>
      </c>
      <c r="L25" s="11"/>
      <c r="M25" s="41" t="s">
        <v>269</v>
      </c>
      <c r="N25" s="52" t="s">
        <v>310</v>
      </c>
      <c r="O25" s="63" t="s">
        <v>269</v>
      </c>
      <c r="P25" s="27" t="s">
        <v>237</v>
      </c>
      <c r="Q25" s="24" t="s">
        <v>140</v>
      </c>
    </row>
    <row r="26" spans="1:17" ht="30" customHeight="1" x14ac:dyDescent="0.25">
      <c r="A26" s="6">
        <v>23</v>
      </c>
      <c r="B26" s="25">
        <v>20002318</v>
      </c>
      <c r="C26" s="105" t="s">
        <v>198</v>
      </c>
      <c r="D26" s="85" t="s">
        <v>387</v>
      </c>
      <c r="E26" s="96" t="s">
        <v>536</v>
      </c>
      <c r="F26" s="96" t="s">
        <v>412</v>
      </c>
      <c r="G26" s="96" t="s">
        <v>437</v>
      </c>
      <c r="H26" s="96" t="s">
        <v>398</v>
      </c>
      <c r="I26" s="22" t="s">
        <v>53</v>
      </c>
      <c r="J26" s="22" t="s">
        <v>54</v>
      </c>
      <c r="K26" s="23" t="s">
        <v>118</v>
      </c>
      <c r="L26" s="11"/>
      <c r="M26" s="41" t="s">
        <v>269</v>
      </c>
      <c r="N26" s="52" t="s">
        <v>311</v>
      </c>
      <c r="O26" s="39" t="s">
        <v>269</v>
      </c>
      <c r="P26" s="28" t="s">
        <v>238</v>
      </c>
      <c r="Q26" s="24" t="s">
        <v>141</v>
      </c>
    </row>
    <row r="27" spans="1:17" ht="30" customHeight="1" x14ac:dyDescent="0.25">
      <c r="A27" s="6">
        <v>24</v>
      </c>
      <c r="B27" s="25">
        <v>20001889</v>
      </c>
      <c r="C27" s="59" t="s">
        <v>352</v>
      </c>
      <c r="D27" s="86"/>
      <c r="E27" s="44" t="s">
        <v>518</v>
      </c>
      <c r="F27" s="44" t="s">
        <v>519</v>
      </c>
      <c r="G27" s="44" t="s">
        <v>520</v>
      </c>
      <c r="H27" s="44" t="s">
        <v>521</v>
      </c>
      <c r="I27" s="22" t="s">
        <v>55</v>
      </c>
      <c r="J27" s="22" t="s">
        <v>56</v>
      </c>
      <c r="K27" s="23" t="s">
        <v>118</v>
      </c>
      <c r="L27" s="11"/>
      <c r="M27" s="41" t="s">
        <v>269</v>
      </c>
      <c r="N27" s="44" t="s">
        <v>345</v>
      </c>
      <c r="O27" s="63" t="s">
        <v>269</v>
      </c>
      <c r="P27" s="44" t="s">
        <v>284</v>
      </c>
      <c r="Q27" s="24" t="s">
        <v>142</v>
      </c>
    </row>
    <row r="28" spans="1:17" ht="30" customHeight="1" x14ac:dyDescent="0.25">
      <c r="A28" s="6">
        <v>25</v>
      </c>
      <c r="B28" s="25">
        <v>20004087</v>
      </c>
      <c r="C28" s="44" t="s">
        <v>282</v>
      </c>
      <c r="D28" s="95" t="s">
        <v>377</v>
      </c>
      <c r="E28" s="44" t="s">
        <v>522</v>
      </c>
      <c r="F28" s="44" t="s">
        <v>523</v>
      </c>
      <c r="G28" s="44" t="s">
        <v>425</v>
      </c>
      <c r="H28" s="44" t="s">
        <v>509</v>
      </c>
      <c r="I28" s="22" t="s">
        <v>57</v>
      </c>
      <c r="J28" s="22" t="s">
        <v>56</v>
      </c>
      <c r="K28" s="23" t="s">
        <v>118</v>
      </c>
      <c r="L28" s="11"/>
      <c r="M28" s="41" t="s">
        <v>269</v>
      </c>
      <c r="N28" s="44" t="s">
        <v>346</v>
      </c>
      <c r="O28" s="39" t="s">
        <v>269</v>
      </c>
      <c r="P28" s="44" t="s">
        <v>283</v>
      </c>
      <c r="Q28" s="24" t="s">
        <v>143</v>
      </c>
    </row>
    <row r="29" spans="1:17" ht="30" customHeight="1" x14ac:dyDescent="0.25">
      <c r="A29" s="6">
        <v>26</v>
      </c>
      <c r="B29" s="25">
        <v>20001422</v>
      </c>
      <c r="C29" s="105" t="s">
        <v>199</v>
      </c>
      <c r="D29" s="88" t="s">
        <v>364</v>
      </c>
      <c r="E29" s="96" t="s">
        <v>438</v>
      </c>
      <c r="F29" s="96" t="s">
        <v>412</v>
      </c>
      <c r="G29" s="96" t="s">
        <v>434</v>
      </c>
      <c r="H29" s="96" t="s">
        <v>398</v>
      </c>
      <c r="I29" s="22" t="s">
        <v>58</v>
      </c>
      <c r="J29" s="22" t="s">
        <v>56</v>
      </c>
      <c r="K29" s="23" t="s">
        <v>118</v>
      </c>
      <c r="L29" s="11"/>
      <c r="M29" s="41" t="s">
        <v>269</v>
      </c>
      <c r="N29" s="52" t="s">
        <v>312</v>
      </c>
      <c r="O29" s="63" t="s">
        <v>269</v>
      </c>
      <c r="P29" s="27" t="s">
        <v>239</v>
      </c>
      <c r="Q29" s="24" t="s">
        <v>144</v>
      </c>
    </row>
    <row r="30" spans="1:17" ht="30" customHeight="1" thickBot="1" x14ac:dyDescent="0.3">
      <c r="A30" s="6">
        <v>27</v>
      </c>
      <c r="B30" s="25">
        <v>20001570</v>
      </c>
      <c r="C30" s="49" t="s">
        <v>281</v>
      </c>
      <c r="D30" s="89"/>
      <c r="E30" s="96" t="s">
        <v>439</v>
      </c>
      <c r="F30" s="96" t="s">
        <v>407</v>
      </c>
      <c r="G30" s="96" t="s">
        <v>440</v>
      </c>
      <c r="H30" s="96" t="s">
        <v>398</v>
      </c>
      <c r="I30" s="22" t="s">
        <v>59</v>
      </c>
      <c r="J30" s="22" t="s">
        <v>56</v>
      </c>
      <c r="K30" s="23" t="s">
        <v>118</v>
      </c>
      <c r="L30" s="11"/>
      <c r="M30" s="41" t="s">
        <v>269</v>
      </c>
      <c r="N30" s="52" t="s">
        <v>313</v>
      </c>
      <c r="O30" s="39" t="s">
        <v>269</v>
      </c>
      <c r="P30" s="27" t="s">
        <v>240</v>
      </c>
      <c r="Q30" s="24" t="s">
        <v>145</v>
      </c>
    </row>
    <row r="31" spans="1:17" ht="30" customHeight="1" thickBot="1" x14ac:dyDescent="0.3">
      <c r="A31" s="6">
        <v>28</v>
      </c>
      <c r="B31" s="25">
        <v>20004832</v>
      </c>
      <c r="C31" s="109" t="s">
        <v>200</v>
      </c>
      <c r="D31" s="90" t="s">
        <v>385</v>
      </c>
      <c r="E31" s="98" t="s">
        <v>441</v>
      </c>
      <c r="F31" s="98" t="s">
        <v>412</v>
      </c>
      <c r="G31" s="98" t="s">
        <v>434</v>
      </c>
      <c r="H31" s="98" t="s">
        <v>398</v>
      </c>
      <c r="I31" s="22" t="s">
        <v>60</v>
      </c>
      <c r="J31" s="22" t="s">
        <v>61</v>
      </c>
      <c r="K31" s="23" t="s">
        <v>118</v>
      </c>
      <c r="L31" s="11"/>
      <c r="M31" s="41" t="s">
        <v>269</v>
      </c>
      <c r="N31" s="52" t="s">
        <v>314</v>
      </c>
      <c r="O31" s="63" t="s">
        <v>269</v>
      </c>
      <c r="P31" s="32" t="s">
        <v>241</v>
      </c>
      <c r="Q31" s="24" t="s">
        <v>146</v>
      </c>
    </row>
    <row r="32" spans="1:17" ht="30" customHeight="1" x14ac:dyDescent="0.25">
      <c r="A32" s="6">
        <v>29</v>
      </c>
      <c r="B32" s="25">
        <v>20003882</v>
      </c>
      <c r="C32" s="47" t="s">
        <v>551</v>
      </c>
      <c r="D32" s="111" t="s">
        <v>552</v>
      </c>
      <c r="E32" s="99" t="s">
        <v>442</v>
      </c>
      <c r="F32" s="96" t="s">
        <v>443</v>
      </c>
      <c r="G32" s="96" t="s">
        <v>444</v>
      </c>
      <c r="H32" s="96" t="s">
        <v>445</v>
      </c>
      <c r="I32" s="22" t="s">
        <v>62</v>
      </c>
      <c r="J32" s="22" t="s">
        <v>63</v>
      </c>
      <c r="K32" s="23" t="s">
        <v>118</v>
      </c>
      <c r="L32" s="11"/>
      <c r="M32" s="41" t="s">
        <v>269</v>
      </c>
      <c r="N32" s="52" t="s">
        <v>315</v>
      </c>
      <c r="O32" s="39" t="s">
        <v>269</v>
      </c>
      <c r="P32" s="27" t="s">
        <v>242</v>
      </c>
      <c r="Q32" s="24" t="s">
        <v>147</v>
      </c>
    </row>
    <row r="33" spans="1:17" ht="30" customHeight="1" x14ac:dyDescent="0.25">
      <c r="A33" s="6">
        <v>30</v>
      </c>
      <c r="B33" s="25">
        <v>20001967</v>
      </c>
      <c r="C33" s="44" t="s">
        <v>285</v>
      </c>
      <c r="D33" s="87"/>
      <c r="E33" s="44" t="s">
        <v>516</v>
      </c>
      <c r="F33" s="44" t="s">
        <v>435</v>
      </c>
      <c r="G33" s="44" t="s">
        <v>440</v>
      </c>
      <c r="H33" s="44" t="s">
        <v>509</v>
      </c>
      <c r="I33" s="22" t="s">
        <v>64</v>
      </c>
      <c r="J33" s="22" t="s">
        <v>65</v>
      </c>
      <c r="K33" s="23" t="s">
        <v>118</v>
      </c>
      <c r="L33" s="11"/>
      <c r="M33" s="41" t="s">
        <v>269</v>
      </c>
      <c r="N33" s="44" t="s">
        <v>342</v>
      </c>
      <c r="O33" s="63" t="s">
        <v>269</v>
      </c>
      <c r="P33" s="44" t="s">
        <v>280</v>
      </c>
      <c r="Q33" s="24" t="s">
        <v>148</v>
      </c>
    </row>
    <row r="34" spans="1:17" ht="30" customHeight="1" x14ac:dyDescent="0.25">
      <c r="A34" s="6">
        <v>31</v>
      </c>
      <c r="B34" s="25">
        <v>20000440</v>
      </c>
      <c r="C34" s="105" t="s">
        <v>221</v>
      </c>
      <c r="D34" s="85" t="s">
        <v>539</v>
      </c>
      <c r="E34" s="44" t="s">
        <v>540</v>
      </c>
      <c r="F34" s="44" t="s">
        <v>517</v>
      </c>
      <c r="G34" s="44" t="s">
        <v>511</v>
      </c>
      <c r="H34" s="44" t="s">
        <v>509</v>
      </c>
      <c r="I34" s="22" t="s">
        <v>66</v>
      </c>
      <c r="J34" s="22" t="s">
        <v>65</v>
      </c>
      <c r="K34" s="23" t="s">
        <v>118</v>
      </c>
      <c r="L34" s="11"/>
      <c r="M34" s="41" t="s">
        <v>269</v>
      </c>
      <c r="N34" s="54">
        <v>38690</v>
      </c>
      <c r="O34" s="39" t="s">
        <v>269</v>
      </c>
      <c r="P34" s="48" t="s">
        <v>290</v>
      </c>
      <c r="Q34" s="24" t="s">
        <v>149</v>
      </c>
    </row>
    <row r="35" spans="1:17" ht="30" customHeight="1" x14ac:dyDescent="0.25">
      <c r="A35" s="6">
        <v>32</v>
      </c>
      <c r="B35" s="25">
        <v>20000407</v>
      </c>
      <c r="C35" s="105" t="s">
        <v>201</v>
      </c>
      <c r="D35" s="88" t="s">
        <v>537</v>
      </c>
      <c r="E35" s="96" t="s">
        <v>538</v>
      </c>
      <c r="F35" s="96" t="s">
        <v>446</v>
      </c>
      <c r="G35" s="96" t="s">
        <v>447</v>
      </c>
      <c r="H35" s="96" t="s">
        <v>398</v>
      </c>
      <c r="I35" s="22" t="s">
        <v>67</v>
      </c>
      <c r="J35" s="22" t="s">
        <v>68</v>
      </c>
      <c r="K35" s="23" t="s">
        <v>118</v>
      </c>
      <c r="L35" s="11"/>
      <c r="M35" s="41" t="s">
        <v>269</v>
      </c>
      <c r="N35" s="52" t="s">
        <v>316</v>
      </c>
      <c r="O35" s="63" t="s">
        <v>269</v>
      </c>
      <c r="P35" s="27" t="s">
        <v>243</v>
      </c>
      <c r="Q35" s="24" t="s">
        <v>150</v>
      </c>
    </row>
    <row r="36" spans="1:17" ht="30" customHeight="1" x14ac:dyDescent="0.25">
      <c r="A36" s="6">
        <v>33</v>
      </c>
      <c r="B36" s="25">
        <v>20000686</v>
      </c>
      <c r="C36" s="105" t="s">
        <v>202</v>
      </c>
      <c r="D36" s="111" t="s">
        <v>547</v>
      </c>
      <c r="E36" s="96" t="s">
        <v>448</v>
      </c>
      <c r="F36" s="96" t="s">
        <v>449</v>
      </c>
      <c r="G36" s="96" t="s">
        <v>450</v>
      </c>
      <c r="H36" s="96" t="s">
        <v>398</v>
      </c>
      <c r="I36" s="22" t="s">
        <v>69</v>
      </c>
      <c r="J36" s="22" t="s">
        <v>68</v>
      </c>
      <c r="K36" s="23" t="s">
        <v>118</v>
      </c>
      <c r="L36" s="11"/>
      <c r="M36" s="41" t="s">
        <v>269</v>
      </c>
      <c r="N36" s="52" t="s">
        <v>317</v>
      </c>
      <c r="O36" s="39" t="s">
        <v>269</v>
      </c>
      <c r="P36" s="28" t="s">
        <v>244</v>
      </c>
      <c r="Q36" s="24" t="s">
        <v>151</v>
      </c>
    </row>
    <row r="37" spans="1:17" ht="30" customHeight="1" x14ac:dyDescent="0.25">
      <c r="A37" s="6">
        <v>34</v>
      </c>
      <c r="B37" s="25">
        <v>20001654</v>
      </c>
      <c r="C37" s="105" t="s">
        <v>203</v>
      </c>
      <c r="D37" s="85" t="s">
        <v>362</v>
      </c>
      <c r="E37" s="96" t="s">
        <v>451</v>
      </c>
      <c r="F37" s="96" t="s">
        <v>407</v>
      </c>
      <c r="G37" s="96" t="s">
        <v>410</v>
      </c>
      <c r="H37" s="96" t="s">
        <v>398</v>
      </c>
      <c r="I37" s="22" t="s">
        <v>70</v>
      </c>
      <c r="J37" s="22" t="s">
        <v>71</v>
      </c>
      <c r="K37" s="23" t="s">
        <v>118</v>
      </c>
      <c r="L37" s="11"/>
      <c r="M37" s="41" t="s">
        <v>269</v>
      </c>
      <c r="N37" s="52" t="s">
        <v>318</v>
      </c>
      <c r="O37" s="63" t="s">
        <v>269</v>
      </c>
      <c r="P37" s="27" t="s">
        <v>245</v>
      </c>
      <c r="Q37" s="24" t="s">
        <v>152</v>
      </c>
    </row>
    <row r="38" spans="1:17" ht="30" customHeight="1" x14ac:dyDescent="0.25">
      <c r="A38" s="6">
        <v>35</v>
      </c>
      <c r="B38" s="25">
        <v>20001210</v>
      </c>
      <c r="C38" s="105" t="s">
        <v>204</v>
      </c>
      <c r="D38" s="88" t="s">
        <v>383</v>
      </c>
      <c r="E38" s="97" t="s">
        <v>452</v>
      </c>
      <c r="F38" s="96" t="s">
        <v>453</v>
      </c>
      <c r="G38" s="96" t="s">
        <v>454</v>
      </c>
      <c r="H38" s="96" t="s">
        <v>398</v>
      </c>
      <c r="I38" s="22" t="s">
        <v>72</v>
      </c>
      <c r="J38" s="22" t="s">
        <v>73</v>
      </c>
      <c r="K38" s="23" t="s">
        <v>118</v>
      </c>
      <c r="L38" s="11"/>
      <c r="M38" s="41" t="s">
        <v>269</v>
      </c>
      <c r="N38" s="52" t="s">
        <v>319</v>
      </c>
      <c r="O38" s="39" t="s">
        <v>269</v>
      </c>
      <c r="P38" s="28" t="s">
        <v>246</v>
      </c>
      <c r="Q38" s="24" t="s">
        <v>153</v>
      </c>
    </row>
    <row r="39" spans="1:17" ht="30" customHeight="1" x14ac:dyDescent="0.25">
      <c r="A39" s="6">
        <v>36</v>
      </c>
      <c r="B39" s="25">
        <v>20002880</v>
      </c>
      <c r="C39" s="110" t="s">
        <v>275</v>
      </c>
      <c r="D39" s="91" t="s">
        <v>386</v>
      </c>
      <c r="E39" s="44" t="s">
        <v>514</v>
      </c>
      <c r="F39" s="44" t="s">
        <v>515</v>
      </c>
      <c r="G39" s="44" t="s">
        <v>472</v>
      </c>
      <c r="H39" s="44" t="s">
        <v>509</v>
      </c>
      <c r="I39" s="22" t="s">
        <v>74</v>
      </c>
      <c r="J39" s="22" t="s">
        <v>75</v>
      </c>
      <c r="K39" s="23" t="s">
        <v>118</v>
      </c>
      <c r="L39" s="11"/>
      <c r="M39" s="41" t="s">
        <v>269</v>
      </c>
      <c r="N39" s="44" t="s">
        <v>341</v>
      </c>
      <c r="O39" s="63" t="s">
        <v>269</v>
      </c>
      <c r="P39" s="44" t="s">
        <v>274</v>
      </c>
      <c r="Q39" s="24" t="s">
        <v>154</v>
      </c>
    </row>
    <row r="40" spans="1:17" ht="30" customHeight="1" thickBot="1" x14ac:dyDescent="0.3">
      <c r="A40" s="6">
        <v>37</v>
      </c>
      <c r="B40" s="25">
        <v>20003384</v>
      </c>
      <c r="C40" s="59" t="s">
        <v>320</v>
      </c>
      <c r="D40" s="86"/>
      <c r="E40" s="86"/>
      <c r="F40" s="86"/>
      <c r="G40" s="86"/>
      <c r="H40" s="86"/>
      <c r="I40" s="70" t="s">
        <v>76</v>
      </c>
      <c r="J40" s="70" t="s">
        <v>75</v>
      </c>
      <c r="K40" s="71" t="s">
        <v>118</v>
      </c>
      <c r="L40" s="72"/>
      <c r="M40" s="50"/>
      <c r="N40" s="50"/>
      <c r="O40" s="73" t="s">
        <v>269</v>
      </c>
      <c r="P40" s="50"/>
      <c r="Q40" s="74" t="s">
        <v>155</v>
      </c>
    </row>
    <row r="41" spans="1:17" ht="30" customHeight="1" thickBot="1" x14ac:dyDescent="0.3">
      <c r="A41" s="6">
        <v>38</v>
      </c>
      <c r="B41" s="25">
        <v>20002229</v>
      </c>
      <c r="C41" s="109" t="s">
        <v>205</v>
      </c>
      <c r="D41" s="90" t="s">
        <v>541</v>
      </c>
      <c r="E41" s="98" t="s">
        <v>455</v>
      </c>
      <c r="F41" s="98" t="s">
        <v>412</v>
      </c>
      <c r="G41" s="98" t="s">
        <v>434</v>
      </c>
      <c r="H41" s="98" t="s">
        <v>456</v>
      </c>
      <c r="I41" s="22" t="s">
        <v>77</v>
      </c>
      <c r="J41" s="22" t="s">
        <v>75</v>
      </c>
      <c r="K41" s="23" t="s">
        <v>118</v>
      </c>
      <c r="L41" s="11"/>
      <c r="M41" s="41" t="s">
        <v>269</v>
      </c>
      <c r="N41" s="52" t="s">
        <v>321</v>
      </c>
      <c r="O41" s="63" t="s">
        <v>269</v>
      </c>
      <c r="P41" s="32" t="s">
        <v>247</v>
      </c>
      <c r="Q41" s="24" t="s">
        <v>156</v>
      </c>
    </row>
    <row r="42" spans="1:17" ht="30" customHeight="1" thickBot="1" x14ac:dyDescent="0.3">
      <c r="A42" s="6">
        <v>39</v>
      </c>
      <c r="B42" s="25">
        <v>20001745</v>
      </c>
      <c r="C42" s="60" t="s">
        <v>189</v>
      </c>
      <c r="D42" s="92"/>
      <c r="E42" s="98" t="s">
        <v>457</v>
      </c>
      <c r="F42" s="98" t="s">
        <v>458</v>
      </c>
      <c r="G42" s="98" t="s">
        <v>459</v>
      </c>
      <c r="H42" s="98" t="s">
        <v>456</v>
      </c>
      <c r="I42" s="22" t="s">
        <v>78</v>
      </c>
      <c r="J42" s="22" t="s">
        <v>79</v>
      </c>
      <c r="K42" s="23" t="s">
        <v>118</v>
      </c>
      <c r="L42" s="11"/>
      <c r="M42" s="41" t="s">
        <v>269</v>
      </c>
      <c r="N42" s="52" t="s">
        <v>302</v>
      </c>
      <c r="O42" s="39" t="s">
        <v>269</v>
      </c>
      <c r="P42" s="33" t="s">
        <v>248</v>
      </c>
      <c r="Q42" s="24" t="s">
        <v>157</v>
      </c>
    </row>
    <row r="43" spans="1:17" ht="30" customHeight="1" x14ac:dyDescent="0.25">
      <c r="A43" s="6">
        <v>40</v>
      </c>
      <c r="B43" s="25">
        <v>20000751</v>
      </c>
      <c r="C43" s="105" t="s">
        <v>206</v>
      </c>
      <c r="D43" s="88" t="s">
        <v>360</v>
      </c>
      <c r="E43" s="96" t="s">
        <v>529</v>
      </c>
      <c r="F43" s="96" t="s">
        <v>526</v>
      </c>
      <c r="G43" s="96" t="s">
        <v>410</v>
      </c>
      <c r="H43" s="96" t="s">
        <v>398</v>
      </c>
      <c r="I43" s="22" t="s">
        <v>80</v>
      </c>
      <c r="J43" s="22" t="s">
        <v>79</v>
      </c>
      <c r="K43" s="23" t="s">
        <v>118</v>
      </c>
      <c r="L43" s="11"/>
      <c r="M43" s="41" t="s">
        <v>269</v>
      </c>
      <c r="N43" s="52" t="s">
        <v>322</v>
      </c>
      <c r="O43" s="63" t="s">
        <v>269</v>
      </c>
      <c r="P43" s="27" t="s">
        <v>249</v>
      </c>
      <c r="Q43" s="24" t="s">
        <v>158</v>
      </c>
    </row>
    <row r="44" spans="1:17" ht="30" customHeight="1" x14ac:dyDescent="0.25">
      <c r="A44" s="6">
        <v>41</v>
      </c>
      <c r="B44" s="25">
        <v>20000900</v>
      </c>
      <c r="C44" s="51" t="s">
        <v>207</v>
      </c>
      <c r="D44" s="88" t="s">
        <v>361</v>
      </c>
      <c r="E44" s="96" t="s">
        <v>461</v>
      </c>
      <c r="F44" s="96" t="s">
        <v>462</v>
      </c>
      <c r="G44" s="96" t="s">
        <v>463</v>
      </c>
      <c r="H44" s="96" t="s">
        <v>398</v>
      </c>
      <c r="I44" s="22" t="s">
        <v>81</v>
      </c>
      <c r="J44" s="22" t="s">
        <v>82</v>
      </c>
      <c r="K44" s="23" t="s">
        <v>118</v>
      </c>
      <c r="L44" s="11"/>
      <c r="M44" s="41" t="s">
        <v>269</v>
      </c>
      <c r="N44" s="52" t="s">
        <v>323</v>
      </c>
      <c r="O44" s="39" t="s">
        <v>269</v>
      </c>
      <c r="P44" s="27" t="s">
        <v>250</v>
      </c>
      <c r="Q44" s="24" t="s">
        <v>159</v>
      </c>
    </row>
    <row r="45" spans="1:17" ht="30" customHeight="1" thickBot="1" x14ac:dyDescent="0.3">
      <c r="A45" s="6">
        <v>42</v>
      </c>
      <c r="B45" s="25">
        <v>20003324</v>
      </c>
      <c r="C45" s="51" t="s">
        <v>208</v>
      </c>
      <c r="D45" s="88"/>
      <c r="E45" s="96" t="s">
        <v>464</v>
      </c>
      <c r="F45" s="100" t="s">
        <v>465</v>
      </c>
      <c r="G45" s="96" t="s">
        <v>466</v>
      </c>
      <c r="H45" s="96" t="s">
        <v>467</v>
      </c>
      <c r="I45" s="22" t="s">
        <v>83</v>
      </c>
      <c r="J45" s="22" t="s">
        <v>84</v>
      </c>
      <c r="K45" s="23" t="s">
        <v>118</v>
      </c>
      <c r="L45" s="11"/>
      <c r="M45" s="41" t="s">
        <v>269</v>
      </c>
      <c r="N45" s="52" t="s">
        <v>324</v>
      </c>
      <c r="O45" s="63" t="s">
        <v>269</v>
      </c>
      <c r="P45" s="27" t="s">
        <v>251</v>
      </c>
      <c r="Q45" s="24" t="s">
        <v>160</v>
      </c>
    </row>
    <row r="46" spans="1:17" ht="30" customHeight="1" thickBot="1" x14ac:dyDescent="0.3">
      <c r="A46" s="6">
        <v>43</v>
      </c>
      <c r="B46" s="25">
        <v>20005708</v>
      </c>
      <c r="C46" s="61" t="s">
        <v>183</v>
      </c>
      <c r="D46" s="88"/>
      <c r="E46" s="96" t="s">
        <v>468</v>
      </c>
      <c r="F46" s="96" t="s">
        <v>469</v>
      </c>
      <c r="G46" s="96" t="s">
        <v>460</v>
      </c>
      <c r="H46" s="96" t="s">
        <v>398</v>
      </c>
      <c r="I46" s="22" t="s">
        <v>44</v>
      </c>
      <c r="J46" s="22" t="s">
        <v>84</v>
      </c>
      <c r="K46" s="23" t="s">
        <v>118</v>
      </c>
      <c r="L46" s="11"/>
      <c r="M46" s="41" t="s">
        <v>269</v>
      </c>
      <c r="N46" s="52" t="s">
        <v>325</v>
      </c>
      <c r="O46" s="39" t="s">
        <v>269</v>
      </c>
      <c r="P46" s="32" t="s">
        <v>252</v>
      </c>
      <c r="Q46" s="24" t="s">
        <v>161</v>
      </c>
    </row>
    <row r="47" spans="1:17" ht="30" customHeight="1" thickBot="1" x14ac:dyDescent="0.3">
      <c r="A47" s="6">
        <v>44</v>
      </c>
      <c r="B47" s="25">
        <v>20002240</v>
      </c>
      <c r="C47" s="44" t="s">
        <v>189</v>
      </c>
      <c r="D47" s="87"/>
      <c r="E47" s="98" t="s">
        <v>470</v>
      </c>
      <c r="F47" s="98" t="s">
        <v>471</v>
      </c>
      <c r="G47" s="98" t="s">
        <v>472</v>
      </c>
      <c r="H47" s="98" t="s">
        <v>398</v>
      </c>
      <c r="I47" s="22" t="s">
        <v>85</v>
      </c>
      <c r="J47" s="22" t="s">
        <v>84</v>
      </c>
      <c r="K47" s="23" t="s">
        <v>118</v>
      </c>
      <c r="L47" s="11"/>
      <c r="M47" s="41" t="s">
        <v>269</v>
      </c>
      <c r="N47" s="52" t="s">
        <v>299</v>
      </c>
      <c r="O47" s="63" t="s">
        <v>269</v>
      </c>
      <c r="Q47" s="24" t="s">
        <v>162</v>
      </c>
    </row>
    <row r="48" spans="1:17" ht="30" customHeight="1" x14ac:dyDescent="0.25">
      <c r="A48" s="6">
        <v>45</v>
      </c>
      <c r="B48" s="25">
        <v>20005279</v>
      </c>
      <c r="C48" s="105">
        <v>215652782</v>
      </c>
      <c r="D48" s="88" t="s">
        <v>363</v>
      </c>
      <c r="E48" s="96" t="s">
        <v>473</v>
      </c>
      <c r="F48" s="96" t="s">
        <v>474</v>
      </c>
      <c r="G48" s="96" t="s">
        <v>475</v>
      </c>
      <c r="H48" s="96" t="s">
        <v>476</v>
      </c>
      <c r="I48" s="22" t="s">
        <v>51</v>
      </c>
      <c r="J48" s="22" t="s">
        <v>86</v>
      </c>
      <c r="K48" s="23" t="s">
        <v>118</v>
      </c>
      <c r="L48" s="11"/>
      <c r="M48" s="41" t="s">
        <v>269</v>
      </c>
      <c r="N48" s="52" t="s">
        <v>326</v>
      </c>
      <c r="O48" s="39" t="s">
        <v>269</v>
      </c>
      <c r="P48" s="27" t="s">
        <v>253</v>
      </c>
      <c r="Q48" s="24" t="s">
        <v>163</v>
      </c>
    </row>
    <row r="49" spans="1:17" ht="30" customHeight="1" x14ac:dyDescent="0.25">
      <c r="A49" s="6">
        <v>46</v>
      </c>
      <c r="B49" s="25">
        <v>20001803</v>
      </c>
      <c r="C49" s="105" t="s">
        <v>219</v>
      </c>
      <c r="D49" s="88" t="s">
        <v>369</v>
      </c>
      <c r="E49" s="96" t="s">
        <v>477</v>
      </c>
      <c r="F49" s="96" t="s">
        <v>478</v>
      </c>
      <c r="G49" s="96" t="s">
        <v>479</v>
      </c>
      <c r="H49" s="96" t="s">
        <v>392</v>
      </c>
      <c r="I49" s="22" t="s">
        <v>87</v>
      </c>
      <c r="J49" s="22" t="s">
        <v>88</v>
      </c>
      <c r="K49" s="23" t="s">
        <v>118</v>
      </c>
      <c r="L49" s="11"/>
      <c r="M49" s="41" t="s">
        <v>269</v>
      </c>
      <c r="N49" s="53">
        <v>38698</v>
      </c>
      <c r="O49" s="63" t="s">
        <v>269</v>
      </c>
      <c r="P49" s="27" t="s">
        <v>256</v>
      </c>
      <c r="Q49" s="24" t="s">
        <v>164</v>
      </c>
    </row>
    <row r="50" spans="1:17" ht="30" customHeight="1" x14ac:dyDescent="0.25">
      <c r="A50" s="6">
        <v>47</v>
      </c>
      <c r="B50" s="25">
        <v>20002325</v>
      </c>
      <c r="C50" s="105" t="s">
        <v>209</v>
      </c>
      <c r="D50" s="88" t="s">
        <v>381</v>
      </c>
      <c r="E50" s="96" t="s">
        <v>480</v>
      </c>
      <c r="F50" s="96" t="s">
        <v>515</v>
      </c>
      <c r="G50" s="96" t="s">
        <v>481</v>
      </c>
      <c r="H50" s="96" t="s">
        <v>456</v>
      </c>
      <c r="I50" s="22" t="s">
        <v>89</v>
      </c>
      <c r="J50" s="22" t="s">
        <v>90</v>
      </c>
      <c r="K50" s="23" t="s">
        <v>118</v>
      </c>
      <c r="L50" s="11"/>
      <c r="M50" s="41" t="s">
        <v>269</v>
      </c>
      <c r="N50" s="52" t="s">
        <v>327</v>
      </c>
      <c r="O50" s="39" t="s">
        <v>269</v>
      </c>
      <c r="P50" s="27" t="s">
        <v>254</v>
      </c>
      <c r="Q50" s="24" t="s">
        <v>165</v>
      </c>
    </row>
    <row r="51" spans="1:17" ht="30" customHeight="1" x14ac:dyDescent="0.25">
      <c r="A51" s="59">
        <v>48</v>
      </c>
      <c r="B51" s="76">
        <v>20000413</v>
      </c>
      <c r="C51" s="106" t="s">
        <v>560</v>
      </c>
      <c r="D51" s="88" t="s">
        <v>542</v>
      </c>
      <c r="E51" s="96" t="s">
        <v>482</v>
      </c>
      <c r="F51" s="96" t="s">
        <v>483</v>
      </c>
      <c r="G51" s="96" t="s">
        <v>405</v>
      </c>
      <c r="H51" s="96" t="s">
        <v>456</v>
      </c>
      <c r="I51" s="101" t="s">
        <v>91</v>
      </c>
      <c r="J51" s="101" t="s">
        <v>90</v>
      </c>
      <c r="K51" s="102" t="s">
        <v>118</v>
      </c>
      <c r="L51" s="103"/>
      <c r="M51" s="41" t="s">
        <v>269</v>
      </c>
      <c r="N51" s="52" t="s">
        <v>328</v>
      </c>
      <c r="O51" s="63" t="s">
        <v>269</v>
      </c>
      <c r="P51" s="27" t="s">
        <v>255</v>
      </c>
      <c r="Q51" s="24" t="s">
        <v>166</v>
      </c>
    </row>
    <row r="52" spans="1:17" ht="30" customHeight="1" x14ac:dyDescent="0.25">
      <c r="A52" s="6">
        <v>49</v>
      </c>
      <c r="B52" s="25">
        <v>20000520</v>
      </c>
      <c r="C52" s="105" t="s">
        <v>210</v>
      </c>
      <c r="D52" s="88" t="s">
        <v>543</v>
      </c>
      <c r="E52" s="96" t="s">
        <v>484</v>
      </c>
      <c r="F52" s="96" t="s">
        <v>485</v>
      </c>
      <c r="G52" s="96" t="s">
        <v>425</v>
      </c>
      <c r="H52" s="97" t="s">
        <v>456</v>
      </c>
      <c r="I52" s="22" t="s">
        <v>92</v>
      </c>
      <c r="J52" s="22" t="s">
        <v>93</v>
      </c>
      <c r="K52" s="23" t="s">
        <v>118</v>
      </c>
      <c r="L52" s="11"/>
      <c r="M52" s="41" t="s">
        <v>269</v>
      </c>
      <c r="N52" s="52" t="s">
        <v>329</v>
      </c>
      <c r="O52" s="39" t="s">
        <v>269</v>
      </c>
      <c r="P52" s="27" t="s">
        <v>257</v>
      </c>
      <c r="Q52" s="24" t="s">
        <v>167</v>
      </c>
    </row>
    <row r="53" spans="1:17" ht="30" customHeight="1" x14ac:dyDescent="0.25">
      <c r="A53" s="6">
        <v>50</v>
      </c>
      <c r="B53" s="25">
        <v>20003255</v>
      </c>
      <c r="C53" s="58">
        <v>276110963</v>
      </c>
      <c r="D53" s="93" t="s">
        <v>557</v>
      </c>
      <c r="E53" s="96" t="s">
        <v>486</v>
      </c>
      <c r="F53" s="96" t="s">
        <v>487</v>
      </c>
      <c r="G53" s="96" t="s">
        <v>488</v>
      </c>
      <c r="H53" s="96" t="s">
        <v>489</v>
      </c>
      <c r="I53" s="22" t="s">
        <v>94</v>
      </c>
      <c r="J53" s="22" t="s">
        <v>95</v>
      </c>
      <c r="K53" s="23" t="s">
        <v>118</v>
      </c>
      <c r="L53" s="11"/>
      <c r="M53" s="41" t="s">
        <v>269</v>
      </c>
      <c r="N53" s="52" t="s">
        <v>330</v>
      </c>
      <c r="O53" s="63" t="s">
        <v>269</v>
      </c>
      <c r="P53" s="27" t="s">
        <v>258</v>
      </c>
      <c r="Q53" s="24" t="s">
        <v>168</v>
      </c>
    </row>
    <row r="54" spans="1:17" ht="30" customHeight="1" x14ac:dyDescent="0.25">
      <c r="A54" s="6">
        <v>51</v>
      </c>
      <c r="B54" s="25">
        <v>20003644</v>
      </c>
      <c r="C54" s="75" t="s">
        <v>357</v>
      </c>
      <c r="D54" s="85"/>
      <c r="E54" s="96" t="s">
        <v>490</v>
      </c>
      <c r="F54" s="96" t="s">
        <v>435</v>
      </c>
      <c r="G54" s="97" t="s">
        <v>391</v>
      </c>
      <c r="H54" s="97" t="s">
        <v>456</v>
      </c>
      <c r="I54" s="22" t="s">
        <v>96</v>
      </c>
      <c r="J54" s="22" t="s">
        <v>97</v>
      </c>
      <c r="K54" s="23" t="s">
        <v>118</v>
      </c>
      <c r="L54" s="11"/>
      <c r="M54" s="41" t="s">
        <v>269</v>
      </c>
      <c r="N54" s="52" t="s">
        <v>331</v>
      </c>
      <c r="O54" s="39" t="s">
        <v>269</v>
      </c>
      <c r="P54" s="28" t="s">
        <v>259</v>
      </c>
      <c r="Q54" s="24" t="s">
        <v>169</v>
      </c>
    </row>
    <row r="55" spans="1:17" ht="30" customHeight="1" x14ac:dyDescent="0.25">
      <c r="A55" s="6">
        <v>52</v>
      </c>
      <c r="B55" s="25">
        <v>20000601</v>
      </c>
      <c r="C55" s="51" t="s">
        <v>211</v>
      </c>
      <c r="D55" s="88" t="s">
        <v>559</v>
      </c>
      <c r="E55" s="96" t="s">
        <v>491</v>
      </c>
      <c r="F55" s="96" t="s">
        <v>400</v>
      </c>
      <c r="G55" s="97" t="s">
        <v>391</v>
      </c>
      <c r="H55" s="96" t="s">
        <v>417</v>
      </c>
      <c r="I55" s="22" t="s">
        <v>98</v>
      </c>
      <c r="J55" s="22" t="s">
        <v>99</v>
      </c>
      <c r="K55" s="23" t="s">
        <v>118</v>
      </c>
      <c r="L55" s="11"/>
      <c r="M55" s="41" t="s">
        <v>269</v>
      </c>
      <c r="N55" s="52" t="s">
        <v>332</v>
      </c>
      <c r="O55" s="63" t="s">
        <v>269</v>
      </c>
      <c r="P55" s="27" t="s">
        <v>260</v>
      </c>
      <c r="Q55" s="24" t="s">
        <v>170</v>
      </c>
    </row>
    <row r="56" spans="1:17" ht="30" customHeight="1" x14ac:dyDescent="0.25">
      <c r="A56" s="6">
        <v>53</v>
      </c>
      <c r="B56" s="25">
        <v>20001503</v>
      </c>
      <c r="C56" s="105" t="s">
        <v>212</v>
      </c>
      <c r="D56" s="88" t="s">
        <v>359</v>
      </c>
      <c r="E56" s="96" t="s">
        <v>544</v>
      </c>
      <c r="F56" s="96" t="s">
        <v>478</v>
      </c>
      <c r="G56" s="97" t="s">
        <v>391</v>
      </c>
      <c r="H56" s="96" t="s">
        <v>417</v>
      </c>
      <c r="I56" s="22" t="s">
        <v>100</v>
      </c>
      <c r="J56" s="22" t="s">
        <v>101</v>
      </c>
      <c r="K56" s="23" t="s">
        <v>118</v>
      </c>
      <c r="L56" s="11"/>
      <c r="M56" s="41" t="s">
        <v>269</v>
      </c>
      <c r="N56" s="52" t="s">
        <v>333</v>
      </c>
      <c r="O56" s="39" t="s">
        <v>269</v>
      </c>
      <c r="P56" s="27" t="s">
        <v>261</v>
      </c>
      <c r="Q56" s="24" t="s">
        <v>171</v>
      </c>
    </row>
    <row r="57" spans="1:17" ht="30" customHeight="1" x14ac:dyDescent="0.25">
      <c r="A57" s="6">
        <v>54</v>
      </c>
      <c r="B57" s="25">
        <v>20002961</v>
      </c>
      <c r="C57" s="105" t="s">
        <v>220</v>
      </c>
      <c r="D57" s="88" t="s">
        <v>371</v>
      </c>
      <c r="E57" s="96" t="s">
        <v>492</v>
      </c>
      <c r="F57" s="96" t="s">
        <v>427</v>
      </c>
      <c r="G57" s="97" t="s">
        <v>493</v>
      </c>
      <c r="H57" s="96" t="s">
        <v>392</v>
      </c>
      <c r="I57" s="22" t="s">
        <v>102</v>
      </c>
      <c r="J57" s="22" t="s">
        <v>103</v>
      </c>
      <c r="K57" s="23" t="s">
        <v>118</v>
      </c>
      <c r="L57" s="11"/>
      <c r="M57" s="41" t="s">
        <v>269</v>
      </c>
      <c r="N57" s="53">
        <v>38462</v>
      </c>
      <c r="O57" s="63" t="s">
        <v>269</v>
      </c>
      <c r="P57" s="44" t="s">
        <v>279</v>
      </c>
      <c r="Q57" s="24" t="s">
        <v>172</v>
      </c>
    </row>
    <row r="58" spans="1:17" ht="30" customHeight="1" x14ac:dyDescent="0.25">
      <c r="A58" s="6">
        <v>55</v>
      </c>
      <c r="B58" s="25">
        <v>20000819</v>
      </c>
      <c r="C58" s="51" t="s">
        <v>213</v>
      </c>
      <c r="D58" s="88" t="s">
        <v>365</v>
      </c>
      <c r="E58" s="96" t="s">
        <v>494</v>
      </c>
      <c r="F58" s="96" t="s">
        <v>495</v>
      </c>
      <c r="G58" s="96" t="s">
        <v>496</v>
      </c>
      <c r="H58" s="96" t="s">
        <v>417</v>
      </c>
      <c r="I58" s="22" t="s">
        <v>104</v>
      </c>
      <c r="J58" s="22" t="s">
        <v>105</v>
      </c>
      <c r="K58" s="23" t="s">
        <v>118</v>
      </c>
      <c r="L58" s="11"/>
      <c r="M58" s="41" t="s">
        <v>269</v>
      </c>
      <c r="N58" s="52" t="s">
        <v>334</v>
      </c>
      <c r="O58" s="39" t="s">
        <v>269</v>
      </c>
      <c r="P58" s="27" t="s">
        <v>262</v>
      </c>
      <c r="Q58" s="24" t="s">
        <v>173</v>
      </c>
    </row>
    <row r="59" spans="1:17" ht="30" customHeight="1" x14ac:dyDescent="0.25">
      <c r="A59" s="6">
        <v>56</v>
      </c>
      <c r="B59" s="25">
        <v>20000272</v>
      </c>
      <c r="C59" s="56" t="s">
        <v>214</v>
      </c>
      <c r="D59" s="88" t="s">
        <v>556</v>
      </c>
      <c r="E59" s="96" t="s">
        <v>497</v>
      </c>
      <c r="F59" s="96" t="s">
        <v>409</v>
      </c>
      <c r="G59" s="96" t="s">
        <v>498</v>
      </c>
      <c r="H59" s="96" t="s">
        <v>417</v>
      </c>
      <c r="I59" s="22" t="s">
        <v>106</v>
      </c>
      <c r="J59" s="22" t="s">
        <v>107</v>
      </c>
      <c r="K59" s="23" t="s">
        <v>118</v>
      </c>
      <c r="L59" s="11"/>
      <c r="M59" s="41" t="s">
        <v>269</v>
      </c>
      <c r="N59" s="52" t="s">
        <v>335</v>
      </c>
      <c r="O59" s="63" t="s">
        <v>269</v>
      </c>
      <c r="P59" s="27" t="s">
        <v>263</v>
      </c>
      <c r="Q59" s="24" t="s">
        <v>174</v>
      </c>
    </row>
    <row r="60" spans="1:17" ht="30" customHeight="1" x14ac:dyDescent="0.25">
      <c r="A60" s="6">
        <v>57</v>
      </c>
      <c r="B60" s="25">
        <v>20000209</v>
      </c>
      <c r="C60" s="105" t="s">
        <v>215</v>
      </c>
      <c r="D60" s="88" t="s">
        <v>368</v>
      </c>
      <c r="E60" s="96" t="s">
        <v>499</v>
      </c>
      <c r="F60" s="96" t="s">
        <v>500</v>
      </c>
      <c r="G60" s="96" t="s">
        <v>472</v>
      </c>
      <c r="H60" s="96" t="s">
        <v>417</v>
      </c>
      <c r="I60" s="22" t="s">
        <v>108</v>
      </c>
      <c r="J60" s="22" t="s">
        <v>109</v>
      </c>
      <c r="K60" s="23" t="s">
        <v>118</v>
      </c>
      <c r="L60" s="11"/>
      <c r="M60" s="41" t="s">
        <v>269</v>
      </c>
      <c r="N60" s="52" t="s">
        <v>336</v>
      </c>
      <c r="O60" s="39" t="s">
        <v>269</v>
      </c>
      <c r="P60" s="27" t="s">
        <v>264</v>
      </c>
      <c r="Q60" s="24" t="s">
        <v>175</v>
      </c>
    </row>
    <row r="61" spans="1:17" ht="30" customHeight="1" x14ac:dyDescent="0.25">
      <c r="A61" s="6">
        <v>58</v>
      </c>
      <c r="B61" s="25">
        <v>20005696</v>
      </c>
      <c r="C61" s="59" t="s">
        <v>189</v>
      </c>
      <c r="D61" s="86"/>
      <c r="E61" s="44" t="s">
        <v>512</v>
      </c>
      <c r="F61" s="44" t="s">
        <v>513</v>
      </c>
      <c r="G61" s="44" t="s">
        <v>397</v>
      </c>
      <c r="H61" s="44" t="s">
        <v>509</v>
      </c>
      <c r="I61" s="22" t="s">
        <v>110</v>
      </c>
      <c r="J61" s="22" t="s">
        <v>109</v>
      </c>
      <c r="K61" s="23" t="s">
        <v>118</v>
      </c>
      <c r="L61" s="11"/>
      <c r="M61" s="41" t="s">
        <v>269</v>
      </c>
      <c r="N61" s="44" t="s">
        <v>347</v>
      </c>
      <c r="O61" s="63" t="s">
        <v>269</v>
      </c>
      <c r="P61" s="44" t="s">
        <v>277</v>
      </c>
      <c r="Q61" s="24" t="s">
        <v>176</v>
      </c>
    </row>
    <row r="62" spans="1:17" ht="30" customHeight="1" x14ac:dyDescent="0.25">
      <c r="A62" s="6">
        <v>59</v>
      </c>
      <c r="B62" s="25">
        <v>20001138</v>
      </c>
      <c r="C62" s="105" t="s">
        <v>216</v>
      </c>
      <c r="D62" s="88" t="s">
        <v>366</v>
      </c>
      <c r="E62" s="96" t="s">
        <v>545</v>
      </c>
      <c r="F62" s="96" t="s">
        <v>501</v>
      </c>
      <c r="G62" s="96" t="s">
        <v>472</v>
      </c>
      <c r="H62" s="96" t="s">
        <v>392</v>
      </c>
      <c r="I62" s="22" t="s">
        <v>29</v>
      </c>
      <c r="J62" s="22" t="s">
        <v>109</v>
      </c>
      <c r="K62" s="23" t="s">
        <v>118</v>
      </c>
      <c r="L62" s="11"/>
      <c r="M62" s="41" t="s">
        <v>269</v>
      </c>
      <c r="N62" s="52" t="s">
        <v>337</v>
      </c>
      <c r="O62" s="39" t="s">
        <v>269</v>
      </c>
      <c r="P62" s="27" t="s">
        <v>265</v>
      </c>
      <c r="Q62" s="24" t="s">
        <v>177</v>
      </c>
    </row>
    <row r="63" spans="1:17" ht="30" customHeight="1" x14ac:dyDescent="0.25">
      <c r="A63" s="6">
        <v>60</v>
      </c>
      <c r="B63" s="25">
        <v>20000573</v>
      </c>
      <c r="C63" s="105" t="s">
        <v>217</v>
      </c>
      <c r="D63" s="111" t="s">
        <v>549</v>
      </c>
      <c r="E63" s="96" t="s">
        <v>502</v>
      </c>
      <c r="F63" s="96" t="s">
        <v>503</v>
      </c>
      <c r="G63" s="96" t="s">
        <v>504</v>
      </c>
      <c r="H63" s="96" t="s">
        <v>456</v>
      </c>
      <c r="I63" s="22" t="s">
        <v>111</v>
      </c>
      <c r="J63" s="22" t="s">
        <v>112</v>
      </c>
      <c r="K63" s="23" t="s">
        <v>118</v>
      </c>
      <c r="L63" s="11"/>
      <c r="M63" s="41" t="s">
        <v>269</v>
      </c>
      <c r="N63" s="52" t="s">
        <v>338</v>
      </c>
      <c r="O63" s="63" t="s">
        <v>269</v>
      </c>
      <c r="P63" s="28" t="s">
        <v>266</v>
      </c>
      <c r="Q63" s="24" t="s">
        <v>178</v>
      </c>
    </row>
    <row r="64" spans="1:17" ht="30" customHeight="1" x14ac:dyDescent="0.25">
      <c r="A64" s="6">
        <v>61</v>
      </c>
      <c r="B64" s="25">
        <v>20002849</v>
      </c>
      <c r="C64" s="51" t="s">
        <v>218</v>
      </c>
      <c r="D64" s="106" t="s">
        <v>367</v>
      </c>
      <c r="E64" s="96" t="s">
        <v>505</v>
      </c>
      <c r="F64" s="96" t="s">
        <v>506</v>
      </c>
      <c r="G64" s="96" t="s">
        <v>436</v>
      </c>
      <c r="H64" s="96" t="s">
        <v>456</v>
      </c>
      <c r="I64" s="22" t="s">
        <v>113</v>
      </c>
      <c r="J64" s="22" t="s">
        <v>114</v>
      </c>
      <c r="K64" s="23" t="s">
        <v>118</v>
      </c>
      <c r="L64" s="11"/>
      <c r="M64" s="41" t="s">
        <v>269</v>
      </c>
      <c r="N64" s="52" t="s">
        <v>306</v>
      </c>
      <c r="O64" s="39" t="s">
        <v>269</v>
      </c>
      <c r="P64" s="27" t="s">
        <v>267</v>
      </c>
      <c r="Q64" s="24" t="s">
        <v>179</v>
      </c>
    </row>
    <row r="65" spans="1:17" ht="30" customHeight="1" x14ac:dyDescent="0.25">
      <c r="A65" s="6">
        <v>62</v>
      </c>
      <c r="B65" s="25">
        <v>20001230</v>
      </c>
      <c r="C65" s="44" t="s">
        <v>278</v>
      </c>
      <c r="D65" s="87" t="s">
        <v>546</v>
      </c>
      <c r="E65" s="44" t="s">
        <v>507</v>
      </c>
      <c r="F65" s="44" t="s">
        <v>508</v>
      </c>
      <c r="G65" s="44" t="s">
        <v>391</v>
      </c>
      <c r="H65" s="44" t="s">
        <v>509</v>
      </c>
      <c r="I65" s="22" t="s">
        <v>115</v>
      </c>
      <c r="J65" s="22" t="s">
        <v>114</v>
      </c>
      <c r="K65" s="23" t="s">
        <v>118</v>
      </c>
      <c r="L65" s="11"/>
      <c r="M65" s="41" t="s">
        <v>269</v>
      </c>
      <c r="N65" s="44" t="s">
        <v>348</v>
      </c>
      <c r="O65" s="68" t="s">
        <v>351</v>
      </c>
      <c r="P65" s="44" t="s">
        <v>276</v>
      </c>
      <c r="Q65" s="24" t="s">
        <v>180</v>
      </c>
    </row>
    <row r="66" spans="1:17" ht="30" customHeight="1" x14ac:dyDescent="0.25">
      <c r="A66" s="6">
        <v>63</v>
      </c>
      <c r="B66" s="25">
        <v>20002607</v>
      </c>
      <c r="C66" s="57" t="s">
        <v>183</v>
      </c>
      <c r="D66" s="93"/>
      <c r="E66" s="44" t="s">
        <v>510</v>
      </c>
      <c r="F66" s="104" t="s">
        <v>422</v>
      </c>
      <c r="G66" s="104" t="s">
        <v>511</v>
      </c>
      <c r="H66" s="104" t="s">
        <v>392</v>
      </c>
      <c r="I66" s="12" t="s">
        <v>116</v>
      </c>
      <c r="J66" s="22" t="s">
        <v>117</v>
      </c>
      <c r="K66" s="23" t="s">
        <v>118</v>
      </c>
      <c r="L66" s="11"/>
      <c r="M66" s="41" t="s">
        <v>269</v>
      </c>
      <c r="N66" s="52" t="s">
        <v>339</v>
      </c>
      <c r="O66" s="39" t="s">
        <v>269</v>
      </c>
      <c r="P66" s="27" t="s">
        <v>268</v>
      </c>
      <c r="Q66" s="24" t="s">
        <v>181</v>
      </c>
    </row>
    <row r="68" spans="1:17" x14ac:dyDescent="0.25">
      <c r="D68" s="111"/>
      <c r="M68" s="42" t="s">
        <v>8</v>
      </c>
      <c r="N68" s="42"/>
      <c r="O68" s="64"/>
      <c r="P68" s="15"/>
      <c r="Q68" s="15"/>
    </row>
    <row r="69" spans="1:17" ht="15.75" x14ac:dyDescent="0.25">
      <c r="J69" s="160" t="s">
        <v>349</v>
      </c>
      <c r="K69" s="160"/>
      <c r="M69" s="43" t="s">
        <v>9</v>
      </c>
      <c r="N69" s="43"/>
      <c r="O69" s="65"/>
      <c r="P69" s="16"/>
      <c r="Q69" s="16"/>
    </row>
    <row r="75" spans="1:17" ht="18.75" x14ac:dyDescent="0.3">
      <c r="M75" s="45" t="s">
        <v>272</v>
      </c>
      <c r="N75" s="45"/>
      <c r="O75" s="66"/>
    </row>
    <row r="77" spans="1:17" x14ac:dyDescent="0.25">
      <c r="M77" s="46" t="s">
        <v>273</v>
      </c>
      <c r="N77" s="46"/>
      <c r="O77" s="67"/>
    </row>
  </sheetData>
  <mergeCells count="2">
    <mergeCell ref="J69:K69"/>
    <mergeCell ref="E3:G3"/>
  </mergeCells>
  <conditionalFormatting sqref="P39 C39:D39 C65:D65 C30:H30 C28:D28 C33:D33 C16:D16 C47:H48 F66:H66 F8 H8">
    <cfRule type="cellIs" dxfId="47" priority="39" stopIfTrue="1" operator="equal">
      <formula>0</formula>
    </cfRule>
  </conditionalFormatting>
  <conditionalFormatting sqref="P34">
    <cfRule type="cellIs" dxfId="46" priority="37" stopIfTrue="1" operator="equal">
      <formula>0</formula>
    </cfRule>
  </conditionalFormatting>
  <conditionalFormatting sqref="P65">
    <cfRule type="cellIs" dxfId="45" priority="35" stopIfTrue="1" operator="equal">
      <formula>0</formula>
    </cfRule>
  </conditionalFormatting>
  <conditionalFormatting sqref="P61">
    <cfRule type="cellIs" dxfId="44" priority="34" stopIfTrue="1" operator="equal">
      <formula>0</formula>
    </cfRule>
  </conditionalFormatting>
  <conditionalFormatting sqref="P57">
    <cfRule type="cellIs" dxfId="43" priority="32" stopIfTrue="1" operator="equal">
      <formula>0</formula>
    </cfRule>
  </conditionalFormatting>
  <conditionalFormatting sqref="P33">
    <cfRule type="cellIs" dxfId="42" priority="31" stopIfTrue="1" operator="equal">
      <formula>0</formula>
    </cfRule>
  </conditionalFormatting>
  <conditionalFormatting sqref="P28">
    <cfRule type="cellIs" dxfId="41" priority="28" stopIfTrue="1" operator="equal">
      <formula>0</formula>
    </cfRule>
  </conditionalFormatting>
  <conditionalFormatting sqref="P27">
    <cfRule type="cellIs" dxfId="40" priority="27" stopIfTrue="1" operator="equal">
      <formula>0</formula>
    </cfRule>
  </conditionalFormatting>
  <conditionalFormatting sqref="P19">
    <cfRule type="cellIs" dxfId="39" priority="25" stopIfTrue="1" operator="equal">
      <formula>0</formula>
    </cfRule>
  </conditionalFormatting>
  <conditionalFormatting sqref="P16">
    <cfRule type="cellIs" dxfId="38" priority="24" stopIfTrue="1" operator="equal">
      <formula>0</formula>
    </cfRule>
  </conditionalFormatting>
  <conditionalFormatting sqref="N39">
    <cfRule type="cellIs" dxfId="37" priority="20" stopIfTrue="1" operator="equal">
      <formula>0</formula>
    </cfRule>
  </conditionalFormatting>
  <conditionalFormatting sqref="N33">
    <cfRule type="cellIs" dxfId="36" priority="19" stopIfTrue="1" operator="equal">
      <formula>0</formula>
    </cfRule>
  </conditionalFormatting>
  <conditionalFormatting sqref="N16">
    <cfRule type="cellIs" dxfId="35" priority="18" stopIfTrue="1" operator="equal">
      <formula>0</formula>
    </cfRule>
  </conditionalFormatting>
  <conditionalFormatting sqref="N19">
    <cfRule type="cellIs" dxfId="34" priority="17" stopIfTrue="1" operator="equal">
      <formula>0</formula>
    </cfRule>
  </conditionalFormatting>
  <conditionalFormatting sqref="N27">
    <cfRule type="cellIs" dxfId="33" priority="16" stopIfTrue="1" operator="equal">
      <formula>0</formula>
    </cfRule>
  </conditionalFormatting>
  <conditionalFormatting sqref="N28">
    <cfRule type="cellIs" dxfId="32" priority="15" stopIfTrue="1" operator="equal">
      <formula>0</formula>
    </cfRule>
  </conditionalFormatting>
  <conditionalFormatting sqref="N61">
    <cfRule type="cellIs" dxfId="31" priority="14" stopIfTrue="1" operator="equal">
      <formula>0</formula>
    </cfRule>
  </conditionalFormatting>
  <conditionalFormatting sqref="N65">
    <cfRule type="cellIs" dxfId="30" priority="13" stopIfTrue="1" operator="equal">
      <formula>0</formula>
    </cfRule>
  </conditionalFormatting>
  <conditionalFormatting sqref="E65:H65">
    <cfRule type="cellIs" dxfId="29" priority="12" stopIfTrue="1" operator="equal">
      <formula>0</formula>
    </cfRule>
  </conditionalFormatting>
  <conditionalFormatting sqref="E66">
    <cfRule type="cellIs" dxfId="28" priority="11" stopIfTrue="1" operator="equal">
      <formula>0</formula>
    </cfRule>
  </conditionalFormatting>
  <conditionalFormatting sqref="E61:H61">
    <cfRule type="cellIs" dxfId="27" priority="10" stopIfTrue="1" operator="equal">
      <formula>0</formula>
    </cfRule>
  </conditionalFormatting>
  <conditionalFormatting sqref="E39:H39">
    <cfRule type="cellIs" dxfId="26" priority="9" stopIfTrue="1" operator="equal">
      <formula>0</formula>
    </cfRule>
  </conditionalFormatting>
  <conditionalFormatting sqref="E33:H33">
    <cfRule type="cellIs" dxfId="25" priority="8" stopIfTrue="1" operator="equal">
      <formula>0</formula>
    </cfRule>
  </conditionalFormatting>
  <conditionalFormatting sqref="E34:H34">
    <cfRule type="cellIs" dxfId="24" priority="7" stopIfTrue="1" operator="equal">
      <formula>0</formula>
    </cfRule>
  </conditionalFormatting>
  <conditionalFormatting sqref="E27:H27">
    <cfRule type="cellIs" dxfId="23" priority="6" stopIfTrue="1" operator="equal">
      <formula>0</formula>
    </cfRule>
  </conditionalFormatting>
  <conditionalFormatting sqref="E28:H28">
    <cfRule type="cellIs" dxfId="22" priority="5" stopIfTrue="1" operator="equal">
      <formula>0</formula>
    </cfRule>
  </conditionalFormatting>
  <conditionalFormatting sqref="E19:H19">
    <cfRule type="cellIs" dxfId="21" priority="4" stopIfTrue="1" operator="equal">
      <formula>0</formula>
    </cfRule>
  </conditionalFormatting>
  <conditionalFormatting sqref="E16:H16">
    <cfRule type="cellIs" dxfId="20" priority="3" stopIfTrue="1" operator="equal">
      <formula>0</formula>
    </cfRule>
  </conditionalFormatting>
  <conditionalFormatting sqref="H17">
    <cfRule type="cellIs" dxfId="19" priority="1" stopIfTrue="1" operator="equal">
      <formula>0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topLeftCell="B61" workbookViewId="0">
      <selection activeCell="G8" sqref="G8"/>
    </sheetView>
  </sheetViews>
  <sheetFormatPr defaultRowHeight="15" x14ac:dyDescent="0.25"/>
  <cols>
    <col min="1" max="1" width="10.140625" customWidth="1"/>
    <col min="2" max="2" width="15.7109375" customWidth="1"/>
    <col min="3" max="3" width="24.42578125" style="150" customWidth="1"/>
    <col min="4" max="4" width="22.140625" customWidth="1"/>
    <col min="5" max="5" width="10.5703125" customWidth="1"/>
    <col min="6" max="6" width="15.7109375"/>
    <col min="7" max="7" width="29.5703125" style="153" customWidth="1"/>
    <col min="8" max="8" width="16.28515625" customWidth="1"/>
    <col min="9" max="9" width="18.140625" customWidth="1"/>
    <col min="10" max="10" width="27.42578125" customWidth="1"/>
  </cols>
  <sheetData>
    <row r="1" spans="1:11" ht="16.5" x14ac:dyDescent="0.25">
      <c r="A1" s="114" t="s">
        <v>10</v>
      </c>
      <c r="B1" s="114"/>
      <c r="C1" s="138"/>
      <c r="D1" s="114"/>
      <c r="E1" s="114"/>
      <c r="F1" s="114"/>
      <c r="G1" s="9"/>
      <c r="H1" s="116"/>
      <c r="I1" s="117"/>
      <c r="J1" s="115"/>
      <c r="K1" s="118"/>
    </row>
    <row r="2" spans="1:11" ht="16.5" x14ac:dyDescent="0.25">
      <c r="A2" s="119" t="s">
        <v>0</v>
      </c>
      <c r="B2" s="119"/>
      <c r="C2" s="139"/>
      <c r="D2" s="119"/>
      <c r="E2" s="119"/>
      <c r="F2" s="119"/>
      <c r="G2" s="119"/>
      <c r="H2" s="120"/>
      <c r="I2" s="119"/>
      <c r="J2" s="119"/>
      <c r="K2" s="121"/>
    </row>
    <row r="3" spans="1:11" ht="49.5" x14ac:dyDescent="0.25">
      <c r="A3" s="122" t="s">
        <v>1</v>
      </c>
      <c r="B3" s="122" t="s">
        <v>2</v>
      </c>
      <c r="C3" s="140" t="s">
        <v>3</v>
      </c>
      <c r="D3" s="124" t="s">
        <v>4</v>
      </c>
      <c r="E3" s="125"/>
      <c r="F3" s="122" t="s">
        <v>5</v>
      </c>
      <c r="G3" s="126" t="s">
        <v>6</v>
      </c>
      <c r="H3" s="127" t="s">
        <v>291</v>
      </c>
      <c r="I3" s="126" t="s">
        <v>7</v>
      </c>
      <c r="J3" s="123" t="s">
        <v>11</v>
      </c>
      <c r="K3" s="122" t="s">
        <v>12</v>
      </c>
    </row>
    <row r="4" spans="1:11" ht="30" customHeight="1" x14ac:dyDescent="0.25">
      <c r="A4" s="8">
        <v>1</v>
      </c>
      <c r="B4" s="25">
        <v>20000397</v>
      </c>
      <c r="C4" s="141" t="s">
        <v>182</v>
      </c>
      <c r="D4" s="29" t="s">
        <v>14</v>
      </c>
      <c r="E4" s="26" t="s">
        <v>15</v>
      </c>
      <c r="F4" s="21" t="s">
        <v>118</v>
      </c>
      <c r="G4" s="7" t="s">
        <v>567</v>
      </c>
      <c r="H4" s="128" t="s">
        <v>292</v>
      </c>
      <c r="I4" s="133" t="s">
        <v>222</v>
      </c>
      <c r="J4" s="24" t="s">
        <v>119</v>
      </c>
      <c r="K4" s="8"/>
    </row>
    <row r="5" spans="1:11" ht="30" customHeight="1" x14ac:dyDescent="0.25">
      <c r="A5" s="8">
        <v>2</v>
      </c>
      <c r="B5" s="25">
        <v>20005226</v>
      </c>
      <c r="C5" s="71" t="s">
        <v>183</v>
      </c>
      <c r="D5" s="19" t="s">
        <v>16</v>
      </c>
      <c r="E5" s="20" t="s">
        <v>17</v>
      </c>
      <c r="F5" s="21" t="s">
        <v>118</v>
      </c>
      <c r="G5" s="73" t="s">
        <v>610</v>
      </c>
      <c r="H5" s="128" t="s">
        <v>293</v>
      </c>
      <c r="I5" s="133" t="s">
        <v>223</v>
      </c>
      <c r="J5" s="24" t="s">
        <v>120</v>
      </c>
      <c r="K5" s="118"/>
    </row>
    <row r="6" spans="1:11" ht="30" customHeight="1" x14ac:dyDescent="0.25">
      <c r="A6" s="8">
        <v>3</v>
      </c>
      <c r="B6" s="25">
        <v>20001738</v>
      </c>
      <c r="C6" s="130" t="s">
        <v>184</v>
      </c>
      <c r="D6" s="19" t="s">
        <v>18</v>
      </c>
      <c r="E6" s="20" t="s">
        <v>19</v>
      </c>
      <c r="F6" s="21" t="s">
        <v>118</v>
      </c>
      <c r="G6" s="7" t="s">
        <v>591</v>
      </c>
      <c r="H6" s="128" t="s">
        <v>294</v>
      </c>
      <c r="I6" s="133" t="s">
        <v>224</v>
      </c>
      <c r="J6" s="24" t="s">
        <v>121</v>
      </c>
      <c r="K6" s="118"/>
    </row>
    <row r="7" spans="1:11" ht="30" customHeight="1" x14ac:dyDescent="0.25">
      <c r="A7" s="8">
        <v>4</v>
      </c>
      <c r="B7" s="25">
        <v>20003075</v>
      </c>
      <c r="C7" s="130" t="s">
        <v>185</v>
      </c>
      <c r="D7" s="19" t="s">
        <v>20</v>
      </c>
      <c r="E7" s="20" t="s">
        <v>21</v>
      </c>
      <c r="F7" s="21" t="s">
        <v>118</v>
      </c>
      <c r="G7" s="7" t="s">
        <v>596</v>
      </c>
      <c r="H7" s="128" t="s">
        <v>295</v>
      </c>
      <c r="I7" s="133" t="s">
        <v>597</v>
      </c>
      <c r="J7" s="24" t="s">
        <v>122</v>
      </c>
      <c r="K7" s="118"/>
    </row>
    <row r="8" spans="1:11" ht="30" customHeight="1" x14ac:dyDescent="0.25">
      <c r="A8" s="8">
        <v>5</v>
      </c>
      <c r="B8" s="25">
        <v>20005385</v>
      </c>
      <c r="C8" s="142" t="s">
        <v>288</v>
      </c>
      <c r="D8" s="19" t="s">
        <v>22</v>
      </c>
      <c r="E8" s="20" t="s">
        <v>23</v>
      </c>
      <c r="F8" s="21" t="s">
        <v>118</v>
      </c>
      <c r="G8" s="165" t="s">
        <v>621</v>
      </c>
      <c r="H8" s="7" t="s">
        <v>340</v>
      </c>
      <c r="I8" s="133" t="s">
        <v>289</v>
      </c>
      <c r="J8" s="24" t="s">
        <v>123</v>
      </c>
      <c r="K8" s="118"/>
    </row>
    <row r="9" spans="1:11" ht="30" customHeight="1" x14ac:dyDescent="0.25">
      <c r="A9" s="8">
        <v>6</v>
      </c>
      <c r="B9" s="25">
        <v>20001744</v>
      </c>
      <c r="C9" s="130" t="s">
        <v>186</v>
      </c>
      <c r="D9" s="19" t="s">
        <v>24</v>
      </c>
      <c r="E9" s="20" t="s">
        <v>23</v>
      </c>
      <c r="F9" s="21" t="s">
        <v>118</v>
      </c>
      <c r="G9" s="7" t="s">
        <v>574</v>
      </c>
      <c r="H9" s="128" t="s">
        <v>296</v>
      </c>
      <c r="I9" s="133" t="s">
        <v>225</v>
      </c>
      <c r="J9" s="24" t="s">
        <v>124</v>
      </c>
      <c r="K9" s="118"/>
    </row>
    <row r="10" spans="1:11" ht="30" customHeight="1" x14ac:dyDescent="0.25">
      <c r="A10" s="8">
        <v>2</v>
      </c>
      <c r="B10" s="25">
        <v>20001895</v>
      </c>
      <c r="C10" s="143">
        <v>206437400</v>
      </c>
      <c r="D10" s="19" t="s">
        <v>25</v>
      </c>
      <c r="E10" s="20" t="s">
        <v>26</v>
      </c>
      <c r="F10" s="21" t="s">
        <v>118</v>
      </c>
      <c r="G10" s="7" t="s">
        <v>568</v>
      </c>
      <c r="H10" s="128" t="s">
        <v>297</v>
      </c>
      <c r="I10" s="130" t="s">
        <v>353</v>
      </c>
      <c r="J10" s="24" t="s">
        <v>125</v>
      </c>
      <c r="K10" s="118"/>
    </row>
    <row r="11" spans="1:11" ht="30" customHeight="1" x14ac:dyDescent="0.25">
      <c r="A11" s="8">
        <v>8</v>
      </c>
      <c r="B11" s="25">
        <v>20001522</v>
      </c>
      <c r="C11" s="130" t="s">
        <v>187</v>
      </c>
      <c r="D11" s="19" t="s">
        <v>27</v>
      </c>
      <c r="E11" s="20" t="s">
        <v>28</v>
      </c>
      <c r="F11" s="21" t="s">
        <v>118</v>
      </c>
      <c r="G11" s="7" t="s">
        <v>578</v>
      </c>
      <c r="H11" s="128" t="s">
        <v>298</v>
      </c>
      <c r="I11" s="133" t="s">
        <v>226</v>
      </c>
      <c r="J11" s="24" t="s">
        <v>126</v>
      </c>
      <c r="K11" s="118"/>
    </row>
    <row r="12" spans="1:11" ht="30" customHeight="1" x14ac:dyDescent="0.25">
      <c r="A12" s="8">
        <v>9</v>
      </c>
      <c r="B12" s="25">
        <v>20001572</v>
      </c>
      <c r="C12" s="130" t="s">
        <v>188</v>
      </c>
      <c r="D12" s="19" t="s">
        <v>29</v>
      </c>
      <c r="E12" s="20" t="s">
        <v>30</v>
      </c>
      <c r="F12" s="21" t="s">
        <v>118</v>
      </c>
      <c r="G12" s="7" t="s">
        <v>271</v>
      </c>
      <c r="H12" s="128" t="s">
        <v>299</v>
      </c>
      <c r="I12" s="133" t="s">
        <v>227</v>
      </c>
      <c r="J12" s="24" t="s">
        <v>127</v>
      </c>
      <c r="K12" s="118"/>
    </row>
    <row r="13" spans="1:11" ht="30" customHeight="1" x14ac:dyDescent="0.25">
      <c r="A13" s="8">
        <v>10</v>
      </c>
      <c r="B13" s="25">
        <v>20001815</v>
      </c>
      <c r="C13" s="143">
        <v>366349263</v>
      </c>
      <c r="D13" s="19" t="s">
        <v>31</v>
      </c>
      <c r="E13" s="20" t="s">
        <v>32</v>
      </c>
      <c r="F13" s="21" t="s">
        <v>118</v>
      </c>
      <c r="G13" s="7" t="s">
        <v>575</v>
      </c>
      <c r="H13" s="128" t="s">
        <v>300</v>
      </c>
      <c r="I13" s="7" t="s">
        <v>354</v>
      </c>
      <c r="J13" s="24" t="s">
        <v>128</v>
      </c>
      <c r="K13" s="118"/>
    </row>
    <row r="14" spans="1:11" ht="30" customHeight="1" x14ac:dyDescent="0.25">
      <c r="A14" s="8">
        <v>11</v>
      </c>
      <c r="B14" s="25">
        <v>20004020</v>
      </c>
      <c r="C14" s="156">
        <v>312577236</v>
      </c>
      <c r="D14" s="19" t="s">
        <v>33</v>
      </c>
      <c r="E14" s="20" t="s">
        <v>34</v>
      </c>
      <c r="F14" s="21" t="s">
        <v>118</v>
      </c>
      <c r="G14" s="7" t="s">
        <v>600</v>
      </c>
      <c r="H14" s="128" t="s">
        <v>301</v>
      </c>
      <c r="I14" s="133" t="s">
        <v>228</v>
      </c>
      <c r="J14" s="24" t="s">
        <v>129</v>
      </c>
      <c r="K14" s="118"/>
    </row>
    <row r="15" spans="1:11" ht="30" customHeight="1" x14ac:dyDescent="0.25">
      <c r="A15" s="8">
        <v>12</v>
      </c>
      <c r="B15" s="25">
        <v>20001465</v>
      </c>
      <c r="C15" s="130" t="s">
        <v>190</v>
      </c>
      <c r="D15" s="19" t="s">
        <v>35</v>
      </c>
      <c r="E15" s="20" t="s">
        <v>36</v>
      </c>
      <c r="F15" s="21" t="s">
        <v>118</v>
      </c>
      <c r="G15" s="8" t="s">
        <v>561</v>
      </c>
      <c r="H15" s="128" t="s">
        <v>302</v>
      </c>
      <c r="I15" s="133" t="s">
        <v>229</v>
      </c>
      <c r="J15" s="24" t="s">
        <v>130</v>
      </c>
      <c r="K15" s="118"/>
    </row>
    <row r="16" spans="1:11" ht="30" customHeight="1" x14ac:dyDescent="0.25">
      <c r="A16" s="8">
        <v>13</v>
      </c>
      <c r="B16" s="25">
        <v>20002527</v>
      </c>
      <c r="C16" s="144" t="s">
        <v>287</v>
      </c>
      <c r="D16" s="19" t="s">
        <v>37</v>
      </c>
      <c r="E16" s="20" t="s">
        <v>38</v>
      </c>
      <c r="F16" s="21" t="s">
        <v>118</v>
      </c>
      <c r="G16" s="39" t="s">
        <v>613</v>
      </c>
      <c r="H16" s="129" t="s">
        <v>343</v>
      </c>
      <c r="I16" s="129" t="s">
        <v>286</v>
      </c>
      <c r="J16" s="24" t="s">
        <v>131</v>
      </c>
      <c r="K16" s="118"/>
    </row>
    <row r="17" spans="1:11" ht="30" customHeight="1" x14ac:dyDescent="0.25">
      <c r="A17" s="8">
        <v>14</v>
      </c>
      <c r="B17" s="25">
        <v>20001686</v>
      </c>
      <c r="C17" s="130" t="s">
        <v>191</v>
      </c>
      <c r="D17" s="19" t="s">
        <v>39</v>
      </c>
      <c r="E17" s="20" t="s">
        <v>40</v>
      </c>
      <c r="F17" s="21" t="s">
        <v>118</v>
      </c>
      <c r="G17" s="7" t="s">
        <v>594</v>
      </c>
      <c r="H17" s="128" t="s">
        <v>303</v>
      </c>
      <c r="I17" s="133" t="s">
        <v>230</v>
      </c>
      <c r="J17" s="24" t="s">
        <v>132</v>
      </c>
      <c r="K17" s="118"/>
    </row>
    <row r="18" spans="1:11" ht="30" customHeight="1" x14ac:dyDescent="0.25">
      <c r="A18" s="8">
        <v>15</v>
      </c>
      <c r="B18" s="25">
        <v>20002672</v>
      </c>
      <c r="C18" s="130" t="s">
        <v>192</v>
      </c>
      <c r="D18" s="19" t="s">
        <v>41</v>
      </c>
      <c r="E18" s="20" t="s">
        <v>42</v>
      </c>
      <c r="F18" s="21" t="s">
        <v>118</v>
      </c>
      <c r="G18" s="7" t="s">
        <v>581</v>
      </c>
      <c r="H18" s="128" t="s">
        <v>304</v>
      </c>
      <c r="I18" s="130" t="s">
        <v>231</v>
      </c>
      <c r="J18" s="24" t="s">
        <v>133</v>
      </c>
      <c r="K18" s="118"/>
    </row>
    <row r="19" spans="1:11" ht="30" customHeight="1" x14ac:dyDescent="0.25">
      <c r="A19" s="8">
        <v>16</v>
      </c>
      <c r="B19" s="25">
        <v>20001341</v>
      </c>
      <c r="C19" s="71" t="s">
        <v>189</v>
      </c>
      <c r="D19" s="19" t="s">
        <v>43</v>
      </c>
      <c r="E19" s="20" t="s">
        <v>42</v>
      </c>
      <c r="F19" s="21" t="s">
        <v>118</v>
      </c>
      <c r="G19" s="131" t="s">
        <v>618</v>
      </c>
      <c r="H19" s="129" t="s">
        <v>344</v>
      </c>
      <c r="I19" s="132" t="s">
        <v>356</v>
      </c>
      <c r="J19" s="24" t="s">
        <v>134</v>
      </c>
      <c r="K19" s="118"/>
    </row>
    <row r="20" spans="1:11" ht="30" customHeight="1" x14ac:dyDescent="0.25">
      <c r="A20" s="8">
        <v>17</v>
      </c>
      <c r="B20" s="25">
        <v>20000791</v>
      </c>
      <c r="C20" s="130" t="s">
        <v>193</v>
      </c>
      <c r="D20" s="19" t="s">
        <v>44</v>
      </c>
      <c r="E20" s="20" t="s">
        <v>42</v>
      </c>
      <c r="F20" s="21" t="s">
        <v>118</v>
      </c>
      <c r="G20" s="7" t="s">
        <v>606</v>
      </c>
      <c r="H20" s="128" t="s">
        <v>305</v>
      </c>
      <c r="I20" s="133" t="s">
        <v>232</v>
      </c>
      <c r="J20" s="24" t="s">
        <v>135</v>
      </c>
      <c r="K20" s="118"/>
    </row>
    <row r="21" spans="1:11" ht="30" customHeight="1" x14ac:dyDescent="0.25">
      <c r="A21" s="8">
        <v>18</v>
      </c>
      <c r="B21" s="25">
        <v>20000515</v>
      </c>
      <c r="C21" s="130" t="s">
        <v>194</v>
      </c>
      <c r="D21" s="19" t="s">
        <v>45</v>
      </c>
      <c r="E21" s="20" t="s">
        <v>46</v>
      </c>
      <c r="F21" s="21" t="s">
        <v>118</v>
      </c>
      <c r="G21" s="7" t="s">
        <v>588</v>
      </c>
      <c r="H21" s="128" t="s">
        <v>306</v>
      </c>
      <c r="I21" s="133" t="s">
        <v>233</v>
      </c>
      <c r="J21" s="24" t="s">
        <v>136</v>
      </c>
      <c r="K21" s="118"/>
    </row>
    <row r="22" spans="1:11" ht="30" customHeight="1" x14ac:dyDescent="0.25">
      <c r="A22" s="8">
        <v>19</v>
      </c>
      <c r="B22" s="25">
        <v>20001543</v>
      </c>
      <c r="C22" s="130" t="s">
        <v>195</v>
      </c>
      <c r="D22" s="19" t="s">
        <v>47</v>
      </c>
      <c r="E22" s="20" t="s">
        <v>46</v>
      </c>
      <c r="F22" s="21" t="s">
        <v>118</v>
      </c>
      <c r="G22" s="165" t="s">
        <v>620</v>
      </c>
      <c r="H22" s="128" t="s">
        <v>307</v>
      </c>
      <c r="I22" s="130" t="s">
        <v>234</v>
      </c>
      <c r="J22" s="24" t="s">
        <v>137</v>
      </c>
      <c r="K22" s="118"/>
    </row>
    <row r="23" spans="1:11" ht="30" customHeight="1" x14ac:dyDescent="0.25">
      <c r="A23" s="8">
        <v>20</v>
      </c>
      <c r="B23" s="25">
        <v>20000355</v>
      </c>
      <c r="C23" s="130" t="s">
        <v>196</v>
      </c>
      <c r="D23" s="19" t="s">
        <v>48</v>
      </c>
      <c r="E23" s="20" t="s">
        <v>49</v>
      </c>
      <c r="F23" s="21" t="s">
        <v>118</v>
      </c>
      <c r="G23" s="7" t="s">
        <v>572</v>
      </c>
      <c r="H23" s="128" t="s">
        <v>308</v>
      </c>
      <c r="I23" s="130" t="s">
        <v>235</v>
      </c>
      <c r="J23" s="24" t="s">
        <v>138</v>
      </c>
      <c r="K23" s="118"/>
    </row>
    <row r="24" spans="1:11" ht="30" customHeight="1" x14ac:dyDescent="0.25">
      <c r="A24" s="8">
        <v>21</v>
      </c>
      <c r="B24" s="25">
        <v>20001364</v>
      </c>
      <c r="C24" s="130" t="s">
        <v>197</v>
      </c>
      <c r="D24" s="19" t="s">
        <v>50</v>
      </c>
      <c r="E24" s="20" t="s">
        <v>49</v>
      </c>
      <c r="F24" s="21" t="s">
        <v>118</v>
      </c>
      <c r="G24" s="7" t="s">
        <v>580</v>
      </c>
      <c r="H24" s="128" t="s">
        <v>309</v>
      </c>
      <c r="I24" s="133" t="s">
        <v>236</v>
      </c>
      <c r="J24" s="24" t="s">
        <v>139</v>
      </c>
      <c r="K24" s="118"/>
    </row>
    <row r="25" spans="1:11" ht="30" customHeight="1" x14ac:dyDescent="0.25">
      <c r="A25" s="8">
        <v>22</v>
      </c>
      <c r="B25" s="25">
        <v>20000136</v>
      </c>
      <c r="C25" s="141" t="s">
        <v>608</v>
      </c>
      <c r="D25" s="19" t="s">
        <v>51</v>
      </c>
      <c r="E25" s="20" t="s">
        <v>52</v>
      </c>
      <c r="F25" s="21" t="s">
        <v>118</v>
      </c>
      <c r="G25" s="7" t="s">
        <v>607</v>
      </c>
      <c r="H25" s="128" t="s">
        <v>310</v>
      </c>
      <c r="I25" s="133" t="s">
        <v>237</v>
      </c>
      <c r="J25" s="24" t="s">
        <v>140</v>
      </c>
      <c r="K25" s="118"/>
    </row>
    <row r="26" spans="1:11" ht="30" customHeight="1" x14ac:dyDescent="0.25">
      <c r="A26" s="8">
        <v>23</v>
      </c>
      <c r="B26" s="25">
        <v>20002318</v>
      </c>
      <c r="C26" s="130" t="s">
        <v>198</v>
      </c>
      <c r="D26" s="22" t="s">
        <v>53</v>
      </c>
      <c r="E26" s="22" t="s">
        <v>54</v>
      </c>
      <c r="F26" s="23" t="s">
        <v>118</v>
      </c>
      <c r="G26" s="7" t="s">
        <v>604</v>
      </c>
      <c r="H26" s="128" t="s">
        <v>311</v>
      </c>
      <c r="I26" s="130" t="s">
        <v>238</v>
      </c>
      <c r="J26" s="24" t="s">
        <v>141</v>
      </c>
      <c r="K26" s="118"/>
    </row>
    <row r="27" spans="1:11" ht="30" customHeight="1" x14ac:dyDescent="0.25">
      <c r="A27" s="8">
        <v>24</v>
      </c>
      <c r="B27" s="25">
        <v>20001889</v>
      </c>
      <c r="C27" s="71" t="s">
        <v>352</v>
      </c>
      <c r="D27" s="22" t="s">
        <v>55</v>
      </c>
      <c r="E27" s="22" t="s">
        <v>56</v>
      </c>
      <c r="F27" s="23" t="s">
        <v>118</v>
      </c>
      <c r="G27" s="131" t="s">
        <v>617</v>
      </c>
      <c r="H27" s="129" t="s">
        <v>345</v>
      </c>
      <c r="I27" s="129" t="s">
        <v>284</v>
      </c>
      <c r="J27" s="24" t="s">
        <v>142</v>
      </c>
      <c r="K27" s="118"/>
    </row>
    <row r="28" spans="1:11" ht="30" customHeight="1" x14ac:dyDescent="0.25">
      <c r="A28" s="8">
        <v>25</v>
      </c>
      <c r="B28" s="25">
        <v>20004087</v>
      </c>
      <c r="C28" s="144" t="s">
        <v>282</v>
      </c>
      <c r="D28" s="22" t="s">
        <v>57</v>
      </c>
      <c r="E28" s="22" t="s">
        <v>56</v>
      </c>
      <c r="F28" s="23" t="s">
        <v>118</v>
      </c>
      <c r="G28" s="7" t="s">
        <v>605</v>
      </c>
      <c r="H28" s="129" t="s">
        <v>346</v>
      </c>
      <c r="I28" s="129" t="s">
        <v>283</v>
      </c>
      <c r="J28" s="24" t="s">
        <v>143</v>
      </c>
      <c r="K28" s="118"/>
    </row>
    <row r="29" spans="1:11" ht="30" customHeight="1" x14ac:dyDescent="0.25">
      <c r="A29" s="8">
        <v>26</v>
      </c>
      <c r="B29" s="25">
        <v>20001422</v>
      </c>
      <c r="C29" s="130" t="s">
        <v>199</v>
      </c>
      <c r="D29" s="22" t="s">
        <v>58</v>
      </c>
      <c r="E29" s="22" t="s">
        <v>56</v>
      </c>
      <c r="F29" s="23" t="s">
        <v>118</v>
      </c>
      <c r="G29" s="7" t="s">
        <v>577</v>
      </c>
      <c r="H29" s="128" t="s">
        <v>312</v>
      </c>
      <c r="I29" s="133" t="s">
        <v>239</v>
      </c>
      <c r="J29" s="24" t="s">
        <v>144</v>
      </c>
      <c r="K29" s="118"/>
    </row>
    <row r="30" spans="1:11" ht="30" customHeight="1" thickBot="1" x14ac:dyDescent="0.3">
      <c r="A30" s="8">
        <v>27</v>
      </c>
      <c r="B30" s="25">
        <v>20001570</v>
      </c>
      <c r="C30" s="145" t="s">
        <v>281</v>
      </c>
      <c r="D30" s="22" t="s">
        <v>59</v>
      </c>
      <c r="E30" s="22" t="s">
        <v>56</v>
      </c>
      <c r="F30" s="23" t="s">
        <v>118</v>
      </c>
      <c r="G30" s="7" t="s">
        <v>592</v>
      </c>
      <c r="H30" s="128" t="s">
        <v>313</v>
      </c>
      <c r="I30" s="133" t="s">
        <v>240</v>
      </c>
      <c r="J30" s="24" t="s">
        <v>145</v>
      </c>
      <c r="K30" s="118"/>
    </row>
    <row r="31" spans="1:11" ht="30" customHeight="1" thickBot="1" x14ac:dyDescent="0.3">
      <c r="A31" s="8">
        <v>28</v>
      </c>
      <c r="B31" s="25">
        <v>20004832</v>
      </c>
      <c r="C31" s="146" t="s">
        <v>200</v>
      </c>
      <c r="D31" s="22" t="s">
        <v>60</v>
      </c>
      <c r="E31" s="22" t="s">
        <v>61</v>
      </c>
      <c r="F31" s="23" t="s">
        <v>118</v>
      </c>
      <c r="G31" s="7" t="s">
        <v>583</v>
      </c>
      <c r="H31" s="128" t="s">
        <v>314</v>
      </c>
      <c r="I31" s="154" t="s">
        <v>241</v>
      </c>
      <c r="J31" s="24" t="s">
        <v>146</v>
      </c>
      <c r="K31" s="118"/>
    </row>
    <row r="32" spans="1:11" ht="30" customHeight="1" x14ac:dyDescent="0.25">
      <c r="A32" s="8">
        <v>29</v>
      </c>
      <c r="B32" s="25">
        <v>20003882</v>
      </c>
      <c r="C32" s="147" t="s">
        <v>551</v>
      </c>
      <c r="D32" s="22" t="s">
        <v>62</v>
      </c>
      <c r="E32" s="22" t="s">
        <v>63</v>
      </c>
      <c r="F32" s="23" t="s">
        <v>118</v>
      </c>
      <c r="G32" s="7" t="s">
        <v>573</v>
      </c>
      <c r="H32" s="128" t="s">
        <v>315</v>
      </c>
      <c r="I32" s="133" t="s">
        <v>242</v>
      </c>
      <c r="J32" s="24" t="s">
        <v>147</v>
      </c>
      <c r="K32" s="118"/>
    </row>
    <row r="33" spans="1:11" ht="30" customHeight="1" x14ac:dyDescent="0.25">
      <c r="A33" s="8">
        <v>30</v>
      </c>
      <c r="B33" s="25">
        <v>20001967</v>
      </c>
      <c r="C33" s="144" t="s">
        <v>285</v>
      </c>
      <c r="D33" s="22" t="s">
        <v>64</v>
      </c>
      <c r="E33" s="22" t="s">
        <v>65</v>
      </c>
      <c r="F33" s="23" t="s">
        <v>118</v>
      </c>
      <c r="G33" s="7" t="s">
        <v>602</v>
      </c>
      <c r="H33" s="129" t="s">
        <v>342</v>
      </c>
      <c r="I33" s="129" t="s">
        <v>280</v>
      </c>
      <c r="J33" s="24" t="s">
        <v>148</v>
      </c>
      <c r="K33" s="118"/>
    </row>
    <row r="34" spans="1:11" ht="30" customHeight="1" x14ac:dyDescent="0.25">
      <c r="A34" s="8">
        <v>31</v>
      </c>
      <c r="B34" s="25">
        <v>20000440</v>
      </c>
      <c r="C34" s="130" t="s">
        <v>221</v>
      </c>
      <c r="D34" s="22" t="s">
        <v>66</v>
      </c>
      <c r="E34" s="22" t="s">
        <v>65</v>
      </c>
      <c r="F34" s="23" t="s">
        <v>118</v>
      </c>
      <c r="G34" s="7" t="s">
        <v>589</v>
      </c>
      <c r="H34" s="134">
        <v>38690</v>
      </c>
      <c r="I34" s="132" t="s">
        <v>290</v>
      </c>
      <c r="J34" s="24" t="s">
        <v>149</v>
      </c>
      <c r="K34" s="118"/>
    </row>
    <row r="35" spans="1:11" ht="30" customHeight="1" x14ac:dyDescent="0.25">
      <c r="A35" s="8">
        <v>32</v>
      </c>
      <c r="B35" s="25">
        <v>20000407</v>
      </c>
      <c r="C35" s="130" t="s">
        <v>201</v>
      </c>
      <c r="D35" s="22" t="s">
        <v>67</v>
      </c>
      <c r="E35" s="22" t="s">
        <v>68</v>
      </c>
      <c r="F35" s="23" t="s">
        <v>118</v>
      </c>
      <c r="G35" s="7" t="s">
        <v>582</v>
      </c>
      <c r="H35" s="128" t="s">
        <v>316</v>
      </c>
      <c r="I35" s="133" t="s">
        <v>243</v>
      </c>
      <c r="J35" s="24" t="s">
        <v>150</v>
      </c>
      <c r="K35" s="118"/>
    </row>
    <row r="36" spans="1:11" ht="30" customHeight="1" x14ac:dyDescent="0.25">
      <c r="A36" s="8">
        <v>33</v>
      </c>
      <c r="B36" s="25">
        <v>20000686</v>
      </c>
      <c r="C36" s="130" t="s">
        <v>202</v>
      </c>
      <c r="D36" s="22" t="s">
        <v>69</v>
      </c>
      <c r="E36" s="22" t="s">
        <v>68</v>
      </c>
      <c r="F36" s="23" t="s">
        <v>118</v>
      </c>
      <c r="G36" s="7" t="s">
        <v>603</v>
      </c>
      <c r="H36" s="128" t="s">
        <v>317</v>
      </c>
      <c r="I36" s="130" t="s">
        <v>244</v>
      </c>
      <c r="J36" s="24" t="s">
        <v>151</v>
      </c>
      <c r="K36" s="118"/>
    </row>
    <row r="37" spans="1:11" ht="30" customHeight="1" x14ac:dyDescent="0.25">
      <c r="A37" s="8">
        <v>34</v>
      </c>
      <c r="B37" s="25">
        <v>20001654</v>
      </c>
      <c r="C37" s="130" t="s">
        <v>203</v>
      </c>
      <c r="D37" s="22" t="s">
        <v>70</v>
      </c>
      <c r="E37" s="22" t="s">
        <v>71</v>
      </c>
      <c r="F37" s="23" t="s">
        <v>118</v>
      </c>
      <c r="G37" s="7" t="s">
        <v>569</v>
      </c>
      <c r="H37" s="128" t="s">
        <v>318</v>
      </c>
      <c r="I37" s="133" t="s">
        <v>245</v>
      </c>
      <c r="J37" s="24" t="s">
        <v>152</v>
      </c>
      <c r="K37" s="118"/>
    </row>
    <row r="38" spans="1:11" ht="30" customHeight="1" x14ac:dyDescent="0.25">
      <c r="A38" s="8">
        <v>35</v>
      </c>
      <c r="B38" s="25">
        <v>20001210</v>
      </c>
      <c r="C38" s="130" t="s">
        <v>204</v>
      </c>
      <c r="D38" s="22" t="s">
        <v>72</v>
      </c>
      <c r="E38" s="22" t="s">
        <v>73</v>
      </c>
      <c r="F38" s="23" t="s">
        <v>118</v>
      </c>
      <c r="G38" s="7" t="s">
        <v>586</v>
      </c>
      <c r="H38" s="128" t="s">
        <v>319</v>
      </c>
      <c r="I38" s="130" t="s">
        <v>246</v>
      </c>
      <c r="J38" s="24" t="s">
        <v>153</v>
      </c>
      <c r="K38" s="118"/>
    </row>
    <row r="39" spans="1:11" ht="30" customHeight="1" x14ac:dyDescent="0.25">
      <c r="A39" s="8">
        <v>36</v>
      </c>
      <c r="B39" s="25">
        <v>20002880</v>
      </c>
      <c r="C39" s="148" t="s">
        <v>275</v>
      </c>
      <c r="D39" s="22" t="s">
        <v>74</v>
      </c>
      <c r="E39" s="22" t="s">
        <v>75</v>
      </c>
      <c r="F39" s="23" t="s">
        <v>118</v>
      </c>
      <c r="G39" s="7" t="s">
        <v>584</v>
      </c>
      <c r="H39" s="129" t="s">
        <v>341</v>
      </c>
      <c r="I39" s="129" t="s">
        <v>274</v>
      </c>
      <c r="J39" s="24" t="s">
        <v>154</v>
      </c>
      <c r="K39" s="118"/>
    </row>
    <row r="40" spans="1:11" ht="30" customHeight="1" thickBot="1" x14ac:dyDescent="0.3">
      <c r="A40" s="8">
        <v>37</v>
      </c>
      <c r="B40" s="25">
        <v>20003384</v>
      </c>
      <c r="C40" s="71" t="s">
        <v>320</v>
      </c>
      <c r="D40" s="70" t="s">
        <v>76</v>
      </c>
      <c r="E40" s="70" t="s">
        <v>75</v>
      </c>
      <c r="F40" s="71" t="s">
        <v>118</v>
      </c>
      <c r="G40" s="131"/>
      <c r="H40" s="135"/>
      <c r="I40" s="131"/>
      <c r="J40" s="74" t="s">
        <v>155</v>
      </c>
      <c r="K40" s="118"/>
    </row>
    <row r="41" spans="1:11" ht="30" customHeight="1" thickBot="1" x14ac:dyDescent="0.3">
      <c r="A41" s="8">
        <v>38</v>
      </c>
      <c r="B41" s="25">
        <v>20002229</v>
      </c>
      <c r="C41" s="146" t="s">
        <v>205</v>
      </c>
      <c r="D41" s="22" t="s">
        <v>77</v>
      </c>
      <c r="E41" s="22" t="s">
        <v>75</v>
      </c>
      <c r="F41" s="23" t="s">
        <v>118</v>
      </c>
      <c r="G41" s="7" t="s">
        <v>562</v>
      </c>
      <c r="H41" s="128" t="s">
        <v>321</v>
      </c>
      <c r="I41" s="154" t="s">
        <v>247</v>
      </c>
      <c r="J41" s="24" t="s">
        <v>156</v>
      </c>
      <c r="K41" s="118"/>
    </row>
    <row r="42" spans="1:11" ht="30" customHeight="1" thickBot="1" x14ac:dyDescent="0.3">
      <c r="A42" s="8">
        <v>39</v>
      </c>
      <c r="B42" s="25">
        <v>20001745</v>
      </c>
      <c r="C42" s="149" t="s">
        <v>189</v>
      </c>
      <c r="D42" s="22" t="s">
        <v>78</v>
      </c>
      <c r="E42" s="22" t="s">
        <v>79</v>
      </c>
      <c r="F42" s="23" t="s">
        <v>118</v>
      </c>
      <c r="G42" s="131" t="s">
        <v>616</v>
      </c>
      <c r="H42" s="128" t="s">
        <v>302</v>
      </c>
      <c r="I42" s="155" t="s">
        <v>248</v>
      </c>
      <c r="J42" s="24" t="s">
        <v>157</v>
      </c>
      <c r="K42" s="118"/>
    </row>
    <row r="43" spans="1:11" ht="30" customHeight="1" x14ac:dyDescent="0.25">
      <c r="A43" s="8">
        <v>40</v>
      </c>
      <c r="B43" s="25">
        <v>20000751</v>
      </c>
      <c r="C43" s="130" t="s">
        <v>206</v>
      </c>
      <c r="D43" s="22" t="s">
        <v>80</v>
      </c>
      <c r="E43" s="22" t="s">
        <v>79</v>
      </c>
      <c r="F43" s="23" t="s">
        <v>118</v>
      </c>
      <c r="G43" s="8" t="s">
        <v>565</v>
      </c>
      <c r="H43" s="128" t="s">
        <v>322</v>
      </c>
      <c r="I43" s="133" t="s">
        <v>249</v>
      </c>
      <c r="J43" s="24" t="s">
        <v>158</v>
      </c>
      <c r="K43" s="118"/>
    </row>
    <row r="44" spans="1:11" ht="30" customHeight="1" x14ac:dyDescent="0.25">
      <c r="A44" s="8">
        <v>41</v>
      </c>
      <c r="B44" s="25">
        <v>20000900</v>
      </c>
      <c r="C44" s="130" t="s">
        <v>207</v>
      </c>
      <c r="D44" s="22" t="s">
        <v>81</v>
      </c>
      <c r="E44" s="22" t="s">
        <v>82</v>
      </c>
      <c r="F44" s="23" t="s">
        <v>118</v>
      </c>
      <c r="G44" s="7" t="s">
        <v>570</v>
      </c>
      <c r="H44" s="128" t="s">
        <v>323</v>
      </c>
      <c r="I44" s="133" t="s">
        <v>250</v>
      </c>
      <c r="J44" s="24" t="s">
        <v>159</v>
      </c>
      <c r="K44" s="118"/>
    </row>
    <row r="45" spans="1:11" ht="30" customHeight="1" thickBot="1" x14ac:dyDescent="0.3">
      <c r="A45" s="8">
        <v>42</v>
      </c>
      <c r="B45" s="25">
        <v>20003324</v>
      </c>
      <c r="C45" s="130" t="s">
        <v>208</v>
      </c>
      <c r="D45" s="22" t="s">
        <v>83</v>
      </c>
      <c r="E45" s="22" t="s">
        <v>84</v>
      </c>
      <c r="F45" s="23" t="s">
        <v>118</v>
      </c>
      <c r="G45" s="131" t="s">
        <v>612</v>
      </c>
      <c r="H45" s="128" t="s">
        <v>324</v>
      </c>
      <c r="I45" s="133" t="s">
        <v>251</v>
      </c>
      <c r="J45" s="24" t="s">
        <v>160</v>
      </c>
      <c r="K45" s="118"/>
    </row>
    <row r="46" spans="1:11" ht="30" customHeight="1" thickBot="1" x14ac:dyDescent="0.3">
      <c r="A46" s="8">
        <v>43</v>
      </c>
      <c r="B46" s="25">
        <v>20005708</v>
      </c>
      <c r="C46" s="137" t="s">
        <v>183</v>
      </c>
      <c r="D46" s="22" t="s">
        <v>44</v>
      </c>
      <c r="E46" s="22" t="s">
        <v>84</v>
      </c>
      <c r="F46" s="23" t="s">
        <v>118</v>
      </c>
      <c r="G46" s="131" t="s">
        <v>611</v>
      </c>
      <c r="H46" s="128" t="s">
        <v>325</v>
      </c>
      <c r="I46" s="154" t="s">
        <v>252</v>
      </c>
      <c r="J46" s="24" t="s">
        <v>161</v>
      </c>
      <c r="K46" s="118"/>
    </row>
    <row r="47" spans="1:11" ht="30" customHeight="1" x14ac:dyDescent="0.25">
      <c r="A47" s="8">
        <v>44</v>
      </c>
      <c r="B47" s="25">
        <v>20002240</v>
      </c>
      <c r="C47" s="158" t="s">
        <v>189</v>
      </c>
      <c r="D47" s="22" t="s">
        <v>85</v>
      </c>
      <c r="E47" s="22" t="s">
        <v>84</v>
      </c>
      <c r="F47" s="23" t="s">
        <v>118</v>
      </c>
      <c r="G47" s="131" t="s">
        <v>617</v>
      </c>
      <c r="H47" s="128" t="s">
        <v>299</v>
      </c>
      <c r="I47" s="9"/>
      <c r="J47" s="24" t="s">
        <v>162</v>
      </c>
      <c r="K47" s="118"/>
    </row>
    <row r="48" spans="1:11" ht="30" customHeight="1" x14ac:dyDescent="0.25">
      <c r="A48" s="8">
        <v>45</v>
      </c>
      <c r="B48" s="25">
        <v>20005279</v>
      </c>
      <c r="C48" s="130">
        <v>215652782</v>
      </c>
      <c r="D48" s="22" t="s">
        <v>51</v>
      </c>
      <c r="E48" s="22" t="s">
        <v>86</v>
      </c>
      <c r="F48" s="23" t="s">
        <v>118</v>
      </c>
      <c r="G48" s="8" t="s">
        <v>566</v>
      </c>
      <c r="H48" s="128" t="s">
        <v>326</v>
      </c>
      <c r="I48" s="133" t="s">
        <v>253</v>
      </c>
      <c r="J48" s="24" t="s">
        <v>163</v>
      </c>
      <c r="K48" s="118"/>
    </row>
    <row r="49" spans="1:11" ht="30" customHeight="1" x14ac:dyDescent="0.25">
      <c r="A49" s="8">
        <v>46</v>
      </c>
      <c r="B49" s="25">
        <v>20001803</v>
      </c>
      <c r="C49" s="130" t="s">
        <v>219</v>
      </c>
      <c r="D49" s="22" t="s">
        <v>87</v>
      </c>
      <c r="E49" s="22" t="s">
        <v>88</v>
      </c>
      <c r="F49" s="23" t="s">
        <v>118</v>
      </c>
      <c r="G49" s="7" t="s">
        <v>598</v>
      </c>
      <c r="H49" s="136">
        <v>38698</v>
      </c>
      <c r="I49" s="133" t="s">
        <v>256</v>
      </c>
      <c r="J49" s="24" t="s">
        <v>164</v>
      </c>
      <c r="K49" s="118"/>
    </row>
    <row r="50" spans="1:11" ht="30" customHeight="1" x14ac:dyDescent="0.25">
      <c r="A50" s="8">
        <v>47</v>
      </c>
      <c r="B50" s="25">
        <v>20002325</v>
      </c>
      <c r="C50" s="130" t="s">
        <v>209</v>
      </c>
      <c r="D50" s="22" t="s">
        <v>89</v>
      </c>
      <c r="E50" s="22" t="s">
        <v>90</v>
      </c>
      <c r="F50" s="23" t="s">
        <v>118</v>
      </c>
      <c r="G50" s="7" t="s">
        <v>599</v>
      </c>
      <c r="H50" s="128" t="s">
        <v>327</v>
      </c>
      <c r="I50" s="133" t="s">
        <v>254</v>
      </c>
      <c r="J50" s="24" t="s">
        <v>165</v>
      </c>
      <c r="K50" s="118"/>
    </row>
    <row r="51" spans="1:11" ht="30" customHeight="1" x14ac:dyDescent="0.25">
      <c r="A51" s="151">
        <v>48</v>
      </c>
      <c r="B51" s="152">
        <v>20000413</v>
      </c>
      <c r="C51" s="141" t="s">
        <v>560</v>
      </c>
      <c r="D51" s="101" t="s">
        <v>91</v>
      </c>
      <c r="E51" s="101" t="s">
        <v>90</v>
      </c>
      <c r="F51" s="102" t="s">
        <v>118</v>
      </c>
      <c r="G51" s="39" t="s">
        <v>601</v>
      </c>
      <c r="H51" s="128" t="s">
        <v>328</v>
      </c>
      <c r="I51" s="133" t="s">
        <v>255</v>
      </c>
      <c r="J51" s="24" t="s">
        <v>166</v>
      </c>
      <c r="K51" s="118"/>
    </row>
    <row r="52" spans="1:11" ht="30" customHeight="1" x14ac:dyDescent="0.25">
      <c r="A52" s="8">
        <v>49</v>
      </c>
      <c r="B52" s="25">
        <v>20000520</v>
      </c>
      <c r="C52" s="130" t="s">
        <v>210</v>
      </c>
      <c r="D52" s="22" t="s">
        <v>92</v>
      </c>
      <c r="E52" s="22" t="s">
        <v>93</v>
      </c>
      <c r="F52" s="23" t="s">
        <v>118</v>
      </c>
      <c r="G52" s="7" t="s">
        <v>593</v>
      </c>
      <c r="H52" s="128" t="s">
        <v>329</v>
      </c>
      <c r="I52" s="133" t="s">
        <v>257</v>
      </c>
      <c r="J52" s="24" t="s">
        <v>167</v>
      </c>
      <c r="K52" s="118"/>
    </row>
    <row r="53" spans="1:11" ht="30" customHeight="1" x14ac:dyDescent="0.25">
      <c r="A53" s="8">
        <v>50</v>
      </c>
      <c r="B53" s="25">
        <v>20003255</v>
      </c>
      <c r="C53" s="143">
        <v>276110963</v>
      </c>
      <c r="D53" s="22" t="s">
        <v>94</v>
      </c>
      <c r="E53" s="22" t="s">
        <v>95</v>
      </c>
      <c r="F53" s="102" t="s">
        <v>118</v>
      </c>
      <c r="G53" s="39" t="s">
        <v>614</v>
      </c>
      <c r="H53" s="128" t="s">
        <v>330</v>
      </c>
      <c r="I53" s="133" t="s">
        <v>258</v>
      </c>
      <c r="J53" s="24" t="s">
        <v>168</v>
      </c>
      <c r="K53" s="118"/>
    </row>
    <row r="54" spans="1:11" ht="30" customHeight="1" x14ac:dyDescent="0.25">
      <c r="A54" s="8">
        <v>51</v>
      </c>
      <c r="B54" s="25">
        <v>20003644</v>
      </c>
      <c r="C54" s="137" t="s">
        <v>357</v>
      </c>
      <c r="D54" s="22" t="s">
        <v>96</v>
      </c>
      <c r="E54" s="22" t="s">
        <v>97</v>
      </c>
      <c r="F54" s="23" t="s">
        <v>118</v>
      </c>
      <c r="G54" s="131" t="s">
        <v>615</v>
      </c>
      <c r="H54" s="128" t="s">
        <v>331</v>
      </c>
      <c r="I54" s="130" t="s">
        <v>259</v>
      </c>
      <c r="J54" s="24" t="s">
        <v>169</v>
      </c>
      <c r="K54" s="118"/>
    </row>
    <row r="55" spans="1:11" ht="30" customHeight="1" x14ac:dyDescent="0.25">
      <c r="A55" s="8">
        <v>52</v>
      </c>
      <c r="B55" s="25">
        <v>20000601</v>
      </c>
      <c r="C55" s="130" t="s">
        <v>211</v>
      </c>
      <c r="D55" s="22" t="s">
        <v>98</v>
      </c>
      <c r="E55" s="22" t="s">
        <v>99</v>
      </c>
      <c r="F55" s="23" t="s">
        <v>118</v>
      </c>
      <c r="G55" s="7" t="s">
        <v>579</v>
      </c>
      <c r="H55" s="128" t="s">
        <v>332</v>
      </c>
      <c r="I55" s="133" t="s">
        <v>260</v>
      </c>
      <c r="J55" s="24" t="s">
        <v>170</v>
      </c>
      <c r="K55" s="118"/>
    </row>
    <row r="56" spans="1:11" ht="30" customHeight="1" x14ac:dyDescent="0.25">
      <c r="A56" s="8">
        <v>53</v>
      </c>
      <c r="B56" s="25">
        <v>20001503</v>
      </c>
      <c r="C56" s="130" t="s">
        <v>212</v>
      </c>
      <c r="D56" s="22" t="s">
        <v>100</v>
      </c>
      <c r="E56" s="22" t="s">
        <v>101</v>
      </c>
      <c r="F56" s="23" t="s">
        <v>118</v>
      </c>
      <c r="G56" s="7" t="s">
        <v>587</v>
      </c>
      <c r="H56" s="128" t="s">
        <v>333</v>
      </c>
      <c r="I56" s="133" t="s">
        <v>261</v>
      </c>
      <c r="J56" s="24" t="s">
        <v>171</v>
      </c>
      <c r="K56" s="118"/>
    </row>
    <row r="57" spans="1:11" ht="30" customHeight="1" x14ac:dyDescent="0.25">
      <c r="A57" s="8">
        <v>54</v>
      </c>
      <c r="B57" s="25">
        <v>20002961</v>
      </c>
      <c r="C57" s="130" t="s">
        <v>220</v>
      </c>
      <c r="D57" s="22" t="s">
        <v>102</v>
      </c>
      <c r="E57" s="22" t="s">
        <v>103</v>
      </c>
      <c r="F57" s="23" t="s">
        <v>118</v>
      </c>
      <c r="G57" s="7" t="s">
        <v>576</v>
      </c>
      <c r="H57" s="136">
        <v>38462</v>
      </c>
      <c r="I57" s="129" t="s">
        <v>279</v>
      </c>
      <c r="J57" s="24" t="s">
        <v>172</v>
      </c>
      <c r="K57" s="118"/>
    </row>
    <row r="58" spans="1:11" ht="30" customHeight="1" x14ac:dyDescent="0.25">
      <c r="A58" s="8">
        <v>55</v>
      </c>
      <c r="B58" s="25">
        <v>20000819</v>
      </c>
      <c r="C58" s="130" t="s">
        <v>213</v>
      </c>
      <c r="D58" s="22" t="s">
        <v>104</v>
      </c>
      <c r="E58" s="22" t="s">
        <v>105</v>
      </c>
      <c r="F58" s="23" t="s">
        <v>118</v>
      </c>
      <c r="G58" s="7" t="s">
        <v>585</v>
      </c>
      <c r="H58" s="128" t="s">
        <v>334</v>
      </c>
      <c r="I58" s="133" t="s">
        <v>262</v>
      </c>
      <c r="J58" s="24" t="s">
        <v>173</v>
      </c>
      <c r="K58" s="118"/>
    </row>
    <row r="59" spans="1:11" ht="30" customHeight="1" x14ac:dyDescent="0.25">
      <c r="A59" s="8">
        <v>56</v>
      </c>
      <c r="B59" s="25">
        <v>20000272</v>
      </c>
      <c r="C59" s="130" t="s">
        <v>214</v>
      </c>
      <c r="D59" s="22" t="s">
        <v>106</v>
      </c>
      <c r="E59" s="22" t="s">
        <v>107</v>
      </c>
      <c r="F59" s="23" t="s">
        <v>118</v>
      </c>
      <c r="G59" s="7" t="s">
        <v>609</v>
      </c>
      <c r="H59" s="128" t="s">
        <v>335</v>
      </c>
      <c r="I59" s="133" t="s">
        <v>263</v>
      </c>
      <c r="J59" s="24" t="s">
        <v>174</v>
      </c>
      <c r="K59" s="118"/>
    </row>
    <row r="60" spans="1:11" ht="30" customHeight="1" x14ac:dyDescent="0.25">
      <c r="A60" s="8">
        <v>57</v>
      </c>
      <c r="B60" s="25">
        <v>20000209</v>
      </c>
      <c r="C60" s="130" t="s">
        <v>215</v>
      </c>
      <c r="D60" s="22" t="s">
        <v>108</v>
      </c>
      <c r="E60" s="22" t="s">
        <v>109</v>
      </c>
      <c r="F60" s="23" t="s">
        <v>118</v>
      </c>
      <c r="G60" s="7" t="s">
        <v>571</v>
      </c>
      <c r="H60" s="128" t="s">
        <v>336</v>
      </c>
      <c r="I60" s="133" t="s">
        <v>264</v>
      </c>
      <c r="J60" s="24" t="s">
        <v>175</v>
      </c>
      <c r="K60" s="118"/>
    </row>
    <row r="61" spans="1:11" ht="30" customHeight="1" x14ac:dyDescent="0.25">
      <c r="A61" s="8">
        <v>58</v>
      </c>
      <c r="B61" s="25">
        <v>20005696</v>
      </c>
      <c r="C61" s="159" t="s">
        <v>189</v>
      </c>
      <c r="D61" s="22" t="s">
        <v>110</v>
      </c>
      <c r="E61" s="22" t="s">
        <v>109</v>
      </c>
      <c r="F61" s="23" t="s">
        <v>118</v>
      </c>
      <c r="G61" s="159" t="s">
        <v>618</v>
      </c>
      <c r="H61" s="129" t="s">
        <v>347</v>
      </c>
      <c r="I61" s="129" t="s">
        <v>277</v>
      </c>
      <c r="J61" s="24" t="s">
        <v>176</v>
      </c>
      <c r="K61" s="118"/>
    </row>
    <row r="62" spans="1:11" ht="30" customHeight="1" x14ac:dyDescent="0.25">
      <c r="A62" s="8">
        <v>59</v>
      </c>
      <c r="B62" s="25">
        <v>20001138</v>
      </c>
      <c r="C62" s="130" t="s">
        <v>216</v>
      </c>
      <c r="D62" s="22" t="s">
        <v>29</v>
      </c>
      <c r="E62" s="22" t="s">
        <v>109</v>
      </c>
      <c r="F62" s="23" t="s">
        <v>118</v>
      </c>
      <c r="G62" s="7" t="s">
        <v>564</v>
      </c>
      <c r="H62" s="128" t="s">
        <v>337</v>
      </c>
      <c r="I62" s="133" t="s">
        <v>265</v>
      </c>
      <c r="J62" s="24" t="s">
        <v>177</v>
      </c>
      <c r="K62" s="118"/>
    </row>
    <row r="63" spans="1:11" ht="30" customHeight="1" x14ac:dyDescent="0.25">
      <c r="A63" s="8">
        <v>60</v>
      </c>
      <c r="B63" s="25">
        <v>20000573</v>
      </c>
      <c r="C63" s="130" t="s">
        <v>217</v>
      </c>
      <c r="D63" s="22" t="s">
        <v>111</v>
      </c>
      <c r="E63" s="22" t="s">
        <v>112</v>
      </c>
      <c r="F63" s="23" t="s">
        <v>118</v>
      </c>
      <c r="G63" s="7" t="s">
        <v>595</v>
      </c>
      <c r="H63" s="128" t="s">
        <v>338</v>
      </c>
      <c r="I63" s="130" t="s">
        <v>266</v>
      </c>
      <c r="J63" s="24" t="s">
        <v>178</v>
      </c>
      <c r="K63" s="118"/>
    </row>
    <row r="64" spans="1:11" ht="30" customHeight="1" x14ac:dyDescent="0.25">
      <c r="A64" s="8">
        <v>61</v>
      </c>
      <c r="B64" s="25">
        <v>20002849</v>
      </c>
      <c r="C64" s="130" t="s">
        <v>218</v>
      </c>
      <c r="D64" s="22" t="s">
        <v>113</v>
      </c>
      <c r="E64" s="22" t="s">
        <v>114</v>
      </c>
      <c r="F64" s="23" t="s">
        <v>118</v>
      </c>
      <c r="G64" s="7" t="s">
        <v>563</v>
      </c>
      <c r="H64" s="128" t="s">
        <v>306</v>
      </c>
      <c r="I64" s="133" t="s">
        <v>267</v>
      </c>
      <c r="J64" s="24" t="s">
        <v>179</v>
      </c>
      <c r="K64" s="118"/>
    </row>
    <row r="65" spans="1:11" ht="30" customHeight="1" x14ac:dyDescent="0.25">
      <c r="A65" s="8">
        <v>62</v>
      </c>
      <c r="B65" s="25">
        <v>20001230</v>
      </c>
      <c r="C65" s="144" t="s">
        <v>278</v>
      </c>
      <c r="D65" s="22" t="s">
        <v>115</v>
      </c>
      <c r="E65" s="22" t="s">
        <v>114</v>
      </c>
      <c r="F65" s="23" t="s">
        <v>118</v>
      </c>
      <c r="G65" s="7" t="s">
        <v>590</v>
      </c>
      <c r="H65" s="129" t="s">
        <v>348</v>
      </c>
      <c r="I65" s="129" t="s">
        <v>276</v>
      </c>
      <c r="J65" s="24" t="s">
        <v>180</v>
      </c>
      <c r="K65" s="118"/>
    </row>
    <row r="66" spans="1:11" ht="30" customHeight="1" x14ac:dyDescent="0.25">
      <c r="A66" s="8">
        <v>63</v>
      </c>
      <c r="B66" s="25">
        <v>20002607</v>
      </c>
      <c r="C66" s="71" t="s">
        <v>183</v>
      </c>
      <c r="D66" s="115" t="s">
        <v>116</v>
      </c>
      <c r="E66" s="22" t="s">
        <v>117</v>
      </c>
      <c r="F66" s="23" t="s">
        <v>118</v>
      </c>
      <c r="G66" s="131" t="s">
        <v>618</v>
      </c>
      <c r="H66" s="128" t="s">
        <v>339</v>
      </c>
      <c r="I66" s="133" t="s">
        <v>268</v>
      </c>
      <c r="J66" s="24" t="s">
        <v>181</v>
      </c>
      <c r="K66" s="118"/>
    </row>
    <row r="71" spans="1:11" x14ac:dyDescent="0.25">
      <c r="G71" s="163" t="s">
        <v>619</v>
      </c>
      <c r="H71" s="164"/>
    </row>
    <row r="72" spans="1:11" x14ac:dyDescent="0.25">
      <c r="G72" s="164"/>
      <c r="H72" s="164"/>
    </row>
    <row r="73" spans="1:11" x14ac:dyDescent="0.25">
      <c r="G73" s="164"/>
      <c r="H73" s="164"/>
    </row>
    <row r="74" spans="1:11" x14ac:dyDescent="0.25">
      <c r="G74" s="164"/>
      <c r="H74" s="164"/>
    </row>
  </sheetData>
  <mergeCells count="1">
    <mergeCell ref="G71:H74"/>
  </mergeCells>
  <conditionalFormatting sqref="C30 C47:C48">
    <cfRule type="cellIs" dxfId="18" priority="1" stopIfTrue="1" operator="equal">
      <formula>0</formula>
    </cfRule>
  </conditionalFormatting>
  <conditionalFormatting sqref="I39 C39 C65 C28 C33 C16">
    <cfRule type="cellIs" dxfId="17" priority="29" stopIfTrue="1" operator="equal">
      <formula>0</formula>
    </cfRule>
  </conditionalFormatting>
  <conditionalFormatting sqref="I34">
    <cfRule type="cellIs" dxfId="16" priority="28" stopIfTrue="1" operator="equal">
      <formula>0</formula>
    </cfRule>
  </conditionalFormatting>
  <conditionalFormatting sqref="I65">
    <cfRule type="cellIs" dxfId="15" priority="27" stopIfTrue="1" operator="equal">
      <formula>0</formula>
    </cfRule>
  </conditionalFormatting>
  <conditionalFormatting sqref="I61">
    <cfRule type="cellIs" dxfId="14" priority="26" stopIfTrue="1" operator="equal">
      <formula>0</formula>
    </cfRule>
  </conditionalFormatting>
  <conditionalFormatting sqref="I57">
    <cfRule type="cellIs" dxfId="13" priority="25" stopIfTrue="1" operator="equal">
      <formula>0</formula>
    </cfRule>
  </conditionalFormatting>
  <conditionalFormatting sqref="I33">
    <cfRule type="cellIs" dxfId="12" priority="24" stopIfTrue="1" operator="equal">
      <formula>0</formula>
    </cfRule>
  </conditionalFormatting>
  <conditionalFormatting sqref="I28">
    <cfRule type="cellIs" dxfId="11" priority="23" stopIfTrue="1" operator="equal">
      <formula>0</formula>
    </cfRule>
  </conditionalFormatting>
  <conditionalFormatting sqref="I27">
    <cfRule type="cellIs" dxfId="10" priority="22" stopIfTrue="1" operator="equal">
      <formula>0</formula>
    </cfRule>
  </conditionalFormatting>
  <conditionalFormatting sqref="I19">
    <cfRule type="cellIs" dxfId="9" priority="21" stopIfTrue="1" operator="equal">
      <formula>0</formula>
    </cfRule>
  </conditionalFormatting>
  <conditionalFormatting sqref="I16">
    <cfRule type="cellIs" dxfId="8" priority="20" stopIfTrue="1" operator="equal">
      <formula>0</formula>
    </cfRule>
  </conditionalFormatting>
  <conditionalFormatting sqref="H39">
    <cfRule type="cellIs" dxfId="7" priority="19" stopIfTrue="1" operator="equal">
      <formula>0</formula>
    </cfRule>
  </conditionalFormatting>
  <conditionalFormatting sqref="H33">
    <cfRule type="cellIs" dxfId="6" priority="18" stopIfTrue="1" operator="equal">
      <formula>0</formula>
    </cfRule>
  </conditionalFormatting>
  <conditionalFormatting sqref="H16">
    <cfRule type="cellIs" dxfId="5" priority="17" stopIfTrue="1" operator="equal">
      <formula>0</formula>
    </cfRule>
  </conditionalFormatting>
  <conditionalFormatting sqref="H19">
    <cfRule type="cellIs" dxfId="4" priority="16" stopIfTrue="1" operator="equal">
      <formula>0</formula>
    </cfRule>
  </conditionalFormatting>
  <conditionalFormatting sqref="H27">
    <cfRule type="cellIs" dxfId="3" priority="15" stopIfTrue="1" operator="equal">
      <formula>0</formula>
    </cfRule>
  </conditionalFormatting>
  <conditionalFormatting sqref="H28">
    <cfRule type="cellIs" dxfId="2" priority="14" stopIfTrue="1" operator="equal">
      <formula>0</formula>
    </cfRule>
  </conditionalFormatting>
  <conditionalFormatting sqref="H61">
    <cfRule type="cellIs" dxfId="1" priority="13" stopIfTrue="1" operator="equal">
      <formula>0</formula>
    </cfRule>
  </conditionalFormatting>
  <conditionalFormatting sqref="H65">
    <cfRule type="cellIs" dxfId="0" priority="12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20T4-THU1</vt:lpstr>
      <vt:lpstr>có thẻ</vt:lpstr>
      <vt:lpstr>'20T4-THU1'!Print_Area</vt:lpstr>
      <vt:lpstr>'20T4-THU1'!Print_Titles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2021-10-29T13:37:37Z</dcterms:modified>
</cp:coreProperties>
</file>