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19T4-CNM1_C Hồng Thảo" sheetId="1" r:id="rId1"/>
  </sheets>
  <definedNames>
    <definedName name="_xlnm.Print_Area" localSheetId="0">'19T4-CNM1_C Hồng Thảo'!$A$1:$AB$44</definedName>
    <definedName name="_xlnm.Print_Titles" localSheetId="0">'19T4-CNM1_C Hồng Thảo'!$3:$3</definedName>
  </definedNames>
  <calcPr calcId="144525"/>
</workbook>
</file>

<file path=xl/sharedStrings.xml><?xml version="1.0" encoding="utf-8"?>
<sst xmlns="http://schemas.openxmlformats.org/spreadsheetml/2006/main" count="1030" uniqueCount="628">
  <si>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</si>
  <si>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</si>
  <si>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</si>
  <si>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</si>
  <si>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</si>
  <si>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</si>
  <si>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</si>
  <si>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</si>
  <si>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</si>
  <si>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</si>
  <si>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</si>
  <si>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</si>
  <si>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</si>
  <si>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</si>
  <si>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</si>
  <si>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</si>
  <si>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</si>
  <si>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</si>
  <si>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</si>
  <si>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</si>
  <si>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</si>
  <si>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</si>
  <si>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</si>
  <si>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</si>
  <si>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</si>
  <si>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</si>
  <si>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</si>
  <si>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</si>
  <si>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19001005</t>
  </si>
  <si>
    <t>Huỳnh Ngọc Hoàng</t>
  </si>
  <si>
    <t>An</t>
  </si>
  <si>
    <t>06/02/2004</t>
  </si>
  <si>
    <t>19T4-CNM1</t>
  </si>
  <si>
    <t>Nữ</t>
  </si>
  <si>
    <t>185/12/14/4/4 Nguyễn Phúc Chu, phường 15, quận Tân Bình, TP.HCM</t>
  </si>
  <si>
    <t>185/12/14/4/4 Nguyễn Phúc Chu</t>
  </si>
  <si>
    <t>Phường 15</t>
  </si>
  <si>
    <t>Quận Tân Bình</t>
  </si>
  <si>
    <t>Tp. Hồ Chí Minh</t>
  </si>
  <si>
    <t>Công nghệ may và thời trang</t>
  </si>
  <si>
    <t>'0903586578</t>
  </si>
  <si>
    <t>054304009448</t>
  </si>
  <si>
    <t>31/08/2021</t>
  </si>
  <si>
    <t>CCS</t>
  </si>
  <si>
    <t>Kinh</t>
  </si>
  <si>
    <t>Không</t>
  </si>
  <si>
    <t>Việt Nam</t>
  </si>
  <si>
    <t>Huỳnh Ngọc Trúc</t>
  </si>
  <si>
    <t>Kỹ Sư Xây dựng</t>
  </si>
  <si>
    <t>Nguyễn Thị Thu Hương</t>
  </si>
  <si>
    <t>hoangan060204@gmail.com</t>
  </si>
  <si>
    <t>28/06/2019</t>
  </si>
  <si>
    <t>19002590</t>
  </si>
  <si>
    <t>Phạm Hoài</t>
  </si>
  <si>
    <t>Anh</t>
  </si>
  <si>
    <t>24/09/2004</t>
  </si>
  <si>
    <t>571/1/3 Phạm Văn Bạch, phường 15, Quận Tân Bình, Tp.HCM</t>
  </si>
  <si>
    <t>571/1/3 Phạm Văn Bạch</t>
  </si>
  <si>
    <t>'0926532822</t>
  </si>
  <si>
    <t>07504019310</t>
  </si>
  <si>
    <t>20/07/2021</t>
  </si>
  <si>
    <t>Không biết</t>
  </si>
  <si>
    <t>Đinh Thị Hoài</t>
  </si>
  <si>
    <t>Thợ may</t>
  </si>
  <si>
    <t>anhkhngu@gmail.com</t>
  </si>
  <si>
    <t>23/07/2019</t>
  </si>
  <si>
    <t>Không sống chung ba</t>
  </si>
  <si>
    <t>19001771</t>
  </si>
  <si>
    <t>Phạm Thị Phương</t>
  </si>
  <si>
    <t>09/06/2004</t>
  </si>
  <si>
    <t>Phú Lễ, Quảng Phú, Quảng Điền, tỉnh Thừa Thiên - Huế</t>
  </si>
  <si>
    <t>373/152/36/6 Lý Thường Kiệt, phường 8, quận Tân Bình, TP.HCM</t>
  </si>
  <si>
    <t>Xã Quảng Phú</t>
  </si>
  <si>
    <t>Huyện Quảng Điền</t>
  </si>
  <si>
    <t>Thừa Thiên -Huế</t>
  </si>
  <si>
    <t>'0961534104</t>
  </si>
  <si>
    <t>0192001790</t>
  </si>
  <si>
    <t>Phạm Anh Thi</t>
  </si>
  <si>
    <t>Thợ mộc</t>
  </si>
  <si>
    <t>phuonganh09062004@gmail.com</t>
  </si>
  <si>
    <t>15/07/2019</t>
  </si>
  <si>
    <t>Không sống chung mẹ</t>
  </si>
  <si>
    <t>19000561</t>
  </si>
  <si>
    <t>Trần Vũ Hồng</t>
  </si>
  <si>
    <t>14/06/2004</t>
  </si>
  <si>
    <t>30/3 Bùi Thị Xuân, Phường 3, Quận Tân Bình, Tp.HCM</t>
  </si>
  <si>
    <t>91/17A Trần Tấn, P.Tân Sơn Nhì, Q.Tân Phú, Tp.HCM</t>
  </si>
  <si>
    <t>30/3 Bùi Thị Xuân</t>
  </si>
  <si>
    <t>Phường 03</t>
  </si>
  <si>
    <t>'0931498813</t>
  </si>
  <si>
    <t>079304015508</t>
  </si>
  <si>
    <t>26/03/2019</t>
  </si>
  <si>
    <t>Công Giáo</t>
  </si>
  <si>
    <t>Trần Quốc Lữ</t>
  </si>
  <si>
    <t>Tự do</t>
  </si>
  <si>
    <t>Vũ Thị Mỹ Huệ</t>
  </si>
  <si>
    <t>Buôn bán</t>
  </si>
  <si>
    <t>tranvuhonganh140604@gmail.com</t>
  </si>
  <si>
    <t>17/06/2019</t>
  </si>
  <si>
    <t>19001009</t>
  </si>
  <si>
    <t>Đào Thị Huệ</t>
  </si>
  <si>
    <t>Băng</t>
  </si>
  <si>
    <t>12/02/2004</t>
  </si>
  <si>
    <t>Ấp 3, xã Ba Sao, huyện Cao Lãnh, tỉnh Đồng Tháp</t>
  </si>
  <si>
    <t>số 1 Lê Sao, P.Phú Thạnh, Q.Tân Phú, TP.HCM</t>
  </si>
  <si>
    <t>Xã Tân Phú</t>
  </si>
  <si>
    <t>Huyện Cao Lãnh</t>
  </si>
  <si>
    <t>Đồng Tháp</t>
  </si>
  <si>
    <t>'0773131245</t>
  </si>
  <si>
    <t>342092589</t>
  </si>
  <si>
    <t>CA Đồng Tháp</t>
  </si>
  <si>
    <t>Đào Văn Phong</t>
  </si>
  <si>
    <t>Công nhân</t>
  </si>
  <si>
    <t>Diệp Bội Thanh</t>
  </si>
  <si>
    <t>Huebang1202@gmail.com</t>
  </si>
  <si>
    <t>19001745</t>
  </si>
  <si>
    <t>Nguyễn Vũ Ánh</t>
  </si>
  <si>
    <t>Dương</t>
  </si>
  <si>
    <t>14/02/2003</t>
  </si>
  <si>
    <t>16/47/10 Nguyễn Thiện Thuật, phường 2, quận 3, Tp.HCM</t>
  </si>
  <si>
    <t>38/15 đường số 18B phường Bình Hưng Hoà A Quận Bình Tân Thành Phố Hồ Chí Minh</t>
  </si>
  <si>
    <t>16/47/10 Nguyễn Thiện Thuật</t>
  </si>
  <si>
    <t>Phường 02</t>
  </si>
  <si>
    <t>Quận 3</t>
  </si>
  <si>
    <t>'0528465640</t>
  </si>
  <si>
    <t>079303032053</t>
  </si>
  <si>
    <t>CA TPHCM</t>
  </si>
  <si>
    <t>Tin Lành</t>
  </si>
  <si>
    <t>Nguyễn Bá Tiến</t>
  </si>
  <si>
    <t>kinh doanh</t>
  </si>
  <si>
    <t>Vũ  Thị Kim Dung</t>
  </si>
  <si>
    <t>buôn bán</t>
  </si>
  <si>
    <t>sunnyduongnvad@gmail.com</t>
  </si>
  <si>
    <t>19000905</t>
  </si>
  <si>
    <t>Sú Huệ</t>
  </si>
  <si>
    <t>Duyên</t>
  </si>
  <si>
    <t>13/02/2004</t>
  </si>
  <si>
    <t>345/66 Âu Cơ, phường Phú Trung, quận Tân Phú, Tp.HCM</t>
  </si>
  <si>
    <t>519/50 Âu Cơ, phường Phú Trung, quận Tân Phú, tp HCM</t>
  </si>
  <si>
    <t>345/66 Âu Cơ</t>
  </si>
  <si>
    <t>Phường Phú Trung</t>
  </si>
  <si>
    <t>Quận Tân Phú</t>
  </si>
  <si>
    <t>'0336229526</t>
  </si>
  <si>
    <t>079304004763</t>
  </si>
  <si>
    <t>13/08/2018</t>
  </si>
  <si>
    <t>Tp Hồ Chí Minh</t>
  </si>
  <si>
    <t>Hoa</t>
  </si>
  <si>
    <t>Phật Giáo</t>
  </si>
  <si>
    <t>Sú Xuân Hỷ</t>
  </si>
  <si>
    <t>Nguyễn Thị Kim Khuê</t>
  </si>
  <si>
    <t>Suduyen4@gmail.com</t>
  </si>
  <si>
    <t>25/06/2019</t>
  </si>
  <si>
    <t>19001620</t>
  </si>
  <si>
    <t>Mai Ngọc</t>
  </si>
  <si>
    <t>Hà</t>
  </si>
  <si>
    <t>21/02/2004</t>
  </si>
  <si>
    <t>162 Nguyễn Sỹ Sách, phường 15, quận Tân Bình, TP.HCM</t>
  </si>
  <si>
    <t>162 Nguyễn Sỹ Sách</t>
  </si>
  <si>
    <t>'0355956942</t>
  </si>
  <si>
    <t>086304000202</t>
  </si>
  <si>
    <t>Cục cảnh sát quản lí hành chính về trật tự xã hội</t>
  </si>
  <si>
    <t>Mai Thanh Hiền</t>
  </si>
  <si>
    <t>Kinh doanh</t>
  </si>
  <si>
    <t>Nguyễn Thị Huế Hương</t>
  </si>
  <si>
    <t>Kimain1401@gmail.com</t>
  </si>
  <si>
    <t>19000262</t>
  </si>
  <si>
    <t>Phạm Thị</t>
  </si>
  <si>
    <t>21/08/2004</t>
  </si>
  <si>
    <t>Huề Đông, xã Đại Lai, huyện Gia Bình, tỉnh Bắc Ninh</t>
  </si>
  <si>
    <t>1/19/23 Lê Thúc Hoạch, P.Phú Thọ Hòa, Q.Tân Phú, TPHCM</t>
  </si>
  <si>
    <t>Xã Đại Lai</t>
  </si>
  <si>
    <t>Huyện Gia Bình</t>
  </si>
  <si>
    <t>Bắc Ninh</t>
  </si>
  <si>
    <t>'0376712951</t>
  </si>
  <si>
    <t>Phạm Văn Đông</t>
  </si>
  <si>
    <t>Thợ hồ</t>
  </si>
  <si>
    <t>Nguyễn Thị Thanh</t>
  </si>
  <si>
    <t>Nội trợ</t>
  </si>
  <si>
    <t>ngochamai007@gmail.com</t>
  </si>
  <si>
    <t>PH báo nghĩ</t>
  </si>
  <si>
    <t>19005206</t>
  </si>
  <si>
    <t>Phan Thị Mỹ</t>
  </si>
  <si>
    <t>13/05/2000</t>
  </si>
  <si>
    <t>Thôn Thạnh Lâm, xã Hòa Quang Bắc, huyện Phú Hòa, tỉnh Phú Yên</t>
  </si>
  <si>
    <t>Xã Hòa Quang Bắc</t>
  </si>
  <si>
    <t>Huyện Phú Hòa</t>
  </si>
  <si>
    <t>Phú Yên</t>
  </si>
  <si>
    <t>'0852674421</t>
  </si>
  <si>
    <t>221486902</t>
  </si>
  <si>
    <t>CA Phú Yên</t>
  </si>
  <si>
    <t>Phan Tấn Phùng</t>
  </si>
  <si>
    <t>Trồng trọt</t>
  </si>
  <si>
    <t>Tô Thị Phương</t>
  </si>
  <si>
    <t>hoathimyphan2000@gmail.com</t>
  </si>
  <si>
    <t>23/09/2019</t>
  </si>
  <si>
    <t>19002749</t>
  </si>
  <si>
    <t>Trần Ngọc Quỳnh</t>
  </si>
  <si>
    <t>Hương</t>
  </si>
  <si>
    <t>13/10/2004</t>
  </si>
  <si>
    <t>71/59/6 đường Nguyễn Bặc, phường 3, quận Tân Bình, TPHCM</t>
  </si>
  <si>
    <t>71/59/6 đường Nguyễn Bặc</t>
  </si>
  <si>
    <t>'0386252175</t>
  </si>
  <si>
    <t>079304016736</t>
  </si>
  <si>
    <t>Cục Cảnh Sát</t>
  </si>
  <si>
    <t xml:space="preserve">Trần Huy Hòa </t>
  </si>
  <si>
    <t xml:space="preserve">viễn thông </t>
  </si>
  <si>
    <t>Nguyễn Thị Thanh Thủy</t>
  </si>
  <si>
    <t>tranngocquynhhuongg@gmail.com</t>
  </si>
  <si>
    <t>PH báo Chuyển ngành</t>
  </si>
  <si>
    <t>19000015</t>
  </si>
  <si>
    <t>Vũ Ngọc Mai</t>
  </si>
  <si>
    <t>Khanh</t>
  </si>
  <si>
    <t>30/10/2004</t>
  </si>
  <si>
    <t>499/44 Quang Trung, P.10, Quận Gò Vấp, TPHCM</t>
  </si>
  <si>
    <t>499/44 Quang Trung, phường 10, quận Gò Vấp,TP.HCM</t>
  </si>
  <si>
    <t>499/44 Quang Trung</t>
  </si>
  <si>
    <t>Phường 10</t>
  </si>
  <si>
    <t>Quận Gò Vấp</t>
  </si>
  <si>
    <t>'0349047580</t>
  </si>
  <si>
    <t>079304014348</t>
  </si>
  <si>
    <t>TP. Hồ Chí Minh</t>
  </si>
  <si>
    <t>Vũ Khánh Trình</t>
  </si>
  <si>
    <t>Kỹ sư trắc địa</t>
  </si>
  <si>
    <t>Nguyễn Thị Thanh Thảo</t>
  </si>
  <si>
    <t>khanhvu3010@gmail.com</t>
  </si>
  <si>
    <t>14/05/2019</t>
  </si>
  <si>
    <t>19003102</t>
  </si>
  <si>
    <t>Nguyễn Hà Quỳnh</t>
  </si>
  <si>
    <t>Mai</t>
  </si>
  <si>
    <t>13/11/2002</t>
  </si>
  <si>
    <t>185/16A Nguyễn Phúc Chu, phường 15, quận Tân Bình, TP.HCM</t>
  </si>
  <si>
    <t>185/16A Nguyễn Phúc Chu</t>
  </si>
  <si>
    <t>'0909936463</t>
  </si>
  <si>
    <t>079302014628</t>
  </si>
  <si>
    <t>Cục Trưởng CCS</t>
  </si>
  <si>
    <t xml:space="preserve">Nguyễn Văn Thanh </t>
  </si>
  <si>
    <t>công nhân</t>
  </si>
  <si>
    <t>Hà Thị Mỹ Huyền</t>
  </si>
  <si>
    <t>nội trợ</t>
  </si>
  <si>
    <t>Mai915714@gmail.com</t>
  </si>
  <si>
    <t>26/07/2019</t>
  </si>
  <si>
    <t>19001566</t>
  </si>
  <si>
    <t>Phạm Quỳnh</t>
  </si>
  <si>
    <t>My</t>
  </si>
  <si>
    <t>19/09/2004</t>
  </si>
  <si>
    <t>998 Âu Cơ, phường 14, quận Tân Bình, TP.HCM</t>
  </si>
  <si>
    <t>361 Phạm Văn Bạch, P.15, Quận Tân Bình, TP.HCM</t>
  </si>
  <si>
    <t>998 Âu Cơ</t>
  </si>
  <si>
    <t>Phường 14</t>
  </si>
  <si>
    <t>'0792493620</t>
  </si>
  <si>
    <t>07930408390</t>
  </si>
  <si>
    <t>23/11/2018</t>
  </si>
  <si>
    <t>Ngô Thanh Tươi</t>
  </si>
  <si>
    <t>Phạm Xuân Minh Kiều</t>
  </si>
  <si>
    <t>phamquynhmy2004@gmail.com</t>
  </si>
  <si>
    <t>19000849</t>
  </si>
  <si>
    <t>Đậu Thùy Kiều</t>
  </si>
  <si>
    <t>Ngân</t>
  </si>
  <si>
    <t>12/04/2004</t>
  </si>
  <si>
    <t>368/843 Cách Mạng Tháng Tám, phường 4, quận Tân Bình, TP.HCM</t>
  </si>
  <si>
    <t>1036/123 Cách Mạng Tháng 8, phường 4, quận Tân Bình,TP.HCM</t>
  </si>
  <si>
    <t>368/843 Cách Mạng Tháng Tám</t>
  </si>
  <si>
    <t>Phường 04</t>
  </si>
  <si>
    <t>'0773814575</t>
  </si>
  <si>
    <t>079304012654</t>
  </si>
  <si>
    <t>31/12/2021</t>
  </si>
  <si>
    <t>Đậu Trịnh Minh Tuấn</t>
  </si>
  <si>
    <t>Giao Hàng</t>
  </si>
  <si>
    <t>Đặng  Thùy Linh Quyên</t>
  </si>
  <si>
    <t>@Gail.com</t>
  </si>
  <si>
    <t>24/06/2019</t>
  </si>
  <si>
    <t>19000914</t>
  </si>
  <si>
    <t>Lý Bích</t>
  </si>
  <si>
    <t>Ngọc</t>
  </si>
  <si>
    <t>02/05/2004</t>
  </si>
  <si>
    <t>41/10 Cô Giang, phường Cầu Ông Lãnh, quận 1, TP.HCM</t>
  </si>
  <si>
    <t>77/54 Trần Văn Quang, Phường 10, Quận Tân Bình,TP.HCM</t>
  </si>
  <si>
    <t>41/10 Cô Giang</t>
  </si>
  <si>
    <t>Phường Cầu Ông Lãnh</t>
  </si>
  <si>
    <t>Quận 1</t>
  </si>
  <si>
    <t>'0909865423</t>
  </si>
  <si>
    <t>079304021917</t>
  </si>
  <si>
    <t>Lý Cẩm Thành</t>
  </si>
  <si>
    <t>Tài xế</t>
  </si>
  <si>
    <t>Nguyễn Thị Kiều</t>
  </si>
  <si>
    <t>Làm công</t>
  </si>
  <si>
    <t>lybichngoc337@gmail.com</t>
  </si>
  <si>
    <t>.</t>
  </si>
  <si>
    <t>19000168</t>
  </si>
  <si>
    <t>Phạm Bạch Yến</t>
  </si>
  <si>
    <t>Nhi</t>
  </si>
  <si>
    <t>05/10/2004</t>
  </si>
  <si>
    <t>24/8B Phan Huy Ích, phường 12, Quận Gò Vấp , TP.HCM</t>
  </si>
  <si>
    <t>14/12/28 đường 53, P.14, Q.Gò Vấp, TP.HCM</t>
  </si>
  <si>
    <t>24/8B Phan Huy Ích</t>
  </si>
  <si>
    <t>Phường 12</t>
  </si>
  <si>
    <t>'0907900789</t>
  </si>
  <si>
    <t>079304032203</t>
  </si>
  <si>
    <t>26/03/2020</t>
  </si>
  <si>
    <t>Phạm Đức Linh</t>
  </si>
  <si>
    <t>Đối Lệ Hoa</t>
  </si>
  <si>
    <t>phambachyennhi4804@gmail.com</t>
  </si>
  <si>
    <t>30/05/2019</t>
  </si>
  <si>
    <t>19001619</t>
  </si>
  <si>
    <t>Nguyễn Thị Huỳnh</t>
  </si>
  <si>
    <t>Như</t>
  </si>
  <si>
    <t>15/04/2003</t>
  </si>
  <si>
    <t>161/1 Phạm Văn Bạch, phường 15, Quận Tân Bình, TP.HCM</t>
  </si>
  <si>
    <t>161/1 Phạm Văn Bạch</t>
  </si>
  <si>
    <t>'0898809259</t>
  </si>
  <si>
    <t>091303000105</t>
  </si>
  <si>
    <t>Nguyễn Văn Hùng</t>
  </si>
  <si>
    <t>Làm rẫy</t>
  </si>
  <si>
    <t>Lư Thị Ngọc Thu</t>
  </si>
  <si>
    <t>nguyenthihuynhnhu15042003@gmail.com</t>
  </si>
  <si>
    <t>19000794</t>
  </si>
  <si>
    <t>Hà Kiều</t>
  </si>
  <si>
    <t>Ni</t>
  </si>
  <si>
    <t>29/12/2004</t>
  </si>
  <si>
    <t>1129/31 Lạc Long Quân, phường 11, quận Tân Bình, Tp.HCM</t>
  </si>
  <si>
    <t>1129/31 Lạc Long Quân</t>
  </si>
  <si>
    <t>Phường 11</t>
  </si>
  <si>
    <t>'0906977163</t>
  </si>
  <si>
    <t>079304021119</t>
  </si>
  <si>
    <t>13/05/2021</t>
  </si>
  <si>
    <t>Hà Duy Thanh</t>
  </si>
  <si>
    <t>Phan Thị Bích Hạnh</t>
  </si>
  <si>
    <t>Nhân viên nhà hàng</t>
  </si>
  <si>
    <t>hakieuni2011@gmail.com</t>
  </si>
  <si>
    <t>21/06/2019</t>
  </si>
  <si>
    <t>19000259</t>
  </si>
  <si>
    <t>Chang Khanh</t>
  </si>
  <si>
    <t>Quyên</t>
  </si>
  <si>
    <t>14/08/2003</t>
  </si>
  <si>
    <t>58/11 Miếu Bình Đông, P. Bình Hưng Hòa A, Q. Bình Tân, TP.Hồ Chí Minh</t>
  </si>
  <si>
    <t>58/11 Miếu Bình Đông</t>
  </si>
  <si>
    <t>Phường Bình Hưng Hoà A</t>
  </si>
  <si>
    <t>Quận Bình Tân</t>
  </si>
  <si>
    <t>'0794837072</t>
  </si>
  <si>
    <t>079303031675</t>
  </si>
  <si>
    <t>26/09/2018</t>
  </si>
  <si>
    <t>CA QUAN BINH TAN</t>
  </si>
  <si>
    <t>Chang Hiểu Đạt</t>
  </si>
  <si>
    <t>Lương Hửu Phương</t>
  </si>
  <si>
    <t>changkhanhnhi@gmail.com</t>
  </si>
  <si>
    <t>19000313</t>
  </si>
  <si>
    <t>Nguyễn Thị Như</t>
  </si>
  <si>
    <t>Quỳnh</t>
  </si>
  <si>
    <t>01/06/2004</t>
  </si>
  <si>
    <t>114 đường số 19, phường 8, quận Gò Vấp, TP. Hồ Chí Minh</t>
  </si>
  <si>
    <t>133/42 đường số 8, phường 11, quận Gò Vấp, TP.HCM</t>
  </si>
  <si>
    <t>114 đường số 19</t>
  </si>
  <si>
    <t>Phường 8</t>
  </si>
  <si>
    <t>'0795753193</t>
  </si>
  <si>
    <t>079304005539</t>
  </si>
  <si>
    <t>26/08/2018</t>
  </si>
  <si>
    <t>CA QUAN GO VAP</t>
  </si>
  <si>
    <t>Nguyễn Văn Thái</t>
  </si>
  <si>
    <t>Thợ Hồ</t>
  </si>
  <si>
    <t>Phạm Thị Bé Bảy</t>
  </si>
  <si>
    <t>Nội Trợ</t>
  </si>
  <si>
    <t>A@gmail.com</t>
  </si>
  <si>
    <t>19000344</t>
  </si>
  <si>
    <t>16/02/2004</t>
  </si>
  <si>
    <t>Ấp Thạnh Thới, xã Đông Thạnh, huyện Châu Thành, Tỉnh Hậu Giang</t>
  </si>
  <si>
    <t>229A, Thạch Lam, Phường Phú Thạnh, Quận Tân  Phú, TP.HCM</t>
  </si>
  <si>
    <t>Xã Đông Thạnh</t>
  </si>
  <si>
    <t>Huyện Châu Thành</t>
  </si>
  <si>
    <t>Hậu Giang</t>
  </si>
  <si>
    <t>'0934889047</t>
  </si>
  <si>
    <t>094304009709</t>
  </si>
  <si>
    <t>Nguyễn Văn Liêm</t>
  </si>
  <si>
    <t>Nguyễn Thị Kim Phượng</t>
  </si>
  <si>
    <t>nguyenthinhuquynh1624@gmail.Com</t>
  </si>
  <si>
    <t>19000587</t>
  </si>
  <si>
    <t>Phan Như</t>
  </si>
  <si>
    <t>03/06/2004</t>
  </si>
  <si>
    <t>55/10/47 Thành Mỹ, phường 8, quận Tân Bình, TP.HCM</t>
  </si>
  <si>
    <t>55/10/47 Thành Mỹ</t>
  </si>
  <si>
    <t>Phường 08</t>
  </si>
  <si>
    <t>'0904313776</t>
  </si>
  <si>
    <t>79304026964</t>
  </si>
  <si>
    <t>Cục Cảnh sát</t>
  </si>
  <si>
    <t>Phan Văn Văn</t>
  </si>
  <si>
    <t>Kỹ sư</t>
  </si>
  <si>
    <t>Nguyễn Thị Kim Loan</t>
  </si>
  <si>
    <t>qphan6321@gmail.com</t>
  </si>
  <si>
    <t>19001790</t>
  </si>
  <si>
    <t>Đỗ Ngọc</t>
  </si>
  <si>
    <t>Thạch</t>
  </si>
  <si>
    <t>12/09/2004</t>
  </si>
  <si>
    <t>Nam</t>
  </si>
  <si>
    <t>16/212 Đà Nẵng, P.Lạc Viên, Q.Ngô Quyền, TP.Hải Phòng</t>
  </si>
  <si>
    <t>144a Nguyễn Thái Bình, P.12, Quận Tân Bình,TP.HCM</t>
  </si>
  <si>
    <t>16/212 Đà Nẵng</t>
  </si>
  <si>
    <t>Phường Lạc Viên</t>
  </si>
  <si>
    <t>Quận Ngô Quyền</t>
  </si>
  <si>
    <t>Hải Phòng</t>
  </si>
  <si>
    <t>'0528184385</t>
  </si>
  <si>
    <t>031204006236 (Mất CCCD)</t>
  </si>
  <si>
    <t>Đỗ Anh Tuấn</t>
  </si>
  <si>
    <t>Vũ Quỳnh Trang</t>
  </si>
  <si>
    <t>ngocthach.dohp@gmail.com</t>
  </si>
  <si>
    <t>19000955</t>
  </si>
  <si>
    <t>Nguyễn Thu</t>
  </si>
  <si>
    <t>Thảo</t>
  </si>
  <si>
    <t>22/10/2003</t>
  </si>
  <si>
    <t>18B/302 Huỳnh Văn Chính, P.Phú Trung, Q.Tân Phú, TP.HCM</t>
  </si>
  <si>
    <t>18B/302 Huỳnh Văn Chính</t>
  </si>
  <si>
    <t>'0908214576</t>
  </si>
  <si>
    <t>084303000078</t>
  </si>
  <si>
    <t>22/06/2018</t>
  </si>
  <si>
    <t>Nguyễn Hữu Trí</t>
  </si>
  <si>
    <t>nguyenthuthao221023@gmail.com</t>
  </si>
  <si>
    <t>26/06/2019</t>
  </si>
  <si>
    <t>19001321</t>
  </si>
  <si>
    <t>Nguyễn Anh</t>
  </si>
  <si>
    <t>Thư</t>
  </si>
  <si>
    <t>21/11/2004</t>
  </si>
  <si>
    <t>ấp Thạnh Quới, xã Thạnh Đông, huyện Tân Châu, tỉnh Tây Ninh</t>
  </si>
  <si>
    <t>480/23A Lạc Long Quân, P.5, Q.11, TP.HCM</t>
  </si>
  <si>
    <t>Xã Thạnh Đông</t>
  </si>
  <si>
    <t>Huyện Tân Châu</t>
  </si>
  <si>
    <t>Tây Ninh</t>
  </si>
  <si>
    <t>'0825077446</t>
  </si>
  <si>
    <t>072304007313</t>
  </si>
  <si>
    <t>22/12/2021</t>
  </si>
  <si>
    <t>Nguyễn Đỗ Vũ</t>
  </si>
  <si>
    <t>Nguyễn Thị Mai</t>
  </si>
  <si>
    <t>nguyenanhthu211104@gmail.com</t>
  </si>
  <si>
    <t>19000970</t>
  </si>
  <si>
    <t>Ngọc Bích</t>
  </si>
  <si>
    <t>Thủy</t>
  </si>
  <si>
    <t>19/03/2004</t>
  </si>
  <si>
    <t>Thôn 8, xã Hoằng Thành, huyện Hoằng Hóa, tỉnh Thanh Hóa</t>
  </si>
  <si>
    <t>111/3 Trần Văn Dư, P.13, Q.Tân Bình, TP.HCM</t>
  </si>
  <si>
    <t>Xã Hoằng Thành</t>
  </si>
  <si>
    <t>Huyện Hoằng Hoá</t>
  </si>
  <si>
    <t>Thanh Hoá</t>
  </si>
  <si>
    <t>'0936502541</t>
  </si>
  <si>
    <t>038204002689</t>
  </si>
  <si>
    <t>23/10/2019</t>
  </si>
  <si>
    <t>Ngọc Thái Thắng</t>
  </si>
  <si>
    <t>Xây dựng</t>
  </si>
  <si>
    <t>Lê Thị Thanh</t>
  </si>
  <si>
    <t xml:space="preserve">Nội trợ </t>
  </si>
  <si>
    <t>bichthuy19032004@gmail.com</t>
  </si>
  <si>
    <t>27/06/2019</t>
  </si>
  <si>
    <t>18002805</t>
  </si>
  <si>
    <t>Tiên</t>
  </si>
  <si>
    <t>20/10/2002</t>
  </si>
  <si>
    <t>Phương Mai 1, Phú Lâm, Huyện Tân Phú, tỉnh Đồng Nai</t>
  </si>
  <si>
    <t>TX52 , Phường Thạnh Xuân , Quận 12, TPHCM</t>
  </si>
  <si>
    <t>Phương Mai 1</t>
  </si>
  <si>
    <t>Xã Phú Lâm</t>
  </si>
  <si>
    <t>Huyện Tân Phú</t>
  </si>
  <si>
    <t>Đồng Nai</t>
  </si>
  <si>
    <t>'0356313754</t>
  </si>
  <si>
    <t>272901505</t>
  </si>
  <si>
    <t>15/05/2017</t>
  </si>
  <si>
    <t>Việt Nam</t>
  </si>
  <si>
    <t>Nguyễn Văn Ánh</t>
  </si>
  <si>
    <t>mất</t>
  </si>
  <si>
    <t>Huỳnh Trần Dung</t>
  </si>
  <si>
    <t>Tn1246775@gmail.com</t>
  </si>
  <si>
    <t>23/07/2018</t>
  </si>
  <si>
    <t>BGH Duyệt cho học lại ngày 28/8/2021_(CN:7.917.000đ)
BGH Duyệt cho BL.KLQT ngày 19/11/2020
Lý do: Hoàn cảnh gia đình</t>
  </si>
  <si>
    <t>19001048</t>
  </si>
  <si>
    <t>Lê Ngọc Phương</t>
  </si>
  <si>
    <t>Trang</t>
  </si>
  <si>
    <t>02/10/2004</t>
  </si>
  <si>
    <t>82 khu phố 5, Nguyễn Văn Quá, phường Đông Hưng Thuận, quận 12, Tp.HCM</t>
  </si>
  <si>
    <t>82 Nguyễn Văn Quá</t>
  </si>
  <si>
    <t>Phường Đông Hưng Thuận</t>
  </si>
  <si>
    <t>Quận 12</t>
  </si>
  <si>
    <t>'0779013310</t>
  </si>
  <si>
    <t>079304023546</t>
  </si>
  <si>
    <t>Cục trưởng Cục CS</t>
  </si>
  <si>
    <t>Lê Thiện Tâm</t>
  </si>
  <si>
    <t>Đinh Ngọc Đào</t>
  </si>
  <si>
    <t>Công Nhân</t>
  </si>
  <si>
    <t>19000855</t>
  </si>
  <si>
    <t>Trần Ngọc</t>
  </si>
  <si>
    <t>08/09/2004</t>
  </si>
  <si>
    <t>Xã Vĩnh Thạnh Trung, Huyện Châu Phú, An Giang</t>
  </si>
  <si>
    <t>D15/10/1 Đường Võ Văn Vân, Ấp 4, Xã Vĩnh Lộc B, Huyện Bình Chánh. TP HCM</t>
  </si>
  <si>
    <t>Xã Vĩnh Thạnh Trung</t>
  </si>
  <si>
    <t>Huyện Châu Phú</t>
  </si>
  <si>
    <t>An Giang</t>
  </si>
  <si>
    <t>'0908016942</t>
  </si>
  <si>
    <t>0352776300</t>
  </si>
  <si>
    <t>Lê Anh Tiên</t>
  </si>
  <si>
    <t>Trần Ngọc Ái</t>
  </si>
  <si>
    <t>tranngoctrang08092004@gmail.com</t>
  </si>
  <si>
    <t>19000837</t>
  </si>
  <si>
    <t>Trần Ngọc Minh</t>
  </si>
  <si>
    <t>20/05/2002</t>
  </si>
  <si>
    <t>2/116 Thiên Phước, phường 9, quận Tân Bình, Tp.HCM</t>
  </si>
  <si>
    <t>2/116 Thiên Phước</t>
  </si>
  <si>
    <t>Phường 09</t>
  </si>
  <si>
    <t>'0906724032</t>
  </si>
  <si>
    <t>079302014182</t>
  </si>
  <si>
    <t>Trần Minh Ký</t>
  </si>
  <si>
    <t>Lao động</t>
  </si>
  <si>
    <t>Trương Ngọc Anh</t>
  </si>
  <si>
    <t>19001353</t>
  </si>
  <si>
    <t>Nguyễn Lê Phương</t>
  </si>
  <si>
    <t>Trinh</t>
  </si>
  <si>
    <t>10/04/2003</t>
  </si>
  <si>
    <t>41/4 Trường Chinh, phường 11, quận Tân Bình, Tp.HCM</t>
  </si>
  <si>
    <t>41/4 Trường Chinh</t>
  </si>
  <si>
    <t>'0904088716</t>
  </si>
  <si>
    <t>079303035915</t>
  </si>
  <si>
    <t>Nguyễn Tân Toàn</t>
  </si>
  <si>
    <t>Bảo vệ</t>
  </si>
  <si>
    <t>Lê Thị Vân</t>
  </si>
  <si>
    <t>phuongtrinh10032003@gmail.com</t>
  </si>
  <si>
    <t>19000574</t>
  </si>
  <si>
    <t>Nguyễn Ngọc</t>
  </si>
  <si>
    <t>21/07/2004</t>
  </si>
  <si>
    <t>75/14, Trần Kế Xương, phường 7, quận Phú Nhuận, Tp.HCM</t>
  </si>
  <si>
    <t>562/15/25 Quang Trung, P.11, Q. Gò Vấp, TP.HCM</t>
  </si>
  <si>
    <t>75/14, Trần Kế Xương</t>
  </si>
  <si>
    <t>Phường 07</t>
  </si>
  <si>
    <t>Quận Phú Nhuận</t>
  </si>
  <si>
    <t>'0918821391</t>
  </si>
  <si>
    <t>079304017334</t>
  </si>
  <si>
    <t>Nguyễn Văn Nghĩ</t>
  </si>
  <si>
    <t>Nguyễn Thị Như Ý</t>
  </si>
  <si>
    <t>nguyenngoctrinh21072004@gmail.com</t>
  </si>
  <si>
    <t>19000256</t>
  </si>
  <si>
    <t>Trần Thị Thanh</t>
  </si>
  <si>
    <t>Trúc</t>
  </si>
  <si>
    <t>06/09/2004</t>
  </si>
  <si>
    <t>Số 27, Đường Đồng Đen, Phường 12, Quận Tân Bình, Tp.HCM</t>
  </si>
  <si>
    <t>27, Đường Đồng Đen</t>
  </si>
  <si>
    <t>'0913741427</t>
  </si>
  <si>
    <t>079304015009</t>
  </si>
  <si>
    <t>19/03/2019</t>
  </si>
  <si>
    <t>CTCCSQLĐKDC</t>
  </si>
  <si>
    <t>Trần Văn Tài</t>
  </si>
  <si>
    <t>Lái Xe</t>
  </si>
  <si>
    <t>Lê Ngọc Thu</t>
  </si>
  <si>
    <t>Buôn Bán</t>
  </si>
  <si>
    <t>kiana060994@gmail.com</t>
  </si>
  <si>
    <t>19004166</t>
  </si>
  <si>
    <t>Lê Thị Cẩm</t>
  </si>
  <si>
    <t>Tú</t>
  </si>
  <si>
    <t>Thôn An Lợi, xã An Hòa, huyện Trảng Bàng, tỉnh Tây Ninh</t>
  </si>
  <si>
    <t>Xã An Hòa</t>
  </si>
  <si>
    <t>Huyện Trảng Bàng</t>
  </si>
  <si>
    <t>'0938762378</t>
  </si>
  <si>
    <t>072304003249</t>
  </si>
  <si>
    <t>Lê Minh Phụng</t>
  </si>
  <si>
    <t>Trần Thị Thu Sương</t>
  </si>
  <si>
    <t>lethicamtu01062004@gmail.com</t>
  </si>
  <si>
    <t>14/08/2019</t>
  </si>
  <si>
    <t>19002970</t>
  </si>
  <si>
    <t>Bùi Thị Thanh</t>
  </si>
  <si>
    <t>Tuyền</t>
  </si>
  <si>
    <t>21/03/2004</t>
  </si>
  <si>
    <t>23/27 Nguyễn Văn Lịch, tổ 27, khu phố 2, phường Linh Tây, quận Thủ Đức, Tp.HCM</t>
  </si>
  <si>
    <t>1822 Tỉnh Lộ 10, phường Tân Tạo quận Bình Tân. TP HCM</t>
  </si>
  <si>
    <t>23/27 Nguyễn Văn Lịch</t>
  </si>
  <si>
    <t>Phường Linh Tây</t>
  </si>
  <si>
    <t>Quận Thủ Đức</t>
  </si>
  <si>
    <t>'0762510997</t>
  </si>
  <si>
    <t>086304000216</t>
  </si>
  <si>
    <t>25/07/2016</t>
  </si>
  <si>
    <t>Bùi Văn Phước</t>
  </si>
  <si>
    <t>Làm Thuê</t>
  </si>
  <si>
    <t>Nguyễn Thị Hồng Thúy</t>
  </si>
  <si>
    <t>Làm thuê</t>
  </si>
  <si>
    <t>phongtru0104@gmail.com</t>
  </si>
  <si>
    <t>25/07/2019</t>
  </si>
  <si>
    <t>19001376</t>
  </si>
  <si>
    <t>Dương Khánh</t>
  </si>
  <si>
    <t>Uyên</t>
  </si>
  <si>
    <t>26/07/2004</t>
  </si>
  <si>
    <t>87/4 đường Tây Sơn, phường Tân Quý, quận Tân Phú, TP. HCM</t>
  </si>
  <si>
    <t>87/4 đường Tây Sơn</t>
  </si>
  <si>
    <t>Phường Tân Quý</t>
  </si>
  <si>
    <t>'0909282086</t>
  </si>
  <si>
    <t>079304003965</t>
  </si>
  <si>
    <t>Dương Công Huấn</t>
  </si>
  <si>
    <t>Hưu trí</t>
  </si>
  <si>
    <t>Vũ Thị Hiển</t>
  </si>
  <si>
    <t>duongkhanhuyen2017@gmail.com</t>
  </si>
  <si>
    <t>19001081</t>
  </si>
  <si>
    <t>Nguyễn Phương</t>
  </si>
  <si>
    <t>23/11/2004</t>
  </si>
  <si>
    <t>8/141A, Ấp Long Yên, xã Long Thành Nam, huyện Hòa Thành, tỉnh Tây Ninh</t>
  </si>
  <si>
    <t>204/2 Thống Nhất, P.10, Q.Gò Vấp, TP.HCM</t>
  </si>
  <si>
    <t>8/141A</t>
  </si>
  <si>
    <t>Xã Long Thành Nam</t>
  </si>
  <si>
    <t>Huyện Hòa Thành</t>
  </si>
  <si>
    <t>'0971541101</t>
  </si>
  <si>
    <t>072304004030</t>
  </si>
  <si>
    <t>21/10/2019</t>
  </si>
  <si>
    <t>Cao Đài</t>
  </si>
  <si>
    <t>Nguyễn Thị Nga</t>
  </si>
  <si>
    <t>picute231104@gmail.com</t>
  </si>
  <si>
    <t>không cung cấp thông tin bổ sung</t>
  </si>
  <si>
    <t>19002217</t>
  </si>
  <si>
    <t>Thái Thị Thái</t>
  </si>
  <si>
    <t>07/04/2004</t>
  </si>
  <si>
    <t>4/8C Âu Cơ, phường 9, quận Tân Bình, Tp.HCM</t>
  </si>
  <si>
    <t>730 /33/27 Lạc Long Quân, Phường 9, Quận Tân Bình, Tp.HCM</t>
  </si>
  <si>
    <t>4/8C Âu Cơ</t>
  </si>
  <si>
    <t>'0902495170</t>
  </si>
  <si>
    <t>083304000438</t>
  </si>
  <si>
    <t>Thái Anh Dũng</t>
  </si>
  <si>
    <t>đông y</t>
  </si>
  <si>
    <t>Nguyễn Thị Hồng Nhung</t>
  </si>
  <si>
    <t xml:space="preserve">buôn bán </t>
  </si>
  <si>
    <t>youmiuyen2004@gmail.com</t>
  </si>
  <si>
    <t>19/07/2019</t>
  </si>
  <si>
    <t>19001382</t>
  </si>
  <si>
    <t>Mai Trần Thảo</t>
  </si>
  <si>
    <t>Vy</t>
  </si>
  <si>
    <t>20/05/2004</t>
  </si>
  <si>
    <t>19 Trương Quốc Dung, phường 8, quận Phú Nhuận, TP.HCM</t>
  </si>
  <si>
    <t>19 Trương Quốc Dung</t>
  </si>
  <si>
    <t>'0936509171</t>
  </si>
  <si>
    <t>Mai Thế Vinh</t>
  </si>
  <si>
    <t>Trần Thị Quỳnh Anh</t>
  </si>
  <si>
    <t>Thaov7770@gmail.com</t>
  </si>
  <si>
    <t>TP. HCM, ngày 17 tháng 12 năm 2021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</si>
</sst>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178" formatCode="_-* #,##0.00\ &quot;₫&quot;_-;\-* #,##0.00\ &quot;₫&quot;_-;_-* &quot;-&quot;??\ &quot;₫&quot;_-;_-@_-"/>
    <numFmt numFmtId="179" formatCode="_-* #,##0\ &quot;₫&quot;_-;\-* #,##0\ &quot;₫&quot;_-;_-* &quot;-&quot;\ &quot;₫&quot;_-;_-@_-"/>
    <numFmt numFmtId="180" formatCode="m/d/yyyy"/>
  </numFmts>
  <fonts count="30">
    <font>
      <sz val="11"/>
      <color indexed="8"/>
      <name val="Calibri"/>
      <charset val="163"/>
    </font>
    <font>
      <sz val="10"/>
      <color indexed="8"/>
      <name val="Times New Roman"/>
      <charset val="134"/>
    </font>
    <font>
      <b/>
      <sz val="20"/>
      <color indexed="8"/>
      <name val="Times New Roman"/>
      <charset val="134"/>
    </font>
    <font>
      <b/>
      <sz val="16"/>
      <color indexed="8"/>
      <name val="Times New Roman"/>
      <charset val="134"/>
    </font>
    <font>
      <b/>
      <sz val="10"/>
      <color indexed="8"/>
      <name val="Times New Roman"/>
      <charset val="134"/>
    </font>
    <font>
      <i/>
      <sz val="10"/>
      <color indexed="8"/>
      <name val="Times New Roman"/>
      <charset val="134"/>
    </font>
    <font>
      <sz val="10"/>
      <color theme="1"/>
      <name val="Times New Roman"/>
      <family val="1"/>
      <charset val="0"/>
    </font>
    <font>
      <sz val="6"/>
      <color indexed="8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0000FF"/>
      <name val="Calibri"/>
      <family val="2"/>
      <charset val="0"/>
      <scheme val="minor"/>
    </font>
    <font>
      <u/>
      <sz val="11"/>
      <color rgb="FF800080"/>
      <name val="Calibri"/>
      <family val="2"/>
      <charset val="0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theme="1"/>
      <name val="Calibri"/>
      <charset val="134"/>
      <scheme val="minor"/>
    </font>
    <font>
      <sz val="11"/>
      <color indexed="60"/>
      <name val="Calibri"/>
      <charset val="134"/>
    </font>
    <font>
      <sz val="11"/>
      <color indexed="62"/>
      <name val="Calibri"/>
      <charset val="134"/>
    </font>
    <font>
      <sz val="11"/>
      <color indexed="20"/>
      <name val="Calibri"/>
      <charset val="134"/>
    </font>
    <font>
      <b/>
      <sz val="11"/>
      <color indexed="56"/>
      <name val="Calibri"/>
      <charset val="134"/>
    </font>
    <font>
      <u/>
      <sz val="11"/>
      <color rgb="FF800080"/>
      <name val="Calibri"/>
      <charset val="0"/>
      <scheme val="minor"/>
    </font>
    <font>
      <b/>
      <sz val="11"/>
      <color indexed="9"/>
      <name val="Calibri"/>
      <charset val="134"/>
    </font>
    <font>
      <b/>
      <sz val="13"/>
      <color indexed="56"/>
      <name val="Calibri"/>
      <charset val="134"/>
    </font>
    <font>
      <b/>
      <sz val="18"/>
      <color indexed="56"/>
      <name val="Cambria"/>
      <charset val="134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sz val="11"/>
      <color indexed="17"/>
      <name val="Calibri"/>
      <charset val="134"/>
    </font>
    <font>
      <b/>
      <sz val="11"/>
      <color indexed="63"/>
      <name val="Calibri"/>
      <charset val="134"/>
    </font>
    <font>
      <b/>
      <sz val="11"/>
      <color indexed="8"/>
      <name val="Calibri"/>
      <charset val="134"/>
    </font>
    <font>
      <b/>
      <sz val="11"/>
      <color indexed="52"/>
      <name val="Calibri"/>
      <charset val="134"/>
    </font>
    <font>
      <sz val="11"/>
      <color indexed="52"/>
      <name val="Calibri"/>
      <charset val="134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/>
    <xf numFmtId="0" fontId="11" fillId="7" borderId="0" applyNumberFormat="0" applyBorder="0" applyAlignment="0" applyProtection="0"/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17" borderId="9" applyNumberFormat="0" applyAlignment="0" applyProtection="0"/>
    <xf numFmtId="0" fontId="20" fillId="0" borderId="10" applyNumberFormat="0" applyFill="0" applyAlignment="0" applyProtection="0"/>
    <xf numFmtId="0" fontId="0" fillId="18" borderId="11" applyNumberFormat="0" applyFont="0" applyAlignment="0" applyProtection="0"/>
    <xf numFmtId="0" fontId="11" fillId="16" borderId="0" applyNumberFormat="0" applyBorder="0" applyAlignment="0" applyProtection="0"/>
    <xf numFmtId="0" fontId="22" fillId="0" borderId="0" applyNumberFormat="0" applyFill="0" applyBorder="0" applyAlignment="0" applyProtection="0"/>
    <xf numFmtId="0" fontId="11" fillId="15" borderId="0" applyNumberFormat="0" applyBorder="0" applyAlignment="0" applyProtection="0"/>
    <xf numFmtId="0" fontId="2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17" fillId="0" borderId="13" applyNumberFormat="0" applyFill="0" applyAlignment="0" applyProtection="0"/>
    <xf numFmtId="0" fontId="17" fillId="0" borderId="0" applyNumberFormat="0" applyFill="0" applyBorder="0" applyAlignment="0" applyProtection="0"/>
    <xf numFmtId="0" fontId="15" fillId="6" borderId="8" applyNumberFormat="0" applyAlignment="0" applyProtection="0"/>
    <xf numFmtId="0" fontId="12" fillId="16" borderId="0" applyNumberFormat="0" applyBorder="0" applyAlignment="0" applyProtection="0"/>
    <xf numFmtId="0" fontId="25" fillId="19" borderId="0" applyNumberFormat="0" applyBorder="0" applyAlignment="0" applyProtection="0"/>
    <xf numFmtId="0" fontId="26" fillId="21" borderId="14" applyNumberFormat="0" applyAlignment="0" applyProtection="0"/>
    <xf numFmtId="0" fontId="11" fillId="22" borderId="0" applyNumberFormat="0" applyBorder="0" applyAlignment="0" applyProtection="0"/>
    <xf numFmtId="0" fontId="28" fillId="21" borderId="8" applyNumberFormat="0" applyAlignment="0" applyProtection="0"/>
    <xf numFmtId="0" fontId="29" fillId="0" borderId="16" applyNumberFormat="0" applyFill="0" applyAlignment="0" applyProtection="0"/>
    <xf numFmtId="0" fontId="27" fillId="0" borderId="15" applyNumberFormat="0" applyFill="0" applyAlignment="0" applyProtection="0"/>
    <xf numFmtId="0" fontId="16" fillId="13" borderId="0" applyNumberFormat="0" applyBorder="0" applyAlignment="0" applyProtection="0"/>
    <xf numFmtId="0" fontId="14" fillId="12" borderId="0" applyNumberFormat="0" applyBorder="0" applyAlignment="0" applyProtection="0"/>
    <xf numFmtId="0" fontId="12" fillId="23" borderId="0" applyNumberFormat="0" applyBorder="0" applyAlignment="0" applyProtection="0"/>
    <xf numFmtId="0" fontId="11" fillId="24" borderId="0" applyNumberFormat="0" applyBorder="0" applyAlignment="0" applyProtection="0"/>
    <xf numFmtId="0" fontId="12" fillId="11" borderId="0" applyNumberFormat="0" applyBorder="0" applyAlignment="0" applyProtection="0"/>
    <xf numFmtId="0" fontId="12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6" borderId="0" applyNumberFormat="0" applyBorder="0" applyAlignment="0" applyProtection="0"/>
    <xf numFmtId="0" fontId="12" fillId="15" borderId="0" applyNumberFormat="0" applyBorder="0" applyAlignment="0" applyProtection="0"/>
    <xf numFmtId="0" fontId="12" fillId="10" borderId="0" applyNumberFormat="0" applyBorder="0" applyAlignment="0" applyProtection="0"/>
    <xf numFmtId="0" fontId="11" fillId="19" borderId="0" applyNumberFormat="0" applyBorder="0" applyAlignment="0" applyProtection="0"/>
    <xf numFmtId="0" fontId="12" fillId="9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2" fillId="26" borderId="0" applyNumberFormat="0" applyBorder="0" applyAlignment="0" applyProtection="0"/>
    <xf numFmtId="0" fontId="11" fillId="7" borderId="0" applyNumberFormat="0" applyBorder="0" applyAlignment="0" applyProtection="0"/>
    <xf numFmtId="0" fontId="12" fillId="26" borderId="0" applyNumberFormat="0" applyBorder="0" applyAlignment="0" applyProtection="0"/>
    <xf numFmtId="0" fontId="12" fillId="25" borderId="0" applyNumberFormat="0" applyBorder="0" applyAlignment="0" applyProtection="0"/>
    <xf numFmtId="0" fontId="11" fillId="27" borderId="0" applyNumberFormat="0" applyBorder="0" applyAlignment="0" applyProtection="0"/>
    <xf numFmtId="0" fontId="12" fillId="14" borderId="0" applyNumberFormat="0" applyBorder="0" applyAlignment="0" applyProtection="0"/>
  </cellStyleXfs>
  <cellXfs count="41">
    <xf numFmtId="0" fontId="0" fillId="0" borderId="0" xfId="0"/>
    <xf numFmtId="0" fontId="1" fillId="0" borderId="0" xfId="0" applyFont="1" applyFill="1"/>
    <xf numFmtId="0" fontId="1" fillId="2" borderId="0" xfId="0" applyFont="1" applyFill="1"/>
    <xf numFmtId="0" fontId="1" fillId="3" borderId="0" xfId="0" applyFont="1" applyFill="1"/>
    <xf numFmtId="0" fontId="1" fillId="0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left" vertical="center"/>
    </xf>
    <xf numFmtId="0" fontId="1" fillId="5" borderId="7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180" fontId="1" fillId="0" borderId="5" xfId="0" applyNumberFormat="1" applyFont="1" applyFill="1" applyBorder="1" applyAlignment="1">
      <alignment horizontal="center" vertical="center"/>
    </xf>
    <xf numFmtId="180" fontId="1" fillId="5" borderId="5" xfId="0" applyNumberFormat="1" applyFont="1" applyFill="1" applyBorder="1" applyAlignment="1">
      <alignment horizontal="center" vertical="center"/>
    </xf>
    <xf numFmtId="180" fontId="1" fillId="2" borderId="5" xfId="0" applyNumberFormat="1" applyFont="1" applyFill="1" applyBorder="1" applyAlignment="1">
      <alignment horizontal="center" vertical="center"/>
    </xf>
    <xf numFmtId="58" fontId="1" fillId="5" borderId="5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0" fontId="4" fillId="0" borderId="0" xfId="0" applyFont="1" applyAlignment="1">
      <alignment horizontal="center" vertical="center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0" fontId="7" fillId="5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8" fillId="2" borderId="5" xfId="7" applyFill="1" applyBorder="1" applyAlignment="1">
      <alignment horizontal="center" vertical="center"/>
    </xf>
    <xf numFmtId="49" fontId="9" fillId="0" borderId="5" xfId="7" applyNumberFormat="1" applyFont="1" applyBorder="1" applyAlignment="1" applyProtection="1">
      <alignment horizontal="center" vertical="center" wrapText="1"/>
    </xf>
    <xf numFmtId="49" fontId="10" fillId="0" borderId="5" xfId="7" applyNumberFormat="1" applyFont="1" applyBorder="1" applyAlignment="1" applyProtection="1">
      <alignment horizontal="center" vertical="center" wrapText="1"/>
    </xf>
    <xf numFmtId="0" fontId="1" fillId="5" borderId="5" xfId="0" applyFont="1" applyFill="1" applyBorder="1" applyAlignment="1" quotePrefix="1">
      <alignment horizontal="center" vertical="center"/>
    </xf>
    <xf numFmtId="0" fontId="1" fillId="0" borderId="5" xfId="0" applyFont="1" applyFill="1" applyBorder="1" applyAlignment="1" quotePrefix="1">
      <alignment horizontal="center" vertical="center"/>
    </xf>
    <xf numFmtId="0" fontId="1" fillId="2" borderId="5" xfId="0" applyFont="1" applyFill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anngocquynhhuongg@gmail.com" TargetMode="External"/><Relationship Id="rId7" Type="http://schemas.openxmlformats.org/officeDocument/2006/relationships/hyperlink" Target="mailto:Thaov7770@gmail.com" TargetMode="External"/><Relationship Id="rId6" Type="http://schemas.openxmlformats.org/officeDocument/2006/relationships/hyperlink" Target="mailto:picute231104@gmail.com" TargetMode="External"/><Relationship Id="rId5" Type="http://schemas.openxmlformats.org/officeDocument/2006/relationships/hyperlink" Target="mailto:duongkhanhuyen2017@gmail.com" TargetMode="External"/><Relationship Id="rId4" Type="http://schemas.openxmlformats.org/officeDocument/2006/relationships/hyperlink" Target="mailto:phuongtrinh10032003@gmail.com" TargetMode="External"/><Relationship Id="rId3" Type="http://schemas.openxmlformats.org/officeDocument/2006/relationships/hyperlink" Target="mailto:nguyenthuthao221023@gmail.com" TargetMode="External"/><Relationship Id="rId2" Type="http://schemas.openxmlformats.org/officeDocument/2006/relationships/hyperlink" Target="mailto:nguyenthihuynhnhu15042003@gmail.com" TargetMode="External"/><Relationship Id="rId1" Type="http://schemas.openxmlformats.org/officeDocument/2006/relationships/hyperlink" Target="mailto:Mai91571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44"/>
  <sheetViews>
    <sheetView showGridLines="0" tabSelected="1" view="pageBreakPreview" zoomScale="87" zoomScaleNormal="100" workbookViewId="0">
      <selection activeCell="K7" sqref="K7"/>
    </sheetView>
  </sheetViews>
  <sheetFormatPr defaultColWidth="9.14285714285714" defaultRowHeight="12.75"/>
  <cols>
    <col min="1" max="1" width="5.71428571428571" style="5" customWidth="1"/>
    <col min="2" max="2" width="10.7142857142857" style="6" customWidth="1"/>
    <col min="3" max="3" width="18.7142857142857" style="5" customWidth="1"/>
    <col min="4" max="4" width="7.71428571428571" style="5" customWidth="1"/>
    <col min="5" max="5" width="10.7142857142857" style="5" customWidth="1"/>
    <col min="6" max="6" width="12.7142857142857" style="6" customWidth="1"/>
    <col min="7" max="7" width="6.14285714285714" style="6" customWidth="1"/>
    <col min="8" max="8" width="20.7142857142857" style="5" customWidth="1"/>
    <col min="9" max="9" width="20.1428571428571" style="5" customWidth="1"/>
    <col min="10" max="13" width="14.5714285714286" style="5" customWidth="1"/>
    <col min="14" max="14" width="14.2857142857143" style="6" customWidth="1"/>
    <col min="15" max="16" width="12.7142857142857" style="6" customWidth="1"/>
    <col min="17" max="17" width="10.7142857142857" style="5" customWidth="1"/>
    <col min="18" max="18" width="9" style="5" customWidth="1"/>
    <col min="19" max="19" width="8" style="5" customWidth="1"/>
    <col min="20" max="20" width="9.28571428571429" style="5" customWidth="1"/>
    <col min="21" max="21" width="9.71428571428571" style="7" customWidth="1"/>
    <col min="22" max="22" width="26.4285714285714" style="6" customWidth="1"/>
    <col min="23" max="23" width="12.2857142857143" style="6" customWidth="1"/>
    <col min="24" max="24" width="26.1428571428571" style="6" customWidth="1"/>
    <col min="25" max="25" width="12" style="6" customWidth="1"/>
    <col min="26" max="26" width="29.2285714285714" style="6" customWidth="1"/>
    <col min="27" max="27" width="10.7142857142857" style="5" customWidth="1"/>
    <col min="28" max="28" width="15.7142857142857" style="6" customWidth="1"/>
    <col min="29" max="16384" width="9.14285714285714" style="5"/>
  </cols>
  <sheetData>
    <row r="1" ht="30" customHeight="1" spans="1:28">
      <c r="A1" s="8"/>
      <c r="B1" s="9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</row>
    <row r="2" ht="20.1" customHeight="1" spans="1:28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ht="26.25" customHeight="1" spans="1:29">
      <c r="A3" s="11" t="s">
        <v>1</v>
      </c>
      <c r="B3" s="11" t="s">
        <v>2</v>
      </c>
      <c r="C3" s="12" t="s">
        <v>3</v>
      </c>
      <c r="D3" s="13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11" t="s">
        <v>9</v>
      </c>
      <c r="J3" s="11" t="s">
        <v>10</v>
      </c>
      <c r="K3" s="11" t="s">
        <v>11</v>
      </c>
      <c r="L3" s="11" t="s">
        <v>12</v>
      </c>
      <c r="M3" s="11" t="s">
        <v>13</v>
      </c>
      <c r="N3" s="11" t="s">
        <v>14</v>
      </c>
      <c r="O3" s="11" t="s">
        <v>15</v>
      </c>
      <c r="P3" s="11" t="s">
        <v>16</v>
      </c>
      <c r="Q3" s="11" t="s">
        <v>17</v>
      </c>
      <c r="R3" s="11" t="s">
        <v>18</v>
      </c>
      <c r="S3" s="11" t="s">
        <v>19</v>
      </c>
      <c r="T3" s="11" t="s">
        <v>20</v>
      </c>
      <c r="U3" s="11" t="s">
        <v>21</v>
      </c>
      <c r="V3" s="11" t="s">
        <v>22</v>
      </c>
      <c r="W3" s="11" t="s">
        <v>23</v>
      </c>
      <c r="X3" s="11" t="s">
        <v>24</v>
      </c>
      <c r="Y3" s="11" t="s">
        <v>23</v>
      </c>
      <c r="Z3" s="11" t="s">
        <v>25</v>
      </c>
      <c r="AA3" s="11" t="s">
        <v>26</v>
      </c>
      <c r="AB3" s="11" t="s">
        <v>27</v>
      </c>
      <c r="AC3" s="33"/>
    </row>
    <row r="4" ht="20.1" customHeight="1" spans="1:28">
      <c r="A4" s="14">
        <v>1</v>
      </c>
      <c r="B4" s="41" t="s">
        <v>28</v>
      </c>
      <c r="C4" s="15" t="s">
        <v>29</v>
      </c>
      <c r="D4" s="16" t="s">
        <v>30</v>
      </c>
      <c r="E4" s="41" t="s">
        <v>31</v>
      </c>
      <c r="F4" s="14" t="s">
        <v>32</v>
      </c>
      <c r="G4" s="14" t="s">
        <v>33</v>
      </c>
      <c r="H4" s="17" t="s">
        <v>34</v>
      </c>
      <c r="I4" s="17" t="s">
        <v>34</v>
      </c>
      <c r="J4" s="17" t="s">
        <v>35</v>
      </c>
      <c r="K4" s="17" t="s">
        <v>36</v>
      </c>
      <c r="L4" s="17" t="s">
        <v>37</v>
      </c>
      <c r="M4" s="17" t="s">
        <v>38</v>
      </c>
      <c r="N4" s="17" t="s">
        <v>39</v>
      </c>
      <c r="O4" s="41" t="s">
        <v>40</v>
      </c>
      <c r="P4" s="41" t="s">
        <v>41</v>
      </c>
      <c r="Q4" s="14" t="s">
        <v>42</v>
      </c>
      <c r="R4" s="14" t="s">
        <v>43</v>
      </c>
      <c r="S4" s="17" t="s">
        <v>44</v>
      </c>
      <c r="T4" s="17" t="s">
        <v>45</v>
      </c>
      <c r="U4" s="17" t="s">
        <v>46</v>
      </c>
      <c r="V4" s="17" t="s">
        <v>47</v>
      </c>
      <c r="W4" s="17" t="s">
        <v>48</v>
      </c>
      <c r="X4" s="17" t="s">
        <v>49</v>
      </c>
      <c r="Y4" s="17" t="s">
        <v>48</v>
      </c>
      <c r="Z4" s="34" t="s">
        <v>50</v>
      </c>
      <c r="AA4" s="14" t="s">
        <v>51</v>
      </c>
      <c r="AB4" s="35"/>
    </row>
    <row r="5" s="1" customFormat="1" ht="20.1" customHeight="1" spans="1:28">
      <c r="A5" s="18">
        <v>2</v>
      </c>
      <c r="B5" s="42" t="s">
        <v>52</v>
      </c>
      <c r="C5" s="19" t="s">
        <v>53</v>
      </c>
      <c r="D5" s="20" t="s">
        <v>54</v>
      </c>
      <c r="E5" s="42" t="s">
        <v>55</v>
      </c>
      <c r="F5" s="18" t="s">
        <v>32</v>
      </c>
      <c r="G5" s="18" t="s">
        <v>33</v>
      </c>
      <c r="H5" s="21" t="s">
        <v>56</v>
      </c>
      <c r="I5" s="21" t="s">
        <v>56</v>
      </c>
      <c r="J5" s="21" t="s">
        <v>57</v>
      </c>
      <c r="K5" s="21" t="s">
        <v>36</v>
      </c>
      <c r="L5" s="21" t="s">
        <v>37</v>
      </c>
      <c r="M5" s="21" t="s">
        <v>38</v>
      </c>
      <c r="N5" s="21" t="s">
        <v>39</v>
      </c>
      <c r="O5" s="42" t="s">
        <v>58</v>
      </c>
      <c r="P5" s="42" t="s">
        <v>59</v>
      </c>
      <c r="Q5" s="18" t="s">
        <v>60</v>
      </c>
      <c r="R5" s="18" t="s">
        <v>43</v>
      </c>
      <c r="S5" s="21" t="s">
        <v>44</v>
      </c>
      <c r="T5" s="21" t="s">
        <v>45</v>
      </c>
      <c r="U5" s="21" t="s">
        <v>46</v>
      </c>
      <c r="V5" s="21" t="s">
        <v>61</v>
      </c>
      <c r="W5" s="21" t="s">
        <v>61</v>
      </c>
      <c r="X5" s="21" t="s">
        <v>62</v>
      </c>
      <c r="Y5" s="21" t="s">
        <v>63</v>
      </c>
      <c r="Z5" s="34" t="s">
        <v>64</v>
      </c>
      <c r="AA5" s="18" t="s">
        <v>65</v>
      </c>
      <c r="AB5" s="36" t="s">
        <v>66</v>
      </c>
    </row>
    <row r="6" s="1" customFormat="1" ht="20.1" customHeight="1" spans="1:28">
      <c r="A6" s="18">
        <v>3</v>
      </c>
      <c r="B6" s="42" t="s">
        <v>67</v>
      </c>
      <c r="C6" s="19" t="s">
        <v>68</v>
      </c>
      <c r="D6" s="20" t="s">
        <v>54</v>
      </c>
      <c r="E6" s="42" t="s">
        <v>69</v>
      </c>
      <c r="F6" s="18" t="s">
        <v>32</v>
      </c>
      <c r="G6" s="18" t="s">
        <v>33</v>
      </c>
      <c r="H6" s="21" t="s">
        <v>70</v>
      </c>
      <c r="I6" s="21" t="s">
        <v>71</v>
      </c>
      <c r="J6" s="21"/>
      <c r="K6" s="21" t="s">
        <v>72</v>
      </c>
      <c r="L6" s="21" t="s">
        <v>73</v>
      </c>
      <c r="M6" s="21" t="s">
        <v>74</v>
      </c>
      <c r="N6" s="21" t="s">
        <v>39</v>
      </c>
      <c r="O6" s="42" t="s">
        <v>75</v>
      </c>
      <c r="P6" s="42" t="s">
        <v>76</v>
      </c>
      <c r="Q6" s="28">
        <v>43138</v>
      </c>
      <c r="R6" s="18" t="s">
        <v>43</v>
      </c>
      <c r="S6" s="21" t="s">
        <v>44</v>
      </c>
      <c r="T6" s="21" t="s">
        <v>45</v>
      </c>
      <c r="U6" s="21" t="s">
        <v>46</v>
      </c>
      <c r="V6" s="21" t="s">
        <v>77</v>
      </c>
      <c r="W6" s="21" t="s">
        <v>78</v>
      </c>
      <c r="X6" s="21" t="s">
        <v>61</v>
      </c>
      <c r="Y6" s="21" t="s">
        <v>61</v>
      </c>
      <c r="Z6" s="18" t="s">
        <v>79</v>
      </c>
      <c r="AA6" s="18" t="s">
        <v>80</v>
      </c>
      <c r="AB6" s="36" t="s">
        <v>81</v>
      </c>
    </row>
    <row r="7" ht="20.1" customHeight="1" spans="1:28">
      <c r="A7" s="14">
        <v>4</v>
      </c>
      <c r="B7" s="41" t="s">
        <v>82</v>
      </c>
      <c r="C7" s="15" t="s">
        <v>83</v>
      </c>
      <c r="D7" s="16" t="s">
        <v>54</v>
      </c>
      <c r="E7" s="41" t="s">
        <v>84</v>
      </c>
      <c r="F7" s="14" t="s">
        <v>32</v>
      </c>
      <c r="G7" s="14" t="s">
        <v>33</v>
      </c>
      <c r="H7" s="17" t="s">
        <v>85</v>
      </c>
      <c r="I7" s="17" t="s">
        <v>86</v>
      </c>
      <c r="J7" s="17" t="s">
        <v>87</v>
      </c>
      <c r="K7" s="17" t="s">
        <v>88</v>
      </c>
      <c r="L7" s="17" t="s">
        <v>37</v>
      </c>
      <c r="M7" s="17" t="s">
        <v>38</v>
      </c>
      <c r="N7" s="17" t="s">
        <v>39</v>
      </c>
      <c r="O7" s="41" t="s">
        <v>89</v>
      </c>
      <c r="P7" s="41" t="s">
        <v>90</v>
      </c>
      <c r="Q7" s="14" t="s">
        <v>91</v>
      </c>
      <c r="R7" s="14" t="s">
        <v>43</v>
      </c>
      <c r="S7" s="17" t="s">
        <v>44</v>
      </c>
      <c r="T7" s="17" t="s">
        <v>92</v>
      </c>
      <c r="U7" s="17" t="s">
        <v>46</v>
      </c>
      <c r="V7" s="17" t="s">
        <v>93</v>
      </c>
      <c r="W7" s="17" t="s">
        <v>94</v>
      </c>
      <c r="X7" s="17" t="s">
        <v>95</v>
      </c>
      <c r="Y7" s="17" t="s">
        <v>96</v>
      </c>
      <c r="Z7" s="34" t="s">
        <v>97</v>
      </c>
      <c r="AA7" s="14" t="s">
        <v>98</v>
      </c>
      <c r="AB7" s="35"/>
    </row>
    <row r="8" ht="20.1" customHeight="1" spans="1:28">
      <c r="A8" s="14">
        <v>5</v>
      </c>
      <c r="B8" s="41" t="s">
        <v>99</v>
      </c>
      <c r="C8" s="15" t="s">
        <v>100</v>
      </c>
      <c r="D8" s="16" t="s">
        <v>101</v>
      </c>
      <c r="E8" s="41" t="s">
        <v>102</v>
      </c>
      <c r="F8" s="14" t="s">
        <v>32</v>
      </c>
      <c r="G8" s="14" t="s">
        <v>33</v>
      </c>
      <c r="H8" s="17" t="s">
        <v>103</v>
      </c>
      <c r="I8" s="17" t="s">
        <v>104</v>
      </c>
      <c r="J8" s="17"/>
      <c r="K8" s="17" t="s">
        <v>105</v>
      </c>
      <c r="L8" s="17" t="s">
        <v>106</v>
      </c>
      <c r="M8" s="17" t="s">
        <v>107</v>
      </c>
      <c r="N8" s="17" t="s">
        <v>39</v>
      </c>
      <c r="O8" s="41" t="s">
        <v>108</v>
      </c>
      <c r="P8" s="41" t="s">
        <v>109</v>
      </c>
      <c r="Q8" s="29">
        <v>43622</v>
      </c>
      <c r="R8" s="14" t="s">
        <v>110</v>
      </c>
      <c r="S8" s="17" t="s">
        <v>44</v>
      </c>
      <c r="T8" s="17" t="s">
        <v>45</v>
      </c>
      <c r="U8" s="17" t="s">
        <v>46</v>
      </c>
      <c r="V8" s="17" t="s">
        <v>111</v>
      </c>
      <c r="W8" s="17" t="s">
        <v>112</v>
      </c>
      <c r="X8" s="17" t="s">
        <v>113</v>
      </c>
      <c r="Y8" s="17" t="s">
        <v>112</v>
      </c>
      <c r="Z8" s="14" t="s">
        <v>114</v>
      </c>
      <c r="AA8" s="14" t="s">
        <v>51</v>
      </c>
      <c r="AB8" s="35"/>
    </row>
    <row r="9" ht="20.1" customHeight="1" spans="1:28">
      <c r="A9" s="14">
        <v>6</v>
      </c>
      <c r="B9" s="41" t="s">
        <v>115</v>
      </c>
      <c r="C9" s="15" t="s">
        <v>116</v>
      </c>
      <c r="D9" s="16" t="s">
        <v>117</v>
      </c>
      <c r="E9" s="41" t="s">
        <v>118</v>
      </c>
      <c r="F9" s="14" t="s">
        <v>32</v>
      </c>
      <c r="G9" s="14" t="s">
        <v>33</v>
      </c>
      <c r="H9" s="17" t="s">
        <v>119</v>
      </c>
      <c r="I9" s="17" t="s">
        <v>120</v>
      </c>
      <c r="J9" s="17" t="s">
        <v>121</v>
      </c>
      <c r="K9" s="17" t="s">
        <v>122</v>
      </c>
      <c r="L9" s="17" t="s">
        <v>123</v>
      </c>
      <c r="M9" s="17" t="s">
        <v>38</v>
      </c>
      <c r="N9" s="17" t="s">
        <v>39</v>
      </c>
      <c r="O9" s="41" t="s">
        <v>124</v>
      </c>
      <c r="P9" s="41" t="s">
        <v>125</v>
      </c>
      <c r="Q9" s="29">
        <v>43472</v>
      </c>
      <c r="R9" s="14" t="s">
        <v>126</v>
      </c>
      <c r="S9" s="17" t="s">
        <v>44</v>
      </c>
      <c r="T9" s="17" t="s">
        <v>127</v>
      </c>
      <c r="U9" s="17" t="s">
        <v>46</v>
      </c>
      <c r="V9" s="17" t="s">
        <v>128</v>
      </c>
      <c r="W9" s="17" t="s">
        <v>129</v>
      </c>
      <c r="X9" s="17" t="s">
        <v>130</v>
      </c>
      <c r="Y9" s="17" t="s">
        <v>131</v>
      </c>
      <c r="Z9" s="34" t="s">
        <v>132</v>
      </c>
      <c r="AA9" s="14" t="s">
        <v>80</v>
      </c>
      <c r="AB9" s="35"/>
    </row>
    <row r="10" ht="20.1" customHeight="1" spans="1:28">
      <c r="A10" s="14">
        <v>7</v>
      </c>
      <c r="B10" s="41" t="s">
        <v>133</v>
      </c>
      <c r="C10" s="15" t="s">
        <v>134</v>
      </c>
      <c r="D10" s="16" t="s">
        <v>135</v>
      </c>
      <c r="E10" s="41" t="s">
        <v>136</v>
      </c>
      <c r="F10" s="14" t="s">
        <v>32</v>
      </c>
      <c r="G10" s="14" t="s">
        <v>33</v>
      </c>
      <c r="H10" s="17" t="s">
        <v>137</v>
      </c>
      <c r="I10" s="17" t="s">
        <v>138</v>
      </c>
      <c r="J10" s="17" t="s">
        <v>139</v>
      </c>
      <c r="K10" s="17" t="s">
        <v>140</v>
      </c>
      <c r="L10" s="17" t="s">
        <v>141</v>
      </c>
      <c r="M10" s="17" t="s">
        <v>38</v>
      </c>
      <c r="N10" s="17" t="s">
        <v>39</v>
      </c>
      <c r="O10" s="41" t="s">
        <v>142</v>
      </c>
      <c r="P10" s="41" t="s">
        <v>143</v>
      </c>
      <c r="Q10" s="14" t="s">
        <v>144</v>
      </c>
      <c r="R10" s="14" t="s">
        <v>145</v>
      </c>
      <c r="S10" s="17" t="s">
        <v>146</v>
      </c>
      <c r="T10" s="17" t="s">
        <v>147</v>
      </c>
      <c r="U10" s="17" t="s">
        <v>46</v>
      </c>
      <c r="V10" s="17" t="s">
        <v>148</v>
      </c>
      <c r="W10" s="17" t="s">
        <v>112</v>
      </c>
      <c r="X10" s="17" t="s">
        <v>149</v>
      </c>
      <c r="Y10" s="17" t="s">
        <v>112</v>
      </c>
      <c r="Z10" s="14" t="s">
        <v>150</v>
      </c>
      <c r="AA10" s="14" t="s">
        <v>151</v>
      </c>
      <c r="AB10" s="35"/>
    </row>
    <row r="11" ht="20.1" customHeight="1" spans="1:28">
      <c r="A11" s="14">
        <v>8</v>
      </c>
      <c r="B11" s="41" t="s">
        <v>152</v>
      </c>
      <c r="C11" s="15" t="s">
        <v>153</v>
      </c>
      <c r="D11" s="16" t="s">
        <v>154</v>
      </c>
      <c r="E11" s="41" t="s">
        <v>155</v>
      </c>
      <c r="F11" s="14" t="s">
        <v>32</v>
      </c>
      <c r="G11" s="14" t="s">
        <v>33</v>
      </c>
      <c r="H11" s="17" t="s">
        <v>156</v>
      </c>
      <c r="I11" s="17" t="s">
        <v>156</v>
      </c>
      <c r="J11" s="17" t="s">
        <v>157</v>
      </c>
      <c r="K11" s="17" t="s">
        <v>36</v>
      </c>
      <c r="L11" s="17" t="s">
        <v>37</v>
      </c>
      <c r="M11" s="17" t="s">
        <v>38</v>
      </c>
      <c r="N11" s="17" t="s">
        <v>39</v>
      </c>
      <c r="O11" s="41" t="s">
        <v>158</v>
      </c>
      <c r="P11" s="41" t="s">
        <v>159</v>
      </c>
      <c r="Q11" s="29">
        <v>43776</v>
      </c>
      <c r="R11" s="14" t="s">
        <v>160</v>
      </c>
      <c r="S11" s="17" t="s">
        <v>44</v>
      </c>
      <c r="T11" s="17" t="s">
        <v>92</v>
      </c>
      <c r="U11" s="17" t="s">
        <v>46</v>
      </c>
      <c r="V11" s="17" t="s">
        <v>161</v>
      </c>
      <c r="W11" s="17" t="s">
        <v>162</v>
      </c>
      <c r="X11" s="17" t="s">
        <v>163</v>
      </c>
      <c r="Y11" s="17" t="s">
        <v>162</v>
      </c>
      <c r="Z11" s="14" t="s">
        <v>164</v>
      </c>
      <c r="AA11" s="29">
        <v>43776</v>
      </c>
      <c r="AB11" s="35"/>
    </row>
    <row r="12" s="2" customFormat="1" ht="20.1" customHeight="1" spans="1:28">
      <c r="A12" s="22">
        <v>9</v>
      </c>
      <c r="B12" s="43" t="s">
        <v>165</v>
      </c>
      <c r="C12" s="23" t="s">
        <v>166</v>
      </c>
      <c r="D12" s="24" t="s">
        <v>154</v>
      </c>
      <c r="E12" s="43" t="s">
        <v>167</v>
      </c>
      <c r="F12" s="22" t="s">
        <v>32</v>
      </c>
      <c r="G12" s="22" t="s">
        <v>33</v>
      </c>
      <c r="H12" s="25" t="s">
        <v>168</v>
      </c>
      <c r="I12" s="25" t="s">
        <v>169</v>
      </c>
      <c r="J12" s="25"/>
      <c r="K12" s="25" t="s">
        <v>170</v>
      </c>
      <c r="L12" s="25" t="s">
        <v>171</v>
      </c>
      <c r="M12" s="25" t="s">
        <v>172</v>
      </c>
      <c r="N12" s="25" t="s">
        <v>39</v>
      </c>
      <c r="O12" s="43" t="s">
        <v>173</v>
      </c>
      <c r="P12" s="22"/>
      <c r="Q12" s="22"/>
      <c r="R12" s="22"/>
      <c r="S12" s="25" t="s">
        <v>44</v>
      </c>
      <c r="T12" s="25" t="s">
        <v>45</v>
      </c>
      <c r="U12" s="25" t="s">
        <v>46</v>
      </c>
      <c r="V12" s="25" t="s">
        <v>174</v>
      </c>
      <c r="W12" s="25" t="s">
        <v>175</v>
      </c>
      <c r="X12" s="25" t="s">
        <v>176</v>
      </c>
      <c r="Y12" s="25" t="s">
        <v>177</v>
      </c>
      <c r="Z12" s="22" t="s">
        <v>178</v>
      </c>
      <c r="AA12" s="30">
        <v>43591</v>
      </c>
      <c r="AB12" s="37" t="s">
        <v>179</v>
      </c>
    </row>
    <row r="13" ht="20.1" customHeight="1" spans="1:28">
      <c r="A13" s="14">
        <v>10</v>
      </c>
      <c r="B13" s="41" t="s">
        <v>180</v>
      </c>
      <c r="C13" s="15" t="s">
        <v>181</v>
      </c>
      <c r="D13" s="16" t="s">
        <v>146</v>
      </c>
      <c r="E13" s="41" t="s">
        <v>182</v>
      </c>
      <c r="F13" s="14" t="s">
        <v>32</v>
      </c>
      <c r="G13" s="14" t="s">
        <v>33</v>
      </c>
      <c r="H13" s="17" t="s">
        <v>183</v>
      </c>
      <c r="I13" s="17" t="s">
        <v>183</v>
      </c>
      <c r="J13" s="17"/>
      <c r="K13" s="17" t="s">
        <v>184</v>
      </c>
      <c r="L13" s="17" t="s">
        <v>185</v>
      </c>
      <c r="M13" s="17" t="s">
        <v>186</v>
      </c>
      <c r="N13" s="17" t="s">
        <v>39</v>
      </c>
      <c r="O13" s="41" t="s">
        <v>187</v>
      </c>
      <c r="P13" s="41" t="s">
        <v>188</v>
      </c>
      <c r="Q13" s="29">
        <v>42829</v>
      </c>
      <c r="R13" s="14" t="s">
        <v>189</v>
      </c>
      <c r="S13" s="17" t="s">
        <v>44</v>
      </c>
      <c r="T13" s="17" t="s">
        <v>45</v>
      </c>
      <c r="U13" s="17" t="s">
        <v>46</v>
      </c>
      <c r="V13" s="17" t="s">
        <v>190</v>
      </c>
      <c r="W13" s="17" t="s">
        <v>191</v>
      </c>
      <c r="X13" s="17" t="s">
        <v>192</v>
      </c>
      <c r="Y13" s="17" t="s">
        <v>191</v>
      </c>
      <c r="Z13" s="34" t="s">
        <v>193</v>
      </c>
      <c r="AA13" s="14" t="s">
        <v>194</v>
      </c>
      <c r="AB13" s="35"/>
    </row>
    <row r="14" s="3" customFormat="1" ht="20.1" customHeight="1" spans="1:28">
      <c r="A14" s="22">
        <v>11</v>
      </c>
      <c r="B14" s="43" t="s">
        <v>195</v>
      </c>
      <c r="C14" s="23" t="s">
        <v>196</v>
      </c>
      <c r="D14" s="24" t="s">
        <v>197</v>
      </c>
      <c r="E14" s="43" t="s">
        <v>198</v>
      </c>
      <c r="F14" s="22" t="s">
        <v>32</v>
      </c>
      <c r="G14" s="22" t="s">
        <v>33</v>
      </c>
      <c r="H14" s="25" t="s">
        <v>199</v>
      </c>
      <c r="I14" s="25" t="s">
        <v>199</v>
      </c>
      <c r="J14" s="25" t="s">
        <v>200</v>
      </c>
      <c r="K14" s="25" t="s">
        <v>88</v>
      </c>
      <c r="L14" s="25" t="s">
        <v>37</v>
      </c>
      <c r="M14" s="25" t="s">
        <v>38</v>
      </c>
      <c r="N14" s="25" t="s">
        <v>39</v>
      </c>
      <c r="O14" s="43" t="s">
        <v>201</v>
      </c>
      <c r="P14" s="43" t="s">
        <v>202</v>
      </c>
      <c r="Q14" s="30">
        <v>43803</v>
      </c>
      <c r="R14" s="22" t="s">
        <v>203</v>
      </c>
      <c r="S14" s="25" t="s">
        <v>44</v>
      </c>
      <c r="T14" s="25" t="s">
        <v>45</v>
      </c>
      <c r="U14" s="25" t="s">
        <v>46</v>
      </c>
      <c r="V14" s="25" t="s">
        <v>204</v>
      </c>
      <c r="W14" s="25" t="s">
        <v>205</v>
      </c>
      <c r="X14" s="25" t="s">
        <v>206</v>
      </c>
      <c r="Y14" s="25" t="s">
        <v>131</v>
      </c>
      <c r="Z14" s="38" t="s">
        <v>207</v>
      </c>
      <c r="AA14" s="22" t="s">
        <v>65</v>
      </c>
      <c r="AB14" s="37" t="s">
        <v>208</v>
      </c>
    </row>
    <row r="15" ht="20.1" customHeight="1" spans="1:28">
      <c r="A15" s="14">
        <v>12</v>
      </c>
      <c r="B15" s="41" t="s">
        <v>209</v>
      </c>
      <c r="C15" s="15" t="s">
        <v>210</v>
      </c>
      <c r="D15" s="16" t="s">
        <v>211</v>
      </c>
      <c r="E15" s="41" t="s">
        <v>212</v>
      </c>
      <c r="F15" s="14" t="s">
        <v>32</v>
      </c>
      <c r="G15" s="14" t="s">
        <v>33</v>
      </c>
      <c r="H15" s="17" t="s">
        <v>213</v>
      </c>
      <c r="I15" s="17" t="s">
        <v>214</v>
      </c>
      <c r="J15" s="17" t="s">
        <v>215</v>
      </c>
      <c r="K15" s="17" t="s">
        <v>216</v>
      </c>
      <c r="L15" s="17" t="s">
        <v>217</v>
      </c>
      <c r="M15" s="17" t="s">
        <v>38</v>
      </c>
      <c r="N15" s="17" t="s">
        <v>39</v>
      </c>
      <c r="O15" s="41" t="s">
        <v>218</v>
      </c>
      <c r="P15" s="41" t="s">
        <v>219</v>
      </c>
      <c r="Q15" s="29">
        <v>43680</v>
      </c>
      <c r="R15" s="14" t="s">
        <v>220</v>
      </c>
      <c r="S15" s="17" t="s">
        <v>44</v>
      </c>
      <c r="T15" s="17" t="s">
        <v>45</v>
      </c>
      <c r="U15" s="17" t="s">
        <v>46</v>
      </c>
      <c r="V15" s="17" t="s">
        <v>221</v>
      </c>
      <c r="W15" s="17" t="s">
        <v>222</v>
      </c>
      <c r="X15" s="17" t="s">
        <v>223</v>
      </c>
      <c r="Y15" s="17" t="s">
        <v>177</v>
      </c>
      <c r="Z15" s="14" t="s">
        <v>224</v>
      </c>
      <c r="AA15" s="14" t="s">
        <v>225</v>
      </c>
      <c r="AB15" s="35"/>
    </row>
    <row r="16" ht="20.1" customHeight="1" spans="1:28">
      <c r="A16" s="14">
        <v>13</v>
      </c>
      <c r="B16" s="41" t="s">
        <v>226</v>
      </c>
      <c r="C16" s="15" t="s">
        <v>227</v>
      </c>
      <c r="D16" s="16" t="s">
        <v>228</v>
      </c>
      <c r="E16" s="41" t="s">
        <v>229</v>
      </c>
      <c r="F16" s="14" t="s">
        <v>32</v>
      </c>
      <c r="G16" s="14" t="s">
        <v>33</v>
      </c>
      <c r="H16" s="17" t="s">
        <v>230</v>
      </c>
      <c r="I16" s="17" t="s">
        <v>230</v>
      </c>
      <c r="J16" s="17" t="s">
        <v>231</v>
      </c>
      <c r="K16" s="17" t="s">
        <v>36</v>
      </c>
      <c r="L16" s="17" t="s">
        <v>37</v>
      </c>
      <c r="M16" s="17" t="s">
        <v>38</v>
      </c>
      <c r="N16" s="17" t="s">
        <v>39</v>
      </c>
      <c r="O16" s="41" t="s">
        <v>232</v>
      </c>
      <c r="P16" s="41" t="s">
        <v>233</v>
      </c>
      <c r="Q16" s="29">
        <v>42953</v>
      </c>
      <c r="R16" s="14" t="s">
        <v>234</v>
      </c>
      <c r="S16" s="17" t="s">
        <v>44</v>
      </c>
      <c r="T16" s="17" t="s">
        <v>147</v>
      </c>
      <c r="U16" s="17" t="s">
        <v>46</v>
      </c>
      <c r="V16" s="17" t="s">
        <v>235</v>
      </c>
      <c r="W16" s="17" t="s">
        <v>236</v>
      </c>
      <c r="X16" s="17" t="s">
        <v>237</v>
      </c>
      <c r="Y16" s="17" t="s">
        <v>238</v>
      </c>
      <c r="Z16" s="39" t="s">
        <v>239</v>
      </c>
      <c r="AA16" s="14" t="s">
        <v>240</v>
      </c>
      <c r="AB16" s="35"/>
    </row>
    <row r="17" s="4" customFormat="1" ht="20.1" customHeight="1" spans="1:28">
      <c r="A17" s="18">
        <v>14</v>
      </c>
      <c r="B17" s="42" t="s">
        <v>241</v>
      </c>
      <c r="C17" s="19" t="s">
        <v>242</v>
      </c>
      <c r="D17" s="20" t="s">
        <v>243</v>
      </c>
      <c r="E17" s="42" t="s">
        <v>244</v>
      </c>
      <c r="F17" s="18" t="s">
        <v>32</v>
      </c>
      <c r="G17" s="18" t="s">
        <v>33</v>
      </c>
      <c r="H17" s="21" t="s">
        <v>245</v>
      </c>
      <c r="I17" s="21" t="s">
        <v>246</v>
      </c>
      <c r="J17" s="21" t="s">
        <v>247</v>
      </c>
      <c r="K17" s="21" t="s">
        <v>248</v>
      </c>
      <c r="L17" s="21" t="s">
        <v>37</v>
      </c>
      <c r="M17" s="21" t="s">
        <v>38</v>
      </c>
      <c r="N17" s="21" t="s">
        <v>39</v>
      </c>
      <c r="O17" s="42" t="s">
        <v>249</v>
      </c>
      <c r="P17" s="42" t="s">
        <v>250</v>
      </c>
      <c r="Q17" s="18" t="s">
        <v>251</v>
      </c>
      <c r="R17" s="18" t="s">
        <v>126</v>
      </c>
      <c r="S17" s="21" t="s">
        <v>44</v>
      </c>
      <c r="T17" s="21" t="s">
        <v>92</v>
      </c>
      <c r="U17" s="21" t="s">
        <v>46</v>
      </c>
      <c r="V17" s="21" t="s">
        <v>252</v>
      </c>
      <c r="W17" s="21" t="s">
        <v>112</v>
      </c>
      <c r="X17" s="21" t="s">
        <v>253</v>
      </c>
      <c r="Y17" s="21" t="s">
        <v>177</v>
      </c>
      <c r="Z17" s="34" t="s">
        <v>254</v>
      </c>
      <c r="AA17" s="28">
        <v>43776</v>
      </c>
      <c r="AB17" s="36"/>
    </row>
    <row r="18" s="1" customFormat="1" ht="20.1" customHeight="1" spans="1:28">
      <c r="A18" s="18">
        <v>15</v>
      </c>
      <c r="B18" s="42" t="s">
        <v>255</v>
      </c>
      <c r="C18" s="19" t="s">
        <v>256</v>
      </c>
      <c r="D18" s="20" t="s">
        <v>257</v>
      </c>
      <c r="E18" s="42" t="s">
        <v>258</v>
      </c>
      <c r="F18" s="18" t="s">
        <v>32</v>
      </c>
      <c r="G18" s="18" t="s">
        <v>33</v>
      </c>
      <c r="H18" s="21" t="s">
        <v>259</v>
      </c>
      <c r="I18" s="21" t="s">
        <v>260</v>
      </c>
      <c r="J18" s="21" t="s">
        <v>261</v>
      </c>
      <c r="K18" s="21" t="s">
        <v>262</v>
      </c>
      <c r="L18" s="21" t="s">
        <v>37</v>
      </c>
      <c r="M18" s="21" t="s">
        <v>38</v>
      </c>
      <c r="N18" s="21" t="s">
        <v>39</v>
      </c>
      <c r="O18" s="42" t="s">
        <v>263</v>
      </c>
      <c r="P18" s="42" t="s">
        <v>264</v>
      </c>
      <c r="Q18" s="18" t="s">
        <v>265</v>
      </c>
      <c r="R18" s="18" t="s">
        <v>43</v>
      </c>
      <c r="S18" s="21" t="s">
        <v>44</v>
      </c>
      <c r="T18" s="21" t="s">
        <v>45</v>
      </c>
      <c r="U18" s="21" t="s">
        <v>46</v>
      </c>
      <c r="V18" s="21" t="s">
        <v>266</v>
      </c>
      <c r="W18" s="21" t="s">
        <v>267</v>
      </c>
      <c r="X18" s="21" t="s">
        <v>268</v>
      </c>
      <c r="Y18" s="21" t="s">
        <v>61</v>
      </c>
      <c r="Z18" s="18" t="s">
        <v>269</v>
      </c>
      <c r="AA18" s="18" t="s">
        <v>270</v>
      </c>
      <c r="AB18" s="36" t="s">
        <v>81</v>
      </c>
    </row>
    <row r="19" ht="20.1" customHeight="1" spans="1:28">
      <c r="A19" s="14">
        <v>16</v>
      </c>
      <c r="B19" s="41" t="s">
        <v>271</v>
      </c>
      <c r="C19" s="15" t="s">
        <v>272</v>
      </c>
      <c r="D19" s="16" t="s">
        <v>273</v>
      </c>
      <c r="E19" s="41" t="s">
        <v>274</v>
      </c>
      <c r="F19" s="14" t="s">
        <v>32</v>
      </c>
      <c r="G19" s="14" t="s">
        <v>33</v>
      </c>
      <c r="H19" s="17" t="s">
        <v>275</v>
      </c>
      <c r="I19" s="17" t="s">
        <v>276</v>
      </c>
      <c r="J19" s="17" t="s">
        <v>277</v>
      </c>
      <c r="K19" s="17" t="s">
        <v>278</v>
      </c>
      <c r="L19" s="17" t="s">
        <v>279</v>
      </c>
      <c r="M19" s="17" t="s">
        <v>38</v>
      </c>
      <c r="N19" s="17" t="s">
        <v>39</v>
      </c>
      <c r="O19" s="41" t="s">
        <v>280</v>
      </c>
      <c r="P19" s="41" t="s">
        <v>281</v>
      </c>
      <c r="Q19" s="29">
        <v>44474</v>
      </c>
      <c r="R19" s="14" t="s">
        <v>43</v>
      </c>
      <c r="S19" s="17" t="s">
        <v>44</v>
      </c>
      <c r="T19" s="17" t="s">
        <v>45</v>
      </c>
      <c r="U19" s="17" t="s">
        <v>46</v>
      </c>
      <c r="V19" s="17" t="s">
        <v>282</v>
      </c>
      <c r="W19" s="17" t="s">
        <v>283</v>
      </c>
      <c r="X19" s="17" t="s">
        <v>284</v>
      </c>
      <c r="Y19" s="17" t="s">
        <v>285</v>
      </c>
      <c r="Z19" s="34" t="s">
        <v>286</v>
      </c>
      <c r="AA19" s="14" t="s">
        <v>151</v>
      </c>
      <c r="AB19" s="35" t="s">
        <v>287</v>
      </c>
    </row>
    <row r="20" ht="20.1" customHeight="1" spans="1:28">
      <c r="A20" s="14">
        <v>17</v>
      </c>
      <c r="B20" s="41" t="s">
        <v>288</v>
      </c>
      <c r="C20" s="15" t="s">
        <v>289</v>
      </c>
      <c r="D20" s="16" t="s">
        <v>290</v>
      </c>
      <c r="E20" s="41" t="s">
        <v>291</v>
      </c>
      <c r="F20" s="14" t="s">
        <v>32</v>
      </c>
      <c r="G20" s="14" t="s">
        <v>33</v>
      </c>
      <c r="H20" s="17" t="s">
        <v>292</v>
      </c>
      <c r="I20" s="17" t="s">
        <v>293</v>
      </c>
      <c r="J20" s="17" t="s">
        <v>294</v>
      </c>
      <c r="K20" s="17" t="s">
        <v>295</v>
      </c>
      <c r="L20" s="17" t="s">
        <v>217</v>
      </c>
      <c r="M20" s="17" t="s">
        <v>38</v>
      </c>
      <c r="N20" s="17" t="s">
        <v>39</v>
      </c>
      <c r="O20" s="41" t="s">
        <v>296</v>
      </c>
      <c r="P20" s="41" t="s">
        <v>297</v>
      </c>
      <c r="Q20" s="14" t="s">
        <v>298</v>
      </c>
      <c r="R20" s="14" t="s">
        <v>43</v>
      </c>
      <c r="S20" s="17" t="s">
        <v>44</v>
      </c>
      <c r="T20" s="17" t="s">
        <v>147</v>
      </c>
      <c r="U20" s="17" t="s">
        <v>46</v>
      </c>
      <c r="V20" s="17" t="s">
        <v>299</v>
      </c>
      <c r="W20" s="17" t="s">
        <v>63</v>
      </c>
      <c r="X20" s="17" t="s">
        <v>300</v>
      </c>
      <c r="Y20" s="17" t="s">
        <v>177</v>
      </c>
      <c r="Z20" s="14" t="s">
        <v>301</v>
      </c>
      <c r="AA20" s="14" t="s">
        <v>302</v>
      </c>
      <c r="AB20" s="35"/>
    </row>
    <row r="21" ht="20.1" customHeight="1" spans="1:28">
      <c r="A21" s="14">
        <v>18</v>
      </c>
      <c r="B21" s="41" t="s">
        <v>303</v>
      </c>
      <c r="C21" s="15" t="s">
        <v>304</v>
      </c>
      <c r="D21" s="16" t="s">
        <v>305</v>
      </c>
      <c r="E21" s="41" t="s">
        <v>306</v>
      </c>
      <c r="F21" s="14" t="s">
        <v>32</v>
      </c>
      <c r="G21" s="14" t="s">
        <v>33</v>
      </c>
      <c r="H21" s="17" t="s">
        <v>307</v>
      </c>
      <c r="I21" s="17" t="s">
        <v>307</v>
      </c>
      <c r="J21" s="17" t="s">
        <v>308</v>
      </c>
      <c r="K21" s="17" t="s">
        <v>36</v>
      </c>
      <c r="L21" s="17" t="s">
        <v>37</v>
      </c>
      <c r="M21" s="17" t="s">
        <v>38</v>
      </c>
      <c r="N21" s="17" t="s">
        <v>39</v>
      </c>
      <c r="O21" s="41" t="s">
        <v>309</v>
      </c>
      <c r="P21" s="41" t="s">
        <v>310</v>
      </c>
      <c r="Q21" s="29">
        <v>44536</v>
      </c>
      <c r="R21" s="14" t="s">
        <v>43</v>
      </c>
      <c r="S21" s="17" t="s">
        <v>44</v>
      </c>
      <c r="T21" s="17" t="s">
        <v>45</v>
      </c>
      <c r="U21" s="17" t="s">
        <v>46</v>
      </c>
      <c r="V21" s="17" t="s">
        <v>311</v>
      </c>
      <c r="W21" s="17" t="s">
        <v>312</v>
      </c>
      <c r="X21" s="17" t="s">
        <v>313</v>
      </c>
      <c r="Y21" s="17" t="s">
        <v>96</v>
      </c>
      <c r="Z21" s="40" t="s">
        <v>314</v>
      </c>
      <c r="AA21" s="29">
        <v>43776</v>
      </c>
      <c r="AB21" s="35"/>
    </row>
    <row r="22" ht="20.1" customHeight="1" spans="1:28">
      <c r="A22" s="14">
        <v>19</v>
      </c>
      <c r="B22" s="41" t="s">
        <v>315</v>
      </c>
      <c r="C22" s="15" t="s">
        <v>316</v>
      </c>
      <c r="D22" s="16" t="s">
        <v>317</v>
      </c>
      <c r="E22" s="41" t="s">
        <v>318</v>
      </c>
      <c r="F22" s="14" t="s">
        <v>32</v>
      </c>
      <c r="G22" s="14" t="s">
        <v>33</v>
      </c>
      <c r="H22" s="17" t="s">
        <v>319</v>
      </c>
      <c r="I22" s="17" t="s">
        <v>319</v>
      </c>
      <c r="J22" s="17" t="s">
        <v>320</v>
      </c>
      <c r="K22" s="17" t="s">
        <v>321</v>
      </c>
      <c r="L22" s="17" t="s">
        <v>37</v>
      </c>
      <c r="M22" s="17" t="s">
        <v>38</v>
      </c>
      <c r="N22" s="17" t="s">
        <v>39</v>
      </c>
      <c r="O22" s="41" t="s">
        <v>322</v>
      </c>
      <c r="P22" s="41" t="s">
        <v>323</v>
      </c>
      <c r="Q22" s="14" t="s">
        <v>324</v>
      </c>
      <c r="R22" s="14" t="s">
        <v>43</v>
      </c>
      <c r="S22" s="17" t="s">
        <v>44</v>
      </c>
      <c r="T22" s="17" t="s">
        <v>45</v>
      </c>
      <c r="U22" s="17" t="s">
        <v>46</v>
      </c>
      <c r="V22" s="17" t="s">
        <v>325</v>
      </c>
      <c r="W22" s="17" t="s">
        <v>94</v>
      </c>
      <c r="X22" s="17" t="s">
        <v>326</v>
      </c>
      <c r="Y22" s="17" t="s">
        <v>327</v>
      </c>
      <c r="Z22" s="34" t="s">
        <v>328</v>
      </c>
      <c r="AA22" s="14" t="s">
        <v>329</v>
      </c>
      <c r="AB22" s="35"/>
    </row>
    <row r="23" ht="20.1" customHeight="1" spans="1:28">
      <c r="A23" s="14">
        <v>20</v>
      </c>
      <c r="B23" s="41" t="s">
        <v>330</v>
      </c>
      <c r="C23" s="15" t="s">
        <v>331</v>
      </c>
      <c r="D23" s="16" t="s">
        <v>332</v>
      </c>
      <c r="E23" s="41" t="s">
        <v>333</v>
      </c>
      <c r="F23" s="14" t="s">
        <v>32</v>
      </c>
      <c r="G23" s="14" t="s">
        <v>33</v>
      </c>
      <c r="H23" s="17" t="s">
        <v>334</v>
      </c>
      <c r="I23" s="17" t="s">
        <v>334</v>
      </c>
      <c r="J23" s="17" t="s">
        <v>335</v>
      </c>
      <c r="K23" s="17" t="s">
        <v>336</v>
      </c>
      <c r="L23" s="17" t="s">
        <v>337</v>
      </c>
      <c r="M23" s="17" t="s">
        <v>38</v>
      </c>
      <c r="N23" s="17" t="s">
        <v>39</v>
      </c>
      <c r="O23" s="41" t="s">
        <v>338</v>
      </c>
      <c r="P23" s="41" t="s">
        <v>339</v>
      </c>
      <c r="Q23" s="14" t="s">
        <v>340</v>
      </c>
      <c r="R23" s="14" t="s">
        <v>341</v>
      </c>
      <c r="S23" s="17" t="s">
        <v>146</v>
      </c>
      <c r="T23" s="17" t="s">
        <v>147</v>
      </c>
      <c r="U23" s="17" t="s">
        <v>46</v>
      </c>
      <c r="V23" s="17" t="s">
        <v>342</v>
      </c>
      <c r="W23" s="17" t="s">
        <v>112</v>
      </c>
      <c r="X23" s="17" t="s">
        <v>343</v>
      </c>
      <c r="Y23" s="17" t="s">
        <v>177</v>
      </c>
      <c r="Z23" s="14" t="s">
        <v>344</v>
      </c>
      <c r="AA23" s="29">
        <v>43591</v>
      </c>
      <c r="AB23" s="35"/>
    </row>
    <row r="24" ht="20.1" customHeight="1" spans="1:28">
      <c r="A24" s="14">
        <v>21</v>
      </c>
      <c r="B24" s="41" t="s">
        <v>345</v>
      </c>
      <c r="C24" s="15" t="s">
        <v>346</v>
      </c>
      <c r="D24" s="16" t="s">
        <v>347</v>
      </c>
      <c r="E24" s="41" t="s">
        <v>348</v>
      </c>
      <c r="F24" s="14" t="s">
        <v>32</v>
      </c>
      <c r="G24" s="14" t="s">
        <v>33</v>
      </c>
      <c r="H24" s="17" t="s">
        <v>349</v>
      </c>
      <c r="I24" s="17" t="s">
        <v>350</v>
      </c>
      <c r="J24" s="17" t="s">
        <v>351</v>
      </c>
      <c r="K24" s="17" t="s">
        <v>352</v>
      </c>
      <c r="L24" s="17" t="s">
        <v>217</v>
      </c>
      <c r="M24" s="17" t="s">
        <v>38</v>
      </c>
      <c r="N24" s="17" t="s">
        <v>39</v>
      </c>
      <c r="O24" s="41" t="s">
        <v>353</v>
      </c>
      <c r="P24" s="41" t="s">
        <v>354</v>
      </c>
      <c r="Q24" s="14" t="s">
        <v>355</v>
      </c>
      <c r="R24" s="14" t="s">
        <v>356</v>
      </c>
      <c r="S24" s="17" t="s">
        <v>44</v>
      </c>
      <c r="T24" s="17" t="s">
        <v>45</v>
      </c>
      <c r="U24" s="17" t="s">
        <v>46</v>
      </c>
      <c r="V24" s="17" t="s">
        <v>357</v>
      </c>
      <c r="W24" s="17" t="s">
        <v>358</v>
      </c>
      <c r="X24" s="17" t="s">
        <v>359</v>
      </c>
      <c r="Y24" s="17" t="s">
        <v>360</v>
      </c>
      <c r="Z24" s="14" t="s">
        <v>361</v>
      </c>
      <c r="AA24" s="29">
        <v>43652</v>
      </c>
      <c r="AB24" s="35"/>
    </row>
    <row r="25" ht="20.1" customHeight="1" spans="1:28">
      <c r="A25" s="14">
        <v>22</v>
      </c>
      <c r="B25" s="41" t="s">
        <v>362</v>
      </c>
      <c r="C25" s="15" t="s">
        <v>346</v>
      </c>
      <c r="D25" s="16" t="s">
        <v>347</v>
      </c>
      <c r="E25" s="41" t="s">
        <v>363</v>
      </c>
      <c r="F25" s="14" t="s">
        <v>32</v>
      </c>
      <c r="G25" s="14" t="s">
        <v>33</v>
      </c>
      <c r="H25" s="17" t="s">
        <v>364</v>
      </c>
      <c r="I25" s="17" t="s">
        <v>365</v>
      </c>
      <c r="J25" s="17"/>
      <c r="K25" s="17" t="s">
        <v>366</v>
      </c>
      <c r="L25" s="17" t="s">
        <v>367</v>
      </c>
      <c r="M25" s="17" t="s">
        <v>368</v>
      </c>
      <c r="N25" s="17" t="s">
        <v>39</v>
      </c>
      <c r="O25" s="41" t="s">
        <v>369</v>
      </c>
      <c r="P25" s="41" t="s">
        <v>370</v>
      </c>
      <c r="Q25" s="14" t="s">
        <v>324</v>
      </c>
      <c r="R25" s="14" t="s">
        <v>43</v>
      </c>
      <c r="S25" s="17" t="s">
        <v>44</v>
      </c>
      <c r="T25" s="17" t="s">
        <v>45</v>
      </c>
      <c r="U25" s="17" t="s">
        <v>46</v>
      </c>
      <c r="V25" s="17" t="s">
        <v>371</v>
      </c>
      <c r="W25" s="17" t="s">
        <v>283</v>
      </c>
      <c r="X25" s="17" t="s">
        <v>372</v>
      </c>
      <c r="Y25" s="17" t="s">
        <v>177</v>
      </c>
      <c r="Z25" s="34" t="s">
        <v>373</v>
      </c>
      <c r="AA25" s="29">
        <v>43744</v>
      </c>
      <c r="AB25" s="35"/>
    </row>
    <row r="26" ht="20.1" customHeight="1" spans="1:28">
      <c r="A26" s="14">
        <v>23</v>
      </c>
      <c r="B26" s="41" t="s">
        <v>374</v>
      </c>
      <c r="C26" s="15" t="s">
        <v>375</v>
      </c>
      <c r="D26" s="16" t="s">
        <v>347</v>
      </c>
      <c r="E26" s="41" t="s">
        <v>376</v>
      </c>
      <c r="F26" s="14" t="s">
        <v>32</v>
      </c>
      <c r="G26" s="14" t="s">
        <v>33</v>
      </c>
      <c r="H26" s="17" t="s">
        <v>377</v>
      </c>
      <c r="I26" s="17" t="s">
        <v>377</v>
      </c>
      <c r="J26" s="17" t="s">
        <v>378</v>
      </c>
      <c r="K26" s="17" t="s">
        <v>379</v>
      </c>
      <c r="L26" s="17" t="s">
        <v>37</v>
      </c>
      <c r="M26" s="17" t="s">
        <v>38</v>
      </c>
      <c r="N26" s="17" t="s">
        <v>39</v>
      </c>
      <c r="O26" s="41" t="s">
        <v>380</v>
      </c>
      <c r="P26" s="41" t="s">
        <v>381</v>
      </c>
      <c r="Q26" s="31">
        <v>44397</v>
      </c>
      <c r="R26" s="14" t="s">
        <v>382</v>
      </c>
      <c r="S26" s="17" t="s">
        <v>44</v>
      </c>
      <c r="T26" s="17" t="s">
        <v>45</v>
      </c>
      <c r="U26" s="17" t="s">
        <v>46</v>
      </c>
      <c r="V26" s="17" t="s">
        <v>383</v>
      </c>
      <c r="W26" s="17" t="s">
        <v>384</v>
      </c>
      <c r="X26" s="17" t="s">
        <v>385</v>
      </c>
      <c r="Y26" s="17" t="s">
        <v>63</v>
      </c>
      <c r="Z26" s="34" t="s">
        <v>386</v>
      </c>
      <c r="AA26" s="14" t="s">
        <v>98</v>
      </c>
      <c r="AB26" s="35"/>
    </row>
    <row r="27" s="1" customFormat="1" ht="20.1" customHeight="1" spans="1:28">
      <c r="A27" s="18">
        <v>24</v>
      </c>
      <c r="B27" s="42" t="s">
        <v>387</v>
      </c>
      <c r="C27" s="19" t="s">
        <v>388</v>
      </c>
      <c r="D27" s="20" t="s">
        <v>389</v>
      </c>
      <c r="E27" s="42" t="s">
        <v>390</v>
      </c>
      <c r="F27" s="18" t="s">
        <v>32</v>
      </c>
      <c r="G27" s="18" t="s">
        <v>391</v>
      </c>
      <c r="H27" s="21" t="s">
        <v>392</v>
      </c>
      <c r="I27" s="21" t="s">
        <v>393</v>
      </c>
      <c r="J27" s="21" t="s">
        <v>394</v>
      </c>
      <c r="K27" s="21" t="s">
        <v>395</v>
      </c>
      <c r="L27" s="21" t="s">
        <v>396</v>
      </c>
      <c r="M27" s="21" t="s">
        <v>397</v>
      </c>
      <c r="N27" s="21" t="s">
        <v>39</v>
      </c>
      <c r="O27" s="42" t="s">
        <v>398</v>
      </c>
      <c r="P27" s="43" t="s">
        <v>399</v>
      </c>
      <c r="Q27" s="22"/>
      <c r="R27" s="22"/>
      <c r="S27" s="21" t="s">
        <v>44</v>
      </c>
      <c r="T27" s="21" t="s">
        <v>45</v>
      </c>
      <c r="U27" s="21" t="s">
        <v>46</v>
      </c>
      <c r="V27" s="21" t="s">
        <v>400</v>
      </c>
      <c r="W27" s="21" t="s">
        <v>129</v>
      </c>
      <c r="X27" s="21" t="s">
        <v>401</v>
      </c>
      <c r="Y27" s="21" t="s">
        <v>162</v>
      </c>
      <c r="Z27" s="18" t="s">
        <v>402</v>
      </c>
      <c r="AA27" s="18" t="s">
        <v>80</v>
      </c>
      <c r="AB27" s="36"/>
    </row>
    <row r="28" s="1" customFormat="1" ht="20.1" customHeight="1" spans="1:28">
      <c r="A28" s="18">
        <v>25</v>
      </c>
      <c r="B28" s="42" t="s">
        <v>403</v>
      </c>
      <c r="C28" s="19" t="s">
        <v>404</v>
      </c>
      <c r="D28" s="20" t="s">
        <v>405</v>
      </c>
      <c r="E28" s="42" t="s">
        <v>406</v>
      </c>
      <c r="F28" s="18" t="s">
        <v>32</v>
      </c>
      <c r="G28" s="18" t="s">
        <v>33</v>
      </c>
      <c r="H28" s="21" t="s">
        <v>407</v>
      </c>
      <c r="I28" s="21" t="s">
        <v>407</v>
      </c>
      <c r="J28" s="21" t="s">
        <v>408</v>
      </c>
      <c r="K28" s="21" t="s">
        <v>140</v>
      </c>
      <c r="L28" s="21" t="s">
        <v>141</v>
      </c>
      <c r="M28" s="21" t="s">
        <v>38</v>
      </c>
      <c r="N28" s="21" t="s">
        <v>39</v>
      </c>
      <c r="O28" s="42" t="s">
        <v>409</v>
      </c>
      <c r="P28" s="42" t="s">
        <v>410</v>
      </c>
      <c r="Q28" s="18" t="s">
        <v>411</v>
      </c>
      <c r="R28" s="18" t="s">
        <v>43</v>
      </c>
      <c r="S28" s="21" t="s">
        <v>44</v>
      </c>
      <c r="T28" s="21" t="s">
        <v>147</v>
      </c>
      <c r="U28" s="21" t="s">
        <v>46</v>
      </c>
      <c r="V28" s="21" t="s">
        <v>412</v>
      </c>
      <c r="W28" s="21" t="s">
        <v>283</v>
      </c>
      <c r="X28" s="21" t="s">
        <v>61</v>
      </c>
      <c r="Y28" s="21" t="s">
        <v>61</v>
      </c>
      <c r="Z28" s="39" t="s">
        <v>413</v>
      </c>
      <c r="AA28" s="18" t="s">
        <v>414</v>
      </c>
      <c r="AB28" s="36" t="s">
        <v>81</v>
      </c>
    </row>
    <row r="29" ht="20.1" customHeight="1" spans="1:28">
      <c r="A29" s="14">
        <v>26</v>
      </c>
      <c r="B29" s="41" t="s">
        <v>415</v>
      </c>
      <c r="C29" s="15" t="s">
        <v>416</v>
      </c>
      <c r="D29" s="16" t="s">
        <v>417</v>
      </c>
      <c r="E29" s="41" t="s">
        <v>418</v>
      </c>
      <c r="F29" s="14" t="s">
        <v>32</v>
      </c>
      <c r="G29" s="14" t="s">
        <v>33</v>
      </c>
      <c r="H29" s="17" t="s">
        <v>419</v>
      </c>
      <c r="I29" s="17" t="s">
        <v>420</v>
      </c>
      <c r="J29" s="17"/>
      <c r="K29" s="17" t="s">
        <v>421</v>
      </c>
      <c r="L29" s="17" t="s">
        <v>422</v>
      </c>
      <c r="M29" s="17" t="s">
        <v>423</v>
      </c>
      <c r="N29" s="17" t="s">
        <v>39</v>
      </c>
      <c r="O29" s="41" t="s">
        <v>424</v>
      </c>
      <c r="P29" s="41" t="s">
        <v>425</v>
      </c>
      <c r="Q29" s="14" t="s">
        <v>426</v>
      </c>
      <c r="R29" s="14" t="s">
        <v>43</v>
      </c>
      <c r="S29" s="17" t="s">
        <v>44</v>
      </c>
      <c r="T29" s="17" t="s">
        <v>45</v>
      </c>
      <c r="U29" s="17" t="s">
        <v>46</v>
      </c>
      <c r="V29" s="17" t="s">
        <v>427</v>
      </c>
      <c r="W29" s="17" t="s">
        <v>96</v>
      </c>
      <c r="X29" s="17" t="s">
        <v>428</v>
      </c>
      <c r="Y29" s="17" t="s">
        <v>96</v>
      </c>
      <c r="Z29" s="34" t="s">
        <v>429</v>
      </c>
      <c r="AA29" s="29">
        <v>43623</v>
      </c>
      <c r="AB29" s="35"/>
    </row>
    <row r="30" ht="20.1" customHeight="1" spans="1:28">
      <c r="A30" s="14">
        <v>27</v>
      </c>
      <c r="B30" s="41" t="s">
        <v>430</v>
      </c>
      <c r="C30" s="15" t="s">
        <v>431</v>
      </c>
      <c r="D30" s="16" t="s">
        <v>432</v>
      </c>
      <c r="E30" s="41" t="s">
        <v>433</v>
      </c>
      <c r="F30" s="14" t="s">
        <v>32</v>
      </c>
      <c r="G30" s="14" t="s">
        <v>33</v>
      </c>
      <c r="H30" s="17" t="s">
        <v>434</v>
      </c>
      <c r="I30" s="17" t="s">
        <v>435</v>
      </c>
      <c r="J30" s="17"/>
      <c r="K30" s="17" t="s">
        <v>436</v>
      </c>
      <c r="L30" s="17" t="s">
        <v>437</v>
      </c>
      <c r="M30" s="17" t="s">
        <v>438</v>
      </c>
      <c r="N30" s="17" t="s">
        <v>39</v>
      </c>
      <c r="O30" s="41" t="s">
        <v>439</v>
      </c>
      <c r="P30" s="41" t="s">
        <v>440</v>
      </c>
      <c r="Q30" s="14" t="s">
        <v>441</v>
      </c>
      <c r="R30" s="14" t="s">
        <v>43</v>
      </c>
      <c r="S30" s="17" t="s">
        <v>44</v>
      </c>
      <c r="T30" s="17" t="s">
        <v>45</v>
      </c>
      <c r="U30" s="17" t="s">
        <v>46</v>
      </c>
      <c r="V30" s="17" t="s">
        <v>442</v>
      </c>
      <c r="W30" s="17" t="s">
        <v>443</v>
      </c>
      <c r="X30" s="17" t="s">
        <v>444</v>
      </c>
      <c r="Y30" s="17" t="s">
        <v>445</v>
      </c>
      <c r="Z30" s="34" t="s">
        <v>446</v>
      </c>
      <c r="AA30" s="14" t="s">
        <v>447</v>
      </c>
      <c r="AB30" s="35"/>
    </row>
    <row r="31" s="1" customFormat="1" ht="20.1" customHeight="1" spans="1:28">
      <c r="A31" s="18">
        <v>28</v>
      </c>
      <c r="B31" s="42" t="s">
        <v>448</v>
      </c>
      <c r="C31" s="19" t="s">
        <v>346</v>
      </c>
      <c r="D31" s="20" t="s">
        <v>449</v>
      </c>
      <c r="E31" s="42" t="s">
        <v>450</v>
      </c>
      <c r="F31" s="18" t="s">
        <v>32</v>
      </c>
      <c r="G31" s="18" t="s">
        <v>33</v>
      </c>
      <c r="H31" s="21" t="s">
        <v>451</v>
      </c>
      <c r="I31" s="21" t="s">
        <v>452</v>
      </c>
      <c r="J31" s="21" t="s">
        <v>453</v>
      </c>
      <c r="K31" s="21" t="s">
        <v>454</v>
      </c>
      <c r="L31" s="21" t="s">
        <v>455</v>
      </c>
      <c r="M31" s="21" t="s">
        <v>456</v>
      </c>
      <c r="N31" s="21" t="s">
        <v>39</v>
      </c>
      <c r="O31" s="42" t="s">
        <v>457</v>
      </c>
      <c r="P31" s="42" t="s">
        <v>458</v>
      </c>
      <c r="Q31" s="18" t="s">
        <v>459</v>
      </c>
      <c r="R31" s="18" t="s">
        <v>43</v>
      </c>
      <c r="S31" s="21" t="s">
        <v>44</v>
      </c>
      <c r="T31" s="21" t="s">
        <v>147</v>
      </c>
      <c r="U31" s="21" t="s">
        <v>460</v>
      </c>
      <c r="V31" s="21" t="s">
        <v>461</v>
      </c>
      <c r="W31" s="21" t="s">
        <v>462</v>
      </c>
      <c r="X31" s="21" t="s">
        <v>463</v>
      </c>
      <c r="Y31" s="21" t="s">
        <v>177</v>
      </c>
      <c r="Z31" s="18" t="s">
        <v>464</v>
      </c>
      <c r="AA31" s="18" t="s">
        <v>465</v>
      </c>
      <c r="AB31" s="36" t="s">
        <v>466</v>
      </c>
    </row>
    <row r="32" ht="20.1" customHeight="1" spans="1:28">
      <c r="A32" s="14">
        <v>29</v>
      </c>
      <c r="B32" s="41" t="s">
        <v>467</v>
      </c>
      <c r="C32" s="15" t="s">
        <v>468</v>
      </c>
      <c r="D32" s="16" t="s">
        <v>469</v>
      </c>
      <c r="E32" s="41" t="s">
        <v>470</v>
      </c>
      <c r="F32" s="14" t="s">
        <v>32</v>
      </c>
      <c r="G32" s="14" t="s">
        <v>33</v>
      </c>
      <c r="H32" s="17" t="s">
        <v>471</v>
      </c>
      <c r="I32" s="17" t="s">
        <v>471</v>
      </c>
      <c r="J32" s="17" t="s">
        <v>472</v>
      </c>
      <c r="K32" s="17" t="s">
        <v>473</v>
      </c>
      <c r="L32" s="17" t="s">
        <v>474</v>
      </c>
      <c r="M32" s="17" t="s">
        <v>38</v>
      </c>
      <c r="N32" s="17" t="s">
        <v>39</v>
      </c>
      <c r="O32" s="41" t="s">
        <v>475</v>
      </c>
      <c r="P32" s="41" t="s">
        <v>476</v>
      </c>
      <c r="Q32" s="29">
        <v>44474</v>
      </c>
      <c r="R32" s="14" t="s">
        <v>477</v>
      </c>
      <c r="S32" s="17" t="s">
        <v>44</v>
      </c>
      <c r="T32" s="17" t="s">
        <v>45</v>
      </c>
      <c r="U32" s="17" t="s">
        <v>46</v>
      </c>
      <c r="V32" s="17" t="s">
        <v>478</v>
      </c>
      <c r="W32" s="17" t="s">
        <v>96</v>
      </c>
      <c r="X32" s="17" t="s">
        <v>479</v>
      </c>
      <c r="Y32" s="17" t="s">
        <v>480</v>
      </c>
      <c r="Z32" s="14" t="s">
        <v>361</v>
      </c>
      <c r="AA32" s="29">
        <v>43472</v>
      </c>
      <c r="AB32" s="35"/>
    </row>
    <row r="33" s="1" customFormat="1" ht="20.1" customHeight="1" spans="1:28">
      <c r="A33" s="18">
        <v>30</v>
      </c>
      <c r="B33" s="42" t="s">
        <v>481</v>
      </c>
      <c r="C33" s="19" t="s">
        <v>482</v>
      </c>
      <c r="D33" s="20" t="s">
        <v>469</v>
      </c>
      <c r="E33" s="42" t="s">
        <v>483</v>
      </c>
      <c r="F33" s="18" t="s">
        <v>32</v>
      </c>
      <c r="G33" s="18" t="s">
        <v>33</v>
      </c>
      <c r="H33" s="21" t="s">
        <v>484</v>
      </c>
      <c r="I33" s="21" t="s">
        <v>485</v>
      </c>
      <c r="J33" s="21"/>
      <c r="K33" s="21" t="s">
        <v>486</v>
      </c>
      <c r="L33" s="21" t="s">
        <v>487</v>
      </c>
      <c r="M33" s="21" t="s">
        <v>488</v>
      </c>
      <c r="N33" s="21" t="s">
        <v>39</v>
      </c>
      <c r="O33" s="42" t="s">
        <v>489</v>
      </c>
      <c r="P33" s="42" t="s">
        <v>490</v>
      </c>
      <c r="Q33" s="28">
        <v>44081</v>
      </c>
      <c r="R33" s="18" t="s">
        <v>43</v>
      </c>
      <c r="S33" s="21" t="s">
        <v>44</v>
      </c>
      <c r="T33" s="21" t="s">
        <v>45</v>
      </c>
      <c r="U33" s="21" t="s">
        <v>46</v>
      </c>
      <c r="V33" s="21" t="s">
        <v>491</v>
      </c>
      <c r="W33" s="21" t="s">
        <v>112</v>
      </c>
      <c r="X33" s="21" t="s">
        <v>492</v>
      </c>
      <c r="Y33" s="21" t="s">
        <v>112</v>
      </c>
      <c r="Z33" s="18" t="s">
        <v>493</v>
      </c>
      <c r="AA33" s="18" t="s">
        <v>270</v>
      </c>
      <c r="AB33" s="36"/>
    </row>
    <row r="34" s="1" customFormat="1" ht="20.1" customHeight="1" spans="1:28">
      <c r="A34" s="18">
        <v>31</v>
      </c>
      <c r="B34" s="42" t="s">
        <v>494</v>
      </c>
      <c r="C34" s="19" t="s">
        <v>495</v>
      </c>
      <c r="D34" s="20" t="s">
        <v>469</v>
      </c>
      <c r="E34" s="42" t="s">
        <v>496</v>
      </c>
      <c r="F34" s="18" t="s">
        <v>32</v>
      </c>
      <c r="G34" s="18" t="s">
        <v>33</v>
      </c>
      <c r="H34" s="21" t="s">
        <v>497</v>
      </c>
      <c r="I34" s="21" t="s">
        <v>497</v>
      </c>
      <c r="J34" s="21" t="s">
        <v>498</v>
      </c>
      <c r="K34" s="21" t="s">
        <v>499</v>
      </c>
      <c r="L34" s="21" t="s">
        <v>37</v>
      </c>
      <c r="M34" s="21" t="s">
        <v>38</v>
      </c>
      <c r="N34" s="21" t="s">
        <v>39</v>
      </c>
      <c r="O34" s="42" t="s">
        <v>500</v>
      </c>
      <c r="P34" s="42" t="s">
        <v>501</v>
      </c>
      <c r="Q34" s="28">
        <v>42861</v>
      </c>
      <c r="R34" s="18" t="s">
        <v>43</v>
      </c>
      <c r="S34" s="21" t="s">
        <v>44</v>
      </c>
      <c r="T34" s="21" t="s">
        <v>92</v>
      </c>
      <c r="U34" s="21" t="s">
        <v>46</v>
      </c>
      <c r="V34" s="21" t="s">
        <v>502</v>
      </c>
      <c r="W34" s="21" t="s">
        <v>503</v>
      </c>
      <c r="X34" s="21" t="s">
        <v>504</v>
      </c>
      <c r="Y34" s="21" t="s">
        <v>177</v>
      </c>
      <c r="Z34" s="18" t="s">
        <v>269</v>
      </c>
      <c r="AA34" s="18" t="s">
        <v>270</v>
      </c>
      <c r="AB34" s="36"/>
    </row>
    <row r="35" ht="20.1" customHeight="1" spans="1:28">
      <c r="A35" s="14">
        <v>32</v>
      </c>
      <c r="B35" s="41" t="s">
        <v>505</v>
      </c>
      <c r="C35" s="15" t="s">
        <v>506</v>
      </c>
      <c r="D35" s="16" t="s">
        <v>507</v>
      </c>
      <c r="E35" s="41" t="s">
        <v>508</v>
      </c>
      <c r="F35" s="14" t="s">
        <v>32</v>
      </c>
      <c r="G35" s="14" t="s">
        <v>33</v>
      </c>
      <c r="H35" s="17" t="s">
        <v>509</v>
      </c>
      <c r="I35" s="17" t="s">
        <v>509</v>
      </c>
      <c r="J35" s="17" t="s">
        <v>510</v>
      </c>
      <c r="K35" s="17" t="s">
        <v>321</v>
      </c>
      <c r="L35" s="17" t="s">
        <v>37</v>
      </c>
      <c r="M35" s="17" t="s">
        <v>38</v>
      </c>
      <c r="N35" s="17" t="s">
        <v>39</v>
      </c>
      <c r="O35" s="41" t="s">
        <v>511</v>
      </c>
      <c r="P35" s="41" t="s">
        <v>512</v>
      </c>
      <c r="Q35" s="14" t="s">
        <v>447</v>
      </c>
      <c r="R35" s="14" t="s">
        <v>477</v>
      </c>
      <c r="S35" s="17" t="s">
        <v>44</v>
      </c>
      <c r="T35" s="17" t="s">
        <v>45</v>
      </c>
      <c r="U35" s="17" t="s">
        <v>46</v>
      </c>
      <c r="V35" s="17" t="s">
        <v>513</v>
      </c>
      <c r="W35" s="17" t="s">
        <v>514</v>
      </c>
      <c r="X35" s="17" t="s">
        <v>515</v>
      </c>
      <c r="Y35" s="17" t="s">
        <v>96</v>
      </c>
      <c r="Z35" s="39" t="s">
        <v>516</v>
      </c>
      <c r="AA35" s="29">
        <v>43684</v>
      </c>
      <c r="AB35" s="35"/>
    </row>
    <row r="36" ht="20.1" customHeight="1" spans="1:28">
      <c r="A36" s="14">
        <v>33</v>
      </c>
      <c r="B36" s="41" t="s">
        <v>517</v>
      </c>
      <c r="C36" s="15" t="s">
        <v>518</v>
      </c>
      <c r="D36" s="16" t="s">
        <v>507</v>
      </c>
      <c r="E36" s="41" t="s">
        <v>519</v>
      </c>
      <c r="F36" s="14" t="s">
        <v>32</v>
      </c>
      <c r="G36" s="14" t="s">
        <v>33</v>
      </c>
      <c r="H36" s="17" t="s">
        <v>520</v>
      </c>
      <c r="I36" s="17" t="s">
        <v>521</v>
      </c>
      <c r="J36" s="17" t="s">
        <v>522</v>
      </c>
      <c r="K36" s="17" t="s">
        <v>523</v>
      </c>
      <c r="L36" s="17" t="s">
        <v>524</v>
      </c>
      <c r="M36" s="17" t="s">
        <v>38</v>
      </c>
      <c r="N36" s="17" t="s">
        <v>39</v>
      </c>
      <c r="O36" s="41" t="s">
        <v>525</v>
      </c>
      <c r="P36" s="41" t="s">
        <v>526</v>
      </c>
      <c r="Q36" s="29">
        <v>44202</v>
      </c>
      <c r="R36" s="14" t="s">
        <v>43</v>
      </c>
      <c r="S36" s="17" t="s">
        <v>44</v>
      </c>
      <c r="T36" s="17" t="s">
        <v>147</v>
      </c>
      <c r="U36" s="17" t="s">
        <v>46</v>
      </c>
      <c r="V36" s="17" t="s">
        <v>527</v>
      </c>
      <c r="W36" s="17" t="s">
        <v>96</v>
      </c>
      <c r="X36" s="17" t="s">
        <v>528</v>
      </c>
      <c r="Y36" s="17" t="s">
        <v>96</v>
      </c>
      <c r="Z36" s="34" t="s">
        <v>529</v>
      </c>
      <c r="AA36" s="14" t="s">
        <v>98</v>
      </c>
      <c r="AB36" s="35"/>
    </row>
    <row r="37" ht="20.1" customHeight="1" spans="1:28">
      <c r="A37" s="14">
        <v>34</v>
      </c>
      <c r="B37" s="41" t="s">
        <v>530</v>
      </c>
      <c r="C37" s="15" t="s">
        <v>531</v>
      </c>
      <c r="D37" s="16" t="s">
        <v>532</v>
      </c>
      <c r="E37" s="41" t="s">
        <v>533</v>
      </c>
      <c r="F37" s="14" t="s">
        <v>32</v>
      </c>
      <c r="G37" s="14" t="s">
        <v>33</v>
      </c>
      <c r="H37" s="17" t="s">
        <v>534</v>
      </c>
      <c r="I37" s="17" t="s">
        <v>534</v>
      </c>
      <c r="J37" s="17" t="s">
        <v>535</v>
      </c>
      <c r="K37" s="17" t="s">
        <v>295</v>
      </c>
      <c r="L37" s="17" t="s">
        <v>37</v>
      </c>
      <c r="M37" s="17" t="s">
        <v>38</v>
      </c>
      <c r="N37" s="17" t="s">
        <v>39</v>
      </c>
      <c r="O37" s="41" t="s">
        <v>536</v>
      </c>
      <c r="P37" s="41" t="s">
        <v>537</v>
      </c>
      <c r="Q37" s="14" t="s">
        <v>538</v>
      </c>
      <c r="R37" s="14" t="s">
        <v>539</v>
      </c>
      <c r="S37" s="17" t="s">
        <v>44</v>
      </c>
      <c r="T37" s="17" t="s">
        <v>45</v>
      </c>
      <c r="U37" s="17" t="s">
        <v>46</v>
      </c>
      <c r="V37" s="17" t="s">
        <v>540</v>
      </c>
      <c r="W37" s="17" t="s">
        <v>541</v>
      </c>
      <c r="X37" s="17" t="s">
        <v>542</v>
      </c>
      <c r="Y37" s="17" t="s">
        <v>543</v>
      </c>
      <c r="Z37" s="34" t="s">
        <v>544</v>
      </c>
      <c r="AA37" s="29">
        <v>43561</v>
      </c>
      <c r="AB37" s="35"/>
    </row>
    <row r="38" ht="20.1" customHeight="1" spans="1:28">
      <c r="A38" s="14">
        <v>35</v>
      </c>
      <c r="B38" s="41" t="s">
        <v>545</v>
      </c>
      <c r="C38" s="15" t="s">
        <v>546</v>
      </c>
      <c r="D38" s="16" t="s">
        <v>547</v>
      </c>
      <c r="E38" s="41" t="s">
        <v>348</v>
      </c>
      <c r="F38" s="14" t="s">
        <v>32</v>
      </c>
      <c r="G38" s="14" t="s">
        <v>33</v>
      </c>
      <c r="H38" s="17" t="s">
        <v>548</v>
      </c>
      <c r="I38" s="17" t="s">
        <v>548</v>
      </c>
      <c r="J38" s="17"/>
      <c r="K38" s="17" t="s">
        <v>549</v>
      </c>
      <c r="L38" s="17" t="s">
        <v>550</v>
      </c>
      <c r="M38" s="17" t="s">
        <v>423</v>
      </c>
      <c r="N38" s="17" t="s">
        <v>39</v>
      </c>
      <c r="O38" s="41" t="s">
        <v>551</v>
      </c>
      <c r="P38" s="41" t="s">
        <v>552</v>
      </c>
      <c r="Q38" s="29">
        <v>44474</v>
      </c>
      <c r="R38" s="14" t="s">
        <v>382</v>
      </c>
      <c r="S38" s="17" t="s">
        <v>44</v>
      </c>
      <c r="T38" s="17" t="s">
        <v>147</v>
      </c>
      <c r="U38" s="17" t="s">
        <v>46</v>
      </c>
      <c r="V38" s="17" t="s">
        <v>553</v>
      </c>
      <c r="W38" s="17" t="s">
        <v>283</v>
      </c>
      <c r="X38" s="17" t="s">
        <v>554</v>
      </c>
      <c r="Y38" s="17" t="s">
        <v>112</v>
      </c>
      <c r="Z38" s="34" t="s">
        <v>555</v>
      </c>
      <c r="AA38" s="14" t="s">
        <v>556</v>
      </c>
      <c r="AB38" s="35"/>
    </row>
    <row r="39" ht="20.1" customHeight="1" spans="1:28">
      <c r="A39" s="14">
        <v>36</v>
      </c>
      <c r="B39" s="41" t="s">
        <v>557</v>
      </c>
      <c r="C39" s="15" t="s">
        <v>558</v>
      </c>
      <c r="D39" s="16" t="s">
        <v>559</v>
      </c>
      <c r="E39" s="41" t="s">
        <v>560</v>
      </c>
      <c r="F39" s="14" t="s">
        <v>32</v>
      </c>
      <c r="G39" s="14" t="s">
        <v>33</v>
      </c>
      <c r="H39" s="17" t="s">
        <v>561</v>
      </c>
      <c r="I39" s="17" t="s">
        <v>562</v>
      </c>
      <c r="J39" s="17" t="s">
        <v>563</v>
      </c>
      <c r="K39" s="17" t="s">
        <v>564</v>
      </c>
      <c r="L39" s="17" t="s">
        <v>565</v>
      </c>
      <c r="M39" s="17" t="s">
        <v>38</v>
      </c>
      <c r="N39" s="17" t="s">
        <v>39</v>
      </c>
      <c r="O39" s="41" t="s">
        <v>566</v>
      </c>
      <c r="P39" s="41" t="s">
        <v>567</v>
      </c>
      <c r="Q39" s="14" t="s">
        <v>568</v>
      </c>
      <c r="R39" s="14" t="s">
        <v>126</v>
      </c>
      <c r="S39" s="17" t="s">
        <v>44</v>
      </c>
      <c r="T39" s="17" t="s">
        <v>147</v>
      </c>
      <c r="U39" s="17" t="s">
        <v>46</v>
      </c>
      <c r="V39" s="17" t="s">
        <v>569</v>
      </c>
      <c r="W39" s="17" t="s">
        <v>570</v>
      </c>
      <c r="X39" s="17" t="s">
        <v>571</v>
      </c>
      <c r="Y39" s="17" t="s">
        <v>572</v>
      </c>
      <c r="Z39" s="14" t="s">
        <v>573</v>
      </c>
      <c r="AA39" s="14" t="s">
        <v>574</v>
      </c>
      <c r="AB39" s="35"/>
    </row>
    <row r="40" s="1" customFormat="1" ht="20.1" customHeight="1" spans="1:28">
      <c r="A40" s="18">
        <v>37</v>
      </c>
      <c r="B40" s="42" t="s">
        <v>575</v>
      </c>
      <c r="C40" s="19" t="s">
        <v>576</v>
      </c>
      <c r="D40" s="20" t="s">
        <v>577</v>
      </c>
      <c r="E40" s="42" t="s">
        <v>578</v>
      </c>
      <c r="F40" s="18" t="s">
        <v>32</v>
      </c>
      <c r="G40" s="18" t="s">
        <v>33</v>
      </c>
      <c r="H40" s="21" t="s">
        <v>579</v>
      </c>
      <c r="I40" s="21" t="s">
        <v>579</v>
      </c>
      <c r="J40" s="21" t="s">
        <v>580</v>
      </c>
      <c r="K40" s="21" t="s">
        <v>581</v>
      </c>
      <c r="L40" s="21" t="s">
        <v>141</v>
      </c>
      <c r="M40" s="21" t="s">
        <v>38</v>
      </c>
      <c r="N40" s="21" t="s">
        <v>39</v>
      </c>
      <c r="O40" s="42" t="s">
        <v>582</v>
      </c>
      <c r="P40" s="42" t="s">
        <v>583</v>
      </c>
      <c r="Q40" s="18"/>
      <c r="R40" s="18" t="s">
        <v>43</v>
      </c>
      <c r="S40" s="21" t="s">
        <v>44</v>
      </c>
      <c r="T40" s="21" t="s">
        <v>45</v>
      </c>
      <c r="U40" s="21" t="s">
        <v>46</v>
      </c>
      <c r="V40" s="21" t="s">
        <v>584</v>
      </c>
      <c r="W40" s="21" t="s">
        <v>585</v>
      </c>
      <c r="X40" s="21" t="s">
        <v>586</v>
      </c>
      <c r="Y40" s="21" t="s">
        <v>585</v>
      </c>
      <c r="Z40" s="39" t="s">
        <v>587</v>
      </c>
      <c r="AA40" s="28">
        <v>43684</v>
      </c>
      <c r="AB40" s="36"/>
    </row>
    <row r="41" s="2" customFormat="1" ht="20.1" customHeight="1" spans="1:28">
      <c r="A41" s="22">
        <v>38</v>
      </c>
      <c r="B41" s="43" t="s">
        <v>588</v>
      </c>
      <c r="C41" s="23" t="s">
        <v>589</v>
      </c>
      <c r="D41" s="24" t="s">
        <v>577</v>
      </c>
      <c r="E41" s="43" t="s">
        <v>590</v>
      </c>
      <c r="F41" s="22" t="s">
        <v>32</v>
      </c>
      <c r="G41" s="22" t="s">
        <v>33</v>
      </c>
      <c r="H41" s="25" t="s">
        <v>591</v>
      </c>
      <c r="I41" s="25" t="s">
        <v>592</v>
      </c>
      <c r="J41" s="25" t="s">
        <v>593</v>
      </c>
      <c r="K41" s="25" t="s">
        <v>594</v>
      </c>
      <c r="L41" s="25" t="s">
        <v>595</v>
      </c>
      <c r="M41" s="25" t="s">
        <v>423</v>
      </c>
      <c r="N41" s="25" t="s">
        <v>39</v>
      </c>
      <c r="O41" s="43" t="s">
        <v>596</v>
      </c>
      <c r="P41" s="43" t="s">
        <v>597</v>
      </c>
      <c r="Q41" s="22" t="s">
        <v>598</v>
      </c>
      <c r="R41" s="22" t="s">
        <v>43</v>
      </c>
      <c r="S41" s="25" t="s">
        <v>44</v>
      </c>
      <c r="T41" s="25" t="s">
        <v>599</v>
      </c>
      <c r="U41" s="25" t="s">
        <v>46</v>
      </c>
      <c r="V41" s="25"/>
      <c r="W41" s="25"/>
      <c r="X41" s="25" t="s">
        <v>600</v>
      </c>
      <c r="Y41" s="25" t="s">
        <v>177</v>
      </c>
      <c r="Z41" s="38" t="s">
        <v>601</v>
      </c>
      <c r="AA41" s="30">
        <v>43503</v>
      </c>
      <c r="AB41" s="37" t="s">
        <v>602</v>
      </c>
    </row>
    <row r="42" ht="20.1" customHeight="1" spans="1:28">
      <c r="A42" s="14">
        <v>39</v>
      </c>
      <c r="B42" s="41" t="s">
        <v>603</v>
      </c>
      <c r="C42" s="15" t="s">
        <v>604</v>
      </c>
      <c r="D42" s="16" t="s">
        <v>577</v>
      </c>
      <c r="E42" s="41" t="s">
        <v>605</v>
      </c>
      <c r="F42" s="14" t="s">
        <v>32</v>
      </c>
      <c r="G42" s="14" t="s">
        <v>33</v>
      </c>
      <c r="H42" s="17" t="s">
        <v>606</v>
      </c>
      <c r="I42" s="17" t="s">
        <v>607</v>
      </c>
      <c r="J42" s="17" t="s">
        <v>608</v>
      </c>
      <c r="K42" s="17" t="s">
        <v>499</v>
      </c>
      <c r="L42" s="17" t="s">
        <v>37</v>
      </c>
      <c r="M42" s="17" t="s">
        <v>38</v>
      </c>
      <c r="N42" s="17" t="s">
        <v>39</v>
      </c>
      <c r="O42" s="41" t="s">
        <v>609</v>
      </c>
      <c r="P42" s="41" t="s">
        <v>610</v>
      </c>
      <c r="Q42" s="14" t="s">
        <v>556</v>
      </c>
      <c r="R42" s="14" t="s">
        <v>43</v>
      </c>
      <c r="S42" s="17" t="s">
        <v>44</v>
      </c>
      <c r="T42" s="17" t="s">
        <v>45</v>
      </c>
      <c r="U42" s="17" t="s">
        <v>46</v>
      </c>
      <c r="V42" s="17" t="s">
        <v>611</v>
      </c>
      <c r="W42" s="17" t="s">
        <v>612</v>
      </c>
      <c r="X42" s="17" t="s">
        <v>613</v>
      </c>
      <c r="Y42" s="17" t="s">
        <v>614</v>
      </c>
      <c r="Z42" s="34" t="s">
        <v>615</v>
      </c>
      <c r="AA42" s="14" t="s">
        <v>616</v>
      </c>
      <c r="AB42" s="35"/>
    </row>
    <row r="43" s="2" customFormat="1" ht="20.1" customHeight="1" spans="1:28">
      <c r="A43" s="22">
        <v>40</v>
      </c>
      <c r="B43" s="43" t="s">
        <v>617</v>
      </c>
      <c r="C43" s="23" t="s">
        <v>618</v>
      </c>
      <c r="D43" s="24" t="s">
        <v>619</v>
      </c>
      <c r="E43" s="43" t="s">
        <v>620</v>
      </c>
      <c r="F43" s="22" t="s">
        <v>32</v>
      </c>
      <c r="G43" s="22" t="s">
        <v>33</v>
      </c>
      <c r="H43" s="25" t="s">
        <v>621</v>
      </c>
      <c r="I43" s="25" t="s">
        <v>621</v>
      </c>
      <c r="J43" s="25" t="s">
        <v>622</v>
      </c>
      <c r="K43" s="25" t="s">
        <v>379</v>
      </c>
      <c r="L43" s="25" t="s">
        <v>524</v>
      </c>
      <c r="M43" s="25" t="s">
        <v>38</v>
      </c>
      <c r="N43" s="25" t="s">
        <v>39</v>
      </c>
      <c r="O43" s="43" t="s">
        <v>623</v>
      </c>
      <c r="P43" s="22"/>
      <c r="Q43" s="22"/>
      <c r="R43" s="22"/>
      <c r="S43" s="25" t="s">
        <v>44</v>
      </c>
      <c r="T43" s="25" t="s">
        <v>45</v>
      </c>
      <c r="U43" s="25" t="s">
        <v>46</v>
      </c>
      <c r="V43" s="25" t="s">
        <v>624</v>
      </c>
      <c r="W43" s="25" t="s">
        <v>94</v>
      </c>
      <c r="X43" s="25" t="s">
        <v>625</v>
      </c>
      <c r="Y43" s="25" t="s">
        <v>96</v>
      </c>
      <c r="Z43" s="38" t="s">
        <v>626</v>
      </c>
      <c r="AA43" s="30">
        <v>43684</v>
      </c>
      <c r="AB43" s="37" t="s">
        <v>179</v>
      </c>
    </row>
    <row r="44" ht="20.1" customHeight="1" spans="1:31">
      <c r="A44" s="26"/>
      <c r="B44" s="26"/>
      <c r="C44" s="26"/>
      <c r="D44" s="26"/>
      <c r="E44" s="26"/>
      <c r="G44" s="26"/>
      <c r="H44" s="26"/>
      <c r="I44" s="26"/>
      <c r="J44" s="26"/>
      <c r="K44" s="26"/>
      <c r="L44" s="26"/>
      <c r="M44" s="26"/>
      <c r="N44" s="26"/>
      <c r="O44" s="27" t="s">
        <v>627</v>
      </c>
      <c r="Q44" s="26"/>
      <c r="R44" s="26"/>
      <c r="S44" s="26"/>
      <c r="T44" s="26"/>
      <c r="U44" s="32"/>
      <c r="V44" s="26"/>
      <c r="W44" s="26"/>
      <c r="Y44" s="32"/>
      <c r="Z44" s="27"/>
      <c r="AA44" s="26"/>
      <c r="AB44" s="32"/>
      <c r="AC44" s="26"/>
      <c r="AD44" s="26"/>
      <c r="AE44" s="26"/>
    </row>
  </sheetData>
  <sortState ref="A4:AF43">
    <sortCondition ref="F4:F43"/>
    <sortCondition ref="D4:D43"/>
    <sortCondition ref="C4:C43"/>
  </sortState>
  <conditionalFormatting sqref="Z7">
    <cfRule type="expression" dxfId="0" priority="16" stopIfTrue="1">
      <formula>IF(MOD($A7,2)=0,TRUE,FALSE)</formula>
    </cfRule>
  </conditionalFormatting>
  <conditionalFormatting sqref="Z9">
    <cfRule type="expression" dxfId="0" priority="15" stopIfTrue="1">
      <formula>IF(MOD($A9,2)=0,TRUE,FALSE)</formula>
    </cfRule>
  </conditionalFormatting>
  <conditionalFormatting sqref="Z13">
    <cfRule type="expression" dxfId="0" priority="14" stopIfTrue="1">
      <formula>IF(MOD($A13,2)=0,TRUE,FALSE)</formula>
    </cfRule>
  </conditionalFormatting>
  <conditionalFormatting sqref="Z19">
    <cfRule type="expression" dxfId="0" priority="12" stopIfTrue="1">
      <formula>IF(MOD($A19,2)=0,TRUE,FALSE)</formula>
    </cfRule>
  </conditionalFormatting>
  <conditionalFormatting sqref="Z25">
    <cfRule type="expression" dxfId="0" priority="10" stopIfTrue="1">
      <formula>IF(MOD($A25,2)=0,TRUE,FALSE)</formula>
    </cfRule>
  </conditionalFormatting>
  <conditionalFormatting sqref="Z26">
    <cfRule type="expression" dxfId="0" priority="9" stopIfTrue="1">
      <formula>IF(MOD($A26,2)=0,TRUE,FALSE)</formula>
    </cfRule>
  </conditionalFormatting>
  <conditionalFormatting sqref="Z28">
    <cfRule type="expression" dxfId="0" priority="8" stopIfTrue="1">
      <formula>IF(MOD($A28,2)=0,TRUE,FALSE)</formula>
    </cfRule>
  </conditionalFormatting>
  <conditionalFormatting sqref="Z29">
    <cfRule type="expression" dxfId="0" priority="7" stopIfTrue="1">
      <formula>IF(MOD($A29,2)=0,TRUE,FALSE)</formula>
    </cfRule>
  </conditionalFormatting>
  <conditionalFormatting sqref="Z30">
    <cfRule type="expression" dxfId="0" priority="6" stopIfTrue="1">
      <formula>IF(MOD($A30,2)=0,TRUE,FALSE)</formula>
    </cfRule>
  </conditionalFormatting>
  <conditionalFormatting sqref="Z35">
    <cfRule type="expression" dxfId="0" priority="5" stopIfTrue="1">
      <formula>IF(MOD($A35,2)=0,TRUE,FALSE)</formula>
    </cfRule>
  </conditionalFormatting>
  <conditionalFormatting sqref="Z38">
    <cfRule type="expression" dxfId="0" priority="3" stopIfTrue="1">
      <formula>IF(MOD($A38,2)=0,TRUE,FALSE)</formula>
    </cfRule>
  </conditionalFormatting>
  <conditionalFormatting sqref="Z40">
    <cfRule type="expression" dxfId="0" priority="2" stopIfTrue="1">
      <formula>IF(MOD($A40,2)=0,TRUE,FALSE)</formula>
    </cfRule>
  </conditionalFormatting>
  <conditionalFormatting sqref="Z42">
    <cfRule type="expression" dxfId="0" priority="1" stopIfTrue="1">
      <formula>IF(MOD($A42,2)=0,TRUE,FALSE)</formula>
    </cfRule>
  </conditionalFormatting>
  <conditionalFormatting sqref="Z4:Z5">
    <cfRule type="expression" dxfId="0" priority="17" stopIfTrue="1">
      <formula>IF(MOD($A4,2)=0,TRUE,FALSE)</formula>
    </cfRule>
  </conditionalFormatting>
  <conditionalFormatting sqref="Z16:Z17">
    <cfRule type="expression" dxfId="0" priority="13" stopIfTrue="1">
      <formula>IF(MOD($A16,2)=0,TRUE,FALSE)</formula>
    </cfRule>
  </conditionalFormatting>
  <conditionalFormatting sqref="Z21:Z22">
    <cfRule type="expression" dxfId="0" priority="11" stopIfTrue="1">
      <formula>IF(MOD($A21,2)=0,TRUE,FALSE)</formula>
    </cfRule>
  </conditionalFormatting>
  <conditionalFormatting sqref="Z36:Z37">
    <cfRule type="expression" dxfId="0" priority="4" stopIfTrue="1">
      <formula>IF(MOD($A36,2)=0,TRUE,FALSE)</formula>
    </cfRule>
  </conditionalFormatting>
  <hyperlinks>
    <hyperlink ref="Z16" r:id="rId1" display="Mai915714@gmail.com"/>
    <hyperlink ref="Z21" r:id="rId2" display="nguyenthihuynhnhu15042003@gmail.com"/>
    <hyperlink ref="Z28" r:id="rId3" display="nguyenthuthao221023@gmail.com"/>
    <hyperlink ref="Z35" r:id="rId4" display="phuongtrinh10032003@gmail.com"/>
    <hyperlink ref="Z40" r:id="rId5" display="duongkhanhuyen2017@gmail.com"/>
    <hyperlink ref="Z41" r:id="rId6" display="picute231104@gmail.com"/>
    <hyperlink ref="Z43" r:id="rId7" display="Thaov7770@gmail.com"/>
    <hyperlink ref="Z14" r:id="rId8" display="tranngocquynhhuongg@gmail.com"/>
  </hyperlink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SECHUI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19T4-CNM1_C Hồng Thảo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thao</cp:lastModifiedBy>
  <dcterms:created xsi:type="dcterms:W3CDTF">2011-05-21T07:56:00Z</dcterms:created>
  <cp:lastPrinted>2013-05-10T03:46:00Z</cp:lastPrinted>
  <dcterms:modified xsi:type="dcterms:W3CDTF">2021-12-29T01:16:22Z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3C27E7ED548F4711AF248D2C941C768C</vt:lpwstr>
  </property>
  <property fmtid="{D5CDD505-2E9C-101B-9397-08002B2CF9AE}" pid="3" name="KSOProductBuildVer">
    <vt:lpwstr>1033-11.2.0.10382</vt:lpwstr>
  </property>
</Properties>
</file>