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/>
  <mc:AlternateContent xmlns:mc="http://schemas.openxmlformats.org/markup-compatibility/2006">
    <mc:Choice Requires="x15">
      <x15ac:absPath xmlns:x15ac="http://schemas.microsoft.com/office/spreadsheetml/2010/11/ac" url="C:\Users\DELL\Desktop\HOP PH 18T4\"/>
    </mc:Choice>
  </mc:AlternateContent>
  <xr:revisionPtr revIDLastSave="0" documentId="8_{F9BA3CA4-4184-4402-9ACC-4DCB70129B5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hart1" sheetId="22" r:id="rId1"/>
    <sheet name="DSSV CHINH THUC GỬI GV" sheetId="21" r:id="rId2"/>
    <sheet name="Sheet2" sheetId="15" r:id="rId3"/>
  </sheets>
  <definedNames>
    <definedName name="_xlnm._FilterDatabase" localSheetId="1" hidden="1">'DSSV CHINH THUC GỬI GV'!$A$8:$L$23</definedName>
  </definedNames>
  <calcPr calcId="144525"/>
</workbook>
</file>

<file path=xl/sharedStrings.xml><?xml version="1.0" encoding="utf-8"?>
<sst xmlns="http://schemas.openxmlformats.org/spreadsheetml/2006/main" count="292" uniqueCount="223">
  <si>
    <t>STT</t>
  </si>
  <si>
    <t>Tỉnh Long An</t>
  </si>
  <si>
    <t>18001175</t>
  </si>
  <si>
    <t>18001733</t>
  </si>
  <si>
    <t>18001644</t>
  </si>
  <si>
    <t>18001392</t>
  </si>
  <si>
    <t>18001353</t>
  </si>
  <si>
    <t>18001438</t>
  </si>
  <si>
    <t>18001323</t>
  </si>
  <si>
    <t>18004047</t>
  </si>
  <si>
    <t>18001369</t>
  </si>
  <si>
    <t>18001289</t>
  </si>
  <si>
    <t>18001522</t>
  </si>
  <si>
    <t>18001312</t>
  </si>
  <si>
    <t>18001967</t>
  </si>
  <si>
    <t>18001327</t>
  </si>
  <si>
    <t>18001284</t>
  </si>
  <si>
    <t>Nguyễn Văn</t>
  </si>
  <si>
    <t>Nguyễn Quốc</t>
  </si>
  <si>
    <t>Trần Văn</t>
  </si>
  <si>
    <t>Lê Văn</t>
  </si>
  <si>
    <t>Lâm Quốc</t>
  </si>
  <si>
    <t>Lâm Dân</t>
  </si>
  <si>
    <t>Trần Minh</t>
  </si>
  <si>
    <t>Nguyễn Đăng</t>
  </si>
  <si>
    <t>Phạm Minh</t>
  </si>
  <si>
    <t>Đoàn Hoàng</t>
  </si>
  <si>
    <t>Nguyễn Công</t>
  </si>
  <si>
    <t>Dương Đăng</t>
  </si>
  <si>
    <t>Đỗ Gia</t>
  </si>
  <si>
    <t>Hà Đình Trọng</t>
  </si>
  <si>
    <t>Dư Hữu</t>
  </si>
  <si>
    <t>Phát</t>
  </si>
  <si>
    <t>Chương</t>
  </si>
  <si>
    <t>Đạt</t>
  </si>
  <si>
    <t>Đỉnh</t>
  </si>
  <si>
    <t>Thắng</t>
  </si>
  <si>
    <t>Duy</t>
  </si>
  <si>
    <t>Gia</t>
  </si>
  <si>
    <t>Hải</t>
  </si>
  <si>
    <t>Hiệp</t>
  </si>
  <si>
    <t>Hiếu</t>
  </si>
  <si>
    <t>Hưng</t>
  </si>
  <si>
    <t>Huy</t>
  </si>
  <si>
    <t>Trí</t>
  </si>
  <si>
    <t>Nhân</t>
  </si>
  <si>
    <t>06/09/2003</t>
  </si>
  <si>
    <t>01/11/2003</t>
  </si>
  <si>
    <t>03/06/2003</t>
  </si>
  <si>
    <t>28/07/2003</t>
  </si>
  <si>
    <t>06/06/2002</t>
  </si>
  <si>
    <t>29/04/2003</t>
  </si>
  <si>
    <t>09/09/2002</t>
  </si>
  <si>
    <t>04/02/2003</t>
  </si>
  <si>
    <t>26/08/2003</t>
  </si>
  <si>
    <t>23/10/2002</t>
  </si>
  <si>
    <t>30/10/2003</t>
  </si>
  <si>
    <t>25/07/2003</t>
  </si>
  <si>
    <t>07/04/2003</t>
  </si>
  <si>
    <t>09/03/2003</t>
  </si>
  <si>
    <t>07/10/2003</t>
  </si>
  <si>
    <t>0938058794</t>
  </si>
  <si>
    <t>0908554709</t>
  </si>
  <si>
    <t>0898474552</t>
  </si>
  <si>
    <t>0907902006</t>
  </si>
  <si>
    <t>01262218229</t>
  </si>
  <si>
    <t>0932005854</t>
  </si>
  <si>
    <t>01665818406</t>
  </si>
  <si>
    <t>01278151565</t>
  </si>
  <si>
    <t>0778018100</t>
  </si>
  <si>
    <t>01672525145</t>
  </si>
  <si>
    <t>01652193301</t>
  </si>
  <si>
    <t>0984137204</t>
  </si>
  <si>
    <t>01204471430</t>
  </si>
  <si>
    <t>01272900976</t>
  </si>
  <si>
    <t>01633142775</t>
  </si>
  <si>
    <t>18T4-CNÔ5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</si>
  <si>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</si>
  <si>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</si>
  <si>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</si>
  <si>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</si>
  <si>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</si>
  <si>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</si>
  <si>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</si>
  <si>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</si>
  <si>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</si>
  <si>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</si>
  <si>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</si>
  <si>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</si>
  <si>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</si>
  <si>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</si>
  <si>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</si>
  <si>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</si>
  <si>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</si>
  <si>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</si>
  <si>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</si>
  <si>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</si>
  <si>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</si>
  <si>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</si>
  <si>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</si>
  <si>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</si>
  <si>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</si>
  <si>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</si>
  <si>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</si>
  <si>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</si>
  <si>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</si>
  <si>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</si>
  <si>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</si>
  <si>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</si>
  <si>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</si>
  <si>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</si>
  <si>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</si>
  <si>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</si>
  <si>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</si>
  <si>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</si>
  <si>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</si>
  <si>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</si>
  <si>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</si>
  <si>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</si>
  <si>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</si>
  <si>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</si>
  <si>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</si>
  <si>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</si>
  <si>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</si>
  <si>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</si>
  <si>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</si>
  <si>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</si>
  <si>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</si>
  <si>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</si>
  <si>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</si>
  <si>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</si>
  <si>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</si>
  <si>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74 Âu Cơ, P.10, Q.Tân Bình, TP.HCM</t>
  </si>
  <si>
    <t>489/29 Trần Hưng Đạo, P14, Q5, TP.HCM</t>
  </si>
  <si>
    <t>Ấp Thanh Long, xã Đức Thắng, huyện Mộ Đức, tỉnh Quảng Ngãi</t>
  </si>
  <si>
    <t>114/8 Phú Thọ Hòa, Phường Phú Thọ Hòa, Quận Tân Phú, Tp.HCM</t>
  </si>
  <si>
    <t>49/24/3, đường Trịnh Đình Trọng, phường Phú Trung, quận Tân Phú, TP.HCM</t>
  </si>
  <si>
    <t>29/13, Đường 14, Tổ 56, Khu phố 6, Phường Bình Trưng Tây, Quận 2, TP.HCM</t>
  </si>
  <si>
    <t>Tổ 7, Ấp Ba Sòng, Xã An Nhơn Tây, Huyện Củ Chi, Tp.HCM</t>
  </si>
  <si>
    <t>Tổ 2 Thôn 1, X.MePu, Huyện Đức Linh, Bình Thuận</t>
  </si>
  <si>
    <t>132/83 Tô Hiến Thành, Phường 15, Quận 10, Tp.Hồ Chí Minh</t>
  </si>
  <si>
    <t>Ấp 1, X.Tân Thạnh Đông, H.Củ Chi, Tp.HCM</t>
  </si>
  <si>
    <t>Cát Tường Mỹ Thọ, Phù Mỹ, Bình Định</t>
  </si>
  <si>
    <t>142 đường Trung Mỹ Tây 03, Khu phố 1, Phường Trung Mỹ Tây, Q.12, Tp.HCM</t>
  </si>
  <si>
    <t>132 Phan Văn Hớn, ấp 7, Xã Xuân Thới Thượng, huyện Hóc Môn, Tp.HCM</t>
  </si>
  <si>
    <t>68 Lê Cao Lãng, Phường Phú Thạnh, Quận Tân Phú, Tp.HCM</t>
  </si>
  <si>
    <t>Cây Da, xã Tập Sơn, Huyện Trà Cú, Tỉnh Trà Vinh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</si>
  <si>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</si>
  <si>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</si>
  <si>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</si>
  <si>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</si>
  <si>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</si>
  <si>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</si>
  <si>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</si>
  <si>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</si>
  <si>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</si>
  <si>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</si>
  <si>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29/10/2021</t>
  </si>
  <si>
    <t>23/11/2021</t>
  </si>
  <si>
    <t>19/11/2021</t>
  </si>
  <si>
    <t>08/09/2021</t>
  </si>
  <si>
    <t>05/10/2021</t>
  </si>
  <si>
    <t>09/10/2021</t>
  </si>
  <si>
    <t>26/10/2021</t>
  </si>
  <si>
    <t>09/11/2021</t>
  </si>
  <si>
    <t>09/09/2021</t>
  </si>
  <si>
    <t>30/10/2021</t>
  </si>
  <si>
    <t>15/09/2021</t>
  </si>
  <si>
    <t>11/09/2021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</si>
  <si>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</si>
  <si>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>Quận 12</t>
  </si>
  <si>
    <t>Quận Tân phú</t>
  </si>
  <si>
    <t>Quận 2</t>
  </si>
  <si>
    <t>Huyện Hóc môn</t>
  </si>
  <si>
    <t>Quận Tân Bình</t>
  </si>
  <si>
    <t>Tỉnh Quảng ngãi</t>
  </si>
  <si>
    <t>Huyện Mộ đức</t>
  </si>
  <si>
    <t xml:space="preserve">Tỉnh Bình Thuận </t>
  </si>
  <si>
    <t>Quận 10</t>
  </si>
  <si>
    <t>Tỉnh Bình định</t>
  </si>
  <si>
    <t>Huyện Củ chi</t>
  </si>
  <si>
    <t>Quận 5</t>
  </si>
  <si>
    <t>Ngày tháng năm tiêm ngừa Covid-19 mũi 2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</si>
  <si>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</si>
  <si>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</si>
  <si>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</si>
  <si>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</si>
  <si>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</si>
  <si>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</si>
  <si>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</si>
  <si>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</si>
  <si>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</si>
  <si>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</si>
  <si>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Nguyễn Hoàng</t>
  </si>
  <si>
    <t>Phúc</t>
  </si>
  <si>
    <t>0363644546</t>
  </si>
  <si>
    <t>04/10/2021</t>
  </si>
  <si>
    <t xml:space="preserve">Nguyễn Thành </t>
  </si>
  <si>
    <t>Sang</t>
  </si>
  <si>
    <t>373/146 Lý Thường Kiệt, Phường 8, Quận Tân Bình</t>
  </si>
  <si>
    <t>Huyện Củ Chi</t>
  </si>
  <si>
    <t>07/10/2021</t>
  </si>
  <si>
    <t>0976087683</t>
  </si>
  <si>
    <t xml:space="preserve">Trần Nhựt </t>
  </si>
  <si>
    <t>Hào</t>
  </si>
  <si>
    <t>Lương Anh</t>
  </si>
  <si>
    <t>Chức</t>
  </si>
  <si>
    <t>91/8 Miếu Bình Đông, P. Bình Hưng Hoà A, Q. Bình Tân</t>
  </si>
  <si>
    <t>Quận Bình Tân</t>
  </si>
  <si>
    <t>0936362103</t>
  </si>
  <si>
    <t>18/1A ấp1  đường bến than xã tân thạnh đông huyện củ chi</t>
  </si>
  <si>
    <t>0363523071</t>
  </si>
  <si>
    <t>354/1/7 Phan Văn Trị, Phường 11, Quận Bình Thạnh</t>
  </si>
  <si>
    <t>Quận Bình Thạnh</t>
  </si>
  <si>
    <t>0836769478</t>
  </si>
  <si>
    <t>08/11/2021</t>
  </si>
  <si>
    <t>13/08/2003</t>
  </si>
  <si>
    <t>31/03/2003</t>
  </si>
  <si>
    <t>01/07/2003</t>
  </si>
  <si>
    <t>08/04/2003</t>
  </si>
  <si>
    <t>27/11/2003</t>
  </si>
  <si>
    <t>Q Tân Bình</t>
  </si>
  <si>
    <t>Q tân phú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</si>
</sst>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15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u/>
      <sz val="12"/>
      <name val="Times New Roman"/>
      <family val="1"/>
    </font>
    <font>
      <sz val="8"/>
      <name val="Arial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44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164" fontId="1" fillId="0" borderId="1" xfId="0" quotePrefix="1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64" fontId="1" fillId="0" borderId="1" xfId="0" quotePrefix="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1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left" vertical="center" wrapText="1"/>
    </xf>
    <xf numFmtId="0" fontId="14" fillId="0" borderId="1" xfId="0" quotePrefix="1" applyFont="1" applyBorder="1" applyAlignment="1">
      <alignment horizontal="center"/>
    </xf>
    <xf numFmtId="0" fontId="6" fillId="0" borderId="1" xfId="0" quotePrefix="1" applyFont="1" applyBorder="1" applyAlignment="1">
      <alignment horizontal="center" vertical="center"/>
    </xf>
    <xf numFmtId="0" fontId="14" fillId="0" borderId="1" xfId="0" applyFont="1" applyBorder="1"/>
    <xf numFmtId="0" fontId="14" fillId="0" borderId="1" xfId="0" quotePrefix="1" applyFont="1" applyBorder="1"/>
    <xf numFmtId="14" fontId="6" fillId="0" borderId="1" xfId="0" applyNumberFormat="1" applyFont="1" applyBorder="1" applyAlignment="1">
      <alignment horizontal="center" vertical="center"/>
    </xf>
  </cellXfs>
  <cellStyles count="5">
    <cellStyle name="Normal" xfId="0" builtinId="0"/>
    <cellStyle name="Normal 2" xfId="1" xr:uid="{00000000-0005-0000-0000-000001000000}"/>
    <cellStyle name="Normal 3" xfId="3" xr:uid="{00000000-0005-0000-0000-000002000000}"/>
    <cellStyle name="Normal 4" xfId="2" xr:uid="{00000000-0005-0000-0000-000003000000}"/>
    <cellStyle name="Normal 6" xfId="4" xr:uid="{00000000-0005-0000-0000-000004000000}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'DSSV CHINH THUC GỬI GV'!$A$8:$L$28</c:f>
              <c:multiLvlStrCache>
                <c:ptCount val="12"/>
                <c:lvl>
                  <c:pt idx="0">
                    <c:v>20</c:v>
                  </c:pt>
                  <c:pt idx="1">
                    <c:v>18T4-CNÔ5</c:v>
                  </c:pt>
                  <c:pt idx="2">
                    <c:v>18001291</c:v>
                  </c:pt>
                  <c:pt idx="3">
                    <c:v>Lê Văn</c:v>
                  </c:pt>
                  <c:pt idx="4">
                    <c:v>Chức</c:v>
                  </c:pt>
                  <c:pt idx="5">
                    <c:v>27/11/2003</c:v>
                  </c:pt>
                  <c:pt idx="6">
                    <c:v>TP Hồ Chí Minh</c:v>
                  </c:pt>
                  <c:pt idx="7">
                    <c:v>354/1/7 Phan Văn Trị, Phường 11, Quận Bình Thạnh</c:v>
                  </c:pt>
                  <c:pt idx="8">
                    <c:v>TP Hồ Chí Minh</c:v>
                  </c:pt>
                  <c:pt idx="9">
                    <c:v>Quận Bình Thạnh</c:v>
                  </c:pt>
                  <c:pt idx="10">
                    <c:v>0836769478</c:v>
                  </c:pt>
                  <c:pt idx="11">
                    <c:v>08/11/2021</c:v>
                  </c:pt>
                </c:lvl>
                <c:lvl>
                  <c:pt idx="0">
                    <c:v>19</c:v>
                  </c:pt>
                  <c:pt idx="1">
                    <c:v>18T4-CNÔ5</c:v>
                  </c:pt>
                  <c:pt idx="2">
                    <c:v>18001278</c:v>
                  </c:pt>
                  <c:pt idx="3">
                    <c:v>Trần Nhựt </c:v>
                  </c:pt>
                  <c:pt idx="4">
                    <c:v>Hào</c:v>
                  </c:pt>
                  <c:pt idx="5">
                    <c:v>08/04/2003</c:v>
                  </c:pt>
                  <c:pt idx="6">
                    <c:v>TP Hồ Chí Minh</c:v>
                  </c:pt>
                  <c:pt idx="7">
                    <c:v>18/1A ấp1  đường bến than xã tân thạnh đông huyện củ chi</c:v>
                  </c:pt>
                  <c:pt idx="8">
                    <c:v>TP Hồ Chí Minh</c:v>
                  </c:pt>
                  <c:pt idx="9">
                    <c:v>Huyện Củ Chi</c:v>
                  </c:pt>
                  <c:pt idx="10">
                    <c:v>0363523071</c:v>
                  </c:pt>
                  <c:pt idx="11">
                    <c:v>10/4/2021</c:v>
                  </c:pt>
                </c:lvl>
                <c:lvl>
                  <c:pt idx="0">
                    <c:v>18</c:v>
                  </c:pt>
                  <c:pt idx="1">
                    <c:v>18T4-CNÔ5</c:v>
                  </c:pt>
                  <c:pt idx="2">
                    <c:v>18001196</c:v>
                  </c:pt>
                  <c:pt idx="3">
                    <c:v>Lương Anh</c:v>
                  </c:pt>
                  <c:pt idx="4">
                    <c:v>Huy</c:v>
                  </c:pt>
                  <c:pt idx="5">
                    <c:v>01/07/2003</c:v>
                  </c:pt>
                  <c:pt idx="6">
                    <c:v>TP Hồ Chí Minh</c:v>
                  </c:pt>
                  <c:pt idx="7">
                    <c:v>91/8 Miếu Bình Đông, P. Bình Hưng Hoà A, Q. Bình Tân</c:v>
                  </c:pt>
                  <c:pt idx="8">
                    <c:v>TP Hồ Chí Minh</c:v>
                  </c:pt>
                  <c:pt idx="9">
                    <c:v>Quận Bình Tân</c:v>
                  </c:pt>
                  <c:pt idx="10">
                    <c:v>0936362103</c:v>
                  </c:pt>
                  <c:pt idx="11">
                    <c:v>11/8/2021</c:v>
                  </c:pt>
                </c:lvl>
                <c:lvl>
                  <c:pt idx="0">
                    <c:v>17</c:v>
                  </c:pt>
                  <c:pt idx="1">
                    <c:v>18T4-CNÔ5</c:v>
                  </c:pt>
                  <c:pt idx="2">
                    <c:v>18001620</c:v>
                  </c:pt>
                  <c:pt idx="3">
                    <c:v>Nguyễn Thành </c:v>
                  </c:pt>
                  <c:pt idx="4">
                    <c:v>Sang</c:v>
                  </c:pt>
                  <c:pt idx="5">
                    <c:v>31/03/2003</c:v>
                  </c:pt>
                  <c:pt idx="6">
                    <c:v>TP Hồ Chí Minh</c:v>
                  </c:pt>
                  <c:pt idx="7">
                    <c:v>373/146 Lý Thường Kiệt, Phường 8, Quận Tân Bình</c:v>
                  </c:pt>
                  <c:pt idx="8">
                    <c:v>TP Hồ Chí Minh</c:v>
                  </c:pt>
                  <c:pt idx="9">
                    <c:v>Quận Tân Bình</c:v>
                  </c:pt>
                  <c:pt idx="10">
                    <c:v>0976087683</c:v>
                  </c:pt>
                  <c:pt idx="11">
                    <c:v>07/10/2021</c:v>
                  </c:pt>
                </c:lvl>
                <c:lvl>
                  <c:pt idx="0">
                    <c:v>16</c:v>
                  </c:pt>
                  <c:pt idx="1">
                    <c:v>18T4-CNÔ5</c:v>
                  </c:pt>
                  <c:pt idx="2">
                    <c:v>18001277</c:v>
                  </c:pt>
                  <c:pt idx="3">
                    <c:v>Nguyễn Hoàng</c:v>
                  </c:pt>
                  <c:pt idx="4">
                    <c:v>Phúc</c:v>
                  </c:pt>
                  <c:pt idx="5">
                    <c:v>13/08/2003</c:v>
                  </c:pt>
                  <c:pt idx="6">
                    <c:v>TP Hồ Chí Minh</c:v>
                  </c:pt>
                  <c:pt idx="7">
                    <c:v>Ấp 1, X.Tân Thạnh Đông, H.Củ Chi, Tp.HCM</c:v>
                  </c:pt>
                  <c:pt idx="8">
                    <c:v>TP Hồ Chí Minh</c:v>
                  </c:pt>
                  <c:pt idx="9">
                    <c:v>Huyện Củ Chi</c:v>
                  </c:pt>
                  <c:pt idx="10">
                    <c:v>0363644546</c:v>
                  </c:pt>
                  <c:pt idx="11">
                    <c:v>04/10/2021</c:v>
                  </c:pt>
                </c:lvl>
                <c:lvl>
                  <c:pt idx="0">
                    <c:v>15</c:v>
                  </c:pt>
                  <c:pt idx="1">
                    <c:v>18T4-CNÔ5</c:v>
                  </c:pt>
                  <c:pt idx="2">
                    <c:v>18001967</c:v>
                  </c:pt>
                  <c:pt idx="3">
                    <c:v>Lê Văn</c:v>
                  </c:pt>
                  <c:pt idx="4">
                    <c:v>Trí</c:v>
                  </c:pt>
                  <c:pt idx="5">
                    <c:v>07/04/2003</c:v>
                  </c:pt>
                  <c:pt idx="6">
                    <c:v>TP Hồ Chí Minh</c:v>
                  </c:pt>
                  <c:pt idx="7">
                    <c:v>132 Phan Văn Hớn, ấp 7, Xã Xuân Thới Thượng, huyện Hóc Môn, Tp.HCM</c:v>
                  </c:pt>
                  <c:pt idx="8">
                    <c:v>TP Hồ Chí Minh</c:v>
                  </c:pt>
                  <c:pt idx="9">
                    <c:v>Huyện Hóc môn</c:v>
                  </c:pt>
                  <c:pt idx="10">
                    <c:v>01204471430</c:v>
                  </c:pt>
                  <c:pt idx="11">
                    <c:v>09/11/2021</c:v>
                  </c:pt>
                </c:lvl>
                <c:lvl>
                  <c:pt idx="0">
                    <c:v>14</c:v>
                  </c:pt>
                  <c:pt idx="1">
                    <c:v>18T4-CNÔ5</c:v>
                  </c:pt>
                  <c:pt idx="2">
                    <c:v>18001392</c:v>
                  </c:pt>
                  <c:pt idx="3">
                    <c:v>Phạm Minh</c:v>
                  </c:pt>
                  <c:pt idx="4">
                    <c:v>Thắng</c:v>
                  </c:pt>
                  <c:pt idx="5">
                    <c:v>26/08/2003</c:v>
                  </c:pt>
                  <c:pt idx="6">
                    <c:v>TP Hồ Chí Minh</c:v>
                  </c:pt>
                  <c:pt idx="7">
                    <c:v>114/8 Phú Thọ Hòa, Phường Phú Thọ Hòa, Quận Tân Phú, Tp.HCM</c:v>
                  </c:pt>
                  <c:pt idx="8">
                    <c:v>TP Hồ Chí Minh</c:v>
                  </c:pt>
                  <c:pt idx="9">
                    <c:v>Quận Tân phú</c:v>
                  </c:pt>
                  <c:pt idx="10">
                    <c:v>0907902006</c:v>
                  </c:pt>
                  <c:pt idx="11">
                    <c:v>19/11/2021</c:v>
                  </c:pt>
                </c:lvl>
                <c:lvl>
                  <c:pt idx="0">
                    <c:v>13</c:v>
                  </c:pt>
                  <c:pt idx="1">
                    <c:v>18T4-CNÔ5</c:v>
                  </c:pt>
                  <c:pt idx="2">
                    <c:v>18001284</c:v>
                  </c:pt>
                  <c:pt idx="3">
                    <c:v>Dư Hữu</c:v>
                  </c:pt>
                  <c:pt idx="4">
                    <c:v>Phát</c:v>
                  </c:pt>
                  <c:pt idx="5">
                    <c:v>07/10/2003</c:v>
                  </c:pt>
                  <c:pt idx="6">
                    <c:v>TP Hồ Chí Minh</c:v>
                  </c:pt>
                  <c:pt idx="7">
                    <c:v>Cây Da, xã Tập Sơn, Huyện Trà Cú, Tỉnh Trà Vinh</c:v>
                  </c:pt>
                  <c:pt idx="8">
                    <c:v>Tỉnh Trà Vinh</c:v>
                  </c:pt>
                  <c:pt idx="9">
                    <c:v>Quận 12</c:v>
                  </c:pt>
                  <c:pt idx="10">
                    <c:v>01633142775</c:v>
                  </c:pt>
                  <c:pt idx="11">
                    <c:v>05/10/2021</c:v>
                  </c:pt>
                </c:lvl>
                <c:lvl>
                  <c:pt idx="0">
                    <c:v>12</c:v>
                  </c:pt>
                  <c:pt idx="1">
                    <c:v>18T4-CNÔ5</c:v>
                  </c:pt>
                  <c:pt idx="2">
                    <c:v>18001327</c:v>
                  </c:pt>
                  <c:pt idx="3">
                    <c:v>Hà Đình Trọng</c:v>
                  </c:pt>
                  <c:pt idx="4">
                    <c:v>Nhân</c:v>
                  </c:pt>
                  <c:pt idx="5">
                    <c:v>09/03/2003</c:v>
                  </c:pt>
                  <c:pt idx="6">
                    <c:v>TP Hồ Chí Minh</c:v>
                  </c:pt>
                  <c:pt idx="7">
                    <c:v>68 Lê Cao Lãng, Phường Phú Thạnh, Quận Tân Phú, Tp.HCM</c:v>
                  </c:pt>
                  <c:pt idx="8">
                    <c:v>TP Hồ Chí Minh</c:v>
                  </c:pt>
                  <c:pt idx="9">
                    <c:v>Quận Tân phú</c:v>
                  </c:pt>
                  <c:pt idx="10">
                    <c:v>01272900976</c:v>
                  </c:pt>
                  <c:pt idx="11">
                    <c:v>09/09/2021</c:v>
                  </c:pt>
                </c:lvl>
                <c:lvl>
                  <c:pt idx="0">
                    <c:v>11</c:v>
                  </c:pt>
                  <c:pt idx="1">
                    <c:v>18T4-CNÔ5</c:v>
                  </c:pt>
                  <c:pt idx="2">
                    <c:v>18001312</c:v>
                  </c:pt>
                  <c:pt idx="3">
                    <c:v>Nguyễn Quốc</c:v>
                  </c:pt>
                  <c:pt idx="4">
                    <c:v>Huy</c:v>
                  </c:pt>
                  <c:pt idx="5">
                    <c:v>01/11/2003</c:v>
                  </c:pt>
                  <c:pt idx="6">
                    <c:v>TP Hồ Chí Minh</c:v>
                  </c:pt>
                  <c:pt idx="7">
                    <c:v>142 đường Trung Mỹ Tây 03, Khu phố 1, Phường Trung Mỹ Tây, Q.12, Tp.HCM</c:v>
                  </c:pt>
                  <c:pt idx="8">
                    <c:v>TP Hồ Chí Minh</c:v>
                  </c:pt>
                  <c:pt idx="9">
                    <c:v>Quận 12</c:v>
                  </c:pt>
                  <c:pt idx="10">
                    <c:v>0984137204</c:v>
                  </c:pt>
                  <c:pt idx="11">
                    <c:v>15/09/2021</c:v>
                  </c:pt>
                </c:lvl>
                <c:lvl>
                  <c:pt idx="0">
                    <c:v>10</c:v>
                  </c:pt>
                  <c:pt idx="1">
                    <c:v>18T4-CNÔ5</c:v>
                  </c:pt>
                  <c:pt idx="2">
                    <c:v>18001522</c:v>
                  </c:pt>
                  <c:pt idx="3">
                    <c:v>Đỗ Gia</c:v>
                  </c:pt>
                  <c:pt idx="4">
                    <c:v>Huy</c:v>
                  </c:pt>
                  <c:pt idx="5">
                    <c:v>03/06/2003</c:v>
                  </c:pt>
                  <c:pt idx="6">
                    <c:v>TP Hồ Chí Minh</c:v>
                  </c:pt>
                  <c:pt idx="7">
                    <c:v>Cát Tường Mỹ Thọ, Phù Mỹ, Bình Định</c:v>
                  </c:pt>
                  <c:pt idx="8">
                    <c:v>Tỉnh Bình định</c:v>
                  </c:pt>
                  <c:pt idx="9">
                    <c:v>Q tân phú</c:v>
                  </c:pt>
                  <c:pt idx="10">
                    <c:v>01652193301</c:v>
                  </c:pt>
                  <c:pt idx="11">
                    <c:v>09/10/2021</c:v>
                  </c:pt>
                </c:lvl>
                <c:lvl>
                  <c:pt idx="0">
                    <c:v>9</c:v>
                  </c:pt>
                  <c:pt idx="1">
                    <c:v>18T4-CNÔ5</c:v>
                  </c:pt>
                  <c:pt idx="2">
                    <c:v>18001289</c:v>
                  </c:pt>
                  <c:pt idx="3">
                    <c:v>Dương Đăng</c:v>
                  </c:pt>
                  <c:pt idx="4">
                    <c:v>Hưng</c:v>
                  </c:pt>
                  <c:pt idx="5">
                    <c:v>25/07/2003</c:v>
                  </c:pt>
                  <c:pt idx="6">
                    <c:v>TP Hồ Chí Minh</c:v>
                  </c:pt>
                  <c:pt idx="7">
                    <c:v>Ấp 1, X.Tân Thạnh Đông, H.Củ Chi, Tp.HCM</c:v>
                  </c:pt>
                  <c:pt idx="8">
                    <c:v>TP Hồ Chí Minh</c:v>
                  </c:pt>
                  <c:pt idx="9">
                    <c:v>Huyện Củ chi</c:v>
                  </c:pt>
                  <c:pt idx="10">
                    <c:v>01672525145</c:v>
                  </c:pt>
                  <c:pt idx="11">
                    <c:v>09/09/2021</c:v>
                  </c:pt>
                </c:lvl>
                <c:lvl>
                  <c:pt idx="0">
                    <c:v>8</c:v>
                  </c:pt>
                  <c:pt idx="1">
                    <c:v>18T4-CNÔ5</c:v>
                  </c:pt>
                  <c:pt idx="2">
                    <c:v>18001369</c:v>
                  </c:pt>
                  <c:pt idx="3">
                    <c:v>Nguyễn Công</c:v>
                  </c:pt>
                  <c:pt idx="4">
                    <c:v>Hiếu</c:v>
                  </c:pt>
                  <c:pt idx="5">
                    <c:v>30/10/2003</c:v>
                  </c:pt>
                  <c:pt idx="6">
                    <c:v>TP Hồ Chí Minh</c:v>
                  </c:pt>
                  <c:pt idx="7">
                    <c:v>132/83 Tô Hiến Thành, Phường 15, Quận 10, Tp.Hồ Chí Minh</c:v>
                  </c:pt>
                  <c:pt idx="8">
                    <c:v>TP Hồ Chí Minh</c:v>
                  </c:pt>
                  <c:pt idx="9">
                    <c:v>Quận 10</c:v>
                  </c:pt>
                  <c:pt idx="10">
                    <c:v>0778018100</c:v>
                  </c:pt>
                  <c:pt idx="11">
                    <c:v>23/11/2021</c:v>
                  </c:pt>
                </c:lvl>
                <c:lvl>
                  <c:pt idx="0">
                    <c:v>7</c:v>
                  </c:pt>
                  <c:pt idx="1">
                    <c:v>18T4-CNÔ5</c:v>
                  </c:pt>
                  <c:pt idx="2">
                    <c:v>18004047</c:v>
                  </c:pt>
                  <c:pt idx="3">
                    <c:v>Trần Văn</c:v>
                  </c:pt>
                  <c:pt idx="4">
                    <c:v>Hiệp</c:v>
                  </c:pt>
                  <c:pt idx="5">
                    <c:v>23/10/2002</c:v>
                  </c:pt>
                  <c:pt idx="6">
                    <c:v>TP Hồ Chí Minh</c:v>
                  </c:pt>
                  <c:pt idx="7">
                    <c:v>Tổ 2 Thôn 1, X.MePu, Huyện Đức Linh, Bình Thuận</c:v>
                  </c:pt>
                  <c:pt idx="8">
                    <c:v>Tỉnh Bình Thuận </c:v>
                  </c:pt>
                  <c:pt idx="9">
                    <c:v>Q Tân Bình</c:v>
                  </c:pt>
                  <c:pt idx="10">
                    <c:v>01278151565</c:v>
                  </c:pt>
                  <c:pt idx="11">
                    <c:v>30/10/2021</c:v>
                  </c:pt>
                </c:lvl>
                <c:lvl>
                  <c:pt idx="0">
                    <c:v>6</c:v>
                  </c:pt>
                  <c:pt idx="1">
                    <c:v>18T4-CNÔ5</c:v>
                  </c:pt>
                  <c:pt idx="2">
                    <c:v>18001323</c:v>
                  </c:pt>
                  <c:pt idx="3">
                    <c:v>Trần Minh</c:v>
                  </c:pt>
                  <c:pt idx="4">
                    <c:v>Hải</c:v>
                  </c:pt>
                  <c:pt idx="5">
                    <c:v>06/09/2003</c:v>
                  </c:pt>
                  <c:pt idx="6">
                    <c:v>TP Hồ Chí Minh</c:v>
                  </c:pt>
                  <c:pt idx="7">
                    <c:v>Tổ 7, Ấp Ba Sòng, Xã An Nhơn Tây, Huyện Củ Chi, Tp.HCM</c:v>
                  </c:pt>
                  <c:pt idx="8">
                    <c:v>TP Hồ Chí Minh</c:v>
                  </c:pt>
                  <c:pt idx="9">
                    <c:v>Huyện Củ chi</c:v>
                  </c:pt>
                  <c:pt idx="10">
                    <c:v>01665818406</c:v>
                  </c:pt>
                  <c:pt idx="11">
                    <c:v>26/10/2021</c:v>
                  </c:pt>
                </c:lvl>
                <c:lvl>
                  <c:pt idx="0">
                    <c:v>5</c:v>
                  </c:pt>
                  <c:pt idx="1">
                    <c:v>18T4-CNÔ5</c:v>
                  </c:pt>
                  <c:pt idx="2">
                    <c:v>18001438</c:v>
                  </c:pt>
                  <c:pt idx="3">
                    <c:v>Đoàn Hoàng</c:v>
                  </c:pt>
                  <c:pt idx="4">
                    <c:v>Gia</c:v>
                  </c:pt>
                  <c:pt idx="5">
                    <c:v>04/02/2003</c:v>
                  </c:pt>
                  <c:pt idx="6">
                    <c:v>TP Hồ Chí Minh</c:v>
                  </c:pt>
                  <c:pt idx="7">
                    <c:v>29/13, Đường 14, Tổ 56, Khu phố 6, Phường Bình Trưng Tây, Quận 2, TP.HCM</c:v>
                  </c:pt>
                  <c:pt idx="8">
                    <c:v>TP Hồ Chí Minh</c:v>
                  </c:pt>
                  <c:pt idx="9">
                    <c:v>Quận 2</c:v>
                  </c:pt>
                  <c:pt idx="10">
                    <c:v>0932005854</c:v>
                  </c:pt>
                  <c:pt idx="11">
                    <c:v>08/09/2021</c:v>
                  </c:pt>
                </c:lvl>
                <c:lvl>
                  <c:pt idx="0">
                    <c:v>4</c:v>
                  </c:pt>
                  <c:pt idx="1">
                    <c:v>18T4-CNÔ5</c:v>
                  </c:pt>
                  <c:pt idx="2">
                    <c:v>18001353</c:v>
                  </c:pt>
                  <c:pt idx="3">
                    <c:v>Nguyễn Văn</c:v>
                  </c:pt>
                  <c:pt idx="4">
                    <c:v>Duy</c:v>
                  </c:pt>
                  <c:pt idx="5">
                    <c:v>29/04/2003</c:v>
                  </c:pt>
                  <c:pt idx="6">
                    <c:v>TP Hồ Chí Minh</c:v>
                  </c:pt>
                  <c:pt idx="7">
                    <c:v>49/24/3, đường Trịnh Đình Trọng, phường Phú Trung, quận Tân Phú, TP.HCM</c:v>
                  </c:pt>
                  <c:pt idx="8">
                    <c:v>TP Hồ Chí Minh</c:v>
                  </c:pt>
                  <c:pt idx="9">
                    <c:v>Quận Tân phú</c:v>
                  </c:pt>
                  <c:pt idx="10">
                    <c:v>01262218229</c:v>
                  </c:pt>
                  <c:pt idx="11">
                    <c:v>11/09/2021</c:v>
                  </c:pt>
                </c:lvl>
                <c:lvl>
                  <c:pt idx="0">
                    <c:v>3</c:v>
                  </c:pt>
                  <c:pt idx="1">
                    <c:v>18T4-CNÔ5</c:v>
                  </c:pt>
                  <c:pt idx="2">
                    <c:v>18001644</c:v>
                  </c:pt>
                  <c:pt idx="3">
                    <c:v>Nguyễn Đăng</c:v>
                  </c:pt>
                  <c:pt idx="4">
                    <c:v>Đỉnh</c:v>
                  </c:pt>
                  <c:pt idx="5">
                    <c:v>09/09/2002</c:v>
                  </c:pt>
                  <c:pt idx="6">
                    <c:v>TP Hồ Chí Minh</c:v>
                  </c:pt>
                  <c:pt idx="7">
                    <c:v>Ấp Thanh Long, xã Đức Thắng, huyện Mộ Đức, tỉnh Quảng Ngãi</c:v>
                  </c:pt>
                  <c:pt idx="8">
                    <c:v>Tỉnh Quảng ngãi</c:v>
                  </c:pt>
                  <c:pt idx="9">
                    <c:v>Huyện Mộ đức</c:v>
                  </c:pt>
                  <c:pt idx="10">
                    <c:v>0898474552</c:v>
                  </c:pt>
                  <c:pt idx="11">
                    <c:v>11/09/2021</c:v>
                  </c:pt>
                </c:lvl>
                <c:lvl>
                  <c:pt idx="0">
                    <c:v>2</c:v>
                  </c:pt>
                  <c:pt idx="1">
                    <c:v>18T4-CNÔ5</c:v>
                  </c:pt>
                  <c:pt idx="2">
                    <c:v>18001733</c:v>
                  </c:pt>
                  <c:pt idx="3">
                    <c:v>Lâm Dân</c:v>
                  </c:pt>
                  <c:pt idx="4">
                    <c:v>Đạt</c:v>
                  </c:pt>
                  <c:pt idx="5">
                    <c:v>06/06/2002</c:v>
                  </c:pt>
                  <c:pt idx="6">
                    <c:v>TP Hồ Chí Minh</c:v>
                  </c:pt>
                  <c:pt idx="7">
                    <c:v>489/29 Trần Hưng Đạo, P14, Q5, TP.HCM</c:v>
                  </c:pt>
                  <c:pt idx="8">
                    <c:v>TP Hồ Chí Minh</c:v>
                  </c:pt>
                  <c:pt idx="9">
                    <c:v>Quận 5</c:v>
                  </c:pt>
                  <c:pt idx="10">
                    <c:v>0908554709</c:v>
                  </c:pt>
                  <c:pt idx="11">
                    <c:v>29/10/2021</c:v>
                  </c:pt>
                </c:lvl>
                <c:lvl>
                  <c:pt idx="0">
                    <c:v>1</c:v>
                  </c:pt>
                  <c:pt idx="1">
                    <c:v>18T4-CNÔ5</c:v>
                  </c:pt>
                  <c:pt idx="2">
                    <c:v>18001175</c:v>
                  </c:pt>
                  <c:pt idx="3">
                    <c:v>Lâm Quốc</c:v>
                  </c:pt>
                  <c:pt idx="4">
                    <c:v>Chương</c:v>
                  </c:pt>
                  <c:pt idx="5">
                    <c:v>28/07/2003</c:v>
                  </c:pt>
                  <c:pt idx="6">
                    <c:v>TP Hồ Chí Minh</c:v>
                  </c:pt>
                  <c:pt idx="7">
                    <c:v>74 Âu Cơ, P.10, Q.Tân Bình, TP.HCM</c:v>
                  </c:pt>
                  <c:pt idx="8">
                    <c:v>TP Hồ Chí Minh</c:v>
                  </c:pt>
                  <c:pt idx="9">
                    <c:v>Quận Tân Bình</c:v>
                  </c:pt>
                  <c:pt idx="10">
                    <c:v>0938058794</c:v>
                  </c:pt>
                  <c:pt idx="11">
                    <c:v>09/09/2021</c:v>
                  </c:pt>
                </c:lvl>
                <c:lvl>
                  <c:pt idx="0">
                    <c:v>STT</c:v>
                  </c:pt>
                  <c:pt idx="1">
                    <c:v>Tên lớp học</c:v>
                  </c:pt>
                  <c:pt idx="2">
                    <c:v>Mã sinh viên</c:v>
                  </c:pt>
                  <c:pt idx="3">
                    <c:v>Họ và tên sinh viên</c:v>
                  </c:pt>
                  <c:pt idx="5">
                    <c:v>Ngày, tháng, năm sinh</c:v>
                  </c:pt>
                  <c:pt idx="6">
                    <c:v>Tỉnh/Thành phố nơi ở hiện tại
(Kính đề nghị Thầy, Cô rà soát lại địa chỉ của SV)</c:v>
                  </c:pt>
                  <c:pt idx="7">
                    <c:v>Địa chỉ nơi ở hiện tại  (Ghi rõ số nhà, tên đường, xã/phường, quận/huyện)
(Kính đề nghị Thầy, Cô rà soát lại địa chỉ của SV)</c:v>
                  </c:pt>
                  <c:pt idx="8">
                    <c:v>Tên Tỉnh
(theo địa chỉ ở hiện tại)</c:v>
                  </c:pt>
                  <c:pt idx="9">
                    <c:v>Tên Quận/Huyện
(theo địa chỉ ở hiện tại)</c:v>
                  </c:pt>
                  <c:pt idx="10">
                    <c:v>Số điện thoại SV</c:v>
                  </c:pt>
                  <c:pt idx="11">
                    <c:v>Ngày tháng năm tiêm ngừa Covid-19 mũi 2</c:v>
                  </c:pt>
                </c:lvl>
              </c:multiLvlStrCache>
            </c:multiLvlStrRef>
          </c:cat>
          <c:val>
            <c:numRef>
              <c:f>'DSSV CHINH THUC GỬI GV'!$A$29:$L$29</c:f>
              <c:numCache>
                <c:formatCode>General</c:formatCode>
                <c:ptCount val="12"/>
              </c:numCache>
            </c:numRef>
          </c:val>
          <c:extLst>
            <c:ext xmlns:c16="http://schemas.microsoft.com/office/drawing/2014/chart" uri="{C3380CC4-5D6E-409C-BE32-E72D297353CC}">
              <c16:uniqueId val="{00000000-D9BC-4685-AC7C-DBAFAD680E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68608000"/>
        <c:axId val="568608328"/>
      </c:barChart>
      <c:catAx>
        <c:axId val="56860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8608328"/>
        <c:crosses val="autoZero"/>
        <c:auto val="1"/>
        <c:lblAlgn val="ctr"/>
        <c:lblOffset val="100"/>
        <c:noMultiLvlLbl val="0"/>
      </c:catAx>
      <c:valAx>
        <c:axId val="568608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8608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53DF3FA-177E-4CA3-BB57-41178B338ED1}">
  <sheetPr/>
  <sheetViews>
    <sheetView zoomScale="79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79038" cy="605741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DC7AE64-4978-441F-9D84-E6D7958909B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outlinePr summaryBelow="0" summaryRight="0"/>
  </sheetPr>
  <dimension ref="A1:L29"/>
  <sheetViews>
    <sheetView tabSelected="1" zoomScale="110" zoomScaleNormal="110" workbookViewId="0">
      <selection activeCell="D32" sqref="D32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28" customWidth="1"/>
    <col min="7" max="7" width="27.28515625" style="3" customWidth="1"/>
    <col min="8" max="8" width="88" style="16" customWidth="1"/>
    <col min="9" max="9" width="23.140625" style="1" customWidth="1"/>
    <col min="10" max="10" width="22" style="1" customWidth="1"/>
    <col min="11" max="11" width="14.28515625" style="2" customWidth="1"/>
    <col min="12" max="12" width="14.85546875" style="2" customWidth="1"/>
    <col min="13" max="16384" width="14.42578125" style="1"/>
  </cols>
  <sheetData>
    <row r="1" spans="1:12" ht="15.75" customHeight="1" x14ac:dyDescent="0.2">
      <c r="A1" s="27" t="s">
        <v>188</v>
      </c>
      <c r="I1" s="23" t="s">
        <v>191</v>
      </c>
    </row>
    <row r="2" spans="1:12" ht="15.75" customHeight="1" x14ac:dyDescent="0.2">
      <c r="A2" s="26" t="s">
        <v>189</v>
      </c>
      <c r="I2" s="25" t="s">
        <v>192</v>
      </c>
    </row>
    <row r="3" spans="1:12" ht="15.75" customHeight="1" x14ac:dyDescent="0.2">
      <c r="A3" s="24" t="s">
        <v>190</v>
      </c>
    </row>
    <row r="4" spans="1:12" ht="15.75" customHeight="1" x14ac:dyDescent="0.2">
      <c r="A4" s="24"/>
    </row>
    <row r="5" spans="1:12" ht="24" customHeight="1" x14ac:dyDescent="0.2">
      <c r="A5" s="31" t="s">
        <v>186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</row>
    <row r="6" spans="1:12" ht="15.75" customHeight="1" x14ac:dyDescent="0.2">
      <c r="A6" s="31" t="s">
        <v>187</v>
      </c>
      <c r="B6" s="31"/>
      <c r="C6" s="31"/>
      <c r="D6" s="31"/>
      <c r="E6" s="31"/>
      <c r="F6" s="31"/>
      <c r="G6" s="31"/>
      <c r="H6" s="31"/>
      <c r="I6" s="31"/>
      <c r="J6" s="31"/>
      <c r="K6" s="31"/>
      <c r="L6" s="31"/>
    </row>
    <row r="7" spans="1:12" ht="12.75" customHeight="1" x14ac:dyDescent="0.2"/>
    <row r="8" spans="1:12" s="6" customFormat="1" ht="71.25" customHeight="1" x14ac:dyDescent="0.2">
      <c r="A8" s="18" t="s">
        <v>0</v>
      </c>
      <c r="B8" s="18" t="s">
        <v>151</v>
      </c>
      <c r="C8" s="18" t="s">
        <v>150</v>
      </c>
      <c r="D8" s="20" t="s">
        <v>147</v>
      </c>
      <c r="E8" s="21"/>
      <c r="F8" s="29" t="s">
        <v>148</v>
      </c>
      <c r="G8" s="18" t="s">
        <v>183</v>
      </c>
      <c r="H8" s="18" t="s">
        <v>169</v>
      </c>
      <c r="I8" s="18" t="s">
        <v>184</v>
      </c>
      <c r="J8" s="20" t="s">
        <v>185</v>
      </c>
      <c r="K8" s="18" t="s">
        <v>149</v>
      </c>
      <c r="L8" s="18" t="s">
        <v>182</v>
      </c>
    </row>
    <row r="9" spans="1:12" s="7" customFormat="1" ht="21.75" customHeight="1" x14ac:dyDescent="0.2">
      <c r="A9" s="10">
        <v>1</v>
      </c>
      <c r="B9" s="12" t="s">
        <v>76</v>
      </c>
      <c r="C9" s="12" t="s">
        <v>2</v>
      </c>
      <c r="D9" s="13" t="s">
        <v>21</v>
      </c>
      <c r="E9" s="14" t="s">
        <v>33</v>
      </c>
      <c r="F9" s="30" t="s">
        <v>49</v>
      </c>
      <c r="G9" s="11" t="s">
        <v>131</v>
      </c>
      <c r="H9" s="17" t="s">
        <v>132</v>
      </c>
      <c r="I9" s="11" t="s">
        <v>131</v>
      </c>
      <c r="J9" s="19" t="s">
        <v>174</v>
      </c>
      <c r="K9" s="12" t="s">
        <v>61</v>
      </c>
      <c r="L9" s="15" t="s">
        <v>165</v>
      </c>
    </row>
    <row r="10" spans="1:12" s="7" customFormat="1" ht="21.75" customHeight="1" x14ac:dyDescent="0.2">
      <c r="A10" s="10">
        <v>2</v>
      </c>
      <c r="B10" s="12" t="s">
        <v>76</v>
      </c>
      <c r="C10" s="12" t="s">
        <v>3</v>
      </c>
      <c r="D10" s="13" t="s">
        <v>22</v>
      </c>
      <c r="E10" s="14" t="s">
        <v>34</v>
      </c>
      <c r="F10" s="30" t="s">
        <v>50</v>
      </c>
      <c r="G10" s="11" t="s">
        <v>131</v>
      </c>
      <c r="H10" s="17" t="s">
        <v>133</v>
      </c>
      <c r="I10" s="11" t="s">
        <v>131</v>
      </c>
      <c r="J10" s="19" t="s">
        <v>181</v>
      </c>
      <c r="K10" s="12" t="s">
        <v>62</v>
      </c>
      <c r="L10" s="22" t="s">
        <v>157</v>
      </c>
    </row>
    <row r="11" spans="1:12" s="7" customFormat="1" ht="21.75" customHeight="1" x14ac:dyDescent="0.2">
      <c r="A11" s="10">
        <v>3</v>
      </c>
      <c r="B11" s="12" t="s">
        <v>76</v>
      </c>
      <c r="C11" s="12" t="s">
        <v>4</v>
      </c>
      <c r="D11" s="13" t="s">
        <v>24</v>
      </c>
      <c r="E11" s="14" t="s">
        <v>35</v>
      </c>
      <c r="F11" s="30" t="s">
        <v>52</v>
      </c>
      <c r="G11" s="11" t="s">
        <v>131</v>
      </c>
      <c r="H11" s="17" t="s">
        <v>134</v>
      </c>
      <c r="I11" s="11" t="s">
        <v>175</v>
      </c>
      <c r="J11" s="19" t="s">
        <v>176</v>
      </c>
      <c r="K11" s="12" t="s">
        <v>63</v>
      </c>
      <c r="L11" s="15" t="s">
        <v>168</v>
      </c>
    </row>
    <row r="12" spans="1:12" s="7" customFormat="1" ht="21.75" customHeight="1" x14ac:dyDescent="0.2">
      <c r="A12" s="10">
        <v>4</v>
      </c>
      <c r="B12" s="12" t="s">
        <v>76</v>
      </c>
      <c r="C12" s="12" t="s">
        <v>6</v>
      </c>
      <c r="D12" s="13" t="s">
        <v>17</v>
      </c>
      <c r="E12" s="14" t="s">
        <v>37</v>
      </c>
      <c r="F12" s="30" t="s">
        <v>51</v>
      </c>
      <c r="G12" s="11" t="s">
        <v>131</v>
      </c>
      <c r="H12" s="17" t="s">
        <v>136</v>
      </c>
      <c r="I12" s="11" t="s">
        <v>131</v>
      </c>
      <c r="J12" s="19" t="s">
        <v>171</v>
      </c>
      <c r="K12" s="12" t="s">
        <v>65</v>
      </c>
      <c r="L12" s="15" t="s">
        <v>168</v>
      </c>
    </row>
    <row r="13" spans="1:12" s="7" customFormat="1" ht="21.75" customHeight="1" x14ac:dyDescent="0.2">
      <c r="A13" s="10">
        <v>5</v>
      </c>
      <c r="B13" s="12" t="s">
        <v>76</v>
      </c>
      <c r="C13" s="12" t="s">
        <v>7</v>
      </c>
      <c r="D13" s="13" t="s">
        <v>26</v>
      </c>
      <c r="E13" s="14" t="s">
        <v>38</v>
      </c>
      <c r="F13" s="30" t="s">
        <v>53</v>
      </c>
      <c r="G13" s="11" t="s">
        <v>131</v>
      </c>
      <c r="H13" s="17" t="s">
        <v>137</v>
      </c>
      <c r="I13" s="11" t="s">
        <v>131</v>
      </c>
      <c r="J13" s="19" t="s">
        <v>172</v>
      </c>
      <c r="K13" s="12" t="s">
        <v>66</v>
      </c>
      <c r="L13" s="15" t="s">
        <v>160</v>
      </c>
    </row>
    <row r="14" spans="1:12" s="7" customFormat="1" ht="21.75" customHeight="1" x14ac:dyDescent="0.2">
      <c r="A14" s="10">
        <v>6</v>
      </c>
      <c r="B14" s="12" t="s">
        <v>76</v>
      </c>
      <c r="C14" s="12" t="s">
        <v>8</v>
      </c>
      <c r="D14" s="13" t="s">
        <v>23</v>
      </c>
      <c r="E14" s="14" t="s">
        <v>39</v>
      </c>
      <c r="F14" s="30" t="s">
        <v>46</v>
      </c>
      <c r="G14" s="11" t="s">
        <v>131</v>
      </c>
      <c r="H14" s="17" t="s">
        <v>138</v>
      </c>
      <c r="I14" s="11" t="s">
        <v>131</v>
      </c>
      <c r="J14" s="19" t="s">
        <v>180</v>
      </c>
      <c r="K14" s="12" t="s">
        <v>67</v>
      </c>
      <c r="L14" s="15" t="s">
        <v>163</v>
      </c>
    </row>
    <row r="15" spans="1:12" s="7" customFormat="1" ht="21.75" customHeight="1" x14ac:dyDescent="0.2">
      <c r="A15" s="10">
        <v>7</v>
      </c>
      <c r="B15" s="12" t="s">
        <v>76</v>
      </c>
      <c r="C15" s="12" t="s">
        <v>9</v>
      </c>
      <c r="D15" s="13" t="s">
        <v>19</v>
      </c>
      <c r="E15" s="14" t="s">
        <v>40</v>
      </c>
      <c r="F15" s="30" t="s">
        <v>55</v>
      </c>
      <c r="G15" s="11" t="s">
        <v>131</v>
      </c>
      <c r="H15" s="17" t="s">
        <v>139</v>
      </c>
      <c r="I15" s="11" t="s">
        <v>177</v>
      </c>
      <c r="J15" s="19" t="s">
        <v>221</v>
      </c>
      <c r="K15" s="12" t="s">
        <v>68</v>
      </c>
      <c r="L15" s="15" t="s">
        <v>166</v>
      </c>
    </row>
    <row r="16" spans="1:12" s="7" customFormat="1" ht="21.75" customHeight="1" x14ac:dyDescent="0.2">
      <c r="A16" s="10">
        <v>8</v>
      </c>
      <c r="B16" s="12" t="s">
        <v>76</v>
      </c>
      <c r="C16" s="12" t="s">
        <v>10</v>
      </c>
      <c r="D16" s="13" t="s">
        <v>27</v>
      </c>
      <c r="E16" s="14" t="s">
        <v>41</v>
      </c>
      <c r="F16" s="30" t="s">
        <v>56</v>
      </c>
      <c r="G16" s="11" t="s">
        <v>131</v>
      </c>
      <c r="H16" s="17" t="s">
        <v>140</v>
      </c>
      <c r="I16" s="11" t="s">
        <v>131</v>
      </c>
      <c r="J16" s="19" t="s">
        <v>178</v>
      </c>
      <c r="K16" s="12" t="s">
        <v>69</v>
      </c>
      <c r="L16" s="15" t="s">
        <v>158</v>
      </c>
    </row>
    <row r="17" spans="1:12" s="7" customFormat="1" ht="21.75" customHeight="1" x14ac:dyDescent="0.2">
      <c r="A17" s="10">
        <v>9</v>
      </c>
      <c r="B17" s="12" t="s">
        <v>76</v>
      </c>
      <c r="C17" s="12" t="s">
        <v>11</v>
      </c>
      <c r="D17" s="13" t="s">
        <v>28</v>
      </c>
      <c r="E17" s="14" t="s">
        <v>42</v>
      </c>
      <c r="F17" s="30" t="s">
        <v>57</v>
      </c>
      <c r="G17" s="11" t="s">
        <v>131</v>
      </c>
      <c r="H17" s="17" t="s">
        <v>141</v>
      </c>
      <c r="I17" s="11" t="s">
        <v>131</v>
      </c>
      <c r="J17" s="19" t="s">
        <v>180</v>
      </c>
      <c r="K17" s="12" t="s">
        <v>70</v>
      </c>
      <c r="L17" s="15" t="s">
        <v>165</v>
      </c>
    </row>
    <row r="18" spans="1:12" s="7" customFormat="1" ht="21.75" customHeight="1" x14ac:dyDescent="0.2">
      <c r="A18" s="10">
        <v>10</v>
      </c>
      <c r="B18" s="12" t="s">
        <v>76</v>
      </c>
      <c r="C18" s="12" t="s">
        <v>12</v>
      </c>
      <c r="D18" s="13" t="s">
        <v>29</v>
      </c>
      <c r="E18" s="14" t="s">
        <v>43</v>
      </c>
      <c r="F18" s="30" t="s">
        <v>48</v>
      </c>
      <c r="G18" s="11" t="s">
        <v>131</v>
      </c>
      <c r="H18" s="17" t="s">
        <v>142</v>
      </c>
      <c r="I18" s="11" t="s">
        <v>179</v>
      </c>
      <c r="J18" s="19" t="s">
        <v>222</v>
      </c>
      <c r="K18" s="12" t="s">
        <v>71</v>
      </c>
      <c r="L18" s="15" t="s">
        <v>162</v>
      </c>
    </row>
    <row r="19" spans="1:12" s="7" customFormat="1" ht="21.75" customHeight="1" x14ac:dyDescent="0.2">
      <c r="A19" s="10">
        <v>11</v>
      </c>
      <c r="B19" s="12" t="s">
        <v>76</v>
      </c>
      <c r="C19" s="12" t="s">
        <v>13</v>
      </c>
      <c r="D19" s="13" t="s">
        <v>18</v>
      </c>
      <c r="E19" s="14" t="s">
        <v>43</v>
      </c>
      <c r="F19" s="30" t="s">
        <v>47</v>
      </c>
      <c r="G19" s="11" t="s">
        <v>131</v>
      </c>
      <c r="H19" s="17" t="s">
        <v>143</v>
      </c>
      <c r="I19" s="11" t="s">
        <v>131</v>
      </c>
      <c r="J19" s="19" t="s">
        <v>170</v>
      </c>
      <c r="K19" s="12" t="s">
        <v>72</v>
      </c>
      <c r="L19" s="15" t="s">
        <v>167</v>
      </c>
    </row>
    <row r="20" spans="1:12" s="7" customFormat="1" ht="21.75" customHeight="1" x14ac:dyDescent="0.2">
      <c r="A20" s="10">
        <v>12</v>
      </c>
      <c r="B20" s="12" t="s">
        <v>76</v>
      </c>
      <c r="C20" s="12" t="s">
        <v>15</v>
      </c>
      <c r="D20" s="13" t="s">
        <v>30</v>
      </c>
      <c r="E20" s="14" t="s">
        <v>45</v>
      </c>
      <c r="F20" s="30" t="s">
        <v>59</v>
      </c>
      <c r="G20" s="11" t="s">
        <v>131</v>
      </c>
      <c r="H20" s="17" t="s">
        <v>145</v>
      </c>
      <c r="I20" s="11" t="s">
        <v>131</v>
      </c>
      <c r="J20" s="19" t="s">
        <v>171</v>
      </c>
      <c r="K20" s="12" t="s">
        <v>74</v>
      </c>
      <c r="L20" s="15" t="s">
        <v>165</v>
      </c>
    </row>
    <row r="21" spans="1:12" s="7" customFormat="1" ht="21.75" customHeight="1" x14ac:dyDescent="0.2">
      <c r="A21" s="10">
        <v>13</v>
      </c>
      <c r="B21" s="12" t="s">
        <v>76</v>
      </c>
      <c r="C21" s="12" t="s">
        <v>16</v>
      </c>
      <c r="D21" s="13" t="s">
        <v>31</v>
      </c>
      <c r="E21" s="14" t="s">
        <v>32</v>
      </c>
      <c r="F21" s="30" t="s">
        <v>60</v>
      </c>
      <c r="G21" s="11" t="s">
        <v>131</v>
      </c>
      <c r="H21" s="17" t="s">
        <v>146</v>
      </c>
      <c r="I21" s="11" t="s">
        <v>123</v>
      </c>
      <c r="J21" s="19" t="s">
        <v>170</v>
      </c>
      <c r="K21" s="12" t="s">
        <v>75</v>
      </c>
      <c r="L21" s="15" t="s">
        <v>161</v>
      </c>
    </row>
    <row r="22" spans="1:12" s="7" customFormat="1" ht="21.75" customHeight="1" x14ac:dyDescent="0.2">
      <c r="A22" s="10">
        <v>14</v>
      </c>
      <c r="B22" s="12" t="s">
        <v>76</v>
      </c>
      <c r="C22" s="12" t="s">
        <v>5</v>
      </c>
      <c r="D22" s="13" t="s">
        <v>25</v>
      </c>
      <c r="E22" s="14" t="s">
        <v>36</v>
      </c>
      <c r="F22" s="30" t="s">
        <v>54</v>
      </c>
      <c r="G22" s="11" t="s">
        <v>131</v>
      </c>
      <c r="H22" s="17" t="s">
        <v>135</v>
      </c>
      <c r="I22" s="11" t="s">
        <v>131</v>
      </c>
      <c r="J22" s="19" t="s">
        <v>171</v>
      </c>
      <c r="K22" s="12" t="s">
        <v>64</v>
      </c>
      <c r="L22" s="15" t="s">
        <v>159</v>
      </c>
    </row>
    <row r="23" spans="1:12" s="7" customFormat="1" ht="21.75" customHeight="1" x14ac:dyDescent="0.2">
      <c r="A23" s="10">
        <v>15</v>
      </c>
      <c r="B23" s="12" t="s">
        <v>76</v>
      </c>
      <c r="C23" s="12" t="s">
        <v>14</v>
      </c>
      <c r="D23" s="13" t="s">
        <v>20</v>
      </c>
      <c r="E23" s="14" t="s">
        <v>44</v>
      </c>
      <c r="F23" s="30" t="s">
        <v>58</v>
      </c>
      <c r="G23" s="11" t="s">
        <v>131</v>
      </c>
      <c r="H23" s="17" t="s">
        <v>144</v>
      </c>
      <c r="I23" s="11" t="s">
        <v>131</v>
      </c>
      <c r="J23" s="19" t="s">
        <v>173</v>
      </c>
      <c r="K23" s="12" t="s">
        <v>73</v>
      </c>
      <c r="L23" s="15" t="s">
        <v>164</v>
      </c>
    </row>
    <row r="24" spans="1:12" ht="15.75" customHeight="1" x14ac:dyDescent="0.25">
      <c r="A24" s="33">
        <v>16</v>
      </c>
      <c r="B24" s="34" t="s">
        <v>76</v>
      </c>
      <c r="C24" s="35">
        <v>18001277</v>
      </c>
      <c r="D24" s="32" t="s">
        <v>193</v>
      </c>
      <c r="E24" s="32" t="s">
        <v>194</v>
      </c>
      <c r="F24" s="36" t="s">
        <v>216</v>
      </c>
      <c r="G24" s="37" t="s">
        <v>131</v>
      </c>
      <c r="H24" s="38" t="s">
        <v>141</v>
      </c>
      <c r="I24" s="37" t="s">
        <v>131</v>
      </c>
      <c r="J24" s="32" t="s">
        <v>200</v>
      </c>
      <c r="K24" s="39" t="s">
        <v>195</v>
      </c>
      <c r="L24" s="40" t="s">
        <v>196</v>
      </c>
    </row>
    <row r="25" spans="1:12" ht="15.75" customHeight="1" x14ac:dyDescent="0.25">
      <c r="A25" s="33">
        <v>17</v>
      </c>
      <c r="B25" s="34" t="s">
        <v>76</v>
      </c>
      <c r="C25" s="35">
        <v>18001620</v>
      </c>
      <c r="D25" s="32" t="s">
        <v>197</v>
      </c>
      <c r="E25" s="32" t="s">
        <v>198</v>
      </c>
      <c r="F25" s="36" t="s">
        <v>217</v>
      </c>
      <c r="G25" s="37" t="s">
        <v>131</v>
      </c>
      <c r="H25" s="41" t="s">
        <v>199</v>
      </c>
      <c r="I25" s="37" t="s">
        <v>131</v>
      </c>
      <c r="J25" s="32" t="s">
        <v>174</v>
      </c>
      <c r="K25" s="39" t="s">
        <v>202</v>
      </c>
      <c r="L25" s="40" t="s">
        <v>201</v>
      </c>
    </row>
    <row r="26" spans="1:12" ht="15.75" customHeight="1" x14ac:dyDescent="0.25">
      <c r="A26" s="33">
        <v>18</v>
      </c>
      <c r="B26" s="34" t="s">
        <v>76</v>
      </c>
      <c r="C26" s="35">
        <v>18001196</v>
      </c>
      <c r="D26" s="32" t="s">
        <v>205</v>
      </c>
      <c r="E26" s="32" t="s">
        <v>43</v>
      </c>
      <c r="F26" s="36" t="s">
        <v>218</v>
      </c>
      <c r="G26" s="37" t="s">
        <v>131</v>
      </c>
      <c r="H26" s="41" t="s">
        <v>207</v>
      </c>
      <c r="I26" s="37" t="s">
        <v>131</v>
      </c>
      <c r="J26" s="32" t="s">
        <v>208</v>
      </c>
      <c r="K26" s="42" t="s">
        <v>209</v>
      </c>
      <c r="L26" s="43">
        <v>44508</v>
      </c>
    </row>
    <row r="27" spans="1:12" ht="15.75" customHeight="1" x14ac:dyDescent="0.25">
      <c r="A27" s="33">
        <v>19</v>
      </c>
      <c r="B27" s="34" t="s">
        <v>76</v>
      </c>
      <c r="C27" s="35">
        <v>18001278</v>
      </c>
      <c r="D27" s="32" t="s">
        <v>203</v>
      </c>
      <c r="E27" s="32" t="s">
        <v>204</v>
      </c>
      <c r="F27" s="36" t="s">
        <v>219</v>
      </c>
      <c r="G27" s="37" t="s">
        <v>131</v>
      </c>
      <c r="H27" s="41" t="s">
        <v>210</v>
      </c>
      <c r="I27" s="37" t="s">
        <v>131</v>
      </c>
      <c r="J27" s="32" t="s">
        <v>200</v>
      </c>
      <c r="K27" s="42" t="s">
        <v>211</v>
      </c>
      <c r="L27" s="43">
        <v>44473</v>
      </c>
    </row>
    <row r="28" spans="1:12" ht="15.75" customHeight="1" x14ac:dyDescent="0.25">
      <c r="A28" s="33">
        <v>20</v>
      </c>
      <c r="B28" s="34" t="s">
        <v>76</v>
      </c>
      <c r="C28" s="35">
        <v>18001291</v>
      </c>
      <c r="D28" s="32" t="s">
        <v>20</v>
      </c>
      <c r="E28" s="32" t="s">
        <v>206</v>
      </c>
      <c r="F28" s="36" t="s">
        <v>220</v>
      </c>
      <c r="G28" s="37" t="s">
        <v>131</v>
      </c>
      <c r="H28" s="41" t="s">
        <v>212</v>
      </c>
      <c r="I28" s="37" t="s">
        <v>131</v>
      </c>
      <c r="J28" s="32" t="s">
        <v>213</v>
      </c>
      <c r="K28" s="42" t="s">
        <v>214</v>
      </c>
      <c r="L28" s="40" t="s">
        <v>215</v>
      </c>
    </row>
    <row r="29" spans="1:12" ht="15.75" customHeight="1" x14ac:dyDescent="0.2">
      <c r="A29" s="10"/>
    </row>
  </sheetData>
  <sortState xmlns:xlrd2="http://schemas.microsoft.com/office/spreadsheetml/2017/richdata2" ref="A565:L603">
    <sortCondition ref="B565:B603"/>
    <sortCondition ref="E565:E603"/>
    <sortCondition ref="D565:D603"/>
  </sortState>
  <phoneticPr fontId="12" type="noConversion"/>
  <conditionalFormatting sqref="H9:H23 D9:D23 B9:B28">
    <cfRule type="cellIs" dxfId="1" priority="2" stopIfTrue="1" operator="equal">
      <formula>0</formula>
    </cfRule>
  </conditionalFormatting>
  <conditionalFormatting sqref="H24">
    <cfRule type="cellIs" dxfId="0" priority="1" stopIfTrue="1" operator="equal">
      <formula>0</formula>
    </cfRule>
  </conditionalFormatting>
  <dataValidations count="1">
    <dataValidation showInputMessage="1" showErrorMessage="1" sqref="B9:B28" xr:uid="{00000000-0002-0000-0000-000000000000}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000-000001000000}">
          <x14:formula1>
            <xm:f>Sheet2!$B$1:$B$56</xm:f>
          </x14:formula1>
          <xm:sqref>I9:I28 G9:G28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63"/>
  <sheetViews>
    <sheetView topLeftCell="B46" workbookViewId="0">
      <selection activeCell="B56" sqref="B56"/>
    </sheetView>
  </sheetViews>
  <sheetFormatPr defaultColWidth="9.140625"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8" t="s">
        <v>77</v>
      </c>
    </row>
    <row r="2" spans="2:2" s="5" customFormat="1" ht="19.5" customHeight="1" x14ac:dyDescent="0.2">
      <c r="B2" s="8" t="s">
        <v>78</v>
      </c>
    </row>
    <row r="3" spans="2:2" s="5" customFormat="1" ht="19.5" customHeight="1" x14ac:dyDescent="0.2">
      <c r="B3" s="8" t="s">
        <v>79</v>
      </c>
    </row>
    <row r="4" spans="2:2" s="5" customFormat="1" ht="19.5" customHeight="1" x14ac:dyDescent="0.2">
      <c r="B4" s="8" t="s">
        <v>80</v>
      </c>
    </row>
    <row r="5" spans="2:2" s="5" customFormat="1" ht="19.5" customHeight="1" x14ac:dyDescent="0.2">
      <c r="B5" s="8" t="s">
        <v>81</v>
      </c>
    </row>
    <row r="6" spans="2:2" s="5" customFormat="1" ht="19.5" customHeight="1" x14ac:dyDescent="0.2">
      <c r="B6" s="8" t="s">
        <v>82</v>
      </c>
    </row>
    <row r="7" spans="2:2" s="5" customFormat="1" ht="19.5" customHeight="1" x14ac:dyDescent="0.2">
      <c r="B7" s="8" t="s">
        <v>83</v>
      </c>
    </row>
    <row r="8" spans="2:2" s="5" customFormat="1" ht="19.5" customHeight="1" x14ac:dyDescent="0.2">
      <c r="B8" s="8" t="s">
        <v>84</v>
      </c>
    </row>
    <row r="9" spans="2:2" s="5" customFormat="1" ht="19.5" customHeight="1" x14ac:dyDescent="0.2">
      <c r="B9" s="8" t="s">
        <v>85</v>
      </c>
    </row>
    <row r="10" spans="2:2" s="5" customFormat="1" ht="19.5" customHeight="1" x14ac:dyDescent="0.2">
      <c r="B10" s="8" t="s">
        <v>86</v>
      </c>
    </row>
    <row r="11" spans="2:2" s="5" customFormat="1" ht="19.5" customHeight="1" x14ac:dyDescent="0.2">
      <c r="B11" s="8" t="s">
        <v>87</v>
      </c>
    </row>
    <row r="12" spans="2:2" s="5" customFormat="1" ht="19.5" customHeight="1" x14ac:dyDescent="0.2">
      <c r="B12" s="8" t="s">
        <v>88</v>
      </c>
    </row>
    <row r="13" spans="2:2" s="5" customFormat="1" ht="19.5" customHeight="1" x14ac:dyDescent="0.2">
      <c r="B13" s="8" t="s">
        <v>89</v>
      </c>
    </row>
    <row r="14" spans="2:2" s="5" customFormat="1" ht="19.5" customHeight="1" x14ac:dyDescent="0.2">
      <c r="B14" s="8" t="s">
        <v>90</v>
      </c>
    </row>
    <row r="15" spans="2:2" s="5" customFormat="1" ht="19.5" customHeight="1" x14ac:dyDescent="0.2">
      <c r="B15" s="8" t="s">
        <v>91</v>
      </c>
    </row>
    <row r="16" spans="2:2" s="5" customFormat="1" ht="19.5" customHeight="1" x14ac:dyDescent="0.2">
      <c r="B16" s="8" t="s">
        <v>92</v>
      </c>
    </row>
    <row r="17" spans="2:2" s="5" customFormat="1" ht="19.5" customHeight="1" x14ac:dyDescent="0.2">
      <c r="B17" s="8" t="s">
        <v>93</v>
      </c>
    </row>
    <row r="18" spans="2:2" s="5" customFormat="1" ht="19.5" customHeight="1" x14ac:dyDescent="0.2">
      <c r="B18" s="8" t="s">
        <v>94</v>
      </c>
    </row>
    <row r="19" spans="2:2" s="5" customFormat="1" ht="19.5" customHeight="1" x14ac:dyDescent="0.2">
      <c r="B19" s="8" t="s">
        <v>95</v>
      </c>
    </row>
    <row r="20" spans="2:2" s="5" customFormat="1" ht="19.5" customHeight="1" x14ac:dyDescent="0.2">
      <c r="B20" s="8" t="s">
        <v>96</v>
      </c>
    </row>
    <row r="21" spans="2:2" s="5" customFormat="1" ht="19.5" customHeight="1" x14ac:dyDescent="0.2">
      <c r="B21" s="8" t="s">
        <v>97</v>
      </c>
    </row>
    <row r="22" spans="2:2" s="5" customFormat="1" ht="19.5" customHeight="1" x14ac:dyDescent="0.2">
      <c r="B22" s="8" t="s">
        <v>98</v>
      </c>
    </row>
    <row r="23" spans="2:2" s="5" customFormat="1" ht="19.5" customHeight="1" x14ac:dyDescent="0.2">
      <c r="B23" s="8" t="s">
        <v>99</v>
      </c>
    </row>
    <row r="24" spans="2:2" s="5" customFormat="1" ht="19.5" customHeight="1" x14ac:dyDescent="0.2">
      <c r="B24" s="8" t="s">
        <v>100</v>
      </c>
    </row>
    <row r="25" spans="2:2" s="5" customFormat="1" ht="19.5" customHeight="1" x14ac:dyDescent="0.2">
      <c r="B25" s="8" t="s">
        <v>101</v>
      </c>
    </row>
    <row r="26" spans="2:2" s="5" customFormat="1" ht="19.5" customHeight="1" x14ac:dyDescent="0.2">
      <c r="B26" s="8" t="s">
        <v>102</v>
      </c>
    </row>
    <row r="27" spans="2:2" s="5" customFormat="1" ht="19.5" customHeight="1" x14ac:dyDescent="0.2">
      <c r="B27" s="8" t="s">
        <v>103</v>
      </c>
    </row>
    <row r="28" spans="2:2" s="5" customFormat="1" ht="19.5" customHeight="1" x14ac:dyDescent="0.2">
      <c r="B28" s="8" t="s">
        <v>104</v>
      </c>
    </row>
    <row r="29" spans="2:2" s="5" customFormat="1" ht="19.5" customHeight="1" x14ac:dyDescent="0.2">
      <c r="B29" s="8" t="s">
        <v>1</v>
      </c>
    </row>
    <row r="30" spans="2:2" s="5" customFormat="1" ht="19.5" customHeight="1" x14ac:dyDescent="0.2">
      <c r="B30" s="8" t="s">
        <v>105</v>
      </c>
    </row>
    <row r="31" spans="2:2" s="5" customFormat="1" ht="19.5" customHeight="1" x14ac:dyDescent="0.2">
      <c r="B31" s="8" t="s">
        <v>106</v>
      </c>
    </row>
    <row r="32" spans="2:2" s="5" customFormat="1" ht="19.5" customHeight="1" x14ac:dyDescent="0.2">
      <c r="B32" s="8" t="s">
        <v>107</v>
      </c>
    </row>
    <row r="33" spans="2:2" s="5" customFormat="1" ht="19.5" customHeight="1" x14ac:dyDescent="0.2">
      <c r="B33" s="8" t="s">
        <v>108</v>
      </c>
    </row>
    <row r="34" spans="2:2" s="5" customFormat="1" ht="19.5" customHeight="1" x14ac:dyDescent="0.2">
      <c r="B34" s="8" t="s">
        <v>109</v>
      </c>
    </row>
    <row r="35" spans="2:2" s="5" customFormat="1" ht="19.5" customHeight="1" x14ac:dyDescent="0.2">
      <c r="B35" s="8" t="s">
        <v>110</v>
      </c>
    </row>
    <row r="36" spans="2:2" s="5" customFormat="1" ht="19.5" customHeight="1" x14ac:dyDescent="0.2">
      <c r="B36" s="8" t="s">
        <v>111</v>
      </c>
    </row>
    <row r="37" spans="2:2" s="5" customFormat="1" ht="19.5" customHeight="1" x14ac:dyDescent="0.2">
      <c r="B37" s="8" t="s">
        <v>112</v>
      </c>
    </row>
    <row r="38" spans="2:2" s="5" customFormat="1" ht="19.5" customHeight="1" x14ac:dyDescent="0.2">
      <c r="B38" s="8" t="s">
        <v>113</v>
      </c>
    </row>
    <row r="39" spans="2:2" s="5" customFormat="1" ht="19.5" customHeight="1" x14ac:dyDescent="0.2">
      <c r="B39" s="8" t="s">
        <v>114</v>
      </c>
    </row>
    <row r="40" spans="2:2" s="5" customFormat="1" ht="19.5" customHeight="1" x14ac:dyDescent="0.2">
      <c r="B40" s="8" t="s">
        <v>115</v>
      </c>
    </row>
    <row r="41" spans="2:2" s="5" customFormat="1" ht="19.5" customHeight="1" x14ac:dyDescent="0.2">
      <c r="B41" s="8" t="s">
        <v>116</v>
      </c>
    </row>
    <row r="42" spans="2:2" s="5" customFormat="1" ht="19.5" customHeight="1" x14ac:dyDescent="0.2">
      <c r="B42" s="8" t="s">
        <v>117</v>
      </c>
    </row>
    <row r="43" spans="2:2" s="5" customFormat="1" ht="19.5" customHeight="1" x14ac:dyDescent="0.2">
      <c r="B43" s="8" t="s">
        <v>118</v>
      </c>
    </row>
    <row r="44" spans="2:2" s="5" customFormat="1" ht="19.5" customHeight="1" x14ac:dyDescent="0.2">
      <c r="B44" s="8" t="s">
        <v>119</v>
      </c>
    </row>
    <row r="45" spans="2:2" s="5" customFormat="1" ht="19.5" customHeight="1" x14ac:dyDescent="0.2">
      <c r="B45" s="8" t="s">
        <v>120</v>
      </c>
    </row>
    <row r="46" spans="2:2" s="5" customFormat="1" ht="19.5" customHeight="1" x14ac:dyDescent="0.2">
      <c r="B46" s="8" t="s">
        <v>121</v>
      </c>
    </row>
    <row r="47" spans="2:2" s="5" customFormat="1" ht="19.5" customHeight="1" x14ac:dyDescent="0.2">
      <c r="B47" s="8" t="s">
        <v>122</v>
      </c>
    </row>
    <row r="48" spans="2:2" s="5" customFormat="1" ht="19.5" customHeight="1" x14ac:dyDescent="0.2">
      <c r="B48" s="8" t="s">
        <v>123</v>
      </c>
    </row>
    <row r="49" spans="2:2" s="5" customFormat="1" ht="19.5" customHeight="1" x14ac:dyDescent="0.2">
      <c r="B49" s="8" t="s">
        <v>124</v>
      </c>
    </row>
    <row r="50" spans="2:2" s="5" customFormat="1" ht="19.5" customHeight="1" x14ac:dyDescent="0.2">
      <c r="B50" s="8" t="s">
        <v>125</v>
      </c>
    </row>
    <row r="51" spans="2:2" s="5" customFormat="1" ht="19.5" customHeight="1" x14ac:dyDescent="0.2">
      <c r="B51" s="8" t="s">
        <v>126</v>
      </c>
    </row>
    <row r="52" spans="2:2" s="5" customFormat="1" ht="19.5" customHeight="1" x14ac:dyDescent="0.2">
      <c r="B52" s="8" t="s">
        <v>127</v>
      </c>
    </row>
    <row r="53" spans="2:2" s="5" customFormat="1" ht="19.5" customHeight="1" x14ac:dyDescent="0.2">
      <c r="B53" s="8" t="s">
        <v>128</v>
      </c>
    </row>
    <row r="54" spans="2:2" s="5" customFormat="1" ht="19.5" customHeight="1" x14ac:dyDescent="0.2">
      <c r="B54" s="8" t="s">
        <v>129</v>
      </c>
    </row>
    <row r="55" spans="2:2" s="5" customFormat="1" ht="19.5" customHeight="1" x14ac:dyDescent="0.2">
      <c r="B55" s="8" t="s">
        <v>130</v>
      </c>
    </row>
    <row r="56" spans="2:2" s="5" customFormat="1" ht="19.5" customHeight="1" x14ac:dyDescent="0.2">
      <c r="B56" s="8" t="s">
        <v>131</v>
      </c>
    </row>
    <row r="59" spans="2:2" x14ac:dyDescent="0.25">
      <c r="B59" s="9" t="s">
        <v>155</v>
      </c>
    </row>
    <row r="60" spans="2:2" x14ac:dyDescent="0.25">
      <c r="B60" s="9" t="s">
        <v>156</v>
      </c>
    </row>
    <row r="61" spans="2:2" x14ac:dyDescent="0.25">
      <c r="B61" s="9" t="s">
        <v>152</v>
      </c>
    </row>
    <row r="62" spans="2:2" x14ac:dyDescent="0.25">
      <c r="B62" s="9" t="s">
        <v>153</v>
      </c>
    </row>
    <row r="63" spans="2:2" x14ac:dyDescent="0.25">
      <c r="B63" s="9" t="s">
        <v>154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1</vt:i4>
      </vt:variant>
    </vt:vector>
  </HeadingPairs>
  <TitlesOfParts>
    <vt:vector size="3" baseType="lpstr">
      <vt:lpstr>DSSV CHINH THUC GỬI GV</vt:lpstr>
      <vt:lpstr>Sheet2</vt:lpstr>
      <vt:lpstr>Chart1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DELL</cp:lastModifiedBy>
  <dcterms:created xsi:type="dcterms:W3CDTF">2021-11-25T14:52:31Z</dcterms:created>
  <dcterms:modified xsi:type="dcterms:W3CDTF">2021-12-09T00:01:10Z</dcterms:modified>
</cp:coreProperties>
</file>