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120" windowWidth="20734" windowHeight="1152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GV'!$A$8:$L$45</definedName>
  </definedNames>
  <calcPr calcId="144525"/>
</workbook>
</file>

<file path=xl/sharedStrings.xml><?xml version="1.0" encoding="utf-8"?>
<sst xmlns="http://schemas.openxmlformats.org/spreadsheetml/2006/main" count="458" uniqueCount="307">
  <si>
    <t>STT</t>
  </si>
  <si>
    <t>Tỉnh Long An</t>
  </si>
  <si>
    <t>18001229</t>
  </si>
  <si>
    <t>18000094</t>
  </si>
  <si>
    <t>18002263</t>
  </si>
  <si>
    <t>18000417</t>
  </si>
  <si>
    <t>18004845</t>
  </si>
  <si>
    <t>18002984</t>
  </si>
  <si>
    <t>18000724</t>
  </si>
  <si>
    <t>18000815</t>
  </si>
  <si>
    <t>18000572</t>
  </si>
  <si>
    <t>18002070</t>
  </si>
  <si>
    <t>18001541</t>
  </si>
  <si>
    <t>18000271</t>
  </si>
  <si>
    <t>18001383</t>
  </si>
  <si>
    <t>18000977</t>
  </si>
  <si>
    <t>18001429</t>
  </si>
  <si>
    <t>18000983</t>
  </si>
  <si>
    <t>18000760</t>
  </si>
  <si>
    <t>18001303</t>
  </si>
  <si>
    <t>18000829</t>
  </si>
  <si>
    <t>18001164</t>
  </si>
  <si>
    <t>18000110</t>
  </si>
  <si>
    <t>18000388</t>
  </si>
  <si>
    <t>18000949</t>
  </si>
  <si>
    <t>18000788</t>
  </si>
  <si>
    <t>18001060</t>
  </si>
  <si>
    <t>18001492</t>
  </si>
  <si>
    <t>18000026</t>
  </si>
  <si>
    <t>18000297</t>
  </si>
  <si>
    <t>18000055</t>
  </si>
  <si>
    <t>18000067</t>
  </si>
  <si>
    <t>18004242</t>
  </si>
  <si>
    <t>18000908</t>
  </si>
  <si>
    <t>18000800</t>
  </si>
  <si>
    <t>18000824</t>
  </si>
  <si>
    <t>18003178</t>
  </si>
  <si>
    <t>18000540</t>
  </si>
  <si>
    <t>18000735</t>
  </si>
  <si>
    <t>Ông Tấn</t>
  </si>
  <si>
    <t>Trịnh Thanh</t>
  </si>
  <si>
    <t>Hoàng</t>
  </si>
  <si>
    <t>Phạm Quang</t>
  </si>
  <si>
    <t>Lâm Trần Thanh</t>
  </si>
  <si>
    <t>Nguyễn Hoàng</t>
  </si>
  <si>
    <t>Nguyễn Minh</t>
  </si>
  <si>
    <t>Kim Minh</t>
  </si>
  <si>
    <t>Lê Nguyễn Trung</t>
  </si>
  <si>
    <t>Nguyễn Văn</t>
  </si>
  <si>
    <t>Võ Duy</t>
  </si>
  <si>
    <t>Hồ Trần Duy</t>
  </si>
  <si>
    <t>Nguyễn Quốc</t>
  </si>
  <si>
    <t>Đỗ Đặng Thái</t>
  </si>
  <si>
    <t>Nguyễn Thế Gia</t>
  </si>
  <si>
    <t>Trần Trọng</t>
  </si>
  <si>
    <t>Phạm Công</t>
  </si>
  <si>
    <t>Phạm Thư</t>
  </si>
  <si>
    <t>Trần Minh</t>
  </si>
  <si>
    <t>Trần Quang</t>
  </si>
  <si>
    <t>Nguyễn Vũ Minh</t>
  </si>
  <si>
    <t>Lê Thanh</t>
  </si>
  <si>
    <t>Nguyễn Ngọc</t>
  </si>
  <si>
    <t>Nguyễn Tấn</t>
  </si>
  <si>
    <t>Nguyễn Anh</t>
  </si>
  <si>
    <t>Lê Quang</t>
  </si>
  <si>
    <t>Lê Trí</t>
  </si>
  <si>
    <t>Hà Nhật</t>
  </si>
  <si>
    <t>Phạm Thanh</t>
  </si>
  <si>
    <t>Huỳnh Thanh</t>
  </si>
  <si>
    <t>Huỳnh Xuân</t>
  </si>
  <si>
    <t>Bùi Duy</t>
  </si>
  <si>
    <t>Triệu Thành Minh</t>
  </si>
  <si>
    <t>Từ Sở</t>
  </si>
  <si>
    <t>Trần Võ Tấn</t>
  </si>
  <si>
    <t>Ngô Xuân</t>
  </si>
  <si>
    <t>Phát</t>
  </si>
  <si>
    <t>Phúc</t>
  </si>
  <si>
    <t>Quân</t>
  </si>
  <si>
    <t>An</t>
  </si>
  <si>
    <t>Anh</t>
  </si>
  <si>
    <t>Bảo</t>
  </si>
  <si>
    <t>Đại</t>
  </si>
  <si>
    <t>Danh</t>
  </si>
  <si>
    <t>Đạo</t>
  </si>
  <si>
    <t>Dũng</t>
  </si>
  <si>
    <t>Quý</t>
  </si>
  <si>
    <t>Tài</t>
  </si>
  <si>
    <t>Hải</t>
  </si>
  <si>
    <t>Hiếu</t>
  </si>
  <si>
    <t>Thiên</t>
  </si>
  <si>
    <t>Huy</t>
  </si>
  <si>
    <t>Trọng</t>
  </si>
  <si>
    <t>Trung</t>
  </si>
  <si>
    <t>Tú</t>
  </si>
  <si>
    <t>Khang</t>
  </si>
  <si>
    <t>Khiêm</t>
  </si>
  <si>
    <t>Khôi</t>
  </si>
  <si>
    <t>Khuê</t>
  </si>
  <si>
    <t>Kiệt</t>
  </si>
  <si>
    <t>Lộc</t>
  </si>
  <si>
    <t>Lợi</t>
  </si>
  <si>
    <t>27/09/2003</t>
  </si>
  <si>
    <t>13/08/2003</t>
  </si>
  <si>
    <t>08/10/2003</t>
  </si>
  <si>
    <t>22/08/2003</t>
  </si>
  <si>
    <t>24/08/2003</t>
  </si>
  <si>
    <t>31/08/2003</t>
  </si>
  <si>
    <t>03/12/2003</t>
  </si>
  <si>
    <t>04/05/2001</t>
  </si>
  <si>
    <t>11/09/2003</t>
  </si>
  <si>
    <t>21/08/2003</t>
  </si>
  <si>
    <t>09/05/2003</t>
  </si>
  <si>
    <t>22/11/2003</t>
  </si>
  <si>
    <t>30/01/2003</t>
  </si>
  <si>
    <t>19/12/2003</t>
  </si>
  <si>
    <t>27/11/2003</t>
  </si>
  <si>
    <t>25/12/2003</t>
  </si>
  <si>
    <t>22/02/2003</t>
  </si>
  <si>
    <t>21/10/2003</t>
  </si>
  <si>
    <t>14/11/2003</t>
  </si>
  <si>
    <t>24/01/2003</t>
  </si>
  <si>
    <t>05/04/2003</t>
  </si>
  <si>
    <t>11/01/2003</t>
  </si>
  <si>
    <t>11/07/2003</t>
  </si>
  <si>
    <t>30/12/2003</t>
  </si>
  <si>
    <t>05/10/2003</t>
  </si>
  <si>
    <t>20/10/2003</t>
  </si>
  <si>
    <t>06/04/2003</t>
  </si>
  <si>
    <t>29/11/2003</t>
  </si>
  <si>
    <t>01/08/2003</t>
  </si>
  <si>
    <t>01/04/2002</t>
  </si>
  <si>
    <t>12/11/2003</t>
  </si>
  <si>
    <t>30/08/2003</t>
  </si>
  <si>
    <t>01/09/2003</t>
  </si>
  <si>
    <t>29/05/2002</t>
  </si>
  <si>
    <t>31/07/2003</t>
  </si>
  <si>
    <t>11/08/2000</t>
  </si>
  <si>
    <t>20/11/2003</t>
  </si>
  <si>
    <t>400/3 Tân Thọ, P8, Q.Tân Bình, Tp.HCM</t>
  </si>
  <si>
    <t>458/21 Đường số 10, P. 9, Q. Gò Vấp, Tp. HCM</t>
  </si>
  <si>
    <t>436/78/26, CMT8, phường 11, quận 3, TP.HCM</t>
  </si>
  <si>
    <t>0932614583</t>
  </si>
  <si>
    <t>01656908039</t>
  </si>
  <si>
    <t>0906003891</t>
  </si>
  <si>
    <t>0908666366</t>
  </si>
  <si>
    <t>0918775076</t>
  </si>
  <si>
    <t>0969158928</t>
  </si>
  <si>
    <t>0865781470</t>
  </si>
  <si>
    <t>0792924811</t>
  </si>
  <si>
    <t>0777077361</t>
  </si>
  <si>
    <t>0776509359</t>
  </si>
  <si>
    <t>0903139656</t>
  </si>
  <si>
    <t>0909854543</t>
  </si>
  <si>
    <t>0933514947</t>
  </si>
  <si>
    <t>0909667851</t>
  </si>
  <si>
    <t>0931969805</t>
  </si>
  <si>
    <t>0568722526</t>
  </si>
  <si>
    <t>0914065639</t>
  </si>
  <si>
    <t>0932184023</t>
  </si>
  <si>
    <t>0966733598</t>
  </si>
  <si>
    <t>01639287208</t>
  </si>
  <si>
    <t>18T4-CMT1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</si>
  <si>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</si>
  <si>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</si>
  <si>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</si>
  <si>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</si>
  <si>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</si>
  <si>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</si>
  <si>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</si>
  <si>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</si>
  <si>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</si>
  <si>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</si>
  <si>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</si>
  <si>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</si>
  <si>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</si>
  <si>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</si>
  <si>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</si>
  <si>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</si>
  <si>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</si>
  <si>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</si>
  <si>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</si>
  <si>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</si>
  <si>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</si>
  <si>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</si>
  <si>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</si>
  <si>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</si>
  <si>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</si>
  <si>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</si>
  <si>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</si>
  <si>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</si>
  <si>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</si>
  <si>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</si>
  <si>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</si>
  <si>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</si>
  <si>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</si>
  <si>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</si>
  <si>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</si>
  <si>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</si>
  <si>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</si>
  <si>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</si>
  <si>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</si>
  <si>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</si>
  <si>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</si>
  <si>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</si>
  <si>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</si>
  <si>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</si>
  <si>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</si>
  <si>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</si>
  <si>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</si>
  <si>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</si>
  <si>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</si>
  <si>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</si>
  <si>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</si>
  <si>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</si>
  <si>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</si>
  <si>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</si>
  <si>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</si>
  <si>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32/1/10, Huỳnh Văn Chính, Phường Phú Trung, Quận Tân Phú, Tp.HCM</t>
  </si>
  <si>
    <t>5/P2 Phạm Ngũ Lão, P.3, Q.Gò Vấp, Tp.HCM</t>
  </si>
  <si>
    <t>104/6 Hồ Biểu Chánh, Phường 11, Quận Phú Nhuận, Tp.HCM</t>
  </si>
  <si>
    <t>30/1B Thích Quảng Đức, phường 5, quận Phú Nhuận, Tp.HCM</t>
  </si>
  <si>
    <t>178 Phạm Văn Hai, Phường 3, Quận Tân Bình, TP.HCM</t>
  </si>
  <si>
    <t>37/1S , Ấp Mỹ Hòa 1, X.Trung Chánh, H.Hóc Môn, TP.HCM</t>
  </si>
  <si>
    <t>20/69/6 Cô Bắc, P1, Q.Phú Nhuận, Tp.HCM</t>
  </si>
  <si>
    <t>32/1 KP. 3, Phường Tân Thới Nhất, Quận 12, TPHCM</t>
  </si>
  <si>
    <t>6 Đường T4A, P.Tây Thạnh, Q.Tân Phú, Tp.HCM</t>
  </si>
  <si>
    <t>94/29 Phú Thọ Hòa, P.Phú Thọ Hòa, Q.Tân Phú, TP.HCM</t>
  </si>
  <si>
    <t>Tổ 1, Ấp Tân Tiến, xã Tân Thông Hội, Huyện Củ Chi, Tp.HCM</t>
  </si>
  <si>
    <t>348/2E Đường Tân Sơn Nhì, Phường Tân Sơn Nhì, Quận Tân Phú, Tp.HCM</t>
  </si>
  <si>
    <t>145/14 Nguyễn Văn Nghi, P.7, Q.Gò Vấp, TP.HCM</t>
  </si>
  <si>
    <t>Ấp 7, X.Bàu Cạn, Huyện Long Thành, Đồng Nai</t>
  </si>
  <si>
    <t>98/121/20 Thăng Long, Phường 5, Quận Tân Bình, TP.HCM</t>
  </si>
  <si>
    <t>34/16 Đường Đất Thánh, Phường 6, Quận Tân Bình, TP.HCM</t>
  </si>
  <si>
    <t>2/4/33 Lê Thúc Hoạch, Phường Phú Thọ Hòa, Quận Tân Phú, Tp.HCM</t>
  </si>
  <si>
    <t>163/21/28 Tô Hiến Thành, P.13, Quận 10, Tp.HCM</t>
  </si>
  <si>
    <t>220 Hòa Hưng, Phường 13, Quận 10, Tp.HCM</t>
  </si>
  <si>
    <t>Tổ 7, Phường Quảng Phú, TP. Quảng Ngãi, Tỉnh Quảng Ngãi</t>
  </si>
  <si>
    <t>888/20/12 Lạc Long Quân, Phường 8, Quận Tân Bình,TPHCM</t>
  </si>
  <si>
    <t>43 Hòa Bình, phường Tân Thới Hòa, quận Tân Phú, Tp.Hồ CHí Minh</t>
  </si>
  <si>
    <t>1005/3 Nguyễn Kiệm, phường 3, quận Gò Vấp</t>
  </si>
  <si>
    <t>72/8D Phan Huy Ích, phường 15, quận Tân Bình, TP.HCM</t>
  </si>
  <si>
    <t>399/22, đường Bình Thành, KP.2, phường Bình Hưng Hòa B, quận Bình Tân, TP.HCM</t>
  </si>
  <si>
    <t>96/3A Nguyễn Thị Nhỏ, P.9, Q.Tân Bình, Tp.HCM</t>
  </si>
  <si>
    <t>195 Lý Thường Kiệt, Phường 6, Quận Tân Bình, TP.HCM</t>
  </si>
  <si>
    <t>19/2/6 đường Hoàng Xuân Nhị, phường Phú Trung, quận Tân Phú, 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</si>
  <si>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</si>
  <si>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</si>
  <si>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</si>
  <si>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</si>
  <si>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</si>
  <si>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</si>
  <si>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</si>
  <si>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</si>
  <si>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</si>
  <si>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</si>
  <si>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88 Nghĩa Hòa Phường 6, Quận Tân Bình, TP.HCM</t>
  </si>
  <si>
    <t>0911432320</t>
  </si>
  <si>
    <t>0945068060</t>
  </si>
  <si>
    <t>29/10/2021</t>
  </si>
  <si>
    <t>24/11/2021</t>
  </si>
  <si>
    <t>22/11/2021</t>
  </si>
  <si>
    <t>05/09/2021</t>
  </si>
  <si>
    <t>0931870763</t>
  </si>
  <si>
    <t>06/09/2021</t>
  </si>
  <si>
    <t>8.10 CC Carillon 5, 262/3, Lũy Bán Bích, Hòa Thạnh, Tân Phú</t>
  </si>
  <si>
    <t>0333418530</t>
  </si>
  <si>
    <t>22/08/2021</t>
  </si>
  <si>
    <t>28 Út Tịch,phường 4,quận Tân Bình,TP.HCM</t>
  </si>
  <si>
    <t>102/12/30 Bình Long, P.Phú Thạnh, Q.Tân Phú, TPHCM</t>
  </si>
  <si>
    <t>20/09/2021</t>
  </si>
  <si>
    <t>64/7 Nguyễn Phúc Chu, Phường 15, Q. Tân Bình, Tp.HCM</t>
  </si>
  <si>
    <t>536/27 Âu Cơ, Phường 10, Quận Tân Bình, Tp.HCM</t>
  </si>
  <si>
    <t>10/09/2021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</si>
  <si>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</si>
  <si>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</si>
  <si>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</si>
  <si>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Huyện Hóc môn</t>
  </si>
  <si>
    <t>Quận Tân Bình</t>
  </si>
  <si>
    <t>Quận Gò Vấp</t>
  </si>
  <si>
    <t>Quận Bình tân</t>
  </si>
  <si>
    <t>Quận Tân bình</t>
  </si>
  <si>
    <t>Quận Gò vấp</t>
  </si>
  <si>
    <t>Quận Phú nhuận</t>
  </si>
  <si>
    <t>TP. Quảng Ngãi</t>
  </si>
  <si>
    <t>Quận Tân Phú</t>
  </si>
  <si>
    <t>Quận 3</t>
  </si>
  <si>
    <t>Quận Phú Nhuận</t>
  </si>
  <si>
    <t>Quận 10</t>
  </si>
  <si>
    <t>Huyện Củ chi</t>
  </si>
  <si>
    <t>03/09/2021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</si>
  <si>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</si>
  <si>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</si>
  <si>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</si>
  <si>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</si>
  <si>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</si>
  <si>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</si>
  <si>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</si>
  <si>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</si>
  <si>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</si>
  <si>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</si>
  <si>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</si>
  <si>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18002594</t>
  </si>
  <si>
    <t>Lê Nguyễn Nam</t>
  </si>
  <si>
    <t>09/10/2003</t>
  </si>
  <si>
    <t>68/31A Bùi Dương Lịch, KP.1, P. Bình Hưng Hòa B, Q. Bình Tân, TP.HCM</t>
  </si>
  <si>
    <t>0914065640</t>
  </si>
  <si>
    <t>Sv này đang cách ly do nhiễm covid. Ngày 18/12 mới hết thời gian cách ly theo quy định của địa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</si>
</sst>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3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vertical="center"/>
    </xf>
    <xf numFmtId="164" fontId="12" fillId="0" borderId="1" xfId="0" quotePrefix="1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M46"/>
  <sheetViews>
    <sheetView tabSelected="1" topLeftCell="H1" zoomScale="110" zoomScaleNormal="110" workbookViewId="0">
      <selection activeCell="M35" sqref="M35"/>
    </sheetView>
  </sheetViews>
  <sheetFormatPr defaultColWidth="14.3828125" defaultRowHeight="15.75" customHeight="1" x14ac:dyDescent="0.3"/>
  <cols>
    <col min="1" max="1" width="5.15234375" style="2" customWidth="1"/>
    <col min="2" max="2" width="14.3828125" style="2" customWidth="1"/>
    <col min="3" max="3" width="10.69140625" style="2" customWidth="1"/>
    <col min="4" max="4" width="25.3828125" style="1" customWidth="1"/>
    <col min="5" max="5" width="9.69140625" style="1" customWidth="1"/>
    <col min="6" max="6" width="13.53515625" style="31" customWidth="1"/>
    <col min="7" max="7" width="27.3046875" style="3" customWidth="1"/>
    <col min="8" max="8" width="88" style="17" customWidth="1"/>
    <col min="9" max="9" width="23.15234375" style="1" customWidth="1"/>
    <col min="10" max="10" width="22" style="1" customWidth="1"/>
    <col min="11" max="11" width="14.3046875" style="2" customWidth="1"/>
    <col min="12" max="12" width="14.84375" style="2" customWidth="1"/>
    <col min="13" max="16384" width="14.3828125" style="1"/>
  </cols>
  <sheetData>
    <row r="1" spans="1:12" ht="15.75" customHeight="1" x14ac:dyDescent="0.3">
      <c r="A1" s="30" t="s">
        <v>296</v>
      </c>
      <c r="I1" s="26" t="s">
        <v>299</v>
      </c>
    </row>
    <row r="2" spans="1:12" ht="15.75" customHeight="1" x14ac:dyDescent="0.3">
      <c r="A2" s="29" t="s">
        <v>297</v>
      </c>
      <c r="I2" s="28" t="s">
        <v>300</v>
      </c>
    </row>
    <row r="3" spans="1:12" ht="15.75" customHeight="1" x14ac:dyDescent="0.3">
      <c r="A3" s="27" t="s">
        <v>298</v>
      </c>
    </row>
    <row r="4" spans="1:12" ht="15.75" customHeight="1" x14ac:dyDescent="0.3">
      <c r="A4" s="27"/>
    </row>
    <row r="5" spans="1:12" ht="24" customHeight="1" x14ac:dyDescent="0.3">
      <c r="A5" s="34" t="s">
        <v>294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5.75" customHeight="1" x14ac:dyDescent="0.3">
      <c r="A6" s="34" t="s">
        <v>295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2.75" customHeight="1" x14ac:dyDescent="0.3"/>
    <row r="8" spans="1:12" s="6" customFormat="1" ht="71.25" customHeight="1" x14ac:dyDescent="0.3">
      <c r="A8" s="20" t="s">
        <v>0</v>
      </c>
      <c r="B8" s="20" t="s">
        <v>249</v>
      </c>
      <c r="C8" s="20" t="s">
        <v>248</v>
      </c>
      <c r="D8" s="22" t="s">
        <v>245</v>
      </c>
      <c r="E8" s="23"/>
      <c r="F8" s="32" t="s">
        <v>246</v>
      </c>
      <c r="G8" s="20" t="s">
        <v>291</v>
      </c>
      <c r="H8" s="20" t="s">
        <v>273</v>
      </c>
      <c r="I8" s="20" t="s">
        <v>292</v>
      </c>
      <c r="J8" s="22" t="s">
        <v>293</v>
      </c>
      <c r="K8" s="20" t="s">
        <v>247</v>
      </c>
      <c r="L8" s="20" t="s">
        <v>290</v>
      </c>
    </row>
    <row r="9" spans="1:12" s="7" customFormat="1" ht="21.75" customHeight="1" x14ac:dyDescent="0.3">
      <c r="A9" s="10">
        <v>1</v>
      </c>
      <c r="B9" s="13" t="s">
        <v>161</v>
      </c>
      <c r="C9" s="13" t="s">
        <v>8</v>
      </c>
      <c r="D9" s="14" t="s">
        <v>49</v>
      </c>
      <c r="E9" s="15" t="s">
        <v>78</v>
      </c>
      <c r="F9" s="33" t="s">
        <v>110</v>
      </c>
      <c r="G9" s="11" t="s">
        <v>216</v>
      </c>
      <c r="H9" s="18" t="s">
        <v>220</v>
      </c>
      <c r="I9" s="11" t="s">
        <v>216</v>
      </c>
      <c r="J9" s="21" t="s">
        <v>282</v>
      </c>
      <c r="K9" s="13">
        <v>347816106</v>
      </c>
      <c r="L9" s="12">
        <v>44470</v>
      </c>
    </row>
    <row r="10" spans="1:12" s="7" customFormat="1" ht="21.75" customHeight="1" x14ac:dyDescent="0.3">
      <c r="A10" s="10">
        <v>2</v>
      </c>
      <c r="B10" s="13" t="s">
        <v>161</v>
      </c>
      <c r="C10" s="13" t="s">
        <v>9</v>
      </c>
      <c r="D10" s="14" t="s">
        <v>50</v>
      </c>
      <c r="E10" s="15" t="s">
        <v>79</v>
      </c>
      <c r="F10" s="33" t="s">
        <v>111</v>
      </c>
      <c r="G10" s="11" t="s">
        <v>216</v>
      </c>
      <c r="H10" s="18" t="s">
        <v>221</v>
      </c>
      <c r="I10" s="11" t="s">
        <v>216</v>
      </c>
      <c r="J10" s="21" t="s">
        <v>280</v>
      </c>
      <c r="K10" s="13" t="s">
        <v>144</v>
      </c>
      <c r="L10" s="12">
        <v>44472</v>
      </c>
    </row>
    <row r="11" spans="1:12" s="7" customFormat="1" ht="21.75" customHeight="1" x14ac:dyDescent="0.3">
      <c r="A11" s="10">
        <v>3</v>
      </c>
      <c r="B11" s="13" t="s">
        <v>161</v>
      </c>
      <c r="C11" s="13" t="s">
        <v>10</v>
      </c>
      <c r="D11" s="14" t="s">
        <v>52</v>
      </c>
      <c r="E11" s="15" t="s">
        <v>80</v>
      </c>
      <c r="F11" s="33" t="s">
        <v>113</v>
      </c>
      <c r="G11" s="11" t="s">
        <v>216</v>
      </c>
      <c r="H11" s="18" t="s">
        <v>255</v>
      </c>
      <c r="I11" s="11" t="s">
        <v>216</v>
      </c>
      <c r="J11" s="21" t="s">
        <v>280</v>
      </c>
      <c r="K11" s="25" t="s">
        <v>256</v>
      </c>
      <c r="L11" s="16" t="s">
        <v>258</v>
      </c>
    </row>
    <row r="12" spans="1:12" s="7" customFormat="1" ht="21.75" customHeight="1" x14ac:dyDescent="0.3">
      <c r="A12" s="10">
        <v>4</v>
      </c>
      <c r="B12" s="13" t="s">
        <v>161</v>
      </c>
      <c r="C12" s="13" t="s">
        <v>11</v>
      </c>
      <c r="D12" s="14" t="s">
        <v>53</v>
      </c>
      <c r="E12" s="15" t="s">
        <v>80</v>
      </c>
      <c r="F12" s="33" t="s">
        <v>106</v>
      </c>
      <c r="G12" s="11" t="s">
        <v>216</v>
      </c>
      <c r="H12" s="18" t="s">
        <v>222</v>
      </c>
      <c r="I12" s="11" t="s">
        <v>216</v>
      </c>
      <c r="J12" s="21" t="s">
        <v>276</v>
      </c>
      <c r="K12" s="25" t="s">
        <v>257</v>
      </c>
      <c r="L12" s="12">
        <v>44476</v>
      </c>
    </row>
    <row r="13" spans="1:12" s="7" customFormat="1" ht="21.75" customHeight="1" x14ac:dyDescent="0.3">
      <c r="A13" s="10">
        <v>5</v>
      </c>
      <c r="B13" s="13" t="s">
        <v>161</v>
      </c>
      <c r="C13" s="13" t="s">
        <v>12</v>
      </c>
      <c r="D13" s="14" t="s">
        <v>54</v>
      </c>
      <c r="E13" s="15" t="s">
        <v>81</v>
      </c>
      <c r="F13" s="33" t="s">
        <v>117</v>
      </c>
      <c r="G13" s="11" t="s">
        <v>216</v>
      </c>
      <c r="H13" s="18" t="s">
        <v>223</v>
      </c>
      <c r="I13" s="11" t="s">
        <v>216</v>
      </c>
      <c r="J13" s="21" t="s">
        <v>286</v>
      </c>
      <c r="K13" s="13" t="s">
        <v>145</v>
      </c>
      <c r="L13" s="12">
        <v>44471</v>
      </c>
    </row>
    <row r="14" spans="1:12" s="7" customFormat="1" ht="21.75" customHeight="1" x14ac:dyDescent="0.3">
      <c r="A14" s="10">
        <v>6</v>
      </c>
      <c r="B14" s="13" t="s">
        <v>161</v>
      </c>
      <c r="C14" s="13" t="s">
        <v>13</v>
      </c>
      <c r="D14" s="14" t="s">
        <v>55</v>
      </c>
      <c r="E14" s="15" t="s">
        <v>82</v>
      </c>
      <c r="F14" s="33" t="s">
        <v>119</v>
      </c>
      <c r="G14" s="11" t="s">
        <v>216</v>
      </c>
      <c r="H14" s="18" t="s">
        <v>224</v>
      </c>
      <c r="I14" s="11" t="s">
        <v>216</v>
      </c>
      <c r="J14" s="21" t="s">
        <v>274</v>
      </c>
      <c r="K14" s="13" t="s">
        <v>146</v>
      </c>
      <c r="L14" s="12">
        <v>44523</v>
      </c>
    </row>
    <row r="15" spans="1:12" s="7" customFormat="1" ht="21.75" customHeight="1" x14ac:dyDescent="0.3">
      <c r="A15" s="10">
        <v>7</v>
      </c>
      <c r="B15" s="13" t="s">
        <v>161</v>
      </c>
      <c r="C15" s="13" t="s">
        <v>14</v>
      </c>
      <c r="D15" s="14" t="s">
        <v>56</v>
      </c>
      <c r="E15" s="15" t="s">
        <v>83</v>
      </c>
      <c r="F15" s="33" t="s">
        <v>120</v>
      </c>
      <c r="G15" s="11" t="s">
        <v>216</v>
      </c>
      <c r="H15" s="18" t="s">
        <v>225</v>
      </c>
      <c r="I15" s="11" t="s">
        <v>216</v>
      </c>
      <c r="J15" s="21" t="s">
        <v>284</v>
      </c>
      <c r="K15" s="13" t="s">
        <v>147</v>
      </c>
      <c r="L15" s="16" t="s">
        <v>272</v>
      </c>
    </row>
    <row r="16" spans="1:12" s="7" customFormat="1" ht="21.75" customHeight="1" x14ac:dyDescent="0.3">
      <c r="A16" s="10">
        <v>8</v>
      </c>
      <c r="B16" s="13" t="s">
        <v>161</v>
      </c>
      <c r="C16" s="13" t="s">
        <v>15</v>
      </c>
      <c r="D16" s="14" t="s">
        <v>51</v>
      </c>
      <c r="E16" s="15" t="s">
        <v>84</v>
      </c>
      <c r="F16" s="33" t="s">
        <v>116</v>
      </c>
      <c r="G16" s="11" t="s">
        <v>216</v>
      </c>
      <c r="H16" s="18" t="s">
        <v>226</v>
      </c>
      <c r="I16" s="11" t="s">
        <v>216</v>
      </c>
      <c r="J16" s="21" t="s">
        <v>275</v>
      </c>
      <c r="K16" s="13" t="s">
        <v>148</v>
      </c>
      <c r="L16" s="12" t="s">
        <v>259</v>
      </c>
    </row>
    <row r="17" spans="1:12" s="7" customFormat="1" ht="21.75" customHeight="1" x14ac:dyDescent="0.3">
      <c r="A17" s="10">
        <v>9</v>
      </c>
      <c r="B17" s="13" t="s">
        <v>161</v>
      </c>
      <c r="C17" s="13" t="s">
        <v>19</v>
      </c>
      <c r="D17" s="14" t="s">
        <v>64</v>
      </c>
      <c r="E17" s="15" t="s">
        <v>87</v>
      </c>
      <c r="F17" s="33" t="s">
        <v>112</v>
      </c>
      <c r="G17" s="11" t="s">
        <v>216</v>
      </c>
      <c r="H17" s="18" t="s">
        <v>228</v>
      </c>
      <c r="I17" s="11" t="s">
        <v>216</v>
      </c>
      <c r="J17" s="21" t="s">
        <v>275</v>
      </c>
      <c r="K17" s="13">
        <v>379969501</v>
      </c>
      <c r="L17" s="16" t="s">
        <v>260</v>
      </c>
    </row>
    <row r="18" spans="1:12" s="7" customFormat="1" ht="21.75" customHeight="1" x14ac:dyDescent="0.3">
      <c r="A18" s="10">
        <v>10</v>
      </c>
      <c r="B18" s="13" t="s">
        <v>161</v>
      </c>
      <c r="C18" s="13" t="s">
        <v>20</v>
      </c>
      <c r="D18" s="14" t="s">
        <v>65</v>
      </c>
      <c r="E18" s="15" t="s">
        <v>87</v>
      </c>
      <c r="F18" s="33" t="s">
        <v>126</v>
      </c>
      <c r="G18" s="11" t="s">
        <v>216</v>
      </c>
      <c r="H18" s="18" t="s">
        <v>229</v>
      </c>
      <c r="I18" s="11" t="s">
        <v>216</v>
      </c>
      <c r="J18" s="21" t="s">
        <v>278</v>
      </c>
      <c r="K18" s="13">
        <v>902033894</v>
      </c>
      <c r="L18" s="12">
        <v>44522</v>
      </c>
    </row>
    <row r="19" spans="1:12" s="7" customFormat="1" ht="21.75" customHeight="1" x14ac:dyDescent="0.3">
      <c r="A19" s="10">
        <v>11</v>
      </c>
      <c r="B19" s="13" t="s">
        <v>161</v>
      </c>
      <c r="C19" s="13" t="s">
        <v>21</v>
      </c>
      <c r="D19" s="14" t="s">
        <v>59</v>
      </c>
      <c r="E19" s="15" t="s">
        <v>88</v>
      </c>
      <c r="F19" s="33" t="s">
        <v>125</v>
      </c>
      <c r="G19" s="11" t="s">
        <v>216</v>
      </c>
      <c r="H19" s="18" t="s">
        <v>230</v>
      </c>
      <c r="I19" s="11" t="s">
        <v>176</v>
      </c>
      <c r="J19" s="21"/>
      <c r="K19" s="13" t="s">
        <v>151</v>
      </c>
      <c r="L19" s="12">
        <v>44518</v>
      </c>
    </row>
    <row r="20" spans="1:12" s="7" customFormat="1" ht="21.75" customHeight="1" x14ac:dyDescent="0.3">
      <c r="A20" s="10">
        <v>12</v>
      </c>
      <c r="B20" s="13" t="s">
        <v>161</v>
      </c>
      <c r="C20" s="13" t="s">
        <v>23</v>
      </c>
      <c r="D20" s="14" t="s">
        <v>66</v>
      </c>
      <c r="E20" s="15" t="s">
        <v>41</v>
      </c>
      <c r="F20" s="33" t="s">
        <v>127</v>
      </c>
      <c r="G20" s="11" t="s">
        <v>216</v>
      </c>
      <c r="H20" s="18" t="s">
        <v>232</v>
      </c>
      <c r="I20" s="11" t="s">
        <v>216</v>
      </c>
      <c r="J20" s="21" t="s">
        <v>280</v>
      </c>
      <c r="K20" s="13" t="s">
        <v>153</v>
      </c>
      <c r="L20" s="16" t="s">
        <v>289</v>
      </c>
    </row>
    <row r="21" spans="1:12" s="7" customFormat="1" ht="21.75" customHeight="1" x14ac:dyDescent="0.3">
      <c r="A21" s="10">
        <v>13</v>
      </c>
      <c r="B21" s="13" t="s">
        <v>161</v>
      </c>
      <c r="C21" s="13" t="s">
        <v>24</v>
      </c>
      <c r="D21" s="14" t="s">
        <v>60</v>
      </c>
      <c r="E21" s="15" t="s">
        <v>41</v>
      </c>
      <c r="F21" s="33" t="s">
        <v>128</v>
      </c>
      <c r="G21" s="11" t="s">
        <v>216</v>
      </c>
      <c r="H21" s="18" t="s">
        <v>233</v>
      </c>
      <c r="I21" s="11" t="s">
        <v>216</v>
      </c>
      <c r="J21" s="21" t="s">
        <v>275</v>
      </c>
      <c r="K21" s="13" t="s">
        <v>154</v>
      </c>
      <c r="L21" s="16" t="s">
        <v>261</v>
      </c>
    </row>
    <row r="22" spans="1:12" s="7" customFormat="1" ht="21.75" customHeight="1" x14ac:dyDescent="0.3">
      <c r="A22" s="10">
        <v>14</v>
      </c>
      <c r="B22" s="13" t="s">
        <v>161</v>
      </c>
      <c r="C22" s="13" t="s">
        <v>25</v>
      </c>
      <c r="D22" s="14" t="s">
        <v>42</v>
      </c>
      <c r="E22" s="15" t="s">
        <v>90</v>
      </c>
      <c r="F22" s="33" t="s">
        <v>129</v>
      </c>
      <c r="G22" s="11" t="s">
        <v>216</v>
      </c>
      <c r="H22" s="18" t="s">
        <v>234</v>
      </c>
      <c r="I22" s="11" t="s">
        <v>216</v>
      </c>
      <c r="J22" s="21" t="s">
        <v>287</v>
      </c>
      <c r="K22" s="19" t="s">
        <v>262</v>
      </c>
      <c r="L22" s="12">
        <v>44471</v>
      </c>
    </row>
    <row r="23" spans="1:12" s="7" customFormat="1" ht="21.75" customHeight="1" x14ac:dyDescent="0.3">
      <c r="A23" s="10">
        <v>15</v>
      </c>
      <c r="B23" s="13" t="s">
        <v>161</v>
      </c>
      <c r="C23" s="13" t="s">
        <v>26</v>
      </c>
      <c r="D23" s="14" t="s">
        <v>58</v>
      </c>
      <c r="E23" s="15" t="s">
        <v>90</v>
      </c>
      <c r="F23" s="33" t="s">
        <v>115</v>
      </c>
      <c r="G23" s="11" t="s">
        <v>216</v>
      </c>
      <c r="H23" s="18" t="s">
        <v>235</v>
      </c>
      <c r="I23" s="11" t="s">
        <v>216</v>
      </c>
      <c r="J23" s="21" t="s">
        <v>287</v>
      </c>
      <c r="K23" s="13">
        <v>364358284</v>
      </c>
      <c r="L23" s="16" t="s">
        <v>263</v>
      </c>
    </row>
    <row r="24" spans="1:12" s="7" customFormat="1" ht="21.75" customHeight="1" x14ac:dyDescent="0.3">
      <c r="A24" s="10">
        <v>16</v>
      </c>
      <c r="B24" s="13" t="s">
        <v>161</v>
      </c>
      <c r="C24" s="13" t="s">
        <v>30</v>
      </c>
      <c r="D24" s="14" t="s">
        <v>69</v>
      </c>
      <c r="E24" s="15" t="s">
        <v>94</v>
      </c>
      <c r="F24" s="33" t="s">
        <v>131</v>
      </c>
      <c r="G24" s="11" t="s">
        <v>216</v>
      </c>
      <c r="H24" s="18" t="s">
        <v>239</v>
      </c>
      <c r="I24" s="11" t="s">
        <v>216</v>
      </c>
      <c r="J24" s="21" t="s">
        <v>278</v>
      </c>
      <c r="K24" s="13" t="s">
        <v>158</v>
      </c>
      <c r="L24" s="12">
        <v>44523</v>
      </c>
    </row>
    <row r="25" spans="1:12" s="7" customFormat="1" ht="21.75" customHeight="1" x14ac:dyDescent="0.3">
      <c r="A25" s="10">
        <v>17</v>
      </c>
      <c r="B25" s="13" t="s">
        <v>161</v>
      </c>
      <c r="C25" s="13" t="s">
        <v>31</v>
      </c>
      <c r="D25" s="14" t="s">
        <v>70</v>
      </c>
      <c r="E25" s="15" t="s">
        <v>95</v>
      </c>
      <c r="F25" s="33" t="s">
        <v>132</v>
      </c>
      <c r="G25" s="11" t="s">
        <v>216</v>
      </c>
      <c r="H25" s="18" t="s">
        <v>264</v>
      </c>
      <c r="I25" s="11" t="s">
        <v>216</v>
      </c>
      <c r="J25" s="21" t="s">
        <v>275</v>
      </c>
      <c r="K25" s="25" t="s">
        <v>265</v>
      </c>
      <c r="L25" s="16" t="s">
        <v>266</v>
      </c>
    </row>
    <row r="26" spans="1:12" s="7" customFormat="1" ht="21.75" customHeight="1" x14ac:dyDescent="0.3">
      <c r="A26" s="10">
        <v>18</v>
      </c>
      <c r="B26" s="13" t="s">
        <v>161</v>
      </c>
      <c r="C26" s="13" t="s">
        <v>32</v>
      </c>
      <c r="D26" s="14" t="s">
        <v>71</v>
      </c>
      <c r="E26" s="15" t="s">
        <v>96</v>
      </c>
      <c r="F26" s="33" t="s">
        <v>124</v>
      </c>
      <c r="G26" s="11" t="s">
        <v>216</v>
      </c>
      <c r="H26" s="18" t="s">
        <v>240</v>
      </c>
      <c r="I26" s="11" t="s">
        <v>216</v>
      </c>
      <c r="J26" s="21" t="s">
        <v>280</v>
      </c>
      <c r="K26" s="13" t="s">
        <v>159</v>
      </c>
      <c r="L26" s="12">
        <v>44523</v>
      </c>
    </row>
    <row r="27" spans="1:12" s="7" customFormat="1" ht="21.75" customHeight="1" x14ac:dyDescent="0.3">
      <c r="A27" s="10">
        <v>19</v>
      </c>
      <c r="B27" s="13" t="s">
        <v>161</v>
      </c>
      <c r="C27" s="13" t="s">
        <v>33</v>
      </c>
      <c r="D27" s="14" t="s">
        <v>63</v>
      </c>
      <c r="E27" s="15" t="s">
        <v>97</v>
      </c>
      <c r="F27" s="33" t="s">
        <v>133</v>
      </c>
      <c r="G27" s="11" t="s">
        <v>216</v>
      </c>
      <c r="H27" s="18" t="s">
        <v>241</v>
      </c>
      <c r="I27" s="11" t="s">
        <v>216</v>
      </c>
      <c r="J27" s="21" t="s">
        <v>279</v>
      </c>
      <c r="K27" s="13">
        <v>776588341</v>
      </c>
      <c r="L27" s="12">
        <v>44524</v>
      </c>
    </row>
    <row r="28" spans="1:12" s="7" customFormat="1" ht="21.75" customHeight="1" x14ac:dyDescent="0.3">
      <c r="A28" s="10">
        <v>20</v>
      </c>
      <c r="B28" s="13" t="s">
        <v>161</v>
      </c>
      <c r="C28" s="13" t="s">
        <v>34</v>
      </c>
      <c r="D28" s="14" t="s">
        <v>72</v>
      </c>
      <c r="E28" s="15" t="s">
        <v>98</v>
      </c>
      <c r="F28" s="33" t="s">
        <v>134</v>
      </c>
      <c r="G28" s="11" t="s">
        <v>216</v>
      </c>
      <c r="H28" s="18" t="s">
        <v>242</v>
      </c>
      <c r="I28" s="11" t="s">
        <v>216</v>
      </c>
      <c r="J28" s="21" t="s">
        <v>277</v>
      </c>
      <c r="K28" s="13">
        <v>773022473</v>
      </c>
      <c r="L28" s="12">
        <v>44512</v>
      </c>
    </row>
    <row r="29" spans="1:12" s="7" customFormat="1" ht="21.75" customHeight="1" x14ac:dyDescent="0.3">
      <c r="A29" s="10">
        <v>21</v>
      </c>
      <c r="B29" s="13" t="s">
        <v>161</v>
      </c>
      <c r="C29" s="13" t="s">
        <v>35</v>
      </c>
      <c r="D29" s="14" t="s">
        <v>73</v>
      </c>
      <c r="E29" s="15" t="s">
        <v>99</v>
      </c>
      <c r="F29" s="33" t="s">
        <v>135</v>
      </c>
      <c r="G29" s="11" t="s">
        <v>216</v>
      </c>
      <c r="H29" s="18" t="s">
        <v>243</v>
      </c>
      <c r="I29" s="11" t="s">
        <v>216</v>
      </c>
      <c r="J29" s="21" t="s">
        <v>280</v>
      </c>
      <c r="K29" s="13">
        <v>916295849</v>
      </c>
      <c r="L29" s="24" t="s">
        <v>258</v>
      </c>
    </row>
    <row r="30" spans="1:12" s="7" customFormat="1" ht="21.75" customHeight="1" x14ac:dyDescent="0.3">
      <c r="A30" s="10">
        <v>22</v>
      </c>
      <c r="B30" s="13" t="s">
        <v>161</v>
      </c>
      <c r="C30" s="13" t="s">
        <v>36</v>
      </c>
      <c r="D30" s="14" t="s">
        <v>74</v>
      </c>
      <c r="E30" s="15" t="s">
        <v>100</v>
      </c>
      <c r="F30" s="33" t="s">
        <v>136</v>
      </c>
      <c r="G30" s="11" t="s">
        <v>216</v>
      </c>
      <c r="H30" s="18" t="s">
        <v>267</v>
      </c>
      <c r="I30" s="11" t="s">
        <v>216</v>
      </c>
      <c r="J30" s="21" t="s">
        <v>277</v>
      </c>
      <c r="K30" s="13">
        <v>773676225</v>
      </c>
      <c r="L30" s="12">
        <v>44519</v>
      </c>
    </row>
    <row r="31" spans="1:12" s="7" customFormat="1" ht="21.75" customHeight="1" x14ac:dyDescent="0.3">
      <c r="A31" s="10">
        <v>23</v>
      </c>
      <c r="B31" s="13" t="s">
        <v>161</v>
      </c>
      <c r="C31" s="13" t="s">
        <v>37</v>
      </c>
      <c r="D31" s="14" t="s">
        <v>48</v>
      </c>
      <c r="E31" s="15" t="s">
        <v>100</v>
      </c>
      <c r="F31" s="33" t="s">
        <v>137</v>
      </c>
      <c r="G31" s="11" t="s">
        <v>216</v>
      </c>
      <c r="H31" s="18" t="s">
        <v>268</v>
      </c>
      <c r="I31" s="11" t="s">
        <v>216</v>
      </c>
      <c r="J31" s="21" t="s">
        <v>284</v>
      </c>
      <c r="K31" s="13" t="s">
        <v>160</v>
      </c>
      <c r="L31" s="12">
        <v>44523</v>
      </c>
    </row>
    <row r="32" spans="1:12" s="7" customFormat="1" ht="21.75" customHeight="1" x14ac:dyDescent="0.3">
      <c r="A32" s="10">
        <v>24</v>
      </c>
      <c r="B32" s="13" t="s">
        <v>161</v>
      </c>
      <c r="C32" s="13" t="s">
        <v>38</v>
      </c>
      <c r="D32" s="14" t="s">
        <v>44</v>
      </c>
      <c r="E32" s="15" t="s">
        <v>75</v>
      </c>
      <c r="F32" s="33" t="s">
        <v>104</v>
      </c>
      <c r="G32" s="11" t="s">
        <v>216</v>
      </c>
      <c r="H32" s="18" t="s">
        <v>244</v>
      </c>
      <c r="I32" s="11" t="s">
        <v>216</v>
      </c>
      <c r="J32" s="21" t="s">
        <v>275</v>
      </c>
      <c r="K32" s="13">
        <v>977433403</v>
      </c>
      <c r="L32" s="12">
        <v>44474</v>
      </c>
    </row>
    <row r="33" spans="1:13" s="7" customFormat="1" ht="21.75" customHeight="1" x14ac:dyDescent="0.3">
      <c r="A33" s="10">
        <v>25</v>
      </c>
      <c r="B33" s="13" t="s">
        <v>161</v>
      </c>
      <c r="C33" s="13" t="s">
        <v>2</v>
      </c>
      <c r="D33" s="14" t="s">
        <v>39</v>
      </c>
      <c r="E33" s="15" t="s">
        <v>75</v>
      </c>
      <c r="F33" s="33" t="s">
        <v>101</v>
      </c>
      <c r="G33" s="11" t="s">
        <v>216</v>
      </c>
      <c r="H33" s="18" t="s">
        <v>138</v>
      </c>
      <c r="I33" s="11" t="s">
        <v>216</v>
      </c>
      <c r="J33" s="21" t="s">
        <v>277</v>
      </c>
      <c r="K33" s="13" t="s">
        <v>141</v>
      </c>
      <c r="L33" s="12">
        <v>44512</v>
      </c>
    </row>
    <row r="34" spans="1:13" s="48" customFormat="1" ht="21.75" customHeight="1" x14ac:dyDescent="0.3">
      <c r="A34" s="39">
        <v>26</v>
      </c>
      <c r="B34" s="40" t="s">
        <v>161</v>
      </c>
      <c r="C34" s="40" t="s">
        <v>3</v>
      </c>
      <c r="D34" s="41" t="s">
        <v>40</v>
      </c>
      <c r="E34" s="42" t="s">
        <v>75</v>
      </c>
      <c r="F34" s="43" t="s">
        <v>102</v>
      </c>
      <c r="G34" s="44" t="s">
        <v>216</v>
      </c>
      <c r="H34" s="45" t="s">
        <v>139</v>
      </c>
      <c r="I34" s="44" t="s">
        <v>216</v>
      </c>
      <c r="J34" s="46" t="s">
        <v>281</v>
      </c>
      <c r="K34" s="40" t="s">
        <v>142</v>
      </c>
      <c r="L34" s="47" t="s">
        <v>269</v>
      </c>
      <c r="M34" s="48" t="s">
        <v>306</v>
      </c>
    </row>
    <row r="35" spans="1:13" s="7" customFormat="1" ht="21.75" customHeight="1" x14ac:dyDescent="0.3">
      <c r="A35" s="10">
        <v>27</v>
      </c>
      <c r="B35" s="13" t="s">
        <v>161</v>
      </c>
      <c r="C35" s="13" t="s">
        <v>4</v>
      </c>
      <c r="D35" s="14" t="s">
        <v>43</v>
      </c>
      <c r="E35" s="15" t="s">
        <v>76</v>
      </c>
      <c r="F35" s="33" t="s">
        <v>105</v>
      </c>
      <c r="G35" s="11" t="s">
        <v>216</v>
      </c>
      <c r="H35" s="18" t="s">
        <v>140</v>
      </c>
      <c r="I35" s="11" t="s">
        <v>216</v>
      </c>
      <c r="J35" s="21" t="s">
        <v>285</v>
      </c>
      <c r="K35" s="13">
        <v>772827374</v>
      </c>
      <c r="L35" s="16" t="s">
        <v>258</v>
      </c>
    </row>
    <row r="36" spans="1:13" s="7" customFormat="1" ht="21.75" customHeight="1" x14ac:dyDescent="0.3">
      <c r="A36" s="10">
        <v>28</v>
      </c>
      <c r="B36" s="13" t="s">
        <v>161</v>
      </c>
      <c r="C36" s="13" t="s">
        <v>5</v>
      </c>
      <c r="D36" s="14" t="s">
        <v>46</v>
      </c>
      <c r="E36" s="15" t="s">
        <v>77</v>
      </c>
      <c r="F36" s="33" t="s">
        <v>107</v>
      </c>
      <c r="G36" s="11" t="s">
        <v>216</v>
      </c>
      <c r="H36" s="18" t="s">
        <v>217</v>
      </c>
      <c r="I36" s="11" t="s">
        <v>216</v>
      </c>
      <c r="J36" s="21" t="s">
        <v>275</v>
      </c>
      <c r="K36" s="13">
        <v>774272046</v>
      </c>
      <c r="L36" s="12">
        <v>44522</v>
      </c>
    </row>
    <row r="37" spans="1:13" s="7" customFormat="1" ht="21.75" customHeight="1" x14ac:dyDescent="0.3">
      <c r="A37" s="10">
        <v>29</v>
      </c>
      <c r="B37" s="13" t="s">
        <v>161</v>
      </c>
      <c r="C37" s="13" t="s">
        <v>6</v>
      </c>
      <c r="D37" s="14" t="s">
        <v>47</v>
      </c>
      <c r="E37" s="15" t="s">
        <v>77</v>
      </c>
      <c r="F37" s="33" t="s">
        <v>108</v>
      </c>
      <c r="G37" s="11" t="s">
        <v>216</v>
      </c>
      <c r="H37" s="18" t="s">
        <v>218</v>
      </c>
      <c r="I37" s="11" t="s">
        <v>216</v>
      </c>
      <c r="J37" s="21" t="s">
        <v>278</v>
      </c>
      <c r="K37" s="13" t="s">
        <v>143</v>
      </c>
      <c r="L37" s="12">
        <v>44474</v>
      </c>
    </row>
    <row r="38" spans="1:13" s="7" customFormat="1" ht="21.75" customHeight="1" x14ac:dyDescent="0.3">
      <c r="A38" s="10">
        <v>30</v>
      </c>
      <c r="B38" s="13" t="s">
        <v>161</v>
      </c>
      <c r="C38" s="13" t="s">
        <v>7</v>
      </c>
      <c r="D38" s="14" t="s">
        <v>45</v>
      </c>
      <c r="E38" s="15" t="s">
        <v>77</v>
      </c>
      <c r="F38" s="33" t="s">
        <v>109</v>
      </c>
      <c r="G38" s="11" t="s">
        <v>216</v>
      </c>
      <c r="H38" s="18" t="s">
        <v>219</v>
      </c>
      <c r="I38" s="11" t="s">
        <v>216</v>
      </c>
      <c r="J38" s="21" t="s">
        <v>282</v>
      </c>
      <c r="K38" s="13">
        <v>775917408</v>
      </c>
      <c r="L38" s="12">
        <v>44492</v>
      </c>
    </row>
    <row r="39" spans="1:13" s="7" customFormat="1" ht="21.75" customHeight="1" x14ac:dyDescent="0.3">
      <c r="A39" s="10">
        <v>31</v>
      </c>
      <c r="B39" s="13" t="s">
        <v>161</v>
      </c>
      <c r="C39" s="13" t="s">
        <v>16</v>
      </c>
      <c r="D39" s="14" t="s">
        <v>57</v>
      </c>
      <c r="E39" s="15" t="s">
        <v>85</v>
      </c>
      <c r="F39" s="33" t="s">
        <v>121</v>
      </c>
      <c r="G39" s="11" t="s">
        <v>216</v>
      </c>
      <c r="H39" s="18" t="s">
        <v>270</v>
      </c>
      <c r="I39" s="11" t="s">
        <v>216</v>
      </c>
      <c r="J39" s="21" t="s">
        <v>277</v>
      </c>
      <c r="K39" s="13" t="s">
        <v>149</v>
      </c>
      <c r="L39" s="12">
        <v>44478</v>
      </c>
    </row>
    <row r="40" spans="1:13" s="7" customFormat="1" ht="21.75" customHeight="1" x14ac:dyDescent="0.3">
      <c r="A40" s="10">
        <v>32</v>
      </c>
      <c r="B40" s="13" t="s">
        <v>161</v>
      </c>
      <c r="C40" s="13" t="s">
        <v>17</v>
      </c>
      <c r="D40" s="14" t="s">
        <v>60</v>
      </c>
      <c r="E40" s="15" t="s">
        <v>86</v>
      </c>
      <c r="F40" s="33" t="s">
        <v>122</v>
      </c>
      <c r="G40" s="11" t="s">
        <v>216</v>
      </c>
      <c r="H40" s="18" t="s">
        <v>271</v>
      </c>
      <c r="I40" s="11" t="s">
        <v>216</v>
      </c>
      <c r="J40" s="21" t="s">
        <v>280</v>
      </c>
      <c r="K40" s="13">
        <v>765387798</v>
      </c>
      <c r="L40" s="16" t="s">
        <v>258</v>
      </c>
    </row>
    <row r="41" spans="1:13" s="7" customFormat="1" ht="21.75" customHeight="1" x14ac:dyDescent="0.3">
      <c r="A41" s="10">
        <v>33</v>
      </c>
      <c r="B41" s="13" t="s">
        <v>161</v>
      </c>
      <c r="C41" s="13" t="s">
        <v>18</v>
      </c>
      <c r="D41" s="14" t="s">
        <v>62</v>
      </c>
      <c r="E41" s="15" t="s">
        <v>86</v>
      </c>
      <c r="F41" s="33" t="s">
        <v>123</v>
      </c>
      <c r="G41" s="11" t="s">
        <v>216</v>
      </c>
      <c r="H41" s="18" t="s">
        <v>227</v>
      </c>
      <c r="I41" s="11" t="s">
        <v>216</v>
      </c>
      <c r="J41" s="21" t="s">
        <v>288</v>
      </c>
      <c r="K41" s="13" t="s">
        <v>150</v>
      </c>
      <c r="L41" s="12">
        <v>44472</v>
      </c>
    </row>
    <row r="42" spans="1:13" s="7" customFormat="1" ht="21.75" customHeight="1" x14ac:dyDescent="0.3">
      <c r="A42" s="10">
        <v>34</v>
      </c>
      <c r="B42" s="13" t="s">
        <v>161</v>
      </c>
      <c r="C42" s="13" t="s">
        <v>22</v>
      </c>
      <c r="D42" s="14" t="s">
        <v>61</v>
      </c>
      <c r="E42" s="15" t="s">
        <v>89</v>
      </c>
      <c r="F42" s="33" t="s">
        <v>118</v>
      </c>
      <c r="G42" s="11" t="s">
        <v>216</v>
      </c>
      <c r="H42" s="18" t="s">
        <v>231</v>
      </c>
      <c r="I42" s="11" t="s">
        <v>216</v>
      </c>
      <c r="J42" s="21" t="s">
        <v>280</v>
      </c>
      <c r="K42" s="13" t="s">
        <v>152</v>
      </c>
      <c r="L42" s="12">
        <v>44523</v>
      </c>
    </row>
    <row r="43" spans="1:13" s="7" customFormat="1" ht="21.75" customHeight="1" x14ac:dyDescent="0.3">
      <c r="A43" s="10">
        <v>35</v>
      </c>
      <c r="B43" s="13" t="s">
        <v>161</v>
      </c>
      <c r="C43" s="13" t="s">
        <v>27</v>
      </c>
      <c r="D43" s="14" t="s">
        <v>67</v>
      </c>
      <c r="E43" s="15" t="s">
        <v>91</v>
      </c>
      <c r="F43" s="33" t="s">
        <v>130</v>
      </c>
      <c r="G43" s="11" t="s">
        <v>216</v>
      </c>
      <c r="H43" s="18" t="s">
        <v>236</v>
      </c>
      <c r="I43" s="11" t="s">
        <v>198</v>
      </c>
      <c r="J43" s="21" t="s">
        <v>283</v>
      </c>
      <c r="K43" s="13" t="s">
        <v>155</v>
      </c>
      <c r="L43" s="12">
        <v>44478</v>
      </c>
    </row>
    <row r="44" spans="1:13" s="7" customFormat="1" ht="21.75" customHeight="1" x14ac:dyDescent="0.3">
      <c r="A44" s="10">
        <v>36</v>
      </c>
      <c r="B44" s="13" t="s">
        <v>161</v>
      </c>
      <c r="C44" s="13" t="s">
        <v>28</v>
      </c>
      <c r="D44" s="14" t="s">
        <v>61</v>
      </c>
      <c r="E44" s="15" t="s">
        <v>92</v>
      </c>
      <c r="F44" s="33" t="s">
        <v>114</v>
      </c>
      <c r="G44" s="11" t="s">
        <v>216</v>
      </c>
      <c r="H44" s="18" t="s">
        <v>237</v>
      </c>
      <c r="I44" s="11" t="s">
        <v>216</v>
      </c>
      <c r="J44" s="21" t="s">
        <v>280</v>
      </c>
      <c r="K44" s="13" t="s">
        <v>156</v>
      </c>
      <c r="L44" s="12">
        <v>44500</v>
      </c>
    </row>
    <row r="45" spans="1:13" s="7" customFormat="1" ht="21.75" customHeight="1" x14ac:dyDescent="0.3">
      <c r="A45" s="10">
        <v>37</v>
      </c>
      <c r="B45" s="13" t="s">
        <v>161</v>
      </c>
      <c r="C45" s="13" t="s">
        <v>29</v>
      </c>
      <c r="D45" s="14" t="s">
        <v>68</v>
      </c>
      <c r="E45" s="15" t="s">
        <v>93</v>
      </c>
      <c r="F45" s="33" t="s">
        <v>103</v>
      </c>
      <c r="G45" s="11" t="s">
        <v>216</v>
      </c>
      <c r="H45" s="18" t="s">
        <v>238</v>
      </c>
      <c r="I45" s="11" t="s">
        <v>216</v>
      </c>
      <c r="J45" s="21" t="s">
        <v>275</v>
      </c>
      <c r="K45" s="13" t="s">
        <v>157</v>
      </c>
      <c r="L45" s="12">
        <v>44523</v>
      </c>
    </row>
    <row r="46" spans="1:13" ht="15.75" customHeight="1" x14ac:dyDescent="0.3">
      <c r="A46" s="10">
        <v>38</v>
      </c>
      <c r="B46" s="35" t="s">
        <v>161</v>
      </c>
      <c r="C46" s="35" t="s">
        <v>301</v>
      </c>
      <c r="D46" s="9" t="s">
        <v>302</v>
      </c>
      <c r="E46" s="9" t="s">
        <v>92</v>
      </c>
      <c r="F46" s="36" t="s">
        <v>303</v>
      </c>
      <c r="G46" s="37" t="s">
        <v>216</v>
      </c>
      <c r="H46" s="38" t="s">
        <v>304</v>
      </c>
      <c r="I46" s="11" t="s">
        <v>216</v>
      </c>
      <c r="J46" s="21" t="s">
        <v>279</v>
      </c>
      <c r="K46" s="13" t="s">
        <v>305</v>
      </c>
      <c r="L46" s="12">
        <v>44528</v>
      </c>
    </row>
  </sheetData>
  <sortState ref="A565:L603">
    <sortCondition ref="B565:B603"/>
    <sortCondition ref="E565:E603"/>
    <sortCondition ref="D565:D603"/>
  </sortState>
  <dataValidations count="1">
    <dataValidation showInputMessage="1" showErrorMessage="1" sqref="B9:B45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I9:I46 G9:G45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5234375" defaultRowHeight="15.45" x14ac:dyDescent="0.4"/>
  <cols>
    <col min="1" max="1" width="9.15234375" style="4"/>
    <col min="2" max="2" width="101.53515625" style="4" customWidth="1"/>
    <col min="3" max="16384" width="9.15234375" style="4"/>
  </cols>
  <sheetData>
    <row r="1" spans="2:2" s="5" customFormat="1" ht="19.5" customHeight="1" x14ac:dyDescent="0.3">
      <c r="B1" s="8" t="s">
        <v>162</v>
      </c>
    </row>
    <row r="2" spans="2:2" s="5" customFormat="1" ht="19.5" customHeight="1" x14ac:dyDescent="0.3">
      <c r="B2" s="8" t="s">
        <v>163</v>
      </c>
    </row>
    <row r="3" spans="2:2" s="5" customFormat="1" ht="19.5" customHeight="1" x14ac:dyDescent="0.3">
      <c r="B3" s="8" t="s">
        <v>164</v>
      </c>
    </row>
    <row r="4" spans="2:2" s="5" customFormat="1" ht="19.5" customHeight="1" x14ac:dyDescent="0.3">
      <c r="B4" s="8" t="s">
        <v>165</v>
      </c>
    </row>
    <row r="5" spans="2:2" s="5" customFormat="1" ht="19.5" customHeight="1" x14ac:dyDescent="0.3">
      <c r="B5" s="8" t="s">
        <v>166</v>
      </c>
    </row>
    <row r="6" spans="2:2" s="5" customFormat="1" ht="19.5" customHeight="1" x14ac:dyDescent="0.3">
      <c r="B6" s="8" t="s">
        <v>167</v>
      </c>
    </row>
    <row r="7" spans="2:2" s="5" customFormat="1" ht="19.5" customHeight="1" x14ac:dyDescent="0.3">
      <c r="B7" s="8" t="s">
        <v>168</v>
      </c>
    </row>
    <row r="8" spans="2:2" s="5" customFormat="1" ht="19.5" customHeight="1" x14ac:dyDescent="0.3">
      <c r="B8" s="8" t="s">
        <v>169</v>
      </c>
    </row>
    <row r="9" spans="2:2" s="5" customFormat="1" ht="19.5" customHeight="1" x14ac:dyDescent="0.3">
      <c r="B9" s="8" t="s">
        <v>170</v>
      </c>
    </row>
    <row r="10" spans="2:2" s="5" customFormat="1" ht="19.5" customHeight="1" x14ac:dyDescent="0.3">
      <c r="B10" s="8" t="s">
        <v>171</v>
      </c>
    </row>
    <row r="11" spans="2:2" s="5" customFormat="1" ht="19.5" customHeight="1" x14ac:dyDescent="0.3">
      <c r="B11" s="8" t="s">
        <v>172</v>
      </c>
    </row>
    <row r="12" spans="2:2" s="5" customFormat="1" ht="19.5" customHeight="1" x14ac:dyDescent="0.3">
      <c r="B12" s="8" t="s">
        <v>173</v>
      </c>
    </row>
    <row r="13" spans="2:2" s="5" customFormat="1" ht="19.5" customHeight="1" x14ac:dyDescent="0.3">
      <c r="B13" s="8" t="s">
        <v>174</v>
      </c>
    </row>
    <row r="14" spans="2:2" s="5" customFormat="1" ht="19.5" customHeight="1" x14ac:dyDescent="0.3">
      <c r="B14" s="8" t="s">
        <v>175</v>
      </c>
    </row>
    <row r="15" spans="2:2" s="5" customFormat="1" ht="19.5" customHeight="1" x14ac:dyDescent="0.3">
      <c r="B15" s="8" t="s">
        <v>176</v>
      </c>
    </row>
    <row r="16" spans="2:2" s="5" customFormat="1" ht="19.5" customHeight="1" x14ac:dyDescent="0.3">
      <c r="B16" s="8" t="s">
        <v>177</v>
      </c>
    </row>
    <row r="17" spans="2:2" s="5" customFormat="1" ht="19.5" customHeight="1" x14ac:dyDescent="0.3">
      <c r="B17" s="8" t="s">
        <v>178</v>
      </c>
    </row>
    <row r="18" spans="2:2" s="5" customFormat="1" ht="19.5" customHeight="1" x14ac:dyDescent="0.3">
      <c r="B18" s="8" t="s">
        <v>179</v>
      </c>
    </row>
    <row r="19" spans="2:2" s="5" customFormat="1" ht="19.5" customHeight="1" x14ac:dyDescent="0.3">
      <c r="B19" s="8" t="s">
        <v>180</v>
      </c>
    </row>
    <row r="20" spans="2:2" s="5" customFormat="1" ht="19.5" customHeight="1" x14ac:dyDescent="0.3">
      <c r="B20" s="8" t="s">
        <v>181</v>
      </c>
    </row>
    <row r="21" spans="2:2" s="5" customFormat="1" ht="19.5" customHeight="1" x14ac:dyDescent="0.3">
      <c r="B21" s="8" t="s">
        <v>182</v>
      </c>
    </row>
    <row r="22" spans="2:2" s="5" customFormat="1" ht="19.5" customHeight="1" x14ac:dyDescent="0.3">
      <c r="B22" s="8" t="s">
        <v>183</v>
      </c>
    </row>
    <row r="23" spans="2:2" s="5" customFormat="1" ht="19.5" customHeight="1" x14ac:dyDescent="0.3">
      <c r="B23" s="8" t="s">
        <v>184</v>
      </c>
    </row>
    <row r="24" spans="2:2" s="5" customFormat="1" ht="19.5" customHeight="1" x14ac:dyDescent="0.3">
      <c r="B24" s="8" t="s">
        <v>185</v>
      </c>
    </row>
    <row r="25" spans="2:2" s="5" customFormat="1" ht="19.5" customHeight="1" x14ac:dyDescent="0.3">
      <c r="B25" s="8" t="s">
        <v>186</v>
      </c>
    </row>
    <row r="26" spans="2:2" s="5" customFormat="1" ht="19.5" customHeight="1" x14ac:dyDescent="0.3">
      <c r="B26" s="8" t="s">
        <v>187</v>
      </c>
    </row>
    <row r="27" spans="2:2" s="5" customFormat="1" ht="19.5" customHeight="1" x14ac:dyDescent="0.3">
      <c r="B27" s="8" t="s">
        <v>188</v>
      </c>
    </row>
    <row r="28" spans="2:2" s="5" customFormat="1" ht="19.5" customHeight="1" x14ac:dyDescent="0.3">
      <c r="B28" s="8" t="s">
        <v>189</v>
      </c>
    </row>
    <row r="29" spans="2:2" s="5" customFormat="1" ht="19.5" customHeight="1" x14ac:dyDescent="0.3">
      <c r="B29" s="8" t="s">
        <v>1</v>
      </c>
    </row>
    <row r="30" spans="2:2" s="5" customFormat="1" ht="19.5" customHeight="1" x14ac:dyDescent="0.3">
      <c r="B30" s="8" t="s">
        <v>190</v>
      </c>
    </row>
    <row r="31" spans="2:2" s="5" customFormat="1" ht="19.5" customHeight="1" x14ac:dyDescent="0.3">
      <c r="B31" s="8" t="s">
        <v>191</v>
      </c>
    </row>
    <row r="32" spans="2:2" s="5" customFormat="1" ht="19.5" customHeight="1" x14ac:dyDescent="0.3">
      <c r="B32" s="8" t="s">
        <v>192</v>
      </c>
    </row>
    <row r="33" spans="2:2" s="5" customFormat="1" ht="19.5" customHeight="1" x14ac:dyDescent="0.3">
      <c r="B33" s="8" t="s">
        <v>193</v>
      </c>
    </row>
    <row r="34" spans="2:2" s="5" customFormat="1" ht="19.5" customHeight="1" x14ac:dyDescent="0.3">
      <c r="B34" s="8" t="s">
        <v>194</v>
      </c>
    </row>
    <row r="35" spans="2:2" s="5" customFormat="1" ht="19.5" customHeight="1" x14ac:dyDescent="0.3">
      <c r="B35" s="8" t="s">
        <v>195</v>
      </c>
    </row>
    <row r="36" spans="2:2" s="5" customFormat="1" ht="19.5" customHeight="1" x14ac:dyDescent="0.3">
      <c r="B36" s="8" t="s">
        <v>196</v>
      </c>
    </row>
    <row r="37" spans="2:2" s="5" customFormat="1" ht="19.5" customHeight="1" x14ac:dyDescent="0.3">
      <c r="B37" s="8" t="s">
        <v>197</v>
      </c>
    </row>
    <row r="38" spans="2:2" s="5" customFormat="1" ht="19.5" customHeight="1" x14ac:dyDescent="0.3">
      <c r="B38" s="8" t="s">
        <v>198</v>
      </c>
    </row>
    <row r="39" spans="2:2" s="5" customFormat="1" ht="19.5" customHeight="1" x14ac:dyDescent="0.3">
      <c r="B39" s="8" t="s">
        <v>199</v>
      </c>
    </row>
    <row r="40" spans="2:2" s="5" customFormat="1" ht="19.5" customHeight="1" x14ac:dyDescent="0.3">
      <c r="B40" s="8" t="s">
        <v>200</v>
      </c>
    </row>
    <row r="41" spans="2:2" s="5" customFormat="1" ht="19.5" customHeight="1" x14ac:dyDescent="0.3">
      <c r="B41" s="8" t="s">
        <v>201</v>
      </c>
    </row>
    <row r="42" spans="2:2" s="5" customFormat="1" ht="19.5" customHeight="1" x14ac:dyDescent="0.3">
      <c r="B42" s="8" t="s">
        <v>202</v>
      </c>
    </row>
    <row r="43" spans="2:2" s="5" customFormat="1" ht="19.5" customHeight="1" x14ac:dyDescent="0.3">
      <c r="B43" s="8" t="s">
        <v>203</v>
      </c>
    </row>
    <row r="44" spans="2:2" s="5" customFormat="1" ht="19.5" customHeight="1" x14ac:dyDescent="0.3">
      <c r="B44" s="8" t="s">
        <v>204</v>
      </c>
    </row>
    <row r="45" spans="2:2" s="5" customFormat="1" ht="19.5" customHeight="1" x14ac:dyDescent="0.3">
      <c r="B45" s="8" t="s">
        <v>205</v>
      </c>
    </row>
    <row r="46" spans="2:2" s="5" customFormat="1" ht="19.5" customHeight="1" x14ac:dyDescent="0.3">
      <c r="B46" s="8" t="s">
        <v>206</v>
      </c>
    </row>
    <row r="47" spans="2:2" s="5" customFormat="1" ht="19.5" customHeight="1" x14ac:dyDescent="0.3">
      <c r="B47" s="8" t="s">
        <v>207</v>
      </c>
    </row>
    <row r="48" spans="2:2" s="5" customFormat="1" ht="19.5" customHeight="1" x14ac:dyDescent="0.3">
      <c r="B48" s="8" t="s">
        <v>208</v>
      </c>
    </row>
    <row r="49" spans="2:2" s="5" customFormat="1" ht="19.5" customHeight="1" x14ac:dyDescent="0.3">
      <c r="B49" s="8" t="s">
        <v>209</v>
      </c>
    </row>
    <row r="50" spans="2:2" s="5" customFormat="1" ht="19.5" customHeight="1" x14ac:dyDescent="0.3">
      <c r="B50" s="8" t="s">
        <v>210</v>
      </c>
    </row>
    <row r="51" spans="2:2" s="5" customFormat="1" ht="19.5" customHeight="1" x14ac:dyDescent="0.3">
      <c r="B51" s="8" t="s">
        <v>211</v>
      </c>
    </row>
    <row r="52" spans="2:2" s="5" customFormat="1" ht="19.5" customHeight="1" x14ac:dyDescent="0.3">
      <c r="B52" s="8" t="s">
        <v>212</v>
      </c>
    </row>
    <row r="53" spans="2:2" s="5" customFormat="1" ht="19.5" customHeight="1" x14ac:dyDescent="0.3">
      <c r="B53" s="8" t="s">
        <v>213</v>
      </c>
    </row>
    <row r="54" spans="2:2" s="5" customFormat="1" ht="19.5" customHeight="1" x14ac:dyDescent="0.3">
      <c r="B54" s="8" t="s">
        <v>214</v>
      </c>
    </row>
    <row r="55" spans="2:2" s="5" customFormat="1" ht="19.5" customHeight="1" x14ac:dyDescent="0.3">
      <c r="B55" s="8" t="s">
        <v>215</v>
      </c>
    </row>
    <row r="56" spans="2:2" s="5" customFormat="1" ht="19.5" customHeight="1" x14ac:dyDescent="0.3">
      <c r="B56" s="8" t="s">
        <v>216</v>
      </c>
    </row>
    <row r="59" spans="2:2" x14ac:dyDescent="0.4">
      <c r="B59" s="9" t="s">
        <v>253</v>
      </c>
    </row>
    <row r="60" spans="2:2" x14ac:dyDescent="0.4">
      <c r="B60" s="9" t="s">
        <v>254</v>
      </c>
    </row>
    <row r="61" spans="2:2" x14ac:dyDescent="0.4">
      <c r="B61" s="9" t="s">
        <v>250</v>
      </c>
    </row>
    <row r="62" spans="2:2" x14ac:dyDescent="0.4">
      <c r="B62" s="9" t="s">
        <v>251</v>
      </c>
    </row>
    <row r="63" spans="2:2" x14ac:dyDescent="0.4">
      <c r="B63" s="9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KT</cp:lastModifiedBy>
  <dcterms:created xsi:type="dcterms:W3CDTF">2021-11-25T14:52:31Z</dcterms:created>
  <dcterms:modified xsi:type="dcterms:W3CDTF">2021-12-08T13:39:54Z</dcterms:modified>
</cp:coreProperties>
</file>