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firstSheet="1" activeTab="3"/>
  </bookViews>
  <sheets>
    <sheet name="20T4-QTM1-CCK1-NHÓM 1" sheetId="1" r:id="rId1"/>
    <sheet name="20T4-QTM1-CCK1-NHÓM 2" sheetId="2" r:id="rId2"/>
    <sheet name="20T4-CCK2-NHÓM 1" sheetId="3" r:id="rId3"/>
    <sheet name="20T4-CCK2-NHÓM 2" sheetId="4" r:id="rId4"/>
    <sheet name="20T4-CNM1-NHÓM 1" sheetId="5" r:id="rId5"/>
    <sheet name="20T4-CNM1-NHÓM 2" sheetId="6" r:id="rId6"/>
  </sheets>
  <calcPr calcId="124519"/>
</workbook>
</file>

<file path=xl/sharedStrings.xml><?xml version="1.0" encoding="utf-8"?>
<sst xmlns="http://schemas.openxmlformats.org/spreadsheetml/2006/main" count="1377" uniqueCount="577">
  <si>
    <t>DANH SÁCH SINH VIÊN DỰ THI</t>
  </si>
  <si>
    <t>Đợt: HK2 (2021 - 2022)</t>
  </si>
  <si>
    <t>Ngày thi: 17/03/2022</t>
  </si>
  <si>
    <t>Nhóm: 1</t>
  </si>
  <si>
    <t>Mã/Tên học phần: 0714001614 - Ngữ văn 4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</si>
  <si>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</si>
  <si>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</si>
  <si>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</si>
  <si>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</si>
  <si>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</si>
  <si>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</si>
  <si>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</si>
  <si>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</si>
  <si>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</si>
  <si>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</si>
  <si>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</si>
  <si>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</si>
  <si>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</si>
  <si>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</si>
  <si>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</si>
  <si>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20001838</t>
  </si>
  <si>
    <t>Nguyễn Đình Gia</t>
  </si>
  <si>
    <t>Bảo</t>
  </si>
  <si>
    <t>26/05/2005</t>
  </si>
  <si>
    <t>20T4-QTM1</t>
  </si>
  <si>
    <t>8,5</t>
  </si>
  <si>
    <t>Tám rưỡi</t>
  </si>
  <si>
    <t>20000648</t>
  </si>
  <si>
    <t>Trần Gia</t>
  </si>
  <si>
    <t>01/02/2005</t>
  </si>
  <si>
    <t>Tám</t>
  </si>
  <si>
    <t>20000988</t>
  </si>
  <si>
    <t>Nguyễn Tôn Bảo</t>
  </si>
  <si>
    <t>Chánh</t>
  </si>
  <si>
    <t>04/03/2004</t>
  </si>
  <si>
    <t>Bảy rưỡi</t>
  </si>
  <si>
    <t>20002107</t>
  </si>
  <si>
    <t>Nguyễn Huy</t>
  </si>
  <si>
    <t>Đạt</t>
  </si>
  <si>
    <t>07/03/2005</t>
  </si>
  <si>
    <t>20000526</t>
  </si>
  <si>
    <t>Phan Minh</t>
  </si>
  <si>
    <t>Đức</t>
  </si>
  <si>
    <t>13/06/2005</t>
  </si>
  <si>
    <t>7,5</t>
  </si>
  <si>
    <t>20001670</t>
  </si>
  <si>
    <t>Trần Minh</t>
  </si>
  <si>
    <t>08/10/2005</t>
  </si>
  <si>
    <t>20002113</t>
  </si>
  <si>
    <t>Phạm Quang</t>
  </si>
  <si>
    <t>Dũng</t>
  </si>
  <si>
    <t>05/03/2005</t>
  </si>
  <si>
    <t>20001479</t>
  </si>
  <si>
    <t>Phạm</t>
  </si>
  <si>
    <t>Duy</t>
  </si>
  <si>
    <t>23/06/2005</t>
  </si>
  <si>
    <t>20001379</t>
  </si>
  <si>
    <t>Du Chí</t>
  </si>
  <si>
    <t>Hào</t>
  </si>
  <si>
    <t>13/03/2005</t>
  </si>
  <si>
    <t>20T4-CCK1</t>
  </si>
  <si>
    <t>20001643</t>
  </si>
  <si>
    <t>Nguyễn Mạnh</t>
  </si>
  <si>
    <t>Hoàng</t>
  </si>
  <si>
    <t>15/08/2005</t>
  </si>
  <si>
    <t>20000931</t>
  </si>
  <si>
    <t>Ngô Đức</t>
  </si>
  <si>
    <t>Huy</t>
  </si>
  <si>
    <t>23/09/2005</t>
  </si>
  <si>
    <t>20002050</t>
  </si>
  <si>
    <t>Phan Nguyễn Duy</t>
  </si>
  <si>
    <t>Khang</t>
  </si>
  <si>
    <t>05/10/2005</t>
  </si>
  <si>
    <t>20001906</t>
  </si>
  <si>
    <t>Phạm Vương Bảo</t>
  </si>
  <si>
    <t>Khanh</t>
  </si>
  <si>
    <t>16/01/2005</t>
  </si>
  <si>
    <t>20001362</t>
  </si>
  <si>
    <t>Lê Đăng</t>
  </si>
  <si>
    <t>Khoa</t>
  </si>
  <si>
    <t>20/10/2005</t>
  </si>
  <si>
    <t>20001270</t>
  </si>
  <si>
    <t>Trần Đức</t>
  </si>
  <si>
    <t>Lương</t>
  </si>
  <si>
    <t>14/07/2005</t>
  </si>
  <si>
    <t>20001244</t>
  </si>
  <si>
    <t>Nguyễn Khải</t>
  </si>
  <si>
    <t>Minh</t>
  </si>
  <si>
    <t>26/11/2005</t>
  </si>
  <si>
    <t>20000870</t>
  </si>
  <si>
    <t>Phùng Gia</t>
  </si>
  <si>
    <t>Nghi</t>
  </si>
  <si>
    <t>13/02/2005</t>
  </si>
  <si>
    <t>20001412</t>
  </si>
  <si>
    <t>Nguyễn Dương Minh</t>
  </si>
  <si>
    <t>Nguyệt</t>
  </si>
  <si>
    <t>20/08/2005</t>
  </si>
  <si>
    <t>20000736</t>
  </si>
  <si>
    <t>Nguyễn Thanh</t>
  </si>
  <si>
    <t>Phong</t>
  </si>
  <si>
    <t>04/09/2005</t>
  </si>
  <si>
    <t>Bảy</t>
  </si>
  <si>
    <t>20000492</t>
  </si>
  <si>
    <t>Phan Hoàng</t>
  </si>
  <si>
    <t>Phúc</t>
  </si>
  <si>
    <t>11/02/2005</t>
  </si>
  <si>
    <t>20001469</t>
  </si>
  <si>
    <t>Trần Trung</t>
  </si>
  <si>
    <t>Quốc</t>
  </si>
  <si>
    <t>10/01/2005</t>
  </si>
  <si>
    <t>20000176</t>
  </si>
  <si>
    <t>Bùi Ngọc</t>
  </si>
  <si>
    <t>Quỳnh</t>
  </si>
  <si>
    <t>14/08/2003</t>
  </si>
  <si>
    <t>20001404</t>
  </si>
  <si>
    <t>Nguyễn Trần Hữu</t>
  </si>
  <si>
    <t>Tài</t>
  </si>
  <si>
    <t>06/05/2005</t>
  </si>
  <si>
    <t>4</t>
  </si>
  <si>
    <t>20001788</t>
  </si>
  <si>
    <t>Võ Hoàng</t>
  </si>
  <si>
    <t>Tấn</t>
  </si>
  <si>
    <t>25/05/2005</t>
  </si>
  <si>
    <t>8</t>
  </si>
  <si>
    <t>20000647</t>
  </si>
  <si>
    <t>Trương Nguyễn Hoàng</t>
  </si>
  <si>
    <t>Thanh</t>
  </si>
  <si>
    <t>23/11/2005</t>
  </si>
  <si>
    <t>20001993</t>
  </si>
  <si>
    <t>Nguyễn Đào Hữu</t>
  </si>
  <si>
    <t>Thọ</t>
  </si>
  <si>
    <t>05/02/2005</t>
  </si>
  <si>
    <t>20002179</t>
  </si>
  <si>
    <t>Đồng Hoàn</t>
  </si>
  <si>
    <t>Thuận</t>
  </si>
  <si>
    <t>05/12/2005</t>
  </si>
  <si>
    <t>20001359</t>
  </si>
  <si>
    <t>Tạ Minh</t>
  </si>
  <si>
    <t>Trí</t>
  </si>
  <si>
    <t>17/07/2005</t>
  </si>
  <si>
    <t>6</t>
  </si>
  <si>
    <t>20001284</t>
  </si>
  <si>
    <t>Nguyễn Phan Thành</t>
  </si>
  <si>
    <t>Trung</t>
  </si>
  <si>
    <t>27/04/2003</t>
  </si>
  <si>
    <t>20001304</t>
  </si>
  <si>
    <t>Trần Thành</t>
  </si>
  <si>
    <t>08/01/2004</t>
  </si>
  <si>
    <t>9</t>
  </si>
  <si>
    <t>20002070</t>
  </si>
  <si>
    <t>Trần Văn</t>
  </si>
  <si>
    <t>Trường</t>
  </si>
  <si>
    <t>06/09/2005</t>
  </si>
  <si>
    <t>Nguyễn Thành</t>
  </si>
  <si>
    <t>26/09/2005</t>
  </si>
  <si>
    <t>Lộc</t>
  </si>
  <si>
    <t>12/05/2005</t>
  </si>
  <si>
    <t>Nguyễn Vũ</t>
  </si>
  <si>
    <t>Hiền</t>
  </si>
  <si>
    <t>13/10/2005</t>
  </si>
  <si>
    <t>Vũ Lê</t>
  </si>
  <si>
    <t>16/10/2005</t>
  </si>
  <si>
    <t xml:space="preserve">Nguyễn Minh </t>
  </si>
  <si>
    <t>Kiệt</t>
  </si>
  <si>
    <t>14/11/2005</t>
  </si>
  <si>
    <t>Lưu Lâm</t>
  </si>
  <si>
    <t>Kha</t>
  </si>
  <si>
    <t>05/11/2005</t>
  </si>
  <si>
    <t>Lê Phước</t>
  </si>
  <si>
    <t>21/09/2005</t>
  </si>
  <si>
    <t>Trần Lê Quốc</t>
  </si>
  <si>
    <t>1</t>
  </si>
  <si>
    <t>Phát</t>
  </si>
  <si>
    <t>13/09/2005</t>
  </si>
  <si>
    <t>Nguyễn Minh</t>
  </si>
  <si>
    <t>10/07/2005</t>
  </si>
  <si>
    <t>Đào Duy</t>
  </si>
  <si>
    <t>Vũ</t>
  </si>
  <si>
    <t>03/11/2005</t>
  </si>
  <si>
    <t>Nguyễn Văn</t>
  </si>
  <si>
    <t>Thành</t>
  </si>
  <si>
    <t>27/05/2005</t>
  </si>
  <si>
    <t>Đinh Huỳnh Hoàng</t>
  </si>
  <si>
    <t>Lâm</t>
  </si>
  <si>
    <t>03/02/2005</t>
  </si>
  <si>
    <t>Ghi chú:</t>
  </si>
  <si>
    <t xml:space="preserve">Danh sách gồm 45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</si>
  <si>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</si>
  <si>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</si>
  <si>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</si>
  <si>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</si>
  <si>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</si>
  <si>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Trần Huỳnh Tuyết Như</t>
  </si>
  <si>
    <t>Bùi Thị Hợp</t>
  </si>
  <si>
    <t>Cán bộ chấm thi 1</t>
  </si>
  <si>
    <t>Cán bộ chấm thi 2</t>
  </si>
  <si>
    <t>Trưởng khoa</t>
  </si>
  <si>
    <t>............................</t>
  </si>
  <si>
    <t xml:space="preserve">TP.HCM, ngày 17 tháng 03 năm 2022 </t>
  </si>
  <si>
    <t>Nhóm: 2</t>
  </si>
  <si>
    <t>Giờ thi: 13h00</t>
  </si>
  <si>
    <t>Dương Gia</t>
  </si>
  <si>
    <t>03</t>
  </si>
  <si>
    <t>Lê Nguyễn Gia</t>
  </si>
  <si>
    <t>23/08/2005</t>
  </si>
  <si>
    <t>04</t>
  </si>
  <si>
    <t>Đinh Kim</t>
  </si>
  <si>
    <t>Thịnh</t>
  </si>
  <si>
    <t>01/02/2004</t>
  </si>
  <si>
    <t>06</t>
  </si>
  <si>
    <t>Dương Toàn</t>
  </si>
  <si>
    <t>Thắng</t>
  </si>
  <si>
    <t>22/05/2004</t>
  </si>
  <si>
    <t>01</t>
  </si>
  <si>
    <t>Phùng Đức</t>
  </si>
  <si>
    <t>02/05/2005</t>
  </si>
  <si>
    <t>Trần</t>
  </si>
  <si>
    <t>Tâm</t>
  </si>
  <si>
    <t>02</t>
  </si>
  <si>
    <t>Phạm Thanh</t>
  </si>
  <si>
    <t>Sơn</t>
  </si>
  <si>
    <t>05/04/2005</t>
  </si>
  <si>
    <t>08</t>
  </si>
  <si>
    <t>Võ Văn Minh</t>
  </si>
  <si>
    <t>23/09/2004</t>
  </si>
  <si>
    <t>Nguyễn Đỗ Anh</t>
  </si>
  <si>
    <t>25/04/2005</t>
  </si>
  <si>
    <t>05</t>
  </si>
  <si>
    <t>Sáu</t>
  </si>
  <si>
    <t>14/10/2005</t>
  </si>
  <si>
    <t>10</t>
  </si>
  <si>
    <t>12/11/2005</t>
  </si>
  <si>
    <t>Năm rưỡi</t>
  </si>
  <si>
    <t>Vũ Nguyễn Nhật</t>
  </si>
  <si>
    <t>Nam</t>
  </si>
  <si>
    <t>06/01/2005</t>
  </si>
  <si>
    <t>Hà Văn Huy</t>
  </si>
  <si>
    <t>07</t>
  </si>
  <si>
    <t>Năm</t>
  </si>
  <si>
    <t>Nguyễn Bảo</t>
  </si>
  <si>
    <t>Quân</t>
  </si>
  <si>
    <t>08/11/2005</t>
  </si>
  <si>
    <t>Nguyễn Vĩnh</t>
  </si>
  <si>
    <t>06/08/2003</t>
  </si>
  <si>
    <t>Tiến</t>
  </si>
  <si>
    <t>17/05/2005</t>
  </si>
  <si>
    <t>Phạm Huỳnh Bảo</t>
  </si>
  <si>
    <t>01/01/2005</t>
  </si>
  <si>
    <t>Nguyễn Phương Hoài</t>
  </si>
  <si>
    <t>28/04/2005</t>
  </si>
  <si>
    <t>Trần Hào</t>
  </si>
  <si>
    <t>Phạm Quốc</t>
  </si>
  <si>
    <t>04/01/2004</t>
  </si>
  <si>
    <t>Nguyễn Chí Thiên</t>
  </si>
  <si>
    <t>19/12/2005</t>
  </si>
  <si>
    <t>Bùi Thanh</t>
  </si>
  <si>
    <t>Hậu</t>
  </si>
  <si>
    <t>14/04/2005</t>
  </si>
  <si>
    <t>Thái Kiến</t>
  </si>
  <si>
    <t>Lập</t>
  </si>
  <si>
    <t>19/08/2005</t>
  </si>
  <si>
    <t>Nguyễn Hải</t>
  </si>
  <si>
    <t>Phú</t>
  </si>
  <si>
    <t>Phạm Ngọc</t>
  </si>
  <si>
    <t>Khải</t>
  </si>
  <si>
    <t>16/06/2005</t>
  </si>
  <si>
    <t xml:space="preserve">Danh sách gồm 26 sinh viên. </t>
  </si>
  <si>
    <t>Nguyễn Thị Bích Trâm</t>
  </si>
  <si>
    <t>Số dự thi là …26... sinh viên.</t>
  </si>
  <si>
    <t>Số vắng thi là …0... sinh viên.</t>
  </si>
  <si>
    <t>Ngày thi: 18/03/2022</t>
  </si>
  <si>
    <t>20002874</t>
  </si>
  <si>
    <t>Huỳnh Trọng</t>
  </si>
  <si>
    <t>Bằng</t>
  </si>
  <si>
    <t>30/09/2005</t>
  </si>
  <si>
    <t>20T4-CCK2</t>
  </si>
  <si>
    <t>20002870</t>
  </si>
  <si>
    <t>Phạm Minh</t>
  </si>
  <si>
    <t>Cường</t>
  </si>
  <si>
    <t>19/04/2003</t>
  </si>
  <si>
    <t>20005388</t>
  </si>
  <si>
    <t>Đào Công</t>
  </si>
  <si>
    <t>20/10/2003</t>
  </si>
  <si>
    <t>20002582</t>
  </si>
  <si>
    <t>Nguyễn Việt</t>
  </si>
  <si>
    <t>29/10/2005</t>
  </si>
  <si>
    <t>Không</t>
  </si>
  <si>
    <t>20002204</t>
  </si>
  <si>
    <t>Trần Huy</t>
  </si>
  <si>
    <t>18/06/2005</t>
  </si>
  <si>
    <t>20002358</t>
  </si>
  <si>
    <t>Trịnh Trung</t>
  </si>
  <si>
    <t>15/01/2005</t>
  </si>
  <si>
    <t>20003239</t>
  </si>
  <si>
    <t>Nguyễn Trần Phương</t>
  </si>
  <si>
    <t>03/08/2003</t>
  </si>
  <si>
    <t>20001535</t>
  </si>
  <si>
    <t>Nguyễn Quốc</t>
  </si>
  <si>
    <t>10/11/2005</t>
  </si>
  <si>
    <t>09</t>
  </si>
  <si>
    <t>20002857</t>
  </si>
  <si>
    <t>Dương Đại</t>
  </si>
  <si>
    <t>20003186</t>
  </si>
  <si>
    <t>Phạm Tiến</t>
  </si>
  <si>
    <t>03/10/2005</t>
  </si>
  <si>
    <t>20002497</t>
  </si>
  <si>
    <t>Bùi Đức Long</t>
  </si>
  <si>
    <t>Quyền</t>
  </si>
  <si>
    <t>28/11/2004</t>
  </si>
  <si>
    <t>20002754</t>
  </si>
  <si>
    <t>Trần Đình</t>
  </si>
  <si>
    <t>19/10/2005</t>
  </si>
  <si>
    <t>20000653</t>
  </si>
  <si>
    <t>Lê Thành</t>
  </si>
  <si>
    <t>Tín</t>
  </si>
  <si>
    <t>02/01/2005</t>
  </si>
  <si>
    <t>20002045</t>
  </si>
  <si>
    <t>Trần Thanh</t>
  </si>
  <si>
    <t>Tùng</t>
  </si>
  <si>
    <t>22/01/2005</t>
  </si>
  <si>
    <t>20005325</t>
  </si>
  <si>
    <t>Trần Thế</t>
  </si>
  <si>
    <t>20/10/1994</t>
  </si>
  <si>
    <t>Nguyễn Trần Phi</t>
  </si>
  <si>
    <t>Long</t>
  </si>
  <si>
    <t>Nguyễn Phụng Hoàng</t>
  </si>
  <si>
    <t>Ân</t>
  </si>
  <si>
    <t>27/06/2005</t>
  </si>
  <si>
    <t>Nguyễn Vũ Hải</t>
  </si>
  <si>
    <t>Đăng</t>
  </si>
  <si>
    <t>16/04/2005</t>
  </si>
  <si>
    <t>Nguyễn Duy</t>
  </si>
  <si>
    <t>Khánh</t>
  </si>
  <si>
    <t>Lai Nhựt</t>
  </si>
  <si>
    <t>16/05/2005</t>
  </si>
  <si>
    <t>Nguyễn Công</t>
  </si>
  <si>
    <t>Danh</t>
  </si>
  <si>
    <t>19/05/2005</t>
  </si>
  <si>
    <t>Ngô Gia</t>
  </si>
  <si>
    <t>31/05/2005</t>
  </si>
  <si>
    <t>Quang</t>
  </si>
  <si>
    <t>23/07/2005</t>
  </si>
  <si>
    <t>6,5</t>
  </si>
  <si>
    <t>Sáu rưỡi</t>
  </si>
  <si>
    <t>Nguyễn Tấn</t>
  </si>
  <si>
    <t>03/07/2005</t>
  </si>
  <si>
    <t xml:space="preserve">Danh sách gồm 25 sinh viên. </t>
  </si>
  <si>
    <t>Số dự thi là 23 sinh viên.</t>
  </si>
  <si>
    <t>Số vắng thi là 02 sinh viên.</t>
  </si>
  <si>
    <t>Bùi Lâm Trúc Quỳnh</t>
  </si>
  <si>
    <t>Vắng thi</t>
  </si>
  <si>
    <t xml:space="preserve">TP.HCM, ngày 18 tháng 03 năm 2022 </t>
  </si>
  <si>
    <t>20001356</t>
  </si>
  <si>
    <t>Anh</t>
  </si>
  <si>
    <t>15/07/2005</t>
  </si>
  <si>
    <t>20T4-CKC1</t>
  </si>
  <si>
    <t>20002465</t>
  </si>
  <si>
    <t>Đào Văn</t>
  </si>
  <si>
    <t>01/06/2004</t>
  </si>
  <si>
    <t>20000638</t>
  </si>
  <si>
    <t>Đặng Công</t>
  </si>
  <si>
    <t>Định</t>
  </si>
  <si>
    <t>18/09/2005</t>
  </si>
  <si>
    <t>20001762</t>
  </si>
  <si>
    <t>Lâm Vỹ</t>
  </si>
  <si>
    <t>26/07/2005</t>
  </si>
  <si>
    <t>20002064</t>
  </si>
  <si>
    <t>Trần Quốc</t>
  </si>
  <si>
    <t>22/06/2005</t>
  </si>
  <si>
    <t>20002393</t>
  </si>
  <si>
    <t>Lê Nhật</t>
  </si>
  <si>
    <t>21/12/2005</t>
  </si>
  <si>
    <t>20002451</t>
  </si>
  <si>
    <t>Mai Hiếu</t>
  </si>
  <si>
    <t>Nghĩa</t>
  </si>
  <si>
    <t>22/11/2005</t>
  </si>
  <si>
    <t>20001747</t>
  </si>
  <si>
    <t>Nguyễn Quang</t>
  </si>
  <si>
    <t>Nguyên</t>
  </si>
  <si>
    <t>27/12/2005</t>
  </si>
  <si>
    <t>20002090</t>
  </si>
  <si>
    <t>Trần Chí</t>
  </si>
  <si>
    <t>Nhân</t>
  </si>
  <si>
    <t>20000004</t>
  </si>
  <si>
    <t>Huỳnh Quốc</t>
  </si>
  <si>
    <t>31/03/2001</t>
  </si>
  <si>
    <t>20001185</t>
  </si>
  <si>
    <t>Lê Hồng</t>
  </si>
  <si>
    <t>20002097</t>
  </si>
  <si>
    <t>Nguyễn Võ Bảo</t>
  </si>
  <si>
    <t>20001660</t>
  </si>
  <si>
    <t>Trần Hữu</t>
  </si>
  <si>
    <t>20/12/2005</t>
  </si>
  <si>
    <t>20002359</t>
  </si>
  <si>
    <t>25/11/2005</t>
  </si>
  <si>
    <t>20000692</t>
  </si>
  <si>
    <t>Nguyễn Văn Phúc</t>
  </si>
  <si>
    <t>18/02/2004</t>
  </si>
  <si>
    <t>20002096</t>
  </si>
  <si>
    <t>Toàn</t>
  </si>
  <si>
    <t>20002438</t>
  </si>
  <si>
    <t>Vương</t>
  </si>
  <si>
    <t>12/09/2005</t>
  </si>
  <si>
    <t>08/02/2005</t>
  </si>
  <si>
    <t>Vũ Hoài</t>
  </si>
  <si>
    <t>An</t>
  </si>
  <si>
    <t>30/10/2005</t>
  </si>
  <si>
    <t>Hiền</t>
  </si>
  <si>
    <t>12/07/2005</t>
  </si>
  <si>
    <t>Lê Hoàng Minh</t>
  </si>
  <si>
    <t>Phương</t>
  </si>
  <si>
    <t>14/08/2005</t>
  </si>
  <si>
    <t>Nguyễn Cao</t>
  </si>
  <si>
    <t>11/09/2004</t>
  </si>
  <si>
    <t>Lê Văn Hoàng</t>
  </si>
  <si>
    <t>Quý</t>
  </si>
  <si>
    <t>07/12/2004</t>
  </si>
  <si>
    <t>Huỳnh Đặng Bảo</t>
  </si>
  <si>
    <t>26/12/2005</t>
  </si>
  <si>
    <t>Tạ Hoàng Gia</t>
  </si>
  <si>
    <t>11/01/2005</t>
  </si>
  <si>
    <t>Trần Ngọc</t>
  </si>
  <si>
    <t>27/02/2005</t>
  </si>
  <si>
    <t>Trần Nguyễn Khánh</t>
  </si>
  <si>
    <t>Đan</t>
  </si>
  <si>
    <t>20/01/2004</t>
  </si>
  <si>
    <t>Phan Đình</t>
  </si>
  <si>
    <t>Hiệp</t>
  </si>
  <si>
    <t>Nguyễn Lê Trọng</t>
  </si>
  <si>
    <t>20/02/2004</t>
  </si>
  <si>
    <t>Số vắng thi là 0 sinh viên.</t>
  </si>
  <si>
    <t>Trần Thị Họa Mi</t>
  </si>
  <si>
    <t>Ngày thi: 20/03/2022</t>
  </si>
  <si>
    <t>Phòng: ZOOM11 (E2.2-04F)</t>
  </si>
  <si>
    <t>20002738</t>
  </si>
  <si>
    <t>Lê Chí</t>
  </si>
  <si>
    <t>30/06/2005</t>
  </si>
  <si>
    <t>20T4-CKC2</t>
  </si>
  <si>
    <t>20002762</t>
  </si>
  <si>
    <t>Mai Lâm Quốc</t>
  </si>
  <si>
    <t>02/11/2005</t>
  </si>
  <si>
    <t>20002938</t>
  </si>
  <si>
    <t>Nguyễn Thị Thu</t>
  </si>
  <si>
    <t>Điệp</t>
  </si>
  <si>
    <t>20T4-CNM1</t>
  </si>
  <si>
    <t>20003039</t>
  </si>
  <si>
    <t>Thái Nguyễn Hoàng</t>
  </si>
  <si>
    <t>20001510</t>
  </si>
  <si>
    <t>Ngô Thị Thùy</t>
  </si>
  <si>
    <t>Dương</t>
  </si>
  <si>
    <t>09/08/2005</t>
  </si>
  <si>
    <t>20001378</t>
  </si>
  <si>
    <t>Đỗ Cao Kỳ</t>
  </si>
  <si>
    <t>Duyên</t>
  </si>
  <si>
    <t>02/03/2005</t>
  </si>
  <si>
    <t>20000597</t>
  </si>
  <si>
    <t>Lê Nguyễn Hồng</t>
  </si>
  <si>
    <t>20001700</t>
  </si>
  <si>
    <t>Huỳnh Thị Bích</t>
  </si>
  <si>
    <t>Hà</t>
  </si>
  <si>
    <t>06/07/2005</t>
  </si>
  <si>
    <t>20001011</t>
  </si>
  <si>
    <t>Lưu Thị Kim</t>
  </si>
  <si>
    <t>Hằng</t>
  </si>
  <si>
    <t>20003551</t>
  </si>
  <si>
    <t>Đỗ Kiến</t>
  </si>
  <si>
    <t>02/12/2005</t>
  </si>
  <si>
    <t>20001485</t>
  </si>
  <si>
    <t>Nguyễn Thị Thanh</t>
  </si>
  <si>
    <t>02/09/2005</t>
  </si>
  <si>
    <t>20003345</t>
  </si>
  <si>
    <t>Hiển</t>
  </si>
  <si>
    <t>20003294</t>
  </si>
  <si>
    <t>Hưng</t>
  </si>
  <si>
    <t>20002737</t>
  </si>
  <si>
    <t>12/10/2005</t>
  </si>
  <si>
    <t>20002492</t>
  </si>
  <si>
    <t>Lê Bảo</t>
  </si>
  <si>
    <t>04/12/2005</t>
  </si>
  <si>
    <t>20000080</t>
  </si>
  <si>
    <t>Trần Tuấn</t>
  </si>
  <si>
    <t>24/07/2005</t>
  </si>
  <si>
    <t>20001641</t>
  </si>
  <si>
    <t>Phùng Ngọc Xuân</t>
  </si>
  <si>
    <t>Lan</t>
  </si>
  <si>
    <t>20/08/2004</t>
  </si>
  <si>
    <t>20002115</t>
  </si>
  <si>
    <t>Lâm Thanh</t>
  </si>
  <si>
    <t>Ngọc</t>
  </si>
  <si>
    <t>22/10/2005</t>
  </si>
  <si>
    <t>20001500</t>
  </si>
  <si>
    <t>Trần Ngọc Yến</t>
  </si>
  <si>
    <t>Nhi</t>
  </si>
  <si>
    <t>20002760</t>
  </si>
  <si>
    <t>Trần Hoàng</t>
  </si>
  <si>
    <t>Như</t>
  </si>
  <si>
    <t>21/03/2005</t>
  </si>
  <si>
    <t>20002561</t>
  </si>
  <si>
    <t>Nguyễn Đức</t>
  </si>
  <si>
    <t>30/03/2005</t>
  </si>
  <si>
    <t>20000770</t>
  </si>
  <si>
    <t>Nguyễn An Quang</t>
  </si>
  <si>
    <t>16/07/2005</t>
  </si>
  <si>
    <t>20007596</t>
  </si>
  <si>
    <t>19/06/2004</t>
  </si>
  <si>
    <t>20005651</t>
  </si>
  <si>
    <t>Lê Nguyễn Trúc</t>
  </si>
  <si>
    <t>20001655</t>
  </si>
  <si>
    <t>Dương Thanh</t>
  </si>
  <si>
    <t>04/10/2005</t>
  </si>
  <si>
    <t>20002327</t>
  </si>
  <si>
    <t>27/08/2005</t>
  </si>
  <si>
    <t>20000204</t>
  </si>
  <si>
    <t>Nguyễn Thị Ngọc</t>
  </si>
  <si>
    <t>Thảo</t>
  </si>
  <si>
    <t>31/08/2003</t>
  </si>
  <si>
    <t>20004345</t>
  </si>
  <si>
    <t>Giang Trung</t>
  </si>
  <si>
    <t>Thiện</t>
  </si>
  <si>
    <t>01/12/2005</t>
  </si>
  <si>
    <t>20003141</t>
  </si>
  <si>
    <t>Đinh Công</t>
  </si>
  <si>
    <t>Trãi</t>
  </si>
  <si>
    <t>20005280</t>
  </si>
  <si>
    <t>Ngô Ngọc</t>
  </si>
  <si>
    <t>Trâm</t>
  </si>
  <si>
    <t>25/09/2005</t>
  </si>
  <si>
    <t>20002082</t>
  </si>
  <si>
    <t>Nguyễn Đoàn Phương</t>
  </si>
  <si>
    <t>Uyên</t>
  </si>
  <si>
    <t>15/04/2005</t>
  </si>
  <si>
    <t>20000436</t>
  </si>
  <si>
    <t>Hồ Phương</t>
  </si>
  <si>
    <t>Vy</t>
  </si>
  <si>
    <t>07/08/2003</t>
  </si>
  <si>
    <t>20001884</t>
  </si>
  <si>
    <t>Võ Thị Trường</t>
  </si>
  <si>
    <t>20001711</t>
  </si>
  <si>
    <t>Nguyễn Ngọc Như</t>
  </si>
  <si>
    <t>Ý</t>
  </si>
  <si>
    <t>06/02/2005</t>
  </si>
  <si>
    <t>20001266</t>
  </si>
  <si>
    <t>Nguyễn Thị Như</t>
  </si>
  <si>
    <t>22/09/2005</t>
  </si>
  <si>
    <t>Nguyễn Thị Khánh</t>
  </si>
  <si>
    <t>17/02/2005</t>
  </si>
  <si>
    <t>Nguyễn Ngọc Tuyết</t>
  </si>
  <si>
    <t>15/03/2005</t>
  </si>
  <si>
    <t>Đào Duy Anh</t>
  </si>
  <si>
    <t>28/11/2005</t>
  </si>
  <si>
    <t>Tuyền</t>
  </si>
  <si>
    <t>Phạm Thị Như</t>
  </si>
  <si>
    <t>07/04/2005</t>
  </si>
  <si>
    <t>Mạc Thái Gia</t>
  </si>
  <si>
    <t>Huỳnh Tấn</t>
  </si>
  <si>
    <t>10/02/2005</t>
  </si>
  <si>
    <t>Nguyễn Anh</t>
  </si>
  <si>
    <t>Tú</t>
  </si>
  <si>
    <t>13/11/2001</t>
  </si>
  <si>
    <t>Phạm Phương</t>
  </si>
  <si>
    <t>Số dự thi là 45 sinh viên.</t>
  </si>
  <si>
    <t>Nguyễn Thị Yến</t>
  </si>
  <si>
    <t>30/11/2005</t>
  </si>
  <si>
    <t>30/05/2005</t>
  </si>
  <si>
    <t>Trần Thùy</t>
  </si>
  <si>
    <t>13/05/2004</t>
  </si>
  <si>
    <t xml:space="preserve">Danh sách gồm 3 sinh viên. </t>
  </si>
  <si>
    <t>Số dự thi là 3 sinh viên.</t>
  </si>
  <si>
    <t>Nguyễn Thị Phương Mai</t>
  </si>
  <si>
    <t xml:space="preserve">TP.HCM, ngày 20 tháng 03 năm 2022 </t>
  </si>
  <si>
    <t>Số dự thi là  45 sinh viên.</t>
  </si>
  <si>
    <t>Khôi</t>
  </si>
  <si>
    <t>Ngô Nguyễn Nhật</t>
  </si>
  <si>
    <t>Nguyễn Trần Đăng</t>
  </si>
  <si>
    <t>28/01/2005</t>
  </si>
  <si>
    <t xml:space="preserve">Danh sách gồm 31 sinh viên. </t>
  </si>
  <si>
    <t>Số dự thi là 31 sinh viên.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</si>
</sst>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49" fontId="6" fillId="0" borderId="0" xfId="0" applyNumberFormat="1" applyFont="1"/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14" fontId="6" fillId="0" borderId="1" xfId="0" quotePrefix="1" applyNumberFormat="1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left" vertical="center"/>
    </xf>
    <xf numFmtId="49" fontId="9" fillId="0" borderId="1" xfId="2" applyNumberFormat="1" applyFont="1" applyBorder="1" applyAlignment="1" applyProtection="1">
      <alignment horizontal="center" vertical="center"/>
    </xf>
    <xf numFmtId="0" fontId="7" fillId="0" borderId="1" xfId="3" applyNumberFormat="1" applyFont="1" applyBorder="1" applyAlignment="1" applyProtection="1">
      <alignment horizontal="center" vertical="center"/>
    </xf>
    <xf numFmtId="49" fontId="7" fillId="0" borderId="1" xfId="3" applyNumberFormat="1" applyFont="1" applyBorder="1" applyAlignment="1" applyProtection="1">
      <alignment horizontal="left" vertical="center"/>
    </xf>
    <xf numFmtId="49" fontId="9" fillId="0" borderId="1" xfId="4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1" xfId="5" applyNumberFormat="1" applyFont="1" applyBorder="1" applyAlignment="1" applyProtection="1">
      <alignment horizontal="center" vertical="center"/>
    </xf>
    <xf numFmtId="49" fontId="9" fillId="0" borderId="1" xfId="5" applyNumberFormat="1" applyFont="1" applyBorder="1" applyAlignment="1" applyProtection="1">
      <alignment horizontal="left" vertical="center"/>
    </xf>
    <xf numFmtId="49" fontId="9" fillId="0" borderId="1" xfId="5" applyNumberFormat="1" applyFont="1" applyBorder="1" applyAlignment="1" applyProtection="1">
      <alignment horizontal="center" vertical="center"/>
    </xf>
    <xf numFmtId="0" fontId="9" fillId="0" borderId="1" xfId="6" applyNumberFormat="1" applyFont="1" applyBorder="1" applyAlignment="1" applyProtection="1">
      <alignment horizontal="center" vertical="center"/>
    </xf>
    <xf numFmtId="49" fontId="9" fillId="0" borderId="1" xfId="7" applyNumberFormat="1" applyFont="1" applyBorder="1" applyAlignment="1" applyProtection="1">
      <alignment horizontal="center" vertical="center"/>
    </xf>
    <xf numFmtId="0" fontId="9" fillId="0" borderId="1" xfId="8" applyNumberFormat="1" applyFont="1" applyBorder="1" applyAlignment="1" applyProtection="1">
      <alignment horizontal="center" vertical="center"/>
    </xf>
    <xf numFmtId="49" fontId="9" fillId="0" borderId="1" xfId="9" applyNumberFormat="1" applyFont="1" applyBorder="1" applyAlignment="1" applyProtection="1">
      <alignment horizontal="center" vertical="center"/>
    </xf>
    <xf numFmtId="0" fontId="9" fillId="0" borderId="1" xfId="10" applyNumberFormat="1" applyFont="1" applyBorder="1" applyAlignment="1" applyProtection="1">
      <alignment horizontal="center" vertical="center"/>
    </xf>
    <xf numFmtId="49" fontId="9" fillId="0" borderId="1" xfId="11" applyNumberFormat="1" applyFont="1" applyBorder="1" applyAlignment="1" applyProtection="1">
      <alignment horizontal="center" vertical="center"/>
    </xf>
    <xf numFmtId="0" fontId="9" fillId="0" borderId="1" xfId="12" applyNumberFormat="1" applyFont="1" applyBorder="1" applyAlignment="1" applyProtection="1">
      <alignment horizontal="center" vertical="center"/>
    </xf>
    <xf numFmtId="49" fontId="9" fillId="0" borderId="1" xfId="12" applyNumberFormat="1" applyFont="1" applyBorder="1" applyAlignment="1" applyProtection="1">
      <alignment horizontal="left" vertical="center"/>
    </xf>
    <xf numFmtId="49" fontId="9" fillId="0" borderId="1" xfId="13" applyNumberFormat="1" applyFont="1" applyBorder="1" applyAlignment="1" applyProtection="1">
      <alignment horizontal="center" vertical="center"/>
    </xf>
    <xf numFmtId="0" fontId="9" fillId="0" borderId="1" xfId="14" applyNumberFormat="1" applyFont="1" applyBorder="1" applyAlignment="1" applyProtection="1">
      <alignment horizontal="center" vertical="center"/>
    </xf>
    <xf numFmtId="49" fontId="9" fillId="0" borderId="1" xfId="14" applyNumberFormat="1" applyFont="1" applyBorder="1" applyAlignment="1" applyProtection="1">
      <alignment horizontal="left" vertical="center"/>
    </xf>
    <xf numFmtId="49" fontId="9" fillId="0" borderId="1" xfId="15" applyNumberFormat="1" applyFont="1" applyBorder="1" applyAlignment="1" applyProtection="1">
      <alignment horizontal="center" vertical="center"/>
    </xf>
    <xf numFmtId="0" fontId="9" fillId="0" borderId="1" xfId="16" applyNumberFormat="1" applyFont="1" applyBorder="1" applyAlignment="1" applyProtection="1">
      <alignment horizontal="center" vertical="center"/>
    </xf>
    <xf numFmtId="49" fontId="9" fillId="0" borderId="1" xfId="16" applyNumberFormat="1" applyFont="1" applyBorder="1" applyAlignment="1" applyProtection="1">
      <alignment horizontal="left" vertical="center"/>
    </xf>
    <xf numFmtId="49" fontId="9" fillId="0" borderId="1" xfId="17" applyNumberFormat="1" applyFont="1" applyBorder="1" applyAlignment="1" applyProtection="1">
      <alignment horizontal="center" vertical="center"/>
    </xf>
    <xf numFmtId="0" fontId="9" fillId="0" borderId="1" xfId="18" applyNumberFormat="1" applyFont="1" applyBorder="1" applyAlignment="1" applyProtection="1">
      <alignment horizontal="center" vertical="center"/>
    </xf>
    <xf numFmtId="49" fontId="9" fillId="0" borderId="1" xfId="18" applyNumberFormat="1" applyFont="1" applyBorder="1" applyAlignment="1" applyProtection="1">
      <alignment horizontal="left" vertical="center"/>
    </xf>
    <xf numFmtId="49" fontId="9" fillId="0" borderId="1" xfId="19" applyNumberFormat="1" applyFont="1" applyBorder="1" applyAlignment="1" applyProtection="1">
      <alignment horizontal="center" vertical="center"/>
    </xf>
    <xf numFmtId="0" fontId="9" fillId="0" borderId="1" xfId="20" applyNumberFormat="1" applyFont="1" applyBorder="1" applyAlignment="1" applyProtection="1">
      <alignment horizontal="center" vertical="center"/>
    </xf>
    <xf numFmtId="49" fontId="9" fillId="0" borderId="1" xfId="20" applyNumberFormat="1" applyFont="1" applyBorder="1" applyAlignment="1" applyProtection="1">
      <alignment horizontal="left" vertical="center"/>
    </xf>
    <xf numFmtId="49" fontId="9" fillId="0" borderId="1" xfId="20" applyNumberFormat="1" applyFont="1" applyBorder="1" applyAlignment="1" applyProtection="1">
      <alignment horizontal="center" vertical="center"/>
    </xf>
    <xf numFmtId="0" fontId="9" fillId="0" borderId="1" xfId="21" applyNumberFormat="1" applyFont="1" applyBorder="1" applyAlignment="1" applyProtection="1">
      <alignment horizontal="center" vertical="center"/>
    </xf>
    <xf numFmtId="49" fontId="9" fillId="0" borderId="1" xfId="21" applyNumberFormat="1" applyFont="1" applyBorder="1" applyAlignment="1" applyProtection="1">
      <alignment horizontal="left" vertical="center"/>
    </xf>
    <xf numFmtId="49" fontId="9" fillId="0" borderId="1" xfId="21" applyNumberFormat="1" applyFont="1" applyBorder="1" applyAlignment="1" applyProtection="1">
      <alignment horizontal="center" vertical="center"/>
    </xf>
    <xf numFmtId="0" fontId="9" fillId="0" borderId="1" xfId="22" applyNumberFormat="1" applyFont="1" applyBorder="1" applyAlignment="1" applyProtection="1">
      <alignment horizontal="center" vertical="center"/>
    </xf>
    <xf numFmtId="49" fontId="9" fillId="0" borderId="1" xfId="22" applyNumberFormat="1" applyFont="1" applyBorder="1" applyAlignment="1" applyProtection="1">
      <alignment horizontal="left" vertical="center"/>
    </xf>
    <xf numFmtId="49" fontId="9" fillId="0" borderId="1" xfId="22" applyNumberFormat="1" applyFont="1" applyBorder="1" applyAlignment="1" applyProtection="1">
      <alignment horizontal="center" vertical="center"/>
    </xf>
    <xf numFmtId="0" fontId="9" fillId="0" borderId="1" xfId="23" applyNumberFormat="1" applyFont="1" applyBorder="1" applyAlignment="1" applyProtection="1">
      <alignment horizontal="center" vertical="center"/>
    </xf>
    <xf numFmtId="49" fontId="9" fillId="0" borderId="1" xfId="23" applyNumberFormat="1" applyFont="1" applyBorder="1" applyAlignment="1" applyProtection="1">
      <alignment horizontal="left" vertical="center"/>
    </xf>
    <xf numFmtId="49" fontId="9" fillId="0" borderId="1" xfId="23" applyNumberFormat="1" applyFont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21" applyNumberFormat="1" applyFont="1" applyBorder="1" applyAlignment="1" applyProtection="1">
      <alignment horizontal="center" vertical="center"/>
    </xf>
    <xf numFmtId="49" fontId="9" fillId="0" borderId="0" xfId="21" applyNumberFormat="1" applyFont="1" applyBorder="1" applyAlignment="1" applyProtection="1">
      <alignment horizontal="left" vertical="center"/>
    </xf>
    <xf numFmtId="49" fontId="9" fillId="0" borderId="0" xfId="21" applyNumberFormat="1" applyFont="1" applyBorder="1" applyAlignment="1" applyProtection="1">
      <alignment horizontal="center" vertical="center"/>
    </xf>
    <xf numFmtId="49" fontId="6" fillId="0" borderId="0" xfId="0" quotePrefix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12" fillId="2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24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left"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7" fillId="0" borderId="1" xfId="25" quotePrefix="1" applyNumberFormat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49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horizontal="left" vertical="center"/>
    </xf>
    <xf numFmtId="14" fontId="6" fillId="4" borderId="1" xfId="0" quotePrefix="1" applyNumberFormat="1" applyFont="1" applyFill="1" applyBorder="1" applyAlignment="1">
      <alignment horizontal="center" vertical="center" wrapText="1"/>
    </xf>
    <xf numFmtId="49" fontId="6" fillId="4" borderId="1" xfId="0" quotePrefix="1" applyNumberFormat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2" fillId="4" borderId="0" xfId="0" applyFont="1" applyFill="1"/>
    <xf numFmtId="0" fontId="6" fillId="5" borderId="1" xfId="0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horizontal="left" vertical="center"/>
    </xf>
    <xf numFmtId="14" fontId="6" fillId="5" borderId="1" xfId="0" quotePrefix="1" applyNumberFormat="1" applyFont="1" applyFill="1" applyBorder="1" applyAlignment="1">
      <alignment horizontal="center" vertical="center" wrapText="1"/>
    </xf>
    <xf numFmtId="49" fontId="6" fillId="5" borderId="1" xfId="0" quotePrefix="1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2" fillId="5" borderId="0" xfId="0" applyFont="1" applyFill="1"/>
    <xf numFmtId="0" fontId="6" fillId="5" borderId="1" xfId="0" quotePrefix="1" applyFont="1" applyFill="1" applyBorder="1" applyAlignment="1">
      <alignment horizontal="center" vertical="center"/>
    </xf>
    <xf numFmtId="0" fontId="9" fillId="0" borderId="1" xfId="0" applyNumberFormat="1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left" vertical="center"/>
    </xf>
    <xf numFmtId="49" fontId="9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/>
    </xf>
    <xf numFmtId="14" fontId="13" fillId="0" borderId="1" xfId="0" quotePrefix="1" applyNumberFormat="1" applyFont="1" applyBorder="1" applyAlignment="1">
      <alignment horizontal="center" vertical="center" wrapText="1"/>
    </xf>
    <xf numFmtId="49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9" fillId="0" borderId="1" xfId="0" quotePrefix="1" applyNumberFormat="1" applyFont="1" applyBorder="1" applyAlignment="1" applyProtection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</cellXfs>
  <cellStyles count="26">
    <cellStyle name="Normal" xfId="0" builtinId="0"/>
    <cellStyle name="Normal 10" xfId="5"/>
    <cellStyle name="Normal 11" xfId="2"/>
    <cellStyle name="Normal 12" xfId="4"/>
    <cellStyle name="Normal 14" xfId="8"/>
    <cellStyle name="Normal 15" xfId="6"/>
    <cellStyle name="Normal 16" xfId="10"/>
    <cellStyle name="Normal 17" xfId="7"/>
    <cellStyle name="Normal 18" xfId="9"/>
    <cellStyle name="Normal 19" xfId="11"/>
    <cellStyle name="Normal 20" xfId="12"/>
    <cellStyle name="Normal 21" xfId="14"/>
    <cellStyle name="Normal 22" xfId="15"/>
    <cellStyle name="Normal 23" xfId="13"/>
    <cellStyle name="Normal 24" xfId="16"/>
    <cellStyle name="Normal 25" xfId="17"/>
    <cellStyle name="Normal 27" xfId="18"/>
    <cellStyle name="Normal 28" xfId="20"/>
    <cellStyle name="Normal 29" xfId="21"/>
    <cellStyle name="Normal 30" xfId="19"/>
    <cellStyle name="Normal 33" xfId="25"/>
    <cellStyle name="Normal 34" xfId="24"/>
    <cellStyle name="Normal 35" xfId="22"/>
    <cellStyle name="Normal 36" xfId="23"/>
    <cellStyle name="Normal 7" xfId="1"/>
    <cellStyle name="Normal 8" xfId="3"/>
  </cellStyles>
  <dxfs count="71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6"/>
  <sheetViews>
    <sheetView topLeftCell="A43" workbookViewId="0">
      <selection activeCell="G63" sqref="G63"/>
    </sheetView>
  </sheetViews>
  <sheetFormatPr defaultRowHeight="15"/>
  <cols>
    <col min="1" max="2" width="9.140625" style="1"/>
    <col min="3" max="3" width="9.140625" style="2"/>
    <col min="4" max="4" width="13" style="2" customWidth="1"/>
    <col min="5" max="6" width="9.140625" style="2"/>
    <col min="7" max="7" width="9.140625" style="3"/>
    <col min="8" max="16384" width="9.140625" style="2"/>
  </cols>
  <sheetData>
    <row r="1" spans="1:12">
      <c r="C1" s="125"/>
      <c r="D1" s="125"/>
      <c r="E1" s="125"/>
    </row>
    <row r="2" spans="1:12">
      <c r="C2" s="125"/>
      <c r="D2" s="125"/>
      <c r="E2" s="125"/>
    </row>
    <row r="3" spans="1:12">
      <c r="C3" s="4"/>
      <c r="D3" s="4"/>
      <c r="E3" s="4"/>
    </row>
    <row r="5" spans="1:12" s="5" customFormat="1" ht="18.75">
      <c r="A5" s="126" t="s">
        <v>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2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>
      <c r="A9" s="127" t="s">
        <v>7</v>
      </c>
      <c r="B9" s="128" t="s">
        <v>8</v>
      </c>
      <c r="C9" s="130" t="s">
        <v>9</v>
      </c>
      <c r="D9" s="131" t="s">
        <v>10</v>
      </c>
      <c r="E9" s="132" t="s">
        <v>11</v>
      </c>
      <c r="F9" s="127" t="s">
        <v>12</v>
      </c>
      <c r="G9" s="133" t="s">
        <v>13</v>
      </c>
      <c r="H9" s="130" t="s">
        <v>14</v>
      </c>
      <c r="I9" s="135" t="s">
        <v>15</v>
      </c>
      <c r="J9" s="130" t="s">
        <v>16</v>
      </c>
      <c r="K9" s="130"/>
      <c r="L9" s="127" t="s">
        <v>17</v>
      </c>
    </row>
    <row r="10" spans="1:12">
      <c r="A10" s="127"/>
      <c r="B10" s="129"/>
      <c r="C10" s="130"/>
      <c r="D10" s="131"/>
      <c r="E10" s="132"/>
      <c r="F10" s="127"/>
      <c r="G10" s="134"/>
      <c r="H10" s="130"/>
      <c r="I10" s="136"/>
      <c r="J10" s="10" t="s">
        <v>18</v>
      </c>
      <c r="K10" s="10" t="s">
        <v>19</v>
      </c>
      <c r="L10" s="127"/>
    </row>
    <row r="11" spans="1:12" ht="27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>
        <v>1</v>
      </c>
      <c r="I11" s="11"/>
      <c r="J11" s="11" t="s">
        <v>25</v>
      </c>
      <c r="K11" s="11" t="s">
        <v>26</v>
      </c>
      <c r="L11" s="17"/>
    </row>
    <row r="12" spans="1:12" ht="27">
      <c r="A12" s="11">
        <v>2</v>
      </c>
      <c r="B12" s="11"/>
      <c r="C12" s="12" t="s">
        <v>27</v>
      </c>
      <c r="D12" s="13" t="s">
        <v>28</v>
      </c>
      <c r="E12" s="14" t="s">
        <v>22</v>
      </c>
      <c r="F12" s="15" t="s">
        <v>29</v>
      </c>
      <c r="G12" s="16" t="s">
        <v>24</v>
      </c>
      <c r="H12" s="11">
        <v>3</v>
      </c>
      <c r="I12" s="11"/>
      <c r="J12" s="11">
        <v>8</v>
      </c>
      <c r="K12" s="11" t="s">
        <v>30</v>
      </c>
      <c r="L12" s="17"/>
    </row>
    <row r="13" spans="1:12" ht="27">
      <c r="A13" s="11">
        <v>3</v>
      </c>
      <c r="B13" s="11"/>
      <c r="C13" s="12" t="s">
        <v>31</v>
      </c>
      <c r="D13" s="13" t="s">
        <v>32</v>
      </c>
      <c r="E13" s="14" t="s">
        <v>33</v>
      </c>
      <c r="F13" s="15" t="s">
        <v>34</v>
      </c>
      <c r="G13" s="16" t="s">
        <v>24</v>
      </c>
      <c r="H13" s="11">
        <v>6</v>
      </c>
      <c r="I13" s="11"/>
      <c r="J13" s="11">
        <v>7.5</v>
      </c>
      <c r="K13" s="11" t="s">
        <v>35</v>
      </c>
      <c r="L13" s="17"/>
    </row>
    <row r="14" spans="1:12" ht="27">
      <c r="A14" s="11">
        <v>4</v>
      </c>
      <c r="B14" s="11"/>
      <c r="C14" s="12" t="s">
        <v>36</v>
      </c>
      <c r="D14" s="13" t="s">
        <v>37</v>
      </c>
      <c r="E14" s="14" t="s">
        <v>38</v>
      </c>
      <c r="F14" s="15" t="s">
        <v>39</v>
      </c>
      <c r="G14" s="16" t="s">
        <v>24</v>
      </c>
      <c r="H14" s="11">
        <v>7</v>
      </c>
      <c r="I14" s="11"/>
      <c r="J14" s="11">
        <v>8.5</v>
      </c>
      <c r="K14" s="11" t="s">
        <v>26</v>
      </c>
      <c r="L14" s="17"/>
    </row>
    <row r="15" spans="1:12" ht="27">
      <c r="A15" s="11">
        <v>5</v>
      </c>
      <c r="B15" s="11"/>
      <c r="C15" s="12" t="s">
        <v>40</v>
      </c>
      <c r="D15" s="13" t="s">
        <v>41</v>
      </c>
      <c r="E15" s="14" t="s">
        <v>42</v>
      </c>
      <c r="F15" s="15" t="s">
        <v>43</v>
      </c>
      <c r="G15" s="16" t="s">
        <v>24</v>
      </c>
      <c r="H15" s="11">
        <v>9</v>
      </c>
      <c r="I15" s="11"/>
      <c r="J15" s="11" t="s">
        <v>44</v>
      </c>
      <c r="K15" s="11" t="s">
        <v>35</v>
      </c>
      <c r="L15" s="17"/>
    </row>
    <row r="16" spans="1:12" ht="27">
      <c r="A16" s="11">
        <v>6</v>
      </c>
      <c r="B16" s="11"/>
      <c r="C16" s="12" t="s">
        <v>45</v>
      </c>
      <c r="D16" s="13" t="s">
        <v>46</v>
      </c>
      <c r="E16" s="14" t="s">
        <v>42</v>
      </c>
      <c r="F16" s="15" t="s">
        <v>47</v>
      </c>
      <c r="G16" s="16" t="s">
        <v>24</v>
      </c>
      <c r="H16" s="11">
        <v>10</v>
      </c>
      <c r="I16" s="11"/>
      <c r="J16" s="11">
        <v>8</v>
      </c>
      <c r="K16" s="11" t="s">
        <v>30</v>
      </c>
      <c r="L16" s="17"/>
    </row>
    <row r="17" spans="1:12" ht="27">
      <c r="A17" s="11">
        <v>7</v>
      </c>
      <c r="B17" s="11"/>
      <c r="C17" s="12" t="s">
        <v>48</v>
      </c>
      <c r="D17" s="13" t="s">
        <v>49</v>
      </c>
      <c r="E17" s="14" t="s">
        <v>50</v>
      </c>
      <c r="F17" s="15" t="s">
        <v>51</v>
      </c>
      <c r="G17" s="16" t="s">
        <v>24</v>
      </c>
      <c r="H17" s="11">
        <v>2</v>
      </c>
      <c r="I17" s="11"/>
      <c r="J17" s="11">
        <v>8</v>
      </c>
      <c r="K17" s="11" t="s">
        <v>30</v>
      </c>
      <c r="L17" s="17"/>
    </row>
    <row r="18" spans="1:12" ht="27">
      <c r="A18" s="11">
        <v>8</v>
      </c>
      <c r="B18" s="11"/>
      <c r="C18" s="12" t="s">
        <v>52</v>
      </c>
      <c r="D18" s="13" t="s">
        <v>53</v>
      </c>
      <c r="E18" s="14" t="s">
        <v>54</v>
      </c>
      <c r="F18" s="15" t="s">
        <v>55</v>
      </c>
      <c r="G18" s="16" t="s">
        <v>24</v>
      </c>
      <c r="H18" s="11">
        <v>4</v>
      </c>
      <c r="I18" s="11"/>
      <c r="J18" s="11">
        <v>8.5</v>
      </c>
      <c r="K18" s="11" t="s">
        <v>26</v>
      </c>
      <c r="L18" s="17"/>
    </row>
    <row r="19" spans="1:12" ht="27">
      <c r="A19" s="11">
        <v>9</v>
      </c>
      <c r="B19" s="11"/>
      <c r="C19" s="12" t="s">
        <v>56</v>
      </c>
      <c r="D19" s="13" t="s">
        <v>57</v>
      </c>
      <c r="E19" s="14" t="s">
        <v>58</v>
      </c>
      <c r="F19" s="15" t="s">
        <v>59</v>
      </c>
      <c r="G19" s="16" t="s">
        <v>60</v>
      </c>
      <c r="H19" s="11">
        <v>6</v>
      </c>
      <c r="I19" s="11"/>
      <c r="J19" s="11" t="s">
        <v>44</v>
      </c>
      <c r="K19" s="11" t="s">
        <v>35</v>
      </c>
      <c r="L19" s="17"/>
    </row>
    <row r="20" spans="1:12" ht="27">
      <c r="A20" s="11">
        <v>10</v>
      </c>
      <c r="B20" s="11"/>
      <c r="C20" s="12" t="s">
        <v>61</v>
      </c>
      <c r="D20" s="13" t="s">
        <v>62</v>
      </c>
      <c r="E20" s="14" t="s">
        <v>63</v>
      </c>
      <c r="F20" s="15" t="s">
        <v>64</v>
      </c>
      <c r="G20" s="16" t="s">
        <v>24</v>
      </c>
      <c r="H20" s="11">
        <v>9</v>
      </c>
      <c r="I20" s="11"/>
      <c r="J20" s="11" t="s">
        <v>44</v>
      </c>
      <c r="K20" s="11" t="s">
        <v>35</v>
      </c>
      <c r="L20" s="17"/>
    </row>
    <row r="21" spans="1:12" ht="27">
      <c r="A21" s="11">
        <v>11</v>
      </c>
      <c r="B21" s="11"/>
      <c r="C21" s="12" t="s">
        <v>65</v>
      </c>
      <c r="D21" s="13" t="s">
        <v>66</v>
      </c>
      <c r="E21" s="14" t="s">
        <v>67</v>
      </c>
      <c r="F21" s="15" t="s">
        <v>68</v>
      </c>
      <c r="G21" s="16" t="s">
        <v>60</v>
      </c>
      <c r="H21" s="11">
        <v>3</v>
      </c>
      <c r="I21" s="11"/>
      <c r="J21" s="11">
        <v>8</v>
      </c>
      <c r="K21" s="11" t="s">
        <v>30</v>
      </c>
      <c r="L21" s="17"/>
    </row>
    <row r="22" spans="1:12" ht="27">
      <c r="A22" s="11">
        <v>12</v>
      </c>
      <c r="B22" s="11"/>
      <c r="C22" s="12" t="s">
        <v>69</v>
      </c>
      <c r="D22" s="13" t="s">
        <v>70</v>
      </c>
      <c r="E22" s="14" t="s">
        <v>71</v>
      </c>
      <c r="F22" s="15" t="s">
        <v>72</v>
      </c>
      <c r="G22" s="16" t="s">
        <v>24</v>
      </c>
      <c r="H22" s="11">
        <v>4</v>
      </c>
      <c r="I22" s="11"/>
      <c r="J22" s="11">
        <v>8</v>
      </c>
      <c r="K22" s="11" t="s">
        <v>30</v>
      </c>
      <c r="L22" s="17"/>
    </row>
    <row r="23" spans="1:12" ht="27">
      <c r="A23" s="11">
        <v>13</v>
      </c>
      <c r="B23" s="11"/>
      <c r="C23" s="12" t="s">
        <v>73</v>
      </c>
      <c r="D23" s="13" t="s">
        <v>74</v>
      </c>
      <c r="E23" s="14" t="s">
        <v>75</v>
      </c>
      <c r="F23" s="15" t="s">
        <v>76</v>
      </c>
      <c r="G23" s="16" t="s">
        <v>24</v>
      </c>
      <c r="H23" s="11">
        <v>6</v>
      </c>
      <c r="I23" s="11"/>
      <c r="J23" s="11">
        <v>8</v>
      </c>
      <c r="K23" s="11" t="s">
        <v>30</v>
      </c>
      <c r="L23" s="17"/>
    </row>
    <row r="24" spans="1:12" ht="27">
      <c r="A24" s="11">
        <v>14</v>
      </c>
      <c r="B24" s="11"/>
      <c r="C24" s="12" t="s">
        <v>77</v>
      </c>
      <c r="D24" s="13" t="s">
        <v>78</v>
      </c>
      <c r="E24" s="14" t="s">
        <v>79</v>
      </c>
      <c r="F24" s="15" t="s">
        <v>80</v>
      </c>
      <c r="G24" s="16" t="s">
        <v>24</v>
      </c>
      <c r="H24" s="11">
        <v>8</v>
      </c>
      <c r="I24" s="11"/>
      <c r="J24" s="11">
        <v>7.5</v>
      </c>
      <c r="K24" s="11" t="s">
        <v>35</v>
      </c>
      <c r="L24" s="17"/>
    </row>
    <row r="25" spans="1:12" ht="27">
      <c r="A25" s="11">
        <v>15</v>
      </c>
      <c r="B25" s="11"/>
      <c r="C25" s="12" t="s">
        <v>81</v>
      </c>
      <c r="D25" s="13" t="s">
        <v>82</v>
      </c>
      <c r="E25" s="14" t="s">
        <v>83</v>
      </c>
      <c r="F25" s="15" t="s">
        <v>84</v>
      </c>
      <c r="G25" s="16" t="s">
        <v>60</v>
      </c>
      <c r="H25" s="11">
        <v>10</v>
      </c>
      <c r="I25" s="11"/>
      <c r="J25" s="11">
        <v>7.5</v>
      </c>
      <c r="K25" s="11" t="s">
        <v>35</v>
      </c>
      <c r="L25" s="17"/>
    </row>
    <row r="26" spans="1:12" ht="27">
      <c r="A26" s="11">
        <v>16</v>
      </c>
      <c r="B26" s="11"/>
      <c r="C26" s="12" t="s">
        <v>85</v>
      </c>
      <c r="D26" s="13" t="s">
        <v>86</v>
      </c>
      <c r="E26" s="14" t="s">
        <v>87</v>
      </c>
      <c r="F26" s="15" t="s">
        <v>88</v>
      </c>
      <c r="G26" s="16" t="s">
        <v>60</v>
      </c>
      <c r="H26" s="11">
        <v>7</v>
      </c>
      <c r="I26" s="11"/>
      <c r="J26" s="11">
        <v>8.5</v>
      </c>
      <c r="K26" s="11" t="s">
        <v>26</v>
      </c>
      <c r="L26" s="17"/>
    </row>
    <row r="27" spans="1:12" ht="27">
      <c r="A27" s="11">
        <v>17</v>
      </c>
      <c r="B27" s="11"/>
      <c r="C27" s="12" t="s">
        <v>89</v>
      </c>
      <c r="D27" s="13" t="s">
        <v>90</v>
      </c>
      <c r="E27" s="14" t="s">
        <v>91</v>
      </c>
      <c r="F27" s="15" t="s">
        <v>92</v>
      </c>
      <c r="G27" s="16" t="s">
        <v>24</v>
      </c>
      <c r="H27" s="11">
        <v>2</v>
      </c>
      <c r="I27" s="11"/>
      <c r="J27" s="11">
        <v>8</v>
      </c>
      <c r="K27" s="11" t="s">
        <v>30</v>
      </c>
      <c r="L27" s="17"/>
    </row>
    <row r="28" spans="1:12" ht="27">
      <c r="A28" s="11">
        <v>18</v>
      </c>
      <c r="B28" s="11"/>
      <c r="C28" s="12" t="s">
        <v>93</v>
      </c>
      <c r="D28" s="13" t="s">
        <v>94</v>
      </c>
      <c r="E28" s="14" t="s">
        <v>95</v>
      </c>
      <c r="F28" s="15" t="s">
        <v>96</v>
      </c>
      <c r="G28" s="16" t="s">
        <v>24</v>
      </c>
      <c r="H28" s="18">
        <v>6</v>
      </c>
      <c r="I28" s="11"/>
      <c r="J28" s="11">
        <v>8.5</v>
      </c>
      <c r="K28" s="11" t="s">
        <v>26</v>
      </c>
      <c r="L28" s="17"/>
    </row>
    <row r="29" spans="1:12" ht="27">
      <c r="A29" s="11">
        <v>19</v>
      </c>
      <c r="B29" s="11"/>
      <c r="C29" s="12" t="s">
        <v>97</v>
      </c>
      <c r="D29" s="13" t="s">
        <v>98</v>
      </c>
      <c r="E29" s="14" t="s">
        <v>99</v>
      </c>
      <c r="F29" s="15" t="s">
        <v>100</v>
      </c>
      <c r="G29" s="16" t="s">
        <v>60</v>
      </c>
      <c r="H29" s="11">
        <v>8</v>
      </c>
      <c r="I29" s="11"/>
      <c r="J29" s="11">
        <v>7</v>
      </c>
      <c r="K29" s="11" t="s">
        <v>101</v>
      </c>
      <c r="L29" s="17"/>
    </row>
    <row r="30" spans="1:12" ht="27">
      <c r="A30" s="11">
        <v>20</v>
      </c>
      <c r="B30" s="11"/>
      <c r="C30" s="12" t="s">
        <v>102</v>
      </c>
      <c r="D30" s="13" t="s">
        <v>103</v>
      </c>
      <c r="E30" s="14" t="s">
        <v>104</v>
      </c>
      <c r="F30" s="15" t="s">
        <v>105</v>
      </c>
      <c r="G30" s="16" t="s">
        <v>60</v>
      </c>
      <c r="H30" s="11">
        <v>5</v>
      </c>
      <c r="I30" s="11"/>
      <c r="J30" s="11">
        <v>7.5</v>
      </c>
      <c r="K30" s="11" t="s">
        <v>35</v>
      </c>
      <c r="L30" s="17"/>
    </row>
    <row r="31" spans="1:12" ht="27">
      <c r="A31" s="11">
        <v>21</v>
      </c>
      <c r="B31" s="11"/>
      <c r="C31" s="12" t="s">
        <v>106</v>
      </c>
      <c r="D31" s="13" t="s">
        <v>107</v>
      </c>
      <c r="E31" s="14" t="s">
        <v>108</v>
      </c>
      <c r="F31" s="15" t="s">
        <v>109</v>
      </c>
      <c r="G31" s="16" t="s">
        <v>24</v>
      </c>
      <c r="H31" s="11">
        <v>1</v>
      </c>
      <c r="I31" s="11"/>
      <c r="J31" s="11">
        <v>8</v>
      </c>
      <c r="K31" s="11" t="s">
        <v>30</v>
      </c>
      <c r="L31" s="17"/>
    </row>
    <row r="32" spans="1:12" ht="27">
      <c r="A32" s="11">
        <v>22</v>
      </c>
      <c r="B32" s="11"/>
      <c r="C32" s="12" t="s">
        <v>110</v>
      </c>
      <c r="D32" s="13" t="s">
        <v>111</v>
      </c>
      <c r="E32" s="14" t="s">
        <v>112</v>
      </c>
      <c r="F32" s="15" t="s">
        <v>113</v>
      </c>
      <c r="G32" s="16" t="s">
        <v>60</v>
      </c>
      <c r="H32" s="11">
        <v>7</v>
      </c>
      <c r="I32" s="11"/>
      <c r="J32" s="11">
        <v>7.5</v>
      </c>
      <c r="K32" s="11" t="s">
        <v>35</v>
      </c>
      <c r="L32" s="17"/>
    </row>
    <row r="33" spans="1:12" ht="27">
      <c r="A33" s="11">
        <v>23</v>
      </c>
      <c r="B33" s="11"/>
      <c r="C33" s="12" t="s">
        <v>114</v>
      </c>
      <c r="D33" s="13" t="s">
        <v>115</v>
      </c>
      <c r="E33" s="14" t="s">
        <v>116</v>
      </c>
      <c r="F33" s="15" t="s">
        <v>117</v>
      </c>
      <c r="G33" s="16" t="s">
        <v>60</v>
      </c>
      <c r="H33" s="18" t="s">
        <v>118</v>
      </c>
      <c r="I33" s="11"/>
      <c r="J33" s="11">
        <v>8</v>
      </c>
      <c r="K33" s="11" t="s">
        <v>30</v>
      </c>
      <c r="L33" s="17"/>
    </row>
    <row r="34" spans="1:12" ht="27">
      <c r="A34" s="11">
        <v>24</v>
      </c>
      <c r="B34" s="11"/>
      <c r="C34" s="12" t="s">
        <v>119</v>
      </c>
      <c r="D34" s="13" t="s">
        <v>120</v>
      </c>
      <c r="E34" s="14" t="s">
        <v>121</v>
      </c>
      <c r="F34" s="15" t="s">
        <v>122</v>
      </c>
      <c r="G34" s="16" t="s">
        <v>60</v>
      </c>
      <c r="H34" s="18" t="s">
        <v>123</v>
      </c>
      <c r="I34" s="11"/>
      <c r="J34" s="11">
        <v>8</v>
      </c>
      <c r="K34" s="11" t="s">
        <v>30</v>
      </c>
      <c r="L34" s="17"/>
    </row>
    <row r="35" spans="1:12" ht="27">
      <c r="A35" s="11">
        <v>25</v>
      </c>
      <c r="B35" s="11"/>
      <c r="C35" s="12" t="s">
        <v>124</v>
      </c>
      <c r="D35" s="13" t="s">
        <v>125</v>
      </c>
      <c r="E35" s="14" t="s">
        <v>126</v>
      </c>
      <c r="F35" s="15" t="s">
        <v>127</v>
      </c>
      <c r="G35" s="16" t="s">
        <v>24</v>
      </c>
      <c r="H35" s="18">
        <v>6</v>
      </c>
      <c r="I35" s="11"/>
      <c r="J35" s="11" t="s">
        <v>44</v>
      </c>
      <c r="K35" s="11" t="s">
        <v>35</v>
      </c>
      <c r="L35" s="17"/>
    </row>
    <row r="36" spans="1:12" ht="27">
      <c r="A36" s="11">
        <v>26</v>
      </c>
      <c r="B36" s="11"/>
      <c r="C36" s="12" t="s">
        <v>128</v>
      </c>
      <c r="D36" s="13" t="s">
        <v>129</v>
      </c>
      <c r="E36" s="14" t="s">
        <v>130</v>
      </c>
      <c r="F36" s="15" t="s">
        <v>131</v>
      </c>
      <c r="G36" s="16" t="s">
        <v>60</v>
      </c>
      <c r="H36" s="11">
        <v>2</v>
      </c>
      <c r="I36" s="11"/>
      <c r="J36" s="11">
        <v>8</v>
      </c>
      <c r="K36" s="11" t="s">
        <v>30</v>
      </c>
      <c r="L36" s="17"/>
    </row>
    <row r="37" spans="1:12" ht="27">
      <c r="A37" s="11">
        <v>27</v>
      </c>
      <c r="B37" s="11"/>
      <c r="C37" s="12" t="s">
        <v>132</v>
      </c>
      <c r="D37" s="13" t="s">
        <v>133</v>
      </c>
      <c r="E37" s="14" t="s">
        <v>134</v>
      </c>
      <c r="F37" s="15" t="s">
        <v>135</v>
      </c>
      <c r="G37" s="16" t="s">
        <v>24</v>
      </c>
      <c r="H37" s="11">
        <v>5</v>
      </c>
      <c r="I37" s="11"/>
      <c r="J37" s="11">
        <v>8</v>
      </c>
      <c r="K37" s="11" t="s">
        <v>30</v>
      </c>
      <c r="L37" s="17"/>
    </row>
    <row r="38" spans="1:12" ht="27">
      <c r="A38" s="11">
        <v>28</v>
      </c>
      <c r="B38" s="11"/>
      <c r="C38" s="12" t="s">
        <v>136</v>
      </c>
      <c r="D38" s="13" t="s">
        <v>137</v>
      </c>
      <c r="E38" s="14" t="s">
        <v>138</v>
      </c>
      <c r="F38" s="15" t="s">
        <v>139</v>
      </c>
      <c r="G38" s="16" t="s">
        <v>60</v>
      </c>
      <c r="H38" s="18" t="s">
        <v>140</v>
      </c>
      <c r="I38" s="11"/>
      <c r="J38" s="11">
        <v>8</v>
      </c>
      <c r="K38" s="11" t="s">
        <v>30</v>
      </c>
      <c r="L38" s="17"/>
    </row>
    <row r="39" spans="1:12" ht="27">
      <c r="A39" s="11">
        <v>29</v>
      </c>
      <c r="B39" s="11"/>
      <c r="C39" s="12" t="s">
        <v>141</v>
      </c>
      <c r="D39" s="13" t="s">
        <v>142</v>
      </c>
      <c r="E39" s="14" t="s">
        <v>143</v>
      </c>
      <c r="F39" s="15" t="s">
        <v>144</v>
      </c>
      <c r="G39" s="16" t="s">
        <v>60</v>
      </c>
      <c r="H39" s="11">
        <v>8</v>
      </c>
      <c r="I39" s="11"/>
      <c r="J39" s="11">
        <v>7</v>
      </c>
      <c r="K39" s="11" t="s">
        <v>101</v>
      </c>
      <c r="L39" s="17"/>
    </row>
    <row r="40" spans="1:12" ht="27">
      <c r="A40" s="11">
        <v>30</v>
      </c>
      <c r="B40" s="11"/>
      <c r="C40" s="12" t="s">
        <v>145</v>
      </c>
      <c r="D40" s="13" t="s">
        <v>146</v>
      </c>
      <c r="E40" s="14" t="s">
        <v>143</v>
      </c>
      <c r="F40" s="15" t="s">
        <v>147</v>
      </c>
      <c r="G40" s="16" t="s">
        <v>60</v>
      </c>
      <c r="H40" s="18" t="s">
        <v>148</v>
      </c>
      <c r="I40" s="11"/>
      <c r="J40" s="11">
        <v>8</v>
      </c>
      <c r="K40" s="11" t="s">
        <v>30</v>
      </c>
      <c r="L40" s="17"/>
    </row>
    <row r="41" spans="1:12" ht="27">
      <c r="A41" s="11">
        <v>31</v>
      </c>
      <c r="B41" s="11"/>
      <c r="C41" s="12" t="s">
        <v>149</v>
      </c>
      <c r="D41" s="13" t="s">
        <v>150</v>
      </c>
      <c r="E41" s="14" t="s">
        <v>151</v>
      </c>
      <c r="F41" s="15" t="s">
        <v>152</v>
      </c>
      <c r="G41" s="16" t="s">
        <v>24</v>
      </c>
      <c r="H41" s="11">
        <v>3</v>
      </c>
      <c r="I41" s="11"/>
      <c r="J41" s="11">
        <v>8</v>
      </c>
      <c r="K41" s="11" t="s">
        <v>30</v>
      </c>
      <c r="L41" s="17"/>
    </row>
    <row r="42" spans="1:12" ht="27">
      <c r="A42" s="11">
        <v>32</v>
      </c>
      <c r="B42" s="11"/>
      <c r="C42" s="19">
        <v>20000675</v>
      </c>
      <c r="D42" s="20" t="s">
        <v>153</v>
      </c>
      <c r="E42" s="20" t="s">
        <v>38</v>
      </c>
      <c r="F42" s="21" t="s">
        <v>154</v>
      </c>
      <c r="G42" s="16" t="s">
        <v>60</v>
      </c>
      <c r="H42" s="11">
        <v>1</v>
      </c>
      <c r="I42" s="11"/>
      <c r="J42" s="11">
        <v>8</v>
      </c>
      <c r="K42" s="11" t="s">
        <v>30</v>
      </c>
      <c r="L42" s="17"/>
    </row>
    <row r="43" spans="1:12" ht="27">
      <c r="A43" s="11">
        <v>33</v>
      </c>
      <c r="B43" s="11"/>
      <c r="C43" s="22">
        <v>20000926</v>
      </c>
      <c r="D43" s="23" t="s">
        <v>153</v>
      </c>
      <c r="E43" s="23" t="s">
        <v>155</v>
      </c>
      <c r="F43" s="24" t="s">
        <v>156</v>
      </c>
      <c r="G43" s="25" t="s">
        <v>60</v>
      </c>
      <c r="H43" s="11">
        <v>3</v>
      </c>
      <c r="I43" s="11"/>
      <c r="J43" s="11">
        <v>8</v>
      </c>
      <c r="K43" s="11" t="s">
        <v>30</v>
      </c>
      <c r="L43" s="17"/>
    </row>
    <row r="44" spans="1:12" ht="27">
      <c r="A44" s="11">
        <v>34</v>
      </c>
      <c r="B44" s="11"/>
      <c r="C44" s="26">
        <v>20001029</v>
      </c>
      <c r="D44" s="27" t="s">
        <v>157</v>
      </c>
      <c r="E44" s="27" t="s">
        <v>158</v>
      </c>
      <c r="F44" s="28" t="s">
        <v>159</v>
      </c>
      <c r="G44" s="16" t="s">
        <v>24</v>
      </c>
      <c r="H44" s="11">
        <v>5</v>
      </c>
      <c r="I44" s="11"/>
      <c r="J44" s="11">
        <v>8</v>
      </c>
      <c r="K44" s="11" t="s">
        <v>30</v>
      </c>
      <c r="L44" s="17"/>
    </row>
    <row r="45" spans="1:12" ht="27">
      <c r="A45" s="11">
        <v>35</v>
      </c>
      <c r="B45" s="11"/>
      <c r="C45" s="29">
        <v>20001958</v>
      </c>
      <c r="D45" s="13" t="s">
        <v>160</v>
      </c>
      <c r="E45" s="14" t="s">
        <v>67</v>
      </c>
      <c r="F45" s="30" t="s">
        <v>161</v>
      </c>
      <c r="G45" s="25" t="s">
        <v>60</v>
      </c>
      <c r="H45" s="11">
        <v>8</v>
      </c>
      <c r="I45" s="11"/>
      <c r="J45" s="11">
        <v>8</v>
      </c>
      <c r="K45" s="11" t="s">
        <v>30</v>
      </c>
      <c r="L45" s="17"/>
    </row>
    <row r="46" spans="1:12" ht="27">
      <c r="A46" s="11">
        <v>36</v>
      </c>
      <c r="B46" s="11"/>
      <c r="C46" s="31">
        <v>20001473</v>
      </c>
      <c r="D46" s="13" t="s">
        <v>162</v>
      </c>
      <c r="E46" s="14" t="s">
        <v>163</v>
      </c>
      <c r="F46" s="32" t="s">
        <v>164</v>
      </c>
      <c r="G46" s="25" t="s">
        <v>60</v>
      </c>
      <c r="H46" s="11">
        <v>9</v>
      </c>
      <c r="I46" s="11"/>
      <c r="J46" s="11" t="s">
        <v>44</v>
      </c>
      <c r="K46" s="11" t="s">
        <v>35</v>
      </c>
      <c r="L46" s="17"/>
    </row>
    <row r="47" spans="1:12" ht="27">
      <c r="A47" s="11">
        <v>37</v>
      </c>
      <c r="B47" s="11"/>
      <c r="C47" s="33">
        <v>20001850</v>
      </c>
      <c r="D47" s="13" t="s">
        <v>165</v>
      </c>
      <c r="E47" s="14" t="s">
        <v>166</v>
      </c>
      <c r="F47" s="34" t="s">
        <v>167</v>
      </c>
      <c r="G47" s="25" t="s">
        <v>60</v>
      </c>
      <c r="H47" s="18">
        <v>3</v>
      </c>
      <c r="I47" s="11"/>
      <c r="J47" s="11">
        <v>8</v>
      </c>
      <c r="K47" s="11" t="s">
        <v>30</v>
      </c>
      <c r="L47" s="17"/>
    </row>
    <row r="48" spans="1:12" ht="27">
      <c r="A48" s="11">
        <v>38</v>
      </c>
      <c r="B48" s="11"/>
      <c r="C48" s="35">
        <v>20000926</v>
      </c>
      <c r="D48" s="36" t="s">
        <v>153</v>
      </c>
      <c r="E48" s="36" t="s">
        <v>155</v>
      </c>
      <c r="F48" s="37" t="s">
        <v>156</v>
      </c>
      <c r="G48" s="25" t="s">
        <v>60</v>
      </c>
      <c r="H48" s="11">
        <v>5</v>
      </c>
      <c r="I48" s="11"/>
      <c r="J48" s="11" t="s">
        <v>44</v>
      </c>
      <c r="K48" s="11" t="s">
        <v>35</v>
      </c>
      <c r="L48" s="17"/>
    </row>
    <row r="49" spans="1:12" ht="27">
      <c r="A49" s="11">
        <v>39</v>
      </c>
      <c r="B49" s="11"/>
      <c r="C49" s="38">
        <v>20000725</v>
      </c>
      <c r="D49" s="39" t="s">
        <v>168</v>
      </c>
      <c r="E49" s="39" t="s">
        <v>116</v>
      </c>
      <c r="F49" s="40" t="s">
        <v>169</v>
      </c>
      <c r="G49" s="25" t="s">
        <v>60</v>
      </c>
      <c r="H49" s="11">
        <v>4</v>
      </c>
      <c r="I49" s="11"/>
      <c r="J49" s="11">
        <v>8</v>
      </c>
      <c r="K49" s="11" t="s">
        <v>30</v>
      </c>
      <c r="L49" s="17"/>
    </row>
    <row r="50" spans="1:12" ht="27">
      <c r="A50" s="11">
        <v>40</v>
      </c>
      <c r="B50" s="11"/>
      <c r="C50" s="41">
        <v>20001782</v>
      </c>
      <c r="D50" s="42" t="s">
        <v>170</v>
      </c>
      <c r="E50" s="42" t="s">
        <v>38</v>
      </c>
      <c r="F50" s="43" t="s">
        <v>127</v>
      </c>
      <c r="G50" s="16" t="s">
        <v>24</v>
      </c>
      <c r="H50" s="18" t="s">
        <v>171</v>
      </c>
      <c r="I50" s="11"/>
      <c r="J50" s="11">
        <v>8</v>
      </c>
      <c r="K50" s="11" t="s">
        <v>30</v>
      </c>
      <c r="L50" s="17"/>
    </row>
    <row r="51" spans="1:12" ht="27">
      <c r="A51" s="11">
        <v>41</v>
      </c>
      <c r="B51" s="11"/>
      <c r="C51" s="44">
        <v>20001233</v>
      </c>
      <c r="D51" s="45" t="s">
        <v>46</v>
      </c>
      <c r="E51" s="45" t="s">
        <v>172</v>
      </c>
      <c r="F51" s="46" t="s">
        <v>173</v>
      </c>
      <c r="G51" s="16" t="s">
        <v>24</v>
      </c>
      <c r="H51" s="11">
        <v>7</v>
      </c>
      <c r="I51" s="11"/>
      <c r="J51" s="11">
        <v>8</v>
      </c>
      <c r="K51" s="11" t="s">
        <v>30</v>
      </c>
      <c r="L51" s="17"/>
    </row>
    <row r="52" spans="1:12" ht="27">
      <c r="A52" s="11">
        <v>42</v>
      </c>
      <c r="B52" s="11"/>
      <c r="C52" s="47">
        <v>20001581</v>
      </c>
      <c r="D52" s="48" t="s">
        <v>174</v>
      </c>
      <c r="E52" s="48" t="s">
        <v>134</v>
      </c>
      <c r="F52" s="49" t="s">
        <v>175</v>
      </c>
      <c r="G52" s="25" t="s">
        <v>60</v>
      </c>
      <c r="H52" s="18" t="s">
        <v>118</v>
      </c>
      <c r="I52" s="11"/>
      <c r="J52" s="11">
        <v>8</v>
      </c>
      <c r="K52" s="11" t="s">
        <v>30</v>
      </c>
      <c r="L52" s="17"/>
    </row>
    <row r="53" spans="1:12" ht="27">
      <c r="A53" s="11">
        <v>43</v>
      </c>
      <c r="B53" s="11"/>
      <c r="C53" s="50">
        <v>20001599</v>
      </c>
      <c r="D53" s="51" t="s">
        <v>176</v>
      </c>
      <c r="E53" s="51" t="s">
        <v>177</v>
      </c>
      <c r="F53" s="52" t="s">
        <v>178</v>
      </c>
      <c r="G53" s="25" t="s">
        <v>60</v>
      </c>
      <c r="H53" s="11">
        <v>6</v>
      </c>
      <c r="I53" s="11"/>
      <c r="J53" s="11" t="s">
        <v>44</v>
      </c>
      <c r="K53" s="11" t="s">
        <v>35</v>
      </c>
      <c r="L53" s="17"/>
    </row>
    <row r="54" spans="1:12" ht="27">
      <c r="A54" s="11">
        <v>44</v>
      </c>
      <c r="B54" s="11"/>
      <c r="C54" s="53">
        <v>20000148</v>
      </c>
      <c r="D54" s="54" t="s">
        <v>179</v>
      </c>
      <c r="E54" s="54" t="s">
        <v>180</v>
      </c>
      <c r="F54" s="55" t="s">
        <v>181</v>
      </c>
      <c r="G54" s="25" t="s">
        <v>60</v>
      </c>
      <c r="H54" s="18">
        <v>9</v>
      </c>
      <c r="I54" s="11"/>
      <c r="J54" s="11">
        <v>8</v>
      </c>
      <c r="K54" s="11" t="s">
        <v>30</v>
      </c>
      <c r="L54" s="17"/>
    </row>
    <row r="55" spans="1:12" ht="27">
      <c r="A55" s="11">
        <v>45</v>
      </c>
      <c r="B55" s="11"/>
      <c r="C55" s="56">
        <v>20000042</v>
      </c>
      <c r="D55" s="57" t="s">
        <v>182</v>
      </c>
      <c r="E55" s="57" t="s">
        <v>183</v>
      </c>
      <c r="F55" s="58" t="s">
        <v>184</v>
      </c>
      <c r="G55" s="16" t="s">
        <v>24</v>
      </c>
      <c r="H55" s="18" t="s">
        <v>140</v>
      </c>
      <c r="I55" s="11"/>
      <c r="J55" s="11">
        <v>8</v>
      </c>
      <c r="K55" s="11" t="s">
        <v>30</v>
      </c>
      <c r="L55" s="17"/>
    </row>
    <row r="56" spans="1:12" ht="15.75">
      <c r="A56" s="59"/>
      <c r="B56" s="59"/>
      <c r="C56" s="60"/>
      <c r="D56" s="61"/>
      <c r="E56" s="61"/>
      <c r="F56" s="62"/>
      <c r="G56" s="63"/>
      <c r="H56" s="64"/>
      <c r="I56" s="64"/>
      <c r="J56" s="64"/>
      <c r="K56" s="64"/>
      <c r="L56" s="65"/>
    </row>
    <row r="57" spans="1:12" ht="15.75">
      <c r="A57" s="59"/>
      <c r="B57" s="59"/>
      <c r="C57" s="60"/>
      <c r="D57" s="61"/>
      <c r="E57" s="61"/>
      <c r="F57" s="62"/>
      <c r="G57" s="63"/>
      <c r="H57" s="64"/>
      <c r="I57" s="64"/>
      <c r="J57" s="64"/>
      <c r="K57" s="64"/>
      <c r="L57" s="65"/>
    </row>
    <row r="59" spans="1:12">
      <c r="A59" s="66" t="s">
        <v>185</v>
      </c>
      <c r="B59" s="66"/>
      <c r="C59" s="8"/>
      <c r="D59" s="8"/>
      <c r="E59" s="8"/>
      <c r="F59" s="8"/>
      <c r="G59" s="9"/>
      <c r="H59" s="8"/>
      <c r="I59" s="8"/>
      <c r="J59" s="8"/>
      <c r="K59" s="8"/>
      <c r="L59" s="8"/>
    </row>
    <row r="60" spans="1:12">
      <c r="A60" s="7"/>
      <c r="B60" s="8" t="s">
        <v>186</v>
      </c>
      <c r="C60" s="8"/>
      <c r="D60" s="8"/>
      <c r="E60" s="8"/>
      <c r="F60" s="8"/>
      <c r="G60" s="9"/>
      <c r="H60" s="8"/>
      <c r="I60" s="8" t="s">
        <v>187</v>
      </c>
      <c r="J60" s="8"/>
      <c r="K60" s="8"/>
      <c r="L60" s="8"/>
    </row>
    <row r="61" spans="1:12">
      <c r="A61" s="7"/>
      <c r="B61" s="8" t="s">
        <v>570</v>
      </c>
      <c r="C61" s="8"/>
      <c r="D61" s="8"/>
      <c r="E61" s="8"/>
      <c r="F61" s="8"/>
      <c r="G61" s="9"/>
      <c r="H61" s="8"/>
      <c r="I61" s="8" t="s">
        <v>188</v>
      </c>
      <c r="J61" s="8"/>
      <c r="K61" s="8"/>
      <c r="L61" s="8"/>
    </row>
    <row r="62" spans="1:12">
      <c r="A62" s="7"/>
      <c r="B62" s="8" t="s">
        <v>430</v>
      </c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>
      <c r="A63" s="7"/>
      <c r="B63" s="7"/>
      <c r="C63" s="8"/>
      <c r="D63" s="8"/>
      <c r="E63" s="8"/>
      <c r="F63" s="8"/>
      <c r="G63" s="9"/>
      <c r="H63" s="8"/>
      <c r="I63" s="8"/>
      <c r="J63" s="8"/>
      <c r="K63" s="8"/>
      <c r="L63" s="8"/>
    </row>
    <row r="64" spans="1:12" s="8" customFormat="1" ht="13.5">
      <c r="A64" s="7"/>
      <c r="B64" s="7"/>
      <c r="C64" s="137" t="s">
        <v>189</v>
      </c>
      <c r="D64" s="137"/>
      <c r="G64" s="9"/>
      <c r="H64" s="67"/>
      <c r="I64" s="68" t="s">
        <v>190</v>
      </c>
      <c r="J64" s="67"/>
      <c r="K64" s="67"/>
      <c r="L64" s="67"/>
    </row>
    <row r="65" spans="1:12" s="8" customFormat="1" ht="13.5">
      <c r="A65" s="7"/>
      <c r="B65" s="7"/>
      <c r="C65" s="138" t="s">
        <v>191</v>
      </c>
      <c r="D65" s="138"/>
      <c r="G65" s="9"/>
      <c r="H65" s="69"/>
      <c r="I65" s="70" t="s">
        <v>191</v>
      </c>
      <c r="J65" s="69"/>
      <c r="K65" s="69"/>
      <c r="L65" s="6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G67" s="9"/>
    </row>
    <row r="68" spans="1:12" s="8" customFormat="1" ht="13.5">
      <c r="A68" s="7"/>
      <c r="B68" s="7"/>
      <c r="G68" s="9"/>
    </row>
    <row r="69" spans="1:12" s="8" customFormat="1" ht="13.5">
      <c r="A69" s="7"/>
      <c r="B69" s="7"/>
      <c r="C69" s="124" t="s">
        <v>192</v>
      </c>
      <c r="D69" s="124"/>
      <c r="G69" s="9"/>
      <c r="H69" s="72"/>
      <c r="I69" s="72" t="s">
        <v>193</v>
      </c>
      <c r="J69" s="71"/>
      <c r="K69" s="71"/>
      <c r="L69" s="71"/>
    </row>
    <row r="70" spans="1:12" s="8" customFormat="1" ht="13.5">
      <c r="A70" s="7"/>
      <c r="B70" s="7"/>
      <c r="C70" s="124"/>
      <c r="D70" s="124"/>
      <c r="G70" s="9"/>
    </row>
    <row r="71" spans="1:12" s="8" customFormat="1" ht="13.5">
      <c r="A71" s="7"/>
      <c r="B71" s="7"/>
      <c r="C71" s="137" t="s">
        <v>194</v>
      </c>
      <c r="D71" s="124"/>
      <c r="G71" s="9"/>
      <c r="H71" s="71"/>
      <c r="I71" s="68" t="s">
        <v>195</v>
      </c>
      <c r="J71" s="71"/>
      <c r="K71" s="71"/>
      <c r="L71" s="71"/>
    </row>
    <row r="72" spans="1:12" s="8" customFormat="1" ht="13.5">
      <c r="A72" s="7"/>
      <c r="B72" s="7"/>
      <c r="C72" s="138" t="s">
        <v>191</v>
      </c>
      <c r="D72" s="124"/>
      <c r="G72" s="9"/>
      <c r="H72" s="71"/>
      <c r="I72" s="70" t="s">
        <v>191</v>
      </c>
      <c r="J72" s="71"/>
      <c r="K72" s="71"/>
      <c r="L72" s="71"/>
    </row>
    <row r="73" spans="1:12" s="8" customFormat="1" ht="13.5">
      <c r="A73" s="7"/>
      <c r="B73" s="7"/>
      <c r="C73" s="70"/>
      <c r="D73" s="72"/>
      <c r="G73" s="9"/>
    </row>
    <row r="74" spans="1:12" s="8" customFormat="1" ht="13.5">
      <c r="A74" s="7"/>
      <c r="B74" s="7"/>
      <c r="C74" s="70"/>
      <c r="D74" s="72"/>
      <c r="G74" s="9"/>
    </row>
    <row r="75" spans="1:12" s="8" customFormat="1" ht="13.5">
      <c r="A75" s="7"/>
      <c r="B75" s="7"/>
      <c r="C75" s="72"/>
      <c r="D75" s="72"/>
      <c r="G75" s="9"/>
    </row>
    <row r="76" spans="1:12" s="8" customFormat="1" ht="13.5">
      <c r="A76" s="7"/>
      <c r="B76" s="7"/>
      <c r="C76" s="124" t="s">
        <v>192</v>
      </c>
      <c r="D76" s="124"/>
      <c r="G76" s="9"/>
      <c r="H76" s="71"/>
      <c r="I76" s="72" t="s">
        <v>193</v>
      </c>
      <c r="J76" s="71"/>
      <c r="K76" s="71"/>
      <c r="L76" s="71"/>
    </row>
    <row r="77" spans="1:12" s="8" customFormat="1" ht="13.5">
      <c r="A77" s="7"/>
      <c r="B77" s="7"/>
      <c r="C77" s="72"/>
      <c r="D77" s="72"/>
      <c r="G77" s="9"/>
    </row>
    <row r="78" spans="1:12" s="8" customFormat="1" ht="13.5">
      <c r="A78" s="7"/>
      <c r="B78" s="7"/>
      <c r="C78" s="72"/>
      <c r="D78" s="72"/>
      <c r="G78" s="9"/>
    </row>
    <row r="79" spans="1:12" s="8" customFormat="1" ht="13.5">
      <c r="A79" s="7"/>
      <c r="B79" s="7"/>
      <c r="C79" s="140"/>
      <c r="D79" s="140"/>
      <c r="G79" s="9"/>
      <c r="H79" s="71"/>
      <c r="I79" s="70" t="s">
        <v>198</v>
      </c>
      <c r="J79" s="71"/>
      <c r="K79" s="71"/>
      <c r="L79" s="71"/>
    </row>
    <row r="80" spans="1:12" s="8" customFormat="1" ht="13.5">
      <c r="A80" s="7"/>
      <c r="B80" s="7"/>
      <c r="C80" s="140"/>
      <c r="D80" s="140"/>
      <c r="G80" s="9"/>
      <c r="H80" s="67"/>
      <c r="I80" s="68" t="s">
        <v>196</v>
      </c>
      <c r="J80" s="67"/>
      <c r="K80" s="67"/>
      <c r="L80" s="67"/>
    </row>
    <row r="81" spans="1:12" s="8" customFormat="1" ht="13.5">
      <c r="A81" s="7"/>
      <c r="B81" s="7"/>
      <c r="C81" s="139"/>
      <c r="D81" s="139"/>
      <c r="G81" s="9"/>
      <c r="H81" s="69"/>
      <c r="I81" s="70" t="s">
        <v>191</v>
      </c>
      <c r="J81" s="69"/>
      <c r="K81" s="69"/>
      <c r="L81" s="69"/>
    </row>
    <row r="82" spans="1:12" s="8" customFormat="1" ht="13.5">
      <c r="A82" s="7"/>
      <c r="B82" s="7"/>
      <c r="G82" s="9"/>
    </row>
    <row r="83" spans="1:12" s="8" customFormat="1" ht="13.5">
      <c r="A83" s="7"/>
      <c r="B83" s="7"/>
      <c r="G83" s="9"/>
    </row>
    <row r="84" spans="1:12" s="8" customFormat="1" ht="13.5">
      <c r="A84" s="7"/>
      <c r="B84" s="7"/>
      <c r="G84" s="9"/>
    </row>
    <row r="85" spans="1:12" s="8" customFormat="1" ht="13.5">
      <c r="A85" s="7"/>
      <c r="B85" s="7"/>
      <c r="G85" s="9"/>
      <c r="H85" s="71"/>
      <c r="I85" s="72" t="s">
        <v>197</v>
      </c>
      <c r="J85" s="71"/>
      <c r="K85" s="71"/>
      <c r="L85" s="71"/>
    </row>
    <row r="86" spans="1:12">
      <c r="A86" s="7"/>
      <c r="B86" s="7"/>
      <c r="C86" s="124"/>
      <c r="D86" s="124"/>
      <c r="E86" s="8"/>
      <c r="F86" s="8"/>
      <c r="G86" s="9"/>
      <c r="H86" s="124"/>
      <c r="I86" s="124"/>
      <c r="J86" s="124"/>
      <c r="K86" s="124"/>
      <c r="L86" s="124"/>
    </row>
  </sheetData>
  <mergeCells count="25">
    <mergeCell ref="C81:D81"/>
    <mergeCell ref="C86:D86"/>
    <mergeCell ref="H86:L86"/>
    <mergeCell ref="C70:D70"/>
    <mergeCell ref="C71:D71"/>
    <mergeCell ref="C72:D72"/>
    <mergeCell ref="C76:D76"/>
    <mergeCell ref="C79:D79"/>
    <mergeCell ref="C80:D80"/>
    <mergeCell ref="C69:D6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4:D64"/>
    <mergeCell ref="C65:D6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9"/>
  <sheetViews>
    <sheetView topLeftCell="A28" workbookViewId="0">
      <selection activeCell="K68" sqref="K68"/>
    </sheetView>
  </sheetViews>
  <sheetFormatPr defaultRowHeight="15"/>
  <cols>
    <col min="1" max="2" width="9.140625" style="1"/>
    <col min="3" max="3" width="15.42578125" style="2" customWidth="1"/>
    <col min="4" max="4" width="18.42578125" style="2" customWidth="1"/>
    <col min="5" max="5" width="9.140625" style="2"/>
    <col min="6" max="6" width="14.28515625" style="2" customWidth="1"/>
    <col min="7" max="7" width="9.140625" style="3"/>
    <col min="8" max="16384" width="9.140625" style="2"/>
  </cols>
  <sheetData>
    <row r="1" spans="1:12">
      <c r="C1" s="125"/>
      <c r="D1" s="125"/>
      <c r="E1" s="125"/>
    </row>
    <row r="2" spans="1:12">
      <c r="C2" s="125"/>
      <c r="D2" s="125"/>
      <c r="E2" s="125"/>
    </row>
    <row r="3" spans="1:12">
      <c r="C3" s="4"/>
      <c r="D3" s="4"/>
      <c r="E3" s="4"/>
    </row>
    <row r="5" spans="1:12" s="5" customFormat="1" ht="18.75">
      <c r="A5" s="126" t="s">
        <v>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2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199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200</v>
      </c>
      <c r="G7" s="9"/>
      <c r="H7" s="6"/>
      <c r="I7" s="6" t="s">
        <v>6</v>
      </c>
      <c r="J7" s="8"/>
      <c r="K7" s="8"/>
      <c r="L7" s="8"/>
    </row>
    <row r="9" spans="1:12" ht="16.5">
      <c r="A9" s="141" t="s">
        <v>7</v>
      </c>
      <c r="B9" s="142" t="s">
        <v>8</v>
      </c>
      <c r="C9" s="144" t="s">
        <v>9</v>
      </c>
      <c r="D9" s="145" t="s">
        <v>10</v>
      </c>
      <c r="E9" s="146" t="s">
        <v>11</v>
      </c>
      <c r="F9" s="141" t="s">
        <v>12</v>
      </c>
      <c r="G9" s="147" t="s">
        <v>13</v>
      </c>
      <c r="H9" s="144" t="s">
        <v>14</v>
      </c>
      <c r="I9" s="149" t="s">
        <v>15</v>
      </c>
      <c r="J9" s="144" t="s">
        <v>16</v>
      </c>
      <c r="K9" s="144"/>
      <c r="L9" s="141" t="s">
        <v>17</v>
      </c>
    </row>
    <row r="10" spans="1:12" ht="33">
      <c r="A10" s="141"/>
      <c r="B10" s="143"/>
      <c r="C10" s="144"/>
      <c r="D10" s="145"/>
      <c r="E10" s="146"/>
      <c r="F10" s="141"/>
      <c r="G10" s="148"/>
      <c r="H10" s="144"/>
      <c r="I10" s="150"/>
      <c r="J10" s="73" t="s">
        <v>18</v>
      </c>
      <c r="K10" s="73" t="s">
        <v>19</v>
      </c>
      <c r="L10" s="141"/>
    </row>
    <row r="11" spans="1:12" ht="33">
      <c r="A11" s="74">
        <v>1</v>
      </c>
      <c r="B11" s="75"/>
      <c r="C11" s="76">
        <v>20000201</v>
      </c>
      <c r="D11" s="77" t="s">
        <v>201</v>
      </c>
      <c r="E11" s="77" t="s">
        <v>22</v>
      </c>
      <c r="F11" s="78" t="s">
        <v>156</v>
      </c>
      <c r="G11" s="79" t="s">
        <v>24</v>
      </c>
      <c r="H11" s="80" t="s">
        <v>202</v>
      </c>
      <c r="I11" s="74"/>
      <c r="J11" s="74" t="s">
        <v>44</v>
      </c>
      <c r="K11" s="74" t="s">
        <v>35</v>
      </c>
      <c r="L11" s="81"/>
    </row>
    <row r="12" spans="1:12" ht="33">
      <c r="A12" s="74">
        <v>2</v>
      </c>
      <c r="B12" s="74"/>
      <c r="C12" s="76">
        <v>20000045</v>
      </c>
      <c r="D12" s="77" t="s">
        <v>203</v>
      </c>
      <c r="E12" s="77" t="s">
        <v>67</v>
      </c>
      <c r="F12" s="78" t="s">
        <v>204</v>
      </c>
      <c r="G12" s="79" t="s">
        <v>60</v>
      </c>
      <c r="H12" s="82" t="s">
        <v>205</v>
      </c>
      <c r="I12" s="74"/>
      <c r="J12" s="74" t="s">
        <v>44</v>
      </c>
      <c r="K12" s="74" t="s">
        <v>35</v>
      </c>
      <c r="L12" s="81"/>
    </row>
    <row r="13" spans="1:12" ht="33">
      <c r="A13" s="74">
        <v>3</v>
      </c>
      <c r="B13" s="74"/>
      <c r="C13" s="76">
        <v>20001269</v>
      </c>
      <c r="D13" s="77" t="s">
        <v>206</v>
      </c>
      <c r="E13" s="77" t="s">
        <v>207</v>
      </c>
      <c r="F13" s="78" t="s">
        <v>208</v>
      </c>
      <c r="G13" s="79" t="s">
        <v>60</v>
      </c>
      <c r="H13" s="82" t="s">
        <v>209</v>
      </c>
      <c r="I13" s="74"/>
      <c r="J13" s="74">
        <v>7</v>
      </c>
      <c r="K13" s="74" t="s">
        <v>101</v>
      </c>
      <c r="L13" s="81"/>
    </row>
    <row r="14" spans="1:12" ht="33">
      <c r="A14" s="74">
        <v>4</v>
      </c>
      <c r="B14" s="74"/>
      <c r="C14" s="76">
        <v>19001219</v>
      </c>
      <c r="D14" s="77" t="s">
        <v>210</v>
      </c>
      <c r="E14" s="77" t="s">
        <v>211</v>
      </c>
      <c r="F14" s="78" t="s">
        <v>212</v>
      </c>
      <c r="G14" s="79" t="s">
        <v>60</v>
      </c>
      <c r="H14" s="83" t="s">
        <v>213</v>
      </c>
      <c r="I14" s="74"/>
      <c r="J14" s="74" t="s">
        <v>44</v>
      </c>
      <c r="K14" s="74" t="s">
        <v>35</v>
      </c>
      <c r="L14" s="81"/>
    </row>
    <row r="15" spans="1:12" ht="33">
      <c r="A15" s="74">
        <v>5</v>
      </c>
      <c r="B15" s="74"/>
      <c r="C15" s="76">
        <v>20000670</v>
      </c>
      <c r="D15" s="77" t="s">
        <v>214</v>
      </c>
      <c r="E15" s="77" t="s">
        <v>180</v>
      </c>
      <c r="F15" s="78" t="s">
        <v>215</v>
      </c>
      <c r="G15" s="79" t="s">
        <v>24</v>
      </c>
      <c r="H15" s="83" t="s">
        <v>209</v>
      </c>
      <c r="I15" s="74"/>
      <c r="J15" s="74">
        <v>8</v>
      </c>
      <c r="K15" s="74" t="s">
        <v>30</v>
      </c>
      <c r="L15" s="81"/>
    </row>
    <row r="16" spans="1:12" ht="33">
      <c r="A16" s="74">
        <v>6</v>
      </c>
      <c r="B16" s="74"/>
      <c r="C16" s="76">
        <v>20001139</v>
      </c>
      <c r="D16" s="77" t="s">
        <v>216</v>
      </c>
      <c r="E16" s="77" t="s">
        <v>217</v>
      </c>
      <c r="F16" s="78" t="s">
        <v>80</v>
      </c>
      <c r="G16" s="79" t="s">
        <v>60</v>
      </c>
      <c r="H16" s="83" t="s">
        <v>218</v>
      </c>
      <c r="I16" s="74"/>
      <c r="J16" s="74">
        <v>8</v>
      </c>
      <c r="K16" s="74" t="s">
        <v>30</v>
      </c>
      <c r="L16" s="81"/>
    </row>
    <row r="17" spans="1:12" ht="33">
      <c r="A17" s="74">
        <v>7</v>
      </c>
      <c r="B17" s="74"/>
      <c r="C17" s="76">
        <v>20001554</v>
      </c>
      <c r="D17" s="77" t="s">
        <v>219</v>
      </c>
      <c r="E17" s="77" t="s">
        <v>220</v>
      </c>
      <c r="F17" s="78" t="s">
        <v>221</v>
      </c>
      <c r="G17" s="79" t="s">
        <v>60</v>
      </c>
      <c r="H17" s="83" t="s">
        <v>222</v>
      </c>
      <c r="I17" s="74"/>
      <c r="J17" s="74">
        <v>7.5</v>
      </c>
      <c r="K17" s="74" t="s">
        <v>35</v>
      </c>
      <c r="L17" s="81"/>
    </row>
    <row r="18" spans="1:12" ht="33">
      <c r="A18" s="74">
        <v>8</v>
      </c>
      <c r="B18" s="74"/>
      <c r="C18" s="76">
        <v>20001292</v>
      </c>
      <c r="D18" s="77" t="s">
        <v>223</v>
      </c>
      <c r="E18" s="77" t="s">
        <v>163</v>
      </c>
      <c r="F18" s="78" t="s">
        <v>224</v>
      </c>
      <c r="G18" s="79" t="s">
        <v>24</v>
      </c>
      <c r="H18" s="83" t="s">
        <v>218</v>
      </c>
      <c r="I18" s="74"/>
      <c r="J18" s="74">
        <v>7.5</v>
      </c>
      <c r="K18" s="74" t="s">
        <v>35</v>
      </c>
      <c r="L18" s="81"/>
    </row>
    <row r="19" spans="1:12" ht="33">
      <c r="A19" s="74">
        <v>9</v>
      </c>
      <c r="B19" s="74"/>
      <c r="C19" s="76">
        <v>20000192</v>
      </c>
      <c r="D19" s="77" t="s">
        <v>225</v>
      </c>
      <c r="E19" s="77" t="s">
        <v>67</v>
      </c>
      <c r="F19" s="78" t="s">
        <v>226</v>
      </c>
      <c r="G19" s="79" t="s">
        <v>24</v>
      </c>
      <c r="H19" s="83" t="s">
        <v>227</v>
      </c>
      <c r="I19" s="74"/>
      <c r="J19" s="74">
        <v>6</v>
      </c>
      <c r="K19" s="74" t="s">
        <v>228</v>
      </c>
      <c r="L19" s="81"/>
    </row>
    <row r="20" spans="1:12" ht="33">
      <c r="A20" s="74">
        <v>10</v>
      </c>
      <c r="B20" s="74"/>
      <c r="C20" s="76">
        <v>20001090</v>
      </c>
      <c r="D20" s="77" t="s">
        <v>179</v>
      </c>
      <c r="E20" s="77" t="s">
        <v>38</v>
      </c>
      <c r="F20" s="78" t="s">
        <v>229</v>
      </c>
      <c r="G20" s="79" t="s">
        <v>60</v>
      </c>
      <c r="H20" s="83" t="s">
        <v>230</v>
      </c>
      <c r="I20" s="74"/>
      <c r="J20" s="74">
        <v>8</v>
      </c>
      <c r="K20" s="74" t="s">
        <v>30</v>
      </c>
      <c r="L20" s="81"/>
    </row>
    <row r="21" spans="1:12" ht="33">
      <c r="A21" s="74">
        <v>11</v>
      </c>
      <c r="B21" s="74"/>
      <c r="C21" s="76">
        <v>20000375</v>
      </c>
      <c r="D21" s="77" t="s">
        <v>174</v>
      </c>
      <c r="E21" s="77" t="s">
        <v>138</v>
      </c>
      <c r="F21" s="78" t="s">
        <v>231</v>
      </c>
      <c r="G21" s="79" t="s">
        <v>24</v>
      </c>
      <c r="H21" s="83" t="s">
        <v>205</v>
      </c>
      <c r="I21" s="74"/>
      <c r="J21" s="74">
        <v>5.5</v>
      </c>
      <c r="K21" s="74" t="s">
        <v>232</v>
      </c>
      <c r="L21" s="81"/>
    </row>
    <row r="22" spans="1:12" ht="33">
      <c r="A22" s="74">
        <v>12</v>
      </c>
      <c r="B22" s="74"/>
      <c r="C22" s="76">
        <v>20002213</v>
      </c>
      <c r="D22" s="77" t="s">
        <v>233</v>
      </c>
      <c r="E22" s="77" t="s">
        <v>234</v>
      </c>
      <c r="F22" s="78" t="s">
        <v>235</v>
      </c>
      <c r="G22" s="79" t="s">
        <v>24</v>
      </c>
      <c r="H22" s="83" t="s">
        <v>213</v>
      </c>
      <c r="I22" s="74"/>
      <c r="J22" s="74">
        <v>8</v>
      </c>
      <c r="K22" s="74" t="s">
        <v>30</v>
      </c>
      <c r="L22" s="81"/>
    </row>
    <row r="23" spans="1:12" ht="33">
      <c r="A23" s="74">
        <v>13</v>
      </c>
      <c r="B23" s="74"/>
      <c r="C23" s="76">
        <v>20000490</v>
      </c>
      <c r="D23" s="77" t="s">
        <v>236</v>
      </c>
      <c r="E23" s="77" t="s">
        <v>63</v>
      </c>
      <c r="F23" s="78" t="s">
        <v>76</v>
      </c>
      <c r="G23" s="79" t="s">
        <v>60</v>
      </c>
      <c r="H23" s="83" t="s">
        <v>237</v>
      </c>
      <c r="I23" s="74"/>
      <c r="J23" s="74">
        <v>5</v>
      </c>
      <c r="K23" s="74" t="s">
        <v>238</v>
      </c>
      <c r="L23" s="81"/>
    </row>
    <row r="24" spans="1:12" ht="33">
      <c r="A24" s="74">
        <v>14</v>
      </c>
      <c r="B24" s="74"/>
      <c r="C24" s="76">
        <v>20002162</v>
      </c>
      <c r="D24" s="77" t="s">
        <v>239</v>
      </c>
      <c r="E24" s="77" t="s">
        <v>240</v>
      </c>
      <c r="F24" s="78" t="s">
        <v>241</v>
      </c>
      <c r="G24" s="79" t="s">
        <v>24</v>
      </c>
      <c r="H24" s="83" t="s">
        <v>222</v>
      </c>
      <c r="I24" s="74"/>
      <c r="J24" s="74">
        <v>8</v>
      </c>
      <c r="K24" s="74" t="s">
        <v>30</v>
      </c>
      <c r="L24" s="81"/>
    </row>
    <row r="25" spans="1:12" ht="33">
      <c r="A25" s="74">
        <v>15</v>
      </c>
      <c r="B25" s="74"/>
      <c r="C25" s="76">
        <v>20000509</v>
      </c>
      <c r="D25" s="77" t="s">
        <v>242</v>
      </c>
      <c r="E25" s="77" t="s">
        <v>104</v>
      </c>
      <c r="F25" s="78" t="s">
        <v>243</v>
      </c>
      <c r="G25" s="79" t="s">
        <v>24</v>
      </c>
      <c r="H25" s="83" t="s">
        <v>218</v>
      </c>
      <c r="I25" s="74"/>
      <c r="J25" s="74">
        <v>8</v>
      </c>
      <c r="K25" s="74" t="s">
        <v>30</v>
      </c>
      <c r="L25" s="81"/>
    </row>
    <row r="26" spans="1:12" ht="33">
      <c r="A26" s="74">
        <v>16</v>
      </c>
      <c r="B26" s="74"/>
      <c r="C26" s="76">
        <v>20001109</v>
      </c>
      <c r="D26" s="77" t="s">
        <v>216</v>
      </c>
      <c r="E26" s="77" t="s">
        <v>244</v>
      </c>
      <c r="F26" s="78" t="s">
        <v>245</v>
      </c>
      <c r="G26" s="79" t="s">
        <v>60</v>
      </c>
      <c r="H26" s="83" t="s">
        <v>209</v>
      </c>
      <c r="I26" s="74"/>
      <c r="J26" s="74">
        <v>7.5</v>
      </c>
      <c r="K26" s="74" t="s">
        <v>35</v>
      </c>
      <c r="L26" s="81"/>
    </row>
    <row r="27" spans="1:12" ht="33">
      <c r="A27" s="74">
        <v>17</v>
      </c>
      <c r="B27" s="74"/>
      <c r="C27" s="76">
        <v>20001766</v>
      </c>
      <c r="D27" s="77" t="s">
        <v>246</v>
      </c>
      <c r="E27" s="77" t="s">
        <v>87</v>
      </c>
      <c r="F27" s="78" t="s">
        <v>247</v>
      </c>
      <c r="G27" s="79" t="s">
        <v>60</v>
      </c>
      <c r="H27" s="83" t="s">
        <v>202</v>
      </c>
      <c r="I27" s="74"/>
      <c r="J27" s="74">
        <v>5.5</v>
      </c>
      <c r="K27" s="74" t="s">
        <v>232</v>
      </c>
      <c r="L27" s="81"/>
    </row>
    <row r="28" spans="1:12" ht="33">
      <c r="A28" s="74">
        <v>18</v>
      </c>
      <c r="B28" s="74"/>
      <c r="C28" s="76">
        <v>20002407</v>
      </c>
      <c r="D28" s="77" t="s">
        <v>248</v>
      </c>
      <c r="E28" s="77" t="s">
        <v>234</v>
      </c>
      <c r="F28" s="78" t="s">
        <v>249</v>
      </c>
      <c r="G28" s="79" t="s">
        <v>60</v>
      </c>
      <c r="H28" s="83" t="s">
        <v>213</v>
      </c>
      <c r="I28" s="74"/>
      <c r="J28" s="74">
        <v>7.5</v>
      </c>
      <c r="K28" s="74" t="s">
        <v>35</v>
      </c>
      <c r="L28" s="81"/>
    </row>
    <row r="29" spans="1:12" ht="33">
      <c r="A29" s="74">
        <v>19</v>
      </c>
      <c r="B29" s="74"/>
      <c r="C29" s="76">
        <v>20001542</v>
      </c>
      <c r="D29" s="77" t="s">
        <v>250</v>
      </c>
      <c r="E29" s="77" t="s">
        <v>234</v>
      </c>
      <c r="F29" s="78" t="s">
        <v>109</v>
      </c>
      <c r="G29" s="79" t="s">
        <v>60</v>
      </c>
      <c r="H29" s="83" t="s">
        <v>205</v>
      </c>
      <c r="I29" s="74"/>
      <c r="J29" s="74">
        <v>7</v>
      </c>
      <c r="K29" s="74" t="s">
        <v>101</v>
      </c>
      <c r="L29" s="81"/>
    </row>
    <row r="30" spans="1:12" ht="33">
      <c r="A30" s="74">
        <v>20</v>
      </c>
      <c r="B30" s="74"/>
      <c r="C30" s="76">
        <v>20001195</v>
      </c>
      <c r="D30" s="77" t="s">
        <v>251</v>
      </c>
      <c r="E30" s="77" t="s">
        <v>99</v>
      </c>
      <c r="F30" s="78" t="s">
        <v>252</v>
      </c>
      <c r="G30" s="79" t="s">
        <v>60</v>
      </c>
      <c r="H30" s="83" t="s">
        <v>218</v>
      </c>
      <c r="I30" s="74"/>
      <c r="J30" s="74">
        <v>8</v>
      </c>
      <c r="K30" s="74" t="s">
        <v>30</v>
      </c>
      <c r="L30" s="81"/>
    </row>
    <row r="31" spans="1:12" ht="33">
      <c r="A31" s="74">
        <v>21</v>
      </c>
      <c r="B31" s="74"/>
      <c r="C31" s="76">
        <v>20001755</v>
      </c>
      <c r="D31" s="77" t="s">
        <v>253</v>
      </c>
      <c r="E31" s="77" t="s">
        <v>104</v>
      </c>
      <c r="F31" s="78" t="s">
        <v>254</v>
      </c>
      <c r="G31" s="79" t="s">
        <v>60</v>
      </c>
      <c r="H31" s="83" t="s">
        <v>222</v>
      </c>
      <c r="I31" s="74"/>
      <c r="J31" s="74">
        <v>7</v>
      </c>
      <c r="K31" s="74" t="s">
        <v>101</v>
      </c>
      <c r="L31" s="81"/>
    </row>
    <row r="32" spans="1:12" ht="33">
      <c r="A32" s="74">
        <v>22</v>
      </c>
      <c r="B32" s="74"/>
      <c r="C32" s="76">
        <v>20000793</v>
      </c>
      <c r="D32" s="77" t="s">
        <v>255</v>
      </c>
      <c r="E32" s="77" t="s">
        <v>256</v>
      </c>
      <c r="F32" s="78" t="s">
        <v>257</v>
      </c>
      <c r="G32" s="79" t="s">
        <v>60</v>
      </c>
      <c r="H32" s="83" t="s">
        <v>230</v>
      </c>
      <c r="I32" s="74"/>
      <c r="J32" s="74">
        <v>8</v>
      </c>
      <c r="K32" s="74" t="s">
        <v>30</v>
      </c>
      <c r="L32" s="81"/>
    </row>
    <row r="33" spans="1:12" ht="33">
      <c r="A33" s="74">
        <v>23</v>
      </c>
      <c r="B33" s="74"/>
      <c r="C33" s="76">
        <v>20000548</v>
      </c>
      <c r="D33" s="77" t="s">
        <v>258</v>
      </c>
      <c r="E33" s="77" t="s">
        <v>259</v>
      </c>
      <c r="F33" s="78" t="s">
        <v>260</v>
      </c>
      <c r="G33" s="79" t="s">
        <v>60</v>
      </c>
      <c r="H33" s="83" t="s">
        <v>209</v>
      </c>
      <c r="I33" s="74"/>
      <c r="J33" s="74">
        <v>8</v>
      </c>
      <c r="K33" s="74" t="s">
        <v>30</v>
      </c>
      <c r="L33" s="81"/>
    </row>
    <row r="34" spans="1:12" ht="33">
      <c r="A34" s="74">
        <v>24</v>
      </c>
      <c r="B34" s="74"/>
      <c r="C34" s="76">
        <v>20000581</v>
      </c>
      <c r="D34" s="77" t="s">
        <v>261</v>
      </c>
      <c r="E34" s="77" t="s">
        <v>220</v>
      </c>
      <c r="F34" s="78" t="s">
        <v>139</v>
      </c>
      <c r="G34" s="79" t="s">
        <v>60</v>
      </c>
      <c r="H34" s="83" t="s">
        <v>227</v>
      </c>
      <c r="I34" s="74"/>
      <c r="J34" s="74">
        <v>7.5</v>
      </c>
      <c r="K34" s="74" t="s">
        <v>35</v>
      </c>
      <c r="L34" s="81"/>
    </row>
    <row r="35" spans="1:12" ht="33">
      <c r="A35" s="74">
        <v>25</v>
      </c>
      <c r="B35" s="74"/>
      <c r="C35" s="76">
        <v>20001301</v>
      </c>
      <c r="D35" s="77" t="s">
        <v>174</v>
      </c>
      <c r="E35" s="77" t="s">
        <v>262</v>
      </c>
      <c r="F35" s="78" t="s">
        <v>249</v>
      </c>
      <c r="G35" s="79" t="s">
        <v>60</v>
      </c>
      <c r="H35" s="83" t="s">
        <v>237</v>
      </c>
      <c r="I35" s="74"/>
      <c r="J35" s="74">
        <v>5.5</v>
      </c>
      <c r="K35" s="74" t="s">
        <v>232</v>
      </c>
      <c r="L35" s="81"/>
    </row>
    <row r="36" spans="1:12" ht="33">
      <c r="A36" s="74">
        <v>26</v>
      </c>
      <c r="B36" s="74"/>
      <c r="C36" s="76">
        <v>20000038</v>
      </c>
      <c r="D36" s="77" t="s">
        <v>263</v>
      </c>
      <c r="E36" s="77" t="s">
        <v>264</v>
      </c>
      <c r="F36" s="78" t="s">
        <v>265</v>
      </c>
      <c r="G36" s="79" t="s">
        <v>60</v>
      </c>
      <c r="H36" s="83" t="s">
        <v>202</v>
      </c>
      <c r="I36" s="74"/>
      <c r="J36" s="74">
        <v>8</v>
      </c>
      <c r="K36" s="74" t="s">
        <v>30</v>
      </c>
      <c r="L36" s="81"/>
    </row>
    <row r="37" spans="1:12" ht="16.5">
      <c r="A37" s="74">
        <v>27</v>
      </c>
      <c r="B37" s="74"/>
      <c r="C37" s="84"/>
      <c r="D37" s="85"/>
      <c r="E37" s="86"/>
      <c r="F37" s="82"/>
      <c r="G37" s="87"/>
      <c r="H37" s="88"/>
      <c r="I37" s="88"/>
      <c r="J37" s="88"/>
      <c r="K37" s="88"/>
      <c r="L37" s="89"/>
    </row>
    <row r="38" spans="1:12" ht="16.5">
      <c r="A38" s="74">
        <v>29</v>
      </c>
      <c r="B38" s="74"/>
      <c r="C38" s="84"/>
      <c r="D38" s="85"/>
      <c r="E38" s="86"/>
      <c r="F38" s="82"/>
      <c r="G38" s="87"/>
      <c r="H38" s="88"/>
      <c r="I38" s="88"/>
      <c r="J38" s="88"/>
      <c r="K38" s="88"/>
      <c r="L38" s="89"/>
    </row>
    <row r="39" spans="1:12" ht="16.5">
      <c r="A39" s="74">
        <v>30</v>
      </c>
      <c r="B39" s="74"/>
      <c r="C39" s="84"/>
      <c r="D39" s="85"/>
      <c r="E39" s="86"/>
      <c r="F39" s="82"/>
      <c r="G39" s="87"/>
      <c r="H39" s="88"/>
      <c r="I39" s="88"/>
      <c r="J39" s="88"/>
      <c r="K39" s="88"/>
      <c r="L39" s="89"/>
    </row>
    <row r="40" spans="1:12" ht="16.5">
      <c r="A40" s="74">
        <v>31</v>
      </c>
      <c r="B40" s="74"/>
      <c r="C40" s="84"/>
      <c r="D40" s="85"/>
      <c r="E40" s="86"/>
      <c r="F40" s="82"/>
      <c r="G40" s="87"/>
      <c r="H40" s="88"/>
      <c r="I40" s="88"/>
      <c r="J40" s="88"/>
      <c r="K40" s="88"/>
      <c r="L40" s="89"/>
    </row>
    <row r="41" spans="1:12" ht="16.5">
      <c r="A41" s="74">
        <v>32</v>
      </c>
      <c r="B41" s="74"/>
      <c r="C41" s="84"/>
      <c r="D41" s="85"/>
      <c r="E41" s="86"/>
      <c r="F41" s="82"/>
      <c r="G41" s="87"/>
      <c r="H41" s="88"/>
      <c r="I41" s="88"/>
      <c r="J41" s="88"/>
      <c r="K41" s="88"/>
      <c r="L41" s="89"/>
    </row>
    <row r="42" spans="1:12" ht="16.5">
      <c r="A42" s="74">
        <v>33</v>
      </c>
      <c r="B42" s="74"/>
      <c r="C42" s="84"/>
      <c r="D42" s="85"/>
      <c r="E42" s="86"/>
      <c r="F42" s="82"/>
      <c r="G42" s="87"/>
      <c r="H42" s="88"/>
      <c r="I42" s="88"/>
      <c r="J42" s="88"/>
      <c r="K42" s="88"/>
      <c r="L42" s="89"/>
    </row>
    <row r="43" spans="1:12" ht="16.5">
      <c r="A43" s="74">
        <v>34</v>
      </c>
      <c r="B43" s="74"/>
      <c r="C43" s="84"/>
      <c r="D43" s="85"/>
      <c r="E43" s="86"/>
      <c r="F43" s="82"/>
      <c r="G43" s="87"/>
      <c r="H43" s="88"/>
      <c r="I43" s="88"/>
      <c r="J43" s="88"/>
      <c r="K43" s="88"/>
      <c r="L43" s="89"/>
    </row>
    <row r="44" spans="1:12" ht="16.5">
      <c r="A44" s="74">
        <v>35</v>
      </c>
      <c r="B44" s="74"/>
      <c r="C44" s="84"/>
      <c r="D44" s="85"/>
      <c r="E44" s="86"/>
      <c r="F44" s="82"/>
      <c r="G44" s="87"/>
      <c r="H44" s="88"/>
      <c r="I44" s="88"/>
      <c r="J44" s="88"/>
      <c r="K44" s="88"/>
      <c r="L44" s="89"/>
    </row>
    <row r="45" spans="1:12" ht="16.5">
      <c r="A45" s="74">
        <v>36</v>
      </c>
      <c r="B45" s="74"/>
      <c r="C45" s="84"/>
      <c r="D45" s="85"/>
      <c r="E45" s="86"/>
      <c r="F45" s="82"/>
      <c r="G45" s="87"/>
      <c r="H45" s="88"/>
      <c r="I45" s="88"/>
      <c r="J45" s="88"/>
      <c r="K45" s="88"/>
      <c r="L45" s="89"/>
    </row>
    <row r="46" spans="1:12" ht="16.5">
      <c r="A46" s="74">
        <v>37</v>
      </c>
      <c r="B46" s="74"/>
      <c r="C46" s="84"/>
      <c r="D46" s="85"/>
      <c r="E46" s="86"/>
      <c r="F46" s="82"/>
      <c r="G46" s="87"/>
      <c r="H46" s="88"/>
      <c r="I46" s="88"/>
      <c r="J46" s="88"/>
      <c r="K46" s="88"/>
      <c r="L46" s="89"/>
    </row>
    <row r="47" spans="1:12" ht="16.5">
      <c r="A47" s="74">
        <v>38</v>
      </c>
      <c r="B47" s="74"/>
      <c r="C47" s="84"/>
      <c r="D47" s="85"/>
      <c r="E47" s="86"/>
      <c r="F47" s="82"/>
      <c r="G47" s="87"/>
      <c r="H47" s="88"/>
      <c r="I47" s="88"/>
      <c r="J47" s="88"/>
      <c r="K47" s="88"/>
      <c r="L47" s="89"/>
    </row>
    <row r="48" spans="1:12" ht="16.5">
      <c r="A48" s="74">
        <v>39</v>
      </c>
      <c r="B48" s="74"/>
      <c r="C48" s="84"/>
      <c r="D48" s="85"/>
      <c r="E48" s="86"/>
      <c r="F48" s="82"/>
      <c r="G48" s="87"/>
      <c r="H48" s="88"/>
      <c r="I48" s="88"/>
      <c r="J48" s="88"/>
      <c r="K48" s="88"/>
      <c r="L48" s="89"/>
    </row>
    <row r="49" spans="1:12" ht="16.5">
      <c r="A49" s="74">
        <v>40</v>
      </c>
      <c r="B49" s="74"/>
      <c r="C49" s="84"/>
      <c r="D49" s="85"/>
      <c r="E49" s="86"/>
      <c r="F49" s="82"/>
      <c r="G49" s="87"/>
      <c r="H49" s="88"/>
      <c r="I49" s="88"/>
      <c r="J49" s="88"/>
      <c r="K49" s="88"/>
      <c r="L49" s="89"/>
    </row>
    <row r="50" spans="1:12" ht="16.5">
      <c r="A50" s="74">
        <v>41</v>
      </c>
      <c r="B50" s="74"/>
      <c r="C50" s="84"/>
      <c r="D50" s="85"/>
      <c r="E50" s="86"/>
      <c r="F50" s="82"/>
      <c r="G50" s="87"/>
      <c r="H50" s="88"/>
      <c r="I50" s="88"/>
      <c r="J50" s="88"/>
      <c r="K50" s="88"/>
      <c r="L50" s="89"/>
    </row>
    <row r="52" spans="1:12">
      <c r="A52" s="66" t="s">
        <v>185</v>
      </c>
      <c r="B52" s="66"/>
      <c r="C52" s="8"/>
      <c r="D52" s="8"/>
      <c r="E52" s="8"/>
      <c r="F52" s="8"/>
      <c r="G52" s="9"/>
      <c r="H52" s="8"/>
      <c r="I52" s="8"/>
      <c r="J52" s="8"/>
      <c r="K52" s="8"/>
      <c r="L52" s="8"/>
    </row>
    <row r="53" spans="1:12">
      <c r="A53" s="7"/>
      <c r="B53" s="8" t="s">
        <v>266</v>
      </c>
      <c r="C53" s="8"/>
      <c r="D53" s="8"/>
      <c r="E53" s="8"/>
      <c r="F53" s="8"/>
      <c r="G53" s="9"/>
      <c r="H53" s="8"/>
      <c r="I53" s="8" t="s">
        <v>187</v>
      </c>
      <c r="J53" s="8"/>
      <c r="K53" s="8"/>
      <c r="L53" s="8"/>
    </row>
    <row r="54" spans="1:12">
      <c r="A54" s="7"/>
      <c r="B54" s="8" t="s">
        <v>268</v>
      </c>
      <c r="C54" s="8"/>
      <c r="D54" s="8"/>
      <c r="E54" s="8"/>
      <c r="F54" s="8"/>
      <c r="G54" s="9"/>
      <c r="H54" s="8"/>
      <c r="I54" s="8" t="s">
        <v>188</v>
      </c>
      <c r="J54" s="8"/>
      <c r="K54" s="8"/>
      <c r="L54" s="8"/>
    </row>
    <row r="55" spans="1:12">
      <c r="A55" s="7"/>
      <c r="B55" s="8" t="s">
        <v>269</v>
      </c>
      <c r="C55" s="8"/>
      <c r="D55" s="8"/>
      <c r="E55" s="8"/>
      <c r="F55" s="8"/>
      <c r="G55" s="9"/>
      <c r="H55" s="8"/>
      <c r="I55" s="8"/>
      <c r="J55" s="8"/>
      <c r="K55" s="8"/>
      <c r="L55" s="8"/>
    </row>
    <row r="56" spans="1:12">
      <c r="A56" s="7"/>
      <c r="B56" s="7"/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s="8" customFormat="1" ht="13.5">
      <c r="A57" s="7"/>
      <c r="B57" s="7"/>
      <c r="C57" s="137" t="s">
        <v>189</v>
      </c>
      <c r="D57" s="137"/>
      <c r="G57" s="9"/>
      <c r="H57" s="67"/>
      <c r="I57" s="68" t="s">
        <v>190</v>
      </c>
      <c r="J57" s="67"/>
      <c r="K57" s="67"/>
      <c r="L57" s="67"/>
    </row>
    <row r="58" spans="1:12" s="8" customFormat="1" ht="13.5">
      <c r="A58" s="7"/>
      <c r="B58" s="7"/>
      <c r="C58" s="138" t="s">
        <v>191</v>
      </c>
      <c r="D58" s="138"/>
      <c r="G58" s="9"/>
      <c r="H58" s="69"/>
      <c r="I58" s="70" t="s">
        <v>191</v>
      </c>
      <c r="J58" s="69"/>
      <c r="K58" s="69"/>
      <c r="L58" s="69"/>
    </row>
    <row r="59" spans="1:12" s="8" customFormat="1" ht="13.5">
      <c r="A59" s="7"/>
      <c r="B59" s="7"/>
      <c r="G59" s="9"/>
    </row>
    <row r="60" spans="1:12" s="8" customFormat="1" ht="13.5">
      <c r="A60" s="7"/>
      <c r="B60" s="7"/>
      <c r="G60" s="9"/>
    </row>
    <row r="61" spans="1:12" s="8" customFormat="1" ht="13.5">
      <c r="A61" s="7"/>
      <c r="B61" s="7"/>
      <c r="G61" s="9"/>
    </row>
    <row r="62" spans="1:12" s="8" customFormat="1" ht="13.5">
      <c r="A62" s="7"/>
      <c r="B62" s="7"/>
      <c r="C62" s="124" t="s">
        <v>192</v>
      </c>
      <c r="D62" s="124"/>
      <c r="G62" s="9"/>
      <c r="H62" s="71"/>
      <c r="I62" s="72" t="s">
        <v>267</v>
      </c>
      <c r="J62" s="71"/>
      <c r="K62" s="71"/>
      <c r="L62" s="71"/>
    </row>
    <row r="63" spans="1:12" s="8" customFormat="1" ht="13.5">
      <c r="A63" s="7"/>
      <c r="B63" s="7"/>
      <c r="C63" s="124"/>
      <c r="D63" s="124"/>
      <c r="G63" s="9"/>
    </row>
    <row r="64" spans="1:12" s="8" customFormat="1" ht="13.5">
      <c r="A64" s="7"/>
      <c r="B64" s="7"/>
      <c r="C64" s="137" t="s">
        <v>194</v>
      </c>
      <c r="D64" s="124"/>
      <c r="G64" s="9"/>
      <c r="H64" s="71"/>
      <c r="I64" s="68" t="s">
        <v>195</v>
      </c>
      <c r="J64" s="71"/>
      <c r="K64" s="71"/>
      <c r="L64" s="71"/>
    </row>
    <row r="65" spans="1:12" s="8" customFormat="1" ht="13.5">
      <c r="A65" s="7"/>
      <c r="B65" s="7"/>
      <c r="C65" s="138" t="s">
        <v>191</v>
      </c>
      <c r="D65" s="124"/>
      <c r="G65" s="9"/>
      <c r="H65" s="71"/>
      <c r="I65" s="70" t="s">
        <v>191</v>
      </c>
      <c r="J65" s="71"/>
      <c r="K65" s="71"/>
      <c r="L65" s="71"/>
    </row>
    <row r="66" spans="1:12" s="8" customFormat="1" ht="13.5">
      <c r="A66" s="7"/>
      <c r="B66" s="7"/>
      <c r="C66" s="70"/>
      <c r="D66" s="72"/>
      <c r="G66" s="9"/>
    </row>
    <row r="67" spans="1:12" s="8" customFormat="1" ht="13.5">
      <c r="A67" s="7"/>
      <c r="B67" s="7"/>
      <c r="C67" s="70"/>
      <c r="D67" s="72"/>
      <c r="G67" s="9"/>
    </row>
    <row r="68" spans="1:12" s="8" customFormat="1" ht="13.5">
      <c r="A68" s="7"/>
      <c r="B68" s="7"/>
      <c r="C68" s="72"/>
      <c r="D68" s="72"/>
      <c r="G68" s="9"/>
    </row>
    <row r="69" spans="1:12" s="8" customFormat="1" ht="13.5">
      <c r="A69" s="7"/>
      <c r="B69" s="7"/>
      <c r="C69" s="124" t="s">
        <v>192</v>
      </c>
      <c r="D69" s="124"/>
      <c r="G69" s="9"/>
      <c r="H69" s="71"/>
      <c r="I69" s="72" t="s">
        <v>267</v>
      </c>
      <c r="J69" s="71"/>
      <c r="K69" s="71"/>
      <c r="L69" s="71"/>
    </row>
    <row r="70" spans="1:12" s="8" customFormat="1" ht="13.5">
      <c r="A70" s="7"/>
      <c r="B70" s="7"/>
      <c r="C70" s="72"/>
      <c r="D70" s="72"/>
      <c r="G70" s="9"/>
    </row>
    <row r="71" spans="1:12" s="8" customFormat="1" ht="13.5">
      <c r="A71" s="7"/>
      <c r="B71" s="7"/>
      <c r="C71" s="72"/>
      <c r="D71" s="72"/>
      <c r="G71" s="9"/>
    </row>
    <row r="72" spans="1:12" s="8" customFormat="1" ht="13.5">
      <c r="A72" s="7"/>
      <c r="B72" s="7"/>
      <c r="C72" s="140"/>
      <c r="D72" s="140"/>
      <c r="G72" s="9"/>
      <c r="H72" s="71"/>
      <c r="I72" s="70" t="s">
        <v>198</v>
      </c>
      <c r="J72" s="71"/>
      <c r="K72" s="71"/>
      <c r="L72" s="71"/>
    </row>
    <row r="73" spans="1:12" s="8" customFormat="1" ht="13.5">
      <c r="A73" s="7"/>
      <c r="B73" s="7"/>
      <c r="C73" s="140"/>
      <c r="D73" s="140"/>
      <c r="G73" s="9"/>
      <c r="H73" s="67"/>
      <c r="I73" s="68" t="s">
        <v>196</v>
      </c>
      <c r="J73" s="67"/>
      <c r="K73" s="67"/>
      <c r="L73" s="67"/>
    </row>
    <row r="74" spans="1:12" s="8" customFormat="1" ht="13.5">
      <c r="A74" s="7"/>
      <c r="B74" s="7"/>
      <c r="C74" s="139"/>
      <c r="D74" s="139"/>
      <c r="G74" s="9"/>
      <c r="H74" s="69"/>
      <c r="I74" s="70" t="s">
        <v>191</v>
      </c>
      <c r="J74" s="69"/>
      <c r="K74" s="69"/>
      <c r="L74" s="69"/>
    </row>
    <row r="75" spans="1:12" s="8" customFormat="1" ht="13.5">
      <c r="A75" s="7"/>
      <c r="B75" s="7"/>
      <c r="G75" s="9"/>
    </row>
    <row r="76" spans="1:12" s="8" customFormat="1" ht="13.5">
      <c r="A76" s="7"/>
      <c r="B76" s="7"/>
      <c r="G76" s="9"/>
    </row>
    <row r="77" spans="1:12" s="8" customFormat="1" ht="13.5">
      <c r="A77" s="7"/>
      <c r="B77" s="7"/>
      <c r="G77" s="9"/>
    </row>
    <row r="78" spans="1:12" s="8" customFormat="1" ht="13.5">
      <c r="A78" s="7"/>
      <c r="B78" s="7"/>
      <c r="G78" s="9"/>
      <c r="H78" s="71"/>
      <c r="I78" s="72" t="s">
        <v>197</v>
      </c>
      <c r="J78" s="71"/>
      <c r="K78" s="71"/>
      <c r="L78" s="71"/>
    </row>
    <row r="79" spans="1:12">
      <c r="A79" s="7"/>
      <c r="B79" s="7"/>
      <c r="C79" s="124"/>
      <c r="D79" s="124"/>
      <c r="E79" s="8"/>
      <c r="F79" s="8"/>
      <c r="G79" s="9"/>
      <c r="H79" s="124"/>
      <c r="I79" s="124"/>
      <c r="J79" s="124"/>
      <c r="K79" s="124"/>
      <c r="L79" s="124"/>
    </row>
  </sheetData>
  <mergeCells count="25"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  <mergeCell ref="C62:D6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7:D57"/>
    <mergeCell ref="C58:D58"/>
  </mergeCells>
  <conditionalFormatting sqref="C34:F34">
    <cfRule type="expression" dxfId="70" priority="25" stopIfTrue="1">
      <formula>IF(MOD($A34,2)=0,TRUE,FALSE)</formula>
    </cfRule>
  </conditionalFormatting>
  <conditionalFormatting sqref="C11:F11">
    <cfRule type="expression" dxfId="69" priority="24" stopIfTrue="1">
      <formula>IF(MOD($A11,2)=0,TRUE,FALSE)</formula>
    </cfRule>
  </conditionalFormatting>
  <conditionalFormatting sqref="C12:F12">
    <cfRule type="expression" dxfId="68" priority="23" stopIfTrue="1">
      <formula>IF(MOD($A12,2)=0,TRUE,FALSE)</formula>
    </cfRule>
  </conditionalFormatting>
  <conditionalFormatting sqref="C13:F13">
    <cfRule type="expression" dxfId="67" priority="22" stopIfTrue="1">
      <formula>IF(MOD($A13,2)=0,TRUE,FALSE)</formula>
    </cfRule>
  </conditionalFormatting>
  <conditionalFormatting sqref="C14:F14">
    <cfRule type="expression" dxfId="66" priority="21" stopIfTrue="1">
      <formula>IF(MOD($A14,2)=0,TRUE,FALSE)</formula>
    </cfRule>
  </conditionalFormatting>
  <conditionalFormatting sqref="C15:F15">
    <cfRule type="expression" dxfId="65" priority="20" stopIfTrue="1">
      <formula>IF(MOD($A15,2)=0,TRUE,FALSE)</formula>
    </cfRule>
  </conditionalFormatting>
  <conditionalFormatting sqref="C16:F16">
    <cfRule type="expression" dxfId="64" priority="19" stopIfTrue="1">
      <formula>IF(MOD($A16,2)=0,TRUE,FALSE)</formula>
    </cfRule>
  </conditionalFormatting>
  <conditionalFormatting sqref="C17:F17">
    <cfRule type="expression" dxfId="63" priority="18" stopIfTrue="1">
      <formula>IF(MOD($A17,2)=0,TRUE,FALSE)</formula>
    </cfRule>
  </conditionalFormatting>
  <conditionalFormatting sqref="C18:F18">
    <cfRule type="expression" dxfId="62" priority="17" stopIfTrue="1">
      <formula>IF(MOD($A18,2)=0,TRUE,FALSE)</formula>
    </cfRule>
  </conditionalFormatting>
  <conditionalFormatting sqref="C19:F19">
    <cfRule type="expression" dxfId="61" priority="16" stopIfTrue="1">
      <formula>IF(MOD($A19,2)=0,TRUE,FALSE)</formula>
    </cfRule>
  </conditionalFormatting>
  <conditionalFormatting sqref="C20:F20">
    <cfRule type="expression" dxfId="60" priority="15" stopIfTrue="1">
      <formula>IF(MOD($A20,2)=0,TRUE,FALSE)</formula>
    </cfRule>
  </conditionalFormatting>
  <conditionalFormatting sqref="C21:F21">
    <cfRule type="expression" dxfId="59" priority="14" stopIfTrue="1">
      <formula>IF(MOD($A21,2)=0,TRUE,FALSE)</formula>
    </cfRule>
  </conditionalFormatting>
  <conditionalFormatting sqref="C22:F22">
    <cfRule type="expression" dxfId="58" priority="13" stopIfTrue="1">
      <formula>IF(MOD($A22,2)=0,TRUE,FALSE)</formula>
    </cfRule>
  </conditionalFormatting>
  <conditionalFormatting sqref="C23:F23">
    <cfRule type="expression" dxfId="57" priority="12" stopIfTrue="1">
      <formula>IF(MOD($A23,2)=0,TRUE,FALSE)</formula>
    </cfRule>
  </conditionalFormatting>
  <conditionalFormatting sqref="C24:F24">
    <cfRule type="expression" dxfId="56" priority="11" stopIfTrue="1">
      <formula>IF(MOD($A24,2)=0,TRUE,FALSE)</formula>
    </cfRule>
  </conditionalFormatting>
  <conditionalFormatting sqref="C25:F25">
    <cfRule type="expression" dxfId="55" priority="10" stopIfTrue="1">
      <formula>IF(MOD($A25,2)=0,TRUE,FALSE)</formula>
    </cfRule>
  </conditionalFormatting>
  <conditionalFormatting sqref="C26:F26">
    <cfRule type="expression" dxfId="54" priority="9" stopIfTrue="1">
      <formula>IF(MOD($A26,2)=0,TRUE,FALSE)</formula>
    </cfRule>
  </conditionalFormatting>
  <conditionalFormatting sqref="C27:F27">
    <cfRule type="expression" dxfId="53" priority="8" stopIfTrue="1">
      <formula>IF(MOD($A27,2)=0,TRUE,FALSE)</formula>
    </cfRule>
  </conditionalFormatting>
  <conditionalFormatting sqref="C28:F29">
    <cfRule type="expression" dxfId="52" priority="7" stopIfTrue="1">
      <formula>IF(MOD($A28,2)=0,TRUE,FALSE)</formula>
    </cfRule>
  </conditionalFormatting>
  <conditionalFormatting sqref="C30:F30">
    <cfRule type="expression" dxfId="51" priority="6" stopIfTrue="1">
      <formula>IF(MOD($A30,2)=0,TRUE,FALSE)</formula>
    </cfRule>
  </conditionalFormatting>
  <conditionalFormatting sqref="C31:F31">
    <cfRule type="expression" dxfId="50" priority="5" stopIfTrue="1">
      <formula>IF(MOD($A31,2)=0,TRUE,FALSE)</formula>
    </cfRule>
  </conditionalFormatting>
  <conditionalFormatting sqref="C32:F32">
    <cfRule type="expression" dxfId="49" priority="4" stopIfTrue="1">
      <formula>IF(MOD($A32,2)=0,TRUE,FALSE)</formula>
    </cfRule>
  </conditionalFormatting>
  <conditionalFormatting sqref="C33:F33">
    <cfRule type="expression" dxfId="48" priority="3" stopIfTrue="1">
      <formula>IF(MOD($A33,2)=0,TRUE,FALSE)</formula>
    </cfRule>
  </conditionalFormatting>
  <conditionalFormatting sqref="C35:F35">
    <cfRule type="expression" dxfId="47" priority="2" stopIfTrue="1">
      <formula>IF(MOD($A35,2)=0,TRUE,FALSE)</formula>
    </cfRule>
  </conditionalFormatting>
  <conditionalFormatting sqref="C36:F36">
    <cfRule type="expression" dxfId="46" priority="1" stopIfTrue="1">
      <formula>IF(MOD($A36,2)=0,TRUE,FALSE)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4"/>
  <sheetViews>
    <sheetView topLeftCell="A22" workbookViewId="0">
      <selection activeCell="N27" sqref="N27"/>
    </sheetView>
  </sheetViews>
  <sheetFormatPr defaultRowHeight="15"/>
  <cols>
    <col min="1" max="2" width="9.140625" style="1"/>
    <col min="3" max="3" width="17.28515625" style="2" customWidth="1"/>
    <col min="4" max="4" width="18.28515625" style="2" customWidth="1"/>
    <col min="5" max="5" width="10.42578125" style="2" customWidth="1"/>
    <col min="6" max="6" width="11.140625" style="2" customWidth="1"/>
    <col min="7" max="7" width="9.140625" style="3"/>
    <col min="8" max="16384" width="9.140625" style="2"/>
  </cols>
  <sheetData>
    <row r="1" spans="1:12">
      <c r="C1" s="125"/>
      <c r="D1" s="125"/>
      <c r="E1" s="125"/>
    </row>
    <row r="2" spans="1:12">
      <c r="C2" s="125"/>
      <c r="D2" s="125"/>
      <c r="E2" s="125"/>
    </row>
    <row r="3" spans="1:12">
      <c r="C3" s="4"/>
      <c r="D3" s="4"/>
      <c r="E3" s="4"/>
    </row>
    <row r="5" spans="1:12" s="5" customFormat="1" ht="18.75">
      <c r="A5" s="126" t="s">
        <v>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2">
      <c r="A6" s="6" t="s">
        <v>1</v>
      </c>
      <c r="B6" s="7"/>
      <c r="C6" s="8"/>
      <c r="D6" s="8"/>
      <c r="E6" s="8"/>
      <c r="F6" s="6" t="s">
        <v>270</v>
      </c>
      <c r="G6" s="9"/>
      <c r="H6" s="6"/>
      <c r="I6" s="6" t="s">
        <v>3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>
      <c r="A9" s="127" t="s">
        <v>7</v>
      </c>
      <c r="B9" s="128" t="s">
        <v>8</v>
      </c>
      <c r="C9" s="130" t="s">
        <v>9</v>
      </c>
      <c r="D9" s="131" t="s">
        <v>10</v>
      </c>
      <c r="E9" s="132" t="s">
        <v>11</v>
      </c>
      <c r="F9" s="127" t="s">
        <v>12</v>
      </c>
      <c r="G9" s="133" t="s">
        <v>13</v>
      </c>
      <c r="H9" s="130" t="s">
        <v>14</v>
      </c>
      <c r="I9" s="135" t="s">
        <v>15</v>
      </c>
      <c r="J9" s="130" t="s">
        <v>16</v>
      </c>
      <c r="K9" s="130"/>
      <c r="L9" s="127" t="s">
        <v>17</v>
      </c>
    </row>
    <row r="10" spans="1:12">
      <c r="A10" s="127"/>
      <c r="B10" s="129"/>
      <c r="C10" s="130"/>
      <c r="D10" s="131"/>
      <c r="E10" s="132"/>
      <c r="F10" s="127"/>
      <c r="G10" s="134"/>
      <c r="H10" s="130"/>
      <c r="I10" s="136"/>
      <c r="J10" s="10" t="s">
        <v>18</v>
      </c>
      <c r="K10" s="10" t="s">
        <v>19</v>
      </c>
      <c r="L10" s="127"/>
    </row>
    <row r="11" spans="1:12" ht="27">
      <c r="A11" s="11">
        <v>1</v>
      </c>
      <c r="B11" s="11"/>
      <c r="C11" s="12" t="s">
        <v>271</v>
      </c>
      <c r="D11" s="13" t="s">
        <v>272</v>
      </c>
      <c r="E11" s="14" t="s">
        <v>273</v>
      </c>
      <c r="F11" s="15" t="s">
        <v>274</v>
      </c>
      <c r="G11" s="16" t="s">
        <v>275</v>
      </c>
      <c r="H11" s="18" t="s">
        <v>218</v>
      </c>
      <c r="I11" s="11"/>
      <c r="J11" s="11">
        <v>8</v>
      </c>
      <c r="K11" s="11" t="s">
        <v>30</v>
      </c>
      <c r="L11" s="17"/>
    </row>
    <row r="12" spans="1:12" s="98" customFormat="1" ht="27">
      <c r="A12" s="90">
        <v>2</v>
      </c>
      <c r="B12" s="90"/>
      <c r="C12" s="91" t="s">
        <v>276</v>
      </c>
      <c r="D12" s="92" t="s">
        <v>277</v>
      </c>
      <c r="E12" s="93" t="s">
        <v>278</v>
      </c>
      <c r="F12" s="94" t="s">
        <v>279</v>
      </c>
      <c r="G12" s="95" t="s">
        <v>275</v>
      </c>
      <c r="H12" s="96" t="s">
        <v>213</v>
      </c>
      <c r="I12" s="90"/>
      <c r="J12" s="90">
        <v>8</v>
      </c>
      <c r="K12" s="90" t="s">
        <v>30</v>
      </c>
      <c r="L12" s="97"/>
    </row>
    <row r="13" spans="1:12" ht="27">
      <c r="A13" s="11">
        <v>3</v>
      </c>
      <c r="B13" s="11"/>
      <c r="C13" s="12" t="s">
        <v>280</v>
      </c>
      <c r="D13" s="13" t="s">
        <v>281</v>
      </c>
      <c r="E13" s="14" t="s">
        <v>256</v>
      </c>
      <c r="F13" s="15" t="s">
        <v>282</v>
      </c>
      <c r="G13" s="16" t="s">
        <v>275</v>
      </c>
      <c r="H13" s="18" t="s">
        <v>205</v>
      </c>
      <c r="I13" s="11"/>
      <c r="J13" s="11">
        <v>7.5</v>
      </c>
      <c r="K13" s="11" t="s">
        <v>35</v>
      </c>
      <c r="L13" s="17"/>
    </row>
    <row r="14" spans="1:12" s="106" customFormat="1" ht="27">
      <c r="A14" s="99">
        <v>4</v>
      </c>
      <c r="B14" s="99"/>
      <c r="C14" s="100" t="s">
        <v>283</v>
      </c>
      <c r="D14" s="101" t="s">
        <v>284</v>
      </c>
      <c r="E14" s="102" t="s">
        <v>63</v>
      </c>
      <c r="F14" s="103" t="s">
        <v>285</v>
      </c>
      <c r="G14" s="104" t="s">
        <v>275</v>
      </c>
      <c r="H14" s="99">
        <v>0</v>
      </c>
      <c r="I14" s="99"/>
      <c r="J14" s="99">
        <v>0</v>
      </c>
      <c r="K14" s="99" t="s">
        <v>286</v>
      </c>
      <c r="L14" s="105" t="s">
        <v>350</v>
      </c>
    </row>
    <row r="15" spans="1:12" ht="27">
      <c r="A15" s="11">
        <v>5</v>
      </c>
      <c r="B15" s="11"/>
      <c r="C15" s="12" t="s">
        <v>287</v>
      </c>
      <c r="D15" s="13" t="s">
        <v>288</v>
      </c>
      <c r="E15" s="14" t="s">
        <v>63</v>
      </c>
      <c r="F15" s="15" t="s">
        <v>289</v>
      </c>
      <c r="G15" s="16" t="s">
        <v>275</v>
      </c>
      <c r="H15" s="18" t="s">
        <v>209</v>
      </c>
      <c r="I15" s="11"/>
      <c r="J15" s="11">
        <v>8</v>
      </c>
      <c r="K15" s="11" t="s">
        <v>30</v>
      </c>
      <c r="L15" s="17"/>
    </row>
    <row r="16" spans="1:12" ht="27">
      <c r="A16" s="11">
        <v>6</v>
      </c>
      <c r="B16" s="11"/>
      <c r="C16" s="12" t="s">
        <v>290</v>
      </c>
      <c r="D16" s="13" t="s">
        <v>291</v>
      </c>
      <c r="E16" s="14" t="s">
        <v>163</v>
      </c>
      <c r="F16" s="15" t="s">
        <v>292</v>
      </c>
      <c r="G16" s="16" t="s">
        <v>275</v>
      </c>
      <c r="H16" s="18" t="s">
        <v>227</v>
      </c>
      <c r="I16" s="11"/>
      <c r="J16" s="11">
        <v>5.5</v>
      </c>
      <c r="K16" s="11" t="s">
        <v>232</v>
      </c>
      <c r="L16" s="17"/>
    </row>
    <row r="17" spans="1:12" ht="27">
      <c r="A17" s="11">
        <v>7</v>
      </c>
      <c r="B17" s="11"/>
      <c r="C17" s="12" t="s">
        <v>293</v>
      </c>
      <c r="D17" s="13" t="s">
        <v>294</v>
      </c>
      <c r="E17" s="14" t="s">
        <v>183</v>
      </c>
      <c r="F17" s="15" t="s">
        <v>295</v>
      </c>
      <c r="G17" s="16" t="s">
        <v>275</v>
      </c>
      <c r="H17" s="18" t="s">
        <v>202</v>
      </c>
      <c r="I17" s="11"/>
      <c r="J17" s="11">
        <v>7</v>
      </c>
      <c r="K17" s="11" t="s">
        <v>101</v>
      </c>
      <c r="L17" s="17"/>
    </row>
    <row r="18" spans="1:12" ht="27">
      <c r="A18" s="11">
        <v>8</v>
      </c>
      <c r="B18" s="11"/>
      <c r="C18" s="12" t="s">
        <v>296</v>
      </c>
      <c r="D18" s="13" t="s">
        <v>297</v>
      </c>
      <c r="E18" s="14" t="s">
        <v>234</v>
      </c>
      <c r="F18" s="15" t="s">
        <v>298</v>
      </c>
      <c r="G18" s="16" t="s">
        <v>275</v>
      </c>
      <c r="H18" s="18" t="s">
        <v>299</v>
      </c>
      <c r="I18" s="11"/>
      <c r="J18" s="11">
        <v>8</v>
      </c>
      <c r="K18" s="11" t="s">
        <v>30</v>
      </c>
      <c r="L18" s="17"/>
    </row>
    <row r="19" spans="1:12" ht="27">
      <c r="A19" s="11">
        <v>9</v>
      </c>
      <c r="B19" s="11"/>
      <c r="C19" s="12" t="s">
        <v>300</v>
      </c>
      <c r="D19" s="13" t="s">
        <v>301</v>
      </c>
      <c r="E19" s="14" t="s">
        <v>262</v>
      </c>
      <c r="F19" s="15" t="s">
        <v>122</v>
      </c>
      <c r="G19" s="16" t="s">
        <v>275</v>
      </c>
      <c r="H19" s="18" t="s">
        <v>227</v>
      </c>
      <c r="I19" s="11"/>
      <c r="J19" s="11">
        <v>7.5</v>
      </c>
      <c r="K19" s="11" t="s">
        <v>35</v>
      </c>
      <c r="L19" s="17"/>
    </row>
    <row r="20" spans="1:12" ht="27">
      <c r="A20" s="11">
        <v>10</v>
      </c>
      <c r="B20" s="11"/>
      <c r="C20" s="12" t="s">
        <v>302</v>
      </c>
      <c r="D20" s="13" t="s">
        <v>303</v>
      </c>
      <c r="E20" s="14" t="s">
        <v>104</v>
      </c>
      <c r="F20" s="15" t="s">
        <v>304</v>
      </c>
      <c r="G20" s="16" t="s">
        <v>275</v>
      </c>
      <c r="H20" s="18" t="s">
        <v>213</v>
      </c>
      <c r="I20" s="11"/>
      <c r="J20" s="11">
        <v>8</v>
      </c>
      <c r="K20" s="11" t="s">
        <v>30</v>
      </c>
      <c r="L20" s="17"/>
    </row>
    <row r="21" spans="1:12" ht="27">
      <c r="A21" s="11">
        <v>11</v>
      </c>
      <c r="B21" s="11"/>
      <c r="C21" s="12" t="s">
        <v>305</v>
      </c>
      <c r="D21" s="13" t="s">
        <v>306</v>
      </c>
      <c r="E21" s="14" t="s">
        <v>307</v>
      </c>
      <c r="F21" s="15" t="s">
        <v>308</v>
      </c>
      <c r="G21" s="16" t="s">
        <v>275</v>
      </c>
      <c r="H21" s="18" t="s">
        <v>205</v>
      </c>
      <c r="I21" s="11"/>
      <c r="J21" s="11">
        <v>7.5</v>
      </c>
      <c r="K21" s="11" t="s">
        <v>35</v>
      </c>
      <c r="L21" s="17"/>
    </row>
    <row r="22" spans="1:12" ht="27">
      <c r="A22" s="11">
        <v>12</v>
      </c>
      <c r="B22" s="11"/>
      <c r="C22" s="12" t="s">
        <v>309</v>
      </c>
      <c r="D22" s="13" t="s">
        <v>310</v>
      </c>
      <c r="E22" s="14" t="s">
        <v>211</v>
      </c>
      <c r="F22" s="15" t="s">
        <v>311</v>
      </c>
      <c r="G22" s="16" t="s">
        <v>275</v>
      </c>
      <c r="H22" s="18" t="s">
        <v>299</v>
      </c>
      <c r="I22" s="11"/>
      <c r="J22" s="11">
        <v>8</v>
      </c>
      <c r="K22" s="11" t="s">
        <v>30</v>
      </c>
      <c r="L22" s="17"/>
    </row>
    <row r="23" spans="1:12" ht="27">
      <c r="A23" s="11">
        <v>13</v>
      </c>
      <c r="B23" s="11"/>
      <c r="C23" s="12" t="s">
        <v>312</v>
      </c>
      <c r="D23" s="13" t="s">
        <v>313</v>
      </c>
      <c r="E23" s="14" t="s">
        <v>314</v>
      </c>
      <c r="F23" s="15" t="s">
        <v>315</v>
      </c>
      <c r="G23" s="16" t="s">
        <v>275</v>
      </c>
      <c r="H23" s="18" t="s">
        <v>237</v>
      </c>
      <c r="I23" s="11"/>
      <c r="J23" s="11">
        <v>7</v>
      </c>
      <c r="K23" s="11" t="s">
        <v>101</v>
      </c>
      <c r="L23" s="17"/>
    </row>
    <row r="24" spans="1:12" s="106" customFormat="1" ht="27">
      <c r="A24" s="99">
        <v>14</v>
      </c>
      <c r="B24" s="99"/>
      <c r="C24" s="100" t="s">
        <v>316</v>
      </c>
      <c r="D24" s="101" t="s">
        <v>317</v>
      </c>
      <c r="E24" s="102" t="s">
        <v>318</v>
      </c>
      <c r="F24" s="103" t="s">
        <v>319</v>
      </c>
      <c r="G24" s="104" t="s">
        <v>275</v>
      </c>
      <c r="H24" s="107">
        <v>0</v>
      </c>
      <c r="I24" s="99"/>
      <c r="J24" s="99">
        <v>0</v>
      </c>
      <c r="K24" s="99" t="s">
        <v>286</v>
      </c>
      <c r="L24" s="105" t="s">
        <v>350</v>
      </c>
    </row>
    <row r="25" spans="1:12" ht="27">
      <c r="A25" s="11">
        <v>15</v>
      </c>
      <c r="B25" s="11"/>
      <c r="C25" s="12" t="s">
        <v>320</v>
      </c>
      <c r="D25" s="13" t="s">
        <v>321</v>
      </c>
      <c r="E25" s="14" t="s">
        <v>177</v>
      </c>
      <c r="F25" s="15" t="s">
        <v>322</v>
      </c>
      <c r="G25" s="16" t="s">
        <v>275</v>
      </c>
      <c r="H25" s="18" t="s">
        <v>205</v>
      </c>
      <c r="I25" s="11"/>
      <c r="J25" s="11">
        <v>8</v>
      </c>
      <c r="K25" s="11" t="s">
        <v>30</v>
      </c>
      <c r="L25" s="17"/>
    </row>
    <row r="26" spans="1:12" ht="27">
      <c r="A26" s="11">
        <v>16</v>
      </c>
      <c r="B26" s="11"/>
      <c r="C26" s="108">
        <v>20002079</v>
      </c>
      <c r="D26" s="109" t="s">
        <v>323</v>
      </c>
      <c r="E26" s="109" t="s">
        <v>324</v>
      </c>
      <c r="F26" s="110" t="s">
        <v>241</v>
      </c>
      <c r="G26" s="25" t="s">
        <v>275</v>
      </c>
      <c r="H26" s="18" t="s">
        <v>299</v>
      </c>
      <c r="I26" s="11"/>
      <c r="J26" s="11">
        <v>8</v>
      </c>
      <c r="K26" s="11" t="s">
        <v>30</v>
      </c>
      <c r="L26" s="111"/>
    </row>
    <row r="27" spans="1:12" ht="27">
      <c r="A27" s="11">
        <v>17</v>
      </c>
      <c r="B27" s="11"/>
      <c r="C27" s="108">
        <v>20001396</v>
      </c>
      <c r="D27" s="109" t="s">
        <v>325</v>
      </c>
      <c r="E27" s="109" t="s">
        <v>326</v>
      </c>
      <c r="F27" s="110" t="s">
        <v>327</v>
      </c>
      <c r="G27" s="16" t="s">
        <v>275</v>
      </c>
      <c r="H27" s="18" t="s">
        <v>205</v>
      </c>
      <c r="I27" s="11"/>
      <c r="J27" s="11" t="s">
        <v>44</v>
      </c>
      <c r="K27" s="11" t="s">
        <v>35</v>
      </c>
      <c r="L27" s="111"/>
    </row>
    <row r="28" spans="1:12" ht="27">
      <c r="A28" s="11">
        <v>18</v>
      </c>
      <c r="B28" s="11"/>
      <c r="C28" s="108">
        <v>20004019</v>
      </c>
      <c r="D28" s="109" t="s">
        <v>328</v>
      </c>
      <c r="E28" s="109" t="s">
        <v>329</v>
      </c>
      <c r="F28" s="110" t="s">
        <v>330</v>
      </c>
      <c r="G28" s="16" t="s">
        <v>275</v>
      </c>
      <c r="H28" s="18" t="s">
        <v>209</v>
      </c>
      <c r="I28" s="11"/>
      <c r="J28" s="11">
        <v>8</v>
      </c>
      <c r="K28" s="11" t="s">
        <v>30</v>
      </c>
      <c r="L28" s="17"/>
    </row>
    <row r="29" spans="1:12" ht="27">
      <c r="A29" s="11">
        <v>19</v>
      </c>
      <c r="B29" s="11"/>
      <c r="C29" s="108">
        <v>20001345</v>
      </c>
      <c r="D29" s="109" t="s">
        <v>174</v>
      </c>
      <c r="E29" s="109" t="s">
        <v>63</v>
      </c>
      <c r="F29" s="110" t="s">
        <v>84</v>
      </c>
      <c r="G29" s="16" t="s">
        <v>275</v>
      </c>
      <c r="H29" s="18" t="s">
        <v>237</v>
      </c>
      <c r="I29" s="11"/>
      <c r="J29" s="11" t="s">
        <v>44</v>
      </c>
      <c r="K29" s="11" t="s">
        <v>35</v>
      </c>
      <c r="L29" s="17"/>
    </row>
    <row r="30" spans="1:12" ht="27">
      <c r="A30" s="11">
        <v>20</v>
      </c>
      <c r="B30" s="11"/>
      <c r="C30" s="108">
        <v>20003007</v>
      </c>
      <c r="D30" s="109" t="s">
        <v>331</v>
      </c>
      <c r="E30" s="109" t="s">
        <v>332</v>
      </c>
      <c r="F30" s="110" t="s">
        <v>59</v>
      </c>
      <c r="G30" s="16" t="s">
        <v>275</v>
      </c>
      <c r="H30" s="18" t="s">
        <v>227</v>
      </c>
      <c r="I30" s="11"/>
      <c r="J30" s="11" t="s">
        <v>44</v>
      </c>
      <c r="K30" s="11" t="s">
        <v>35</v>
      </c>
      <c r="L30" s="17"/>
    </row>
    <row r="31" spans="1:12" ht="27">
      <c r="A31" s="11">
        <v>21</v>
      </c>
      <c r="B31" s="11"/>
      <c r="C31" s="108">
        <v>20003154</v>
      </c>
      <c r="D31" s="109" t="s">
        <v>333</v>
      </c>
      <c r="E31" s="109" t="s">
        <v>67</v>
      </c>
      <c r="F31" s="110" t="s">
        <v>334</v>
      </c>
      <c r="G31" s="16" t="s">
        <v>275</v>
      </c>
      <c r="H31" s="18" t="s">
        <v>222</v>
      </c>
      <c r="I31" s="11"/>
      <c r="J31" s="11" t="s">
        <v>44</v>
      </c>
      <c r="K31" s="11" t="s">
        <v>35</v>
      </c>
      <c r="L31" s="17"/>
    </row>
    <row r="32" spans="1:12" ht="27">
      <c r="A32" s="11">
        <v>22</v>
      </c>
      <c r="B32" s="11"/>
      <c r="C32" s="108">
        <v>20003135</v>
      </c>
      <c r="D32" s="109" t="s">
        <v>335</v>
      </c>
      <c r="E32" s="109" t="s">
        <v>336</v>
      </c>
      <c r="F32" s="110" t="s">
        <v>337</v>
      </c>
      <c r="G32" s="16" t="s">
        <v>275</v>
      </c>
      <c r="H32" s="18" t="s">
        <v>230</v>
      </c>
      <c r="I32" s="11"/>
      <c r="J32" s="11">
        <v>8</v>
      </c>
      <c r="K32" s="11" t="s">
        <v>30</v>
      </c>
      <c r="L32" s="17"/>
    </row>
    <row r="33" spans="1:12" ht="27">
      <c r="A33" s="11">
        <v>23</v>
      </c>
      <c r="B33" s="11"/>
      <c r="C33" s="108">
        <v>20003022</v>
      </c>
      <c r="D33" s="109" t="s">
        <v>338</v>
      </c>
      <c r="E33" s="109" t="s">
        <v>155</v>
      </c>
      <c r="F33" s="110" t="s">
        <v>339</v>
      </c>
      <c r="G33" s="16" t="s">
        <v>275</v>
      </c>
      <c r="H33" s="18" t="s">
        <v>209</v>
      </c>
      <c r="I33" s="11"/>
      <c r="J33" s="11">
        <v>8</v>
      </c>
      <c r="K33" s="11" t="s">
        <v>30</v>
      </c>
      <c r="L33" s="17"/>
    </row>
    <row r="34" spans="1:12" ht="27">
      <c r="A34" s="11">
        <v>24</v>
      </c>
      <c r="B34" s="11"/>
      <c r="C34" s="108">
        <v>20002207</v>
      </c>
      <c r="D34" s="109" t="s">
        <v>277</v>
      </c>
      <c r="E34" s="109" t="s">
        <v>340</v>
      </c>
      <c r="F34" s="110" t="s">
        <v>341</v>
      </c>
      <c r="G34" s="16" t="s">
        <v>275</v>
      </c>
      <c r="H34" s="18" t="s">
        <v>222</v>
      </c>
      <c r="I34" s="11"/>
      <c r="J34" s="11" t="s">
        <v>342</v>
      </c>
      <c r="K34" s="11" t="s">
        <v>343</v>
      </c>
      <c r="L34" s="17"/>
    </row>
    <row r="35" spans="1:12" ht="27">
      <c r="A35" s="11">
        <v>25</v>
      </c>
      <c r="B35" s="11"/>
      <c r="C35" s="108">
        <v>20002806</v>
      </c>
      <c r="D35" s="109" t="s">
        <v>344</v>
      </c>
      <c r="E35" s="109" t="s">
        <v>262</v>
      </c>
      <c r="F35" s="110" t="s">
        <v>345</v>
      </c>
      <c r="G35" s="16" t="s">
        <v>275</v>
      </c>
      <c r="H35" s="18" t="s">
        <v>202</v>
      </c>
      <c r="I35" s="11"/>
      <c r="J35" s="11">
        <v>8</v>
      </c>
      <c r="K35" s="11" t="s">
        <v>30</v>
      </c>
      <c r="L35" s="17"/>
    </row>
    <row r="37" spans="1:12">
      <c r="A37" s="66" t="s">
        <v>185</v>
      </c>
      <c r="B37" s="66"/>
      <c r="C37" s="8"/>
      <c r="D37" s="8"/>
      <c r="E37" s="8"/>
      <c r="F37" s="8"/>
      <c r="G37" s="9"/>
      <c r="H37" s="8"/>
      <c r="I37" s="8"/>
      <c r="J37" s="8"/>
      <c r="K37" s="8"/>
      <c r="L37" s="8"/>
    </row>
    <row r="38" spans="1:12">
      <c r="A38" s="7"/>
      <c r="B38" s="8" t="s">
        <v>346</v>
      </c>
      <c r="C38" s="8"/>
      <c r="D38" s="8"/>
      <c r="E38" s="8"/>
      <c r="F38" s="8"/>
      <c r="G38" s="9"/>
      <c r="H38" s="8"/>
      <c r="I38" s="8" t="s">
        <v>187</v>
      </c>
      <c r="J38" s="8"/>
      <c r="K38" s="8"/>
      <c r="L38" s="8"/>
    </row>
    <row r="39" spans="1:12">
      <c r="A39" s="7"/>
      <c r="B39" s="8" t="s">
        <v>347</v>
      </c>
      <c r="C39" s="8"/>
      <c r="D39" s="8"/>
      <c r="E39" s="8"/>
      <c r="F39" s="8"/>
      <c r="G39" s="9"/>
      <c r="H39" s="8"/>
      <c r="I39" s="8" t="s">
        <v>188</v>
      </c>
      <c r="J39" s="8"/>
      <c r="K39" s="8"/>
      <c r="L39" s="8"/>
    </row>
    <row r="40" spans="1:12">
      <c r="A40" s="7"/>
      <c r="B40" s="8" t="s">
        <v>348</v>
      </c>
      <c r="C40" s="8"/>
      <c r="D40" s="8"/>
      <c r="E40" s="8"/>
      <c r="F40" s="8"/>
      <c r="G40" s="9"/>
      <c r="H40" s="8"/>
      <c r="I40" s="8"/>
      <c r="J40" s="8"/>
      <c r="K40" s="8"/>
      <c r="L40" s="8"/>
    </row>
    <row r="41" spans="1:12">
      <c r="A41" s="7"/>
      <c r="B41" s="7"/>
      <c r="C41" s="8"/>
      <c r="D41" s="8"/>
      <c r="E41" s="8"/>
      <c r="F41" s="8"/>
      <c r="G41" s="9"/>
      <c r="H41" s="8"/>
      <c r="I41" s="8"/>
      <c r="J41" s="8"/>
      <c r="K41" s="8"/>
      <c r="L41" s="8"/>
    </row>
    <row r="42" spans="1:12" s="8" customFormat="1" ht="13.5">
      <c r="A42" s="7"/>
      <c r="B42" s="7"/>
      <c r="C42" s="137" t="s">
        <v>189</v>
      </c>
      <c r="D42" s="137"/>
      <c r="G42" s="9"/>
      <c r="H42" s="67"/>
      <c r="I42" s="68" t="s">
        <v>190</v>
      </c>
      <c r="J42" s="67"/>
      <c r="K42" s="67"/>
      <c r="L42" s="67"/>
    </row>
    <row r="43" spans="1:12" s="8" customFormat="1" ht="13.5">
      <c r="A43" s="7"/>
      <c r="B43" s="7"/>
      <c r="C43" s="138" t="s">
        <v>191</v>
      </c>
      <c r="D43" s="138"/>
      <c r="G43" s="9"/>
      <c r="H43" s="69"/>
      <c r="I43" s="70" t="s">
        <v>191</v>
      </c>
      <c r="J43" s="69"/>
      <c r="K43" s="69"/>
      <c r="L43" s="69"/>
    </row>
    <row r="44" spans="1:12" s="8" customFormat="1" ht="13.5">
      <c r="A44" s="7"/>
      <c r="B44" s="7"/>
      <c r="G44" s="9"/>
    </row>
    <row r="45" spans="1:12" s="8" customFormat="1" ht="13.5">
      <c r="A45" s="7"/>
      <c r="B45" s="7"/>
      <c r="G45" s="9"/>
    </row>
    <row r="46" spans="1:12" s="8" customFormat="1" ht="13.5">
      <c r="A46" s="7"/>
      <c r="B46" s="7"/>
      <c r="G46" s="9"/>
    </row>
    <row r="47" spans="1:12" s="8" customFormat="1" ht="13.5">
      <c r="A47" s="7"/>
      <c r="B47" s="7"/>
      <c r="C47" s="124" t="s">
        <v>192</v>
      </c>
      <c r="D47" s="124"/>
      <c r="G47" s="9"/>
      <c r="H47" s="71"/>
      <c r="I47" s="72" t="s">
        <v>349</v>
      </c>
      <c r="J47" s="71"/>
      <c r="K47" s="71"/>
      <c r="L47" s="71"/>
    </row>
    <row r="48" spans="1:12" s="8" customFormat="1" ht="13.5">
      <c r="A48" s="7"/>
      <c r="B48" s="7"/>
      <c r="C48" s="124"/>
      <c r="D48" s="124"/>
      <c r="G48" s="9"/>
    </row>
    <row r="49" spans="1:12" s="8" customFormat="1" ht="13.5">
      <c r="A49" s="7"/>
      <c r="B49" s="7"/>
      <c r="C49" s="137" t="s">
        <v>194</v>
      </c>
      <c r="D49" s="124"/>
      <c r="G49" s="9"/>
      <c r="H49" s="71"/>
      <c r="I49" s="68" t="s">
        <v>195</v>
      </c>
      <c r="J49" s="71"/>
      <c r="K49" s="71"/>
      <c r="L49" s="71"/>
    </row>
    <row r="50" spans="1:12" s="8" customFormat="1" ht="13.5">
      <c r="A50" s="7"/>
      <c r="B50" s="7"/>
      <c r="C50" s="138" t="s">
        <v>191</v>
      </c>
      <c r="D50" s="124"/>
      <c r="G50" s="9"/>
      <c r="H50" s="71"/>
      <c r="I50" s="70" t="s">
        <v>191</v>
      </c>
      <c r="J50" s="71"/>
      <c r="K50" s="71"/>
      <c r="L50" s="71"/>
    </row>
    <row r="51" spans="1:12" s="8" customFormat="1" ht="13.5">
      <c r="A51" s="7"/>
      <c r="B51" s="7"/>
      <c r="C51" s="70"/>
      <c r="D51" s="72"/>
      <c r="G51" s="9"/>
    </row>
    <row r="52" spans="1:12" s="8" customFormat="1" ht="13.5">
      <c r="A52" s="7"/>
      <c r="B52" s="7"/>
      <c r="C52" s="70"/>
      <c r="D52" s="72"/>
      <c r="G52" s="9"/>
    </row>
    <row r="53" spans="1:12" s="8" customFormat="1" ht="13.5">
      <c r="A53" s="7"/>
      <c r="B53" s="7"/>
      <c r="C53" s="72"/>
      <c r="D53" s="72"/>
      <c r="G53" s="9"/>
    </row>
    <row r="54" spans="1:12" s="8" customFormat="1" ht="13.5">
      <c r="A54" s="7"/>
      <c r="B54" s="7"/>
      <c r="C54" s="124" t="s">
        <v>192</v>
      </c>
      <c r="D54" s="124"/>
      <c r="G54" s="9"/>
      <c r="H54" s="71"/>
      <c r="I54" s="72" t="s">
        <v>349</v>
      </c>
      <c r="J54" s="71"/>
      <c r="K54" s="71"/>
      <c r="L54" s="71"/>
    </row>
    <row r="55" spans="1:12" s="8" customFormat="1" ht="13.5">
      <c r="A55" s="7"/>
      <c r="B55" s="7"/>
      <c r="C55" s="72"/>
      <c r="D55" s="72"/>
      <c r="G55" s="9"/>
    </row>
    <row r="56" spans="1:12" s="8" customFormat="1" ht="13.5">
      <c r="A56" s="7"/>
      <c r="B56" s="7"/>
      <c r="C56" s="72"/>
      <c r="D56" s="72"/>
      <c r="G56" s="9"/>
    </row>
    <row r="57" spans="1:12" s="8" customFormat="1" ht="13.5">
      <c r="A57" s="7"/>
      <c r="B57" s="7"/>
      <c r="C57" s="140"/>
      <c r="D57" s="140"/>
      <c r="G57" s="9"/>
      <c r="H57" s="71"/>
      <c r="I57" s="70" t="s">
        <v>351</v>
      </c>
      <c r="J57" s="71"/>
      <c r="K57" s="71"/>
      <c r="L57" s="71"/>
    </row>
    <row r="58" spans="1:12" s="8" customFormat="1" ht="13.5">
      <c r="A58" s="7"/>
      <c r="B58" s="7"/>
      <c r="C58" s="140"/>
      <c r="D58" s="140"/>
      <c r="G58" s="9"/>
      <c r="H58" s="67"/>
      <c r="I58" s="68" t="s">
        <v>196</v>
      </c>
      <c r="J58" s="67"/>
      <c r="K58" s="67"/>
      <c r="L58" s="67"/>
    </row>
    <row r="59" spans="1:12" s="8" customFormat="1" ht="13.5">
      <c r="A59" s="7"/>
      <c r="B59" s="7"/>
      <c r="C59" s="139"/>
      <c r="D59" s="139"/>
      <c r="G59" s="9"/>
      <c r="H59" s="69"/>
      <c r="I59" s="70" t="s">
        <v>191</v>
      </c>
      <c r="J59" s="69"/>
      <c r="K59" s="69"/>
      <c r="L59" s="69"/>
    </row>
    <row r="60" spans="1:12" s="8" customFormat="1" ht="13.5">
      <c r="A60" s="7"/>
      <c r="B60" s="7"/>
      <c r="G60" s="9"/>
    </row>
    <row r="61" spans="1:12" s="8" customFormat="1" ht="13.5">
      <c r="A61" s="7"/>
      <c r="B61" s="7"/>
      <c r="G61" s="9"/>
    </row>
    <row r="62" spans="1:12" s="8" customFormat="1" ht="13.5">
      <c r="A62" s="7"/>
      <c r="B62" s="7"/>
      <c r="G62" s="9"/>
    </row>
    <row r="63" spans="1:12" s="8" customFormat="1" ht="13.5">
      <c r="A63" s="7"/>
      <c r="B63" s="7"/>
      <c r="G63" s="9"/>
      <c r="H63" s="71"/>
      <c r="I63" s="72" t="s">
        <v>197</v>
      </c>
      <c r="J63" s="71"/>
      <c r="K63" s="71"/>
      <c r="L63" s="71"/>
    </row>
    <row r="64" spans="1:12">
      <c r="A64" s="7"/>
      <c r="B64" s="7"/>
      <c r="C64" s="124"/>
      <c r="D64" s="124"/>
      <c r="E64" s="8"/>
      <c r="F64" s="8"/>
      <c r="G64" s="9"/>
      <c r="H64" s="124"/>
      <c r="I64" s="124"/>
      <c r="J64" s="124"/>
      <c r="K64" s="124"/>
      <c r="L64" s="124"/>
    </row>
  </sheetData>
  <mergeCells count="25">
    <mergeCell ref="C59:D59"/>
    <mergeCell ref="C64:D64"/>
    <mergeCell ref="H64:L64"/>
    <mergeCell ref="C48:D48"/>
    <mergeCell ref="C49:D49"/>
    <mergeCell ref="C50:D50"/>
    <mergeCell ref="C54:D54"/>
    <mergeCell ref="C57:D57"/>
    <mergeCell ref="C58:D58"/>
    <mergeCell ref="C47:D4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2:D42"/>
    <mergeCell ref="C43:D43"/>
  </mergeCells>
  <conditionalFormatting sqref="C26:E27">
    <cfRule type="expression" dxfId="45" priority="12" stopIfTrue="1">
      <formula>IF(MOD($A26,2)=0,TRUE,FALSE)</formula>
    </cfRule>
  </conditionalFormatting>
  <conditionalFormatting sqref="F26:F27">
    <cfRule type="expression" dxfId="44" priority="11" stopIfTrue="1">
      <formula>IF(MOD($A26,2)=0,TRUE,FALSE)</formula>
    </cfRule>
  </conditionalFormatting>
  <conditionalFormatting sqref="C28:F28">
    <cfRule type="expression" dxfId="43" priority="10" stopIfTrue="1">
      <formula>IF(MOD($A28,2)=0,TRUE,FALSE)</formula>
    </cfRule>
  </conditionalFormatting>
  <conditionalFormatting sqref="C29:F29">
    <cfRule type="expression" dxfId="42" priority="9" stopIfTrue="1">
      <formula>IF(MOD($A29,2)=0,TRUE,FALSE)</formula>
    </cfRule>
  </conditionalFormatting>
  <conditionalFormatting sqref="C27:F27">
    <cfRule type="expression" dxfId="41" priority="8" stopIfTrue="1">
      <formula>IF(MOD($A27,2)=0,TRUE,FALSE)</formula>
    </cfRule>
  </conditionalFormatting>
  <conditionalFormatting sqref="C30:E30">
    <cfRule type="expression" dxfId="40" priority="7" stopIfTrue="1">
      <formula>IF(MOD($A30,2)=0,TRUE,FALSE)</formula>
    </cfRule>
  </conditionalFormatting>
  <conditionalFormatting sqref="F30">
    <cfRule type="expression" dxfId="39" priority="6" stopIfTrue="1">
      <formula>IF(MOD($A30,2)=0,TRUE,FALSE)</formula>
    </cfRule>
  </conditionalFormatting>
  <conditionalFormatting sqref="C31:F31">
    <cfRule type="expression" dxfId="38" priority="5" stopIfTrue="1">
      <formula>IF(MOD($A31,2)=0,TRUE,FALSE)</formula>
    </cfRule>
  </conditionalFormatting>
  <conditionalFormatting sqref="C32:F32">
    <cfRule type="expression" dxfId="37" priority="4" stopIfTrue="1">
      <formula>IF(MOD($A32,2)=0,TRUE,FALSE)</formula>
    </cfRule>
  </conditionalFormatting>
  <conditionalFormatting sqref="C33:F33">
    <cfRule type="expression" dxfId="36" priority="3" stopIfTrue="1">
      <formula>IF(MOD($A33,2)=0,TRUE,FALSE)</formula>
    </cfRule>
  </conditionalFormatting>
  <conditionalFormatting sqref="C34:F34">
    <cfRule type="expression" dxfId="35" priority="2" stopIfTrue="1">
      <formula>IF(MOD($A34,2)=0,TRUE,FALSE)</formula>
    </cfRule>
  </conditionalFormatting>
  <conditionalFormatting sqref="C35:F35">
    <cfRule type="expression" dxfId="34" priority="1" stopIfTrue="1">
      <formula>IF(MOD($A35,2)=0,TRUE,FALSE)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34" workbookViewId="0">
      <selection activeCell="D46" sqref="D46"/>
    </sheetView>
  </sheetViews>
  <sheetFormatPr defaultRowHeight="15"/>
  <cols>
    <col min="1" max="2" width="9.140625" style="1"/>
    <col min="3" max="3" width="12.42578125" style="2" customWidth="1"/>
    <col min="4" max="4" width="17.140625" style="2" customWidth="1"/>
    <col min="5" max="6" width="9.140625" style="2"/>
    <col min="7" max="7" width="9.140625" style="3"/>
    <col min="8" max="16384" width="9.140625" style="2"/>
  </cols>
  <sheetData>
    <row r="1" spans="1:12">
      <c r="C1" s="125"/>
      <c r="D1" s="125"/>
      <c r="E1" s="125"/>
    </row>
    <row r="2" spans="1:12">
      <c r="C2" s="125"/>
      <c r="D2" s="125"/>
      <c r="E2" s="125"/>
    </row>
    <row r="3" spans="1:12">
      <c r="C3" s="4"/>
      <c r="D3" s="4"/>
      <c r="E3" s="4"/>
    </row>
    <row r="5" spans="1:12" s="5" customFormat="1" ht="18.75">
      <c r="A5" s="126" t="s">
        <v>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2">
      <c r="A6" s="6" t="s">
        <v>1</v>
      </c>
      <c r="B6" s="7"/>
      <c r="C6" s="8"/>
      <c r="D6" s="8"/>
      <c r="E6" s="8"/>
      <c r="F6" s="6" t="s">
        <v>270</v>
      </c>
      <c r="G6" s="9"/>
      <c r="H6" s="6"/>
      <c r="I6" s="6" t="s">
        <v>199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200</v>
      </c>
      <c r="G7" s="9"/>
      <c r="H7" s="6"/>
      <c r="I7" s="6" t="s">
        <v>6</v>
      </c>
      <c r="J7" s="8"/>
      <c r="K7" s="8"/>
      <c r="L7" s="8"/>
    </row>
    <row r="9" spans="1:12">
      <c r="A9" s="127" t="s">
        <v>7</v>
      </c>
      <c r="B9" s="128" t="s">
        <v>8</v>
      </c>
      <c r="C9" s="130" t="s">
        <v>9</v>
      </c>
      <c r="D9" s="131" t="s">
        <v>10</v>
      </c>
      <c r="E9" s="132" t="s">
        <v>11</v>
      </c>
      <c r="F9" s="127" t="s">
        <v>12</v>
      </c>
      <c r="G9" s="133" t="s">
        <v>13</v>
      </c>
      <c r="H9" s="130" t="s">
        <v>14</v>
      </c>
      <c r="I9" s="135" t="s">
        <v>15</v>
      </c>
      <c r="J9" s="130" t="s">
        <v>16</v>
      </c>
      <c r="K9" s="130"/>
      <c r="L9" s="127" t="s">
        <v>17</v>
      </c>
    </row>
    <row r="10" spans="1:12">
      <c r="A10" s="127"/>
      <c r="B10" s="129"/>
      <c r="C10" s="130"/>
      <c r="D10" s="131"/>
      <c r="E10" s="132"/>
      <c r="F10" s="127"/>
      <c r="G10" s="134"/>
      <c r="H10" s="130"/>
      <c r="I10" s="136"/>
      <c r="J10" s="10" t="s">
        <v>18</v>
      </c>
      <c r="K10" s="10" t="s">
        <v>19</v>
      </c>
      <c r="L10" s="127"/>
    </row>
    <row r="11" spans="1:12" ht="31.5">
      <c r="A11" s="11">
        <v>1</v>
      </c>
      <c r="B11" s="11"/>
      <c r="C11" s="112" t="s">
        <v>352</v>
      </c>
      <c r="D11" s="113" t="s">
        <v>284</v>
      </c>
      <c r="E11" s="114" t="s">
        <v>353</v>
      </c>
      <c r="F11" s="115" t="s">
        <v>354</v>
      </c>
      <c r="G11" s="116" t="s">
        <v>355</v>
      </c>
      <c r="H11" s="117" t="s">
        <v>202</v>
      </c>
      <c r="I11" s="118"/>
      <c r="J11" s="118">
        <v>7.5</v>
      </c>
      <c r="K11" s="118" t="s">
        <v>35</v>
      </c>
      <c r="L11" s="17"/>
    </row>
    <row r="12" spans="1:12" ht="31.5">
      <c r="A12" s="11">
        <v>2</v>
      </c>
      <c r="B12" s="11"/>
      <c r="C12" s="112" t="s">
        <v>356</v>
      </c>
      <c r="D12" s="113" t="s">
        <v>357</v>
      </c>
      <c r="E12" s="114" t="s">
        <v>22</v>
      </c>
      <c r="F12" s="115" t="s">
        <v>358</v>
      </c>
      <c r="G12" s="116" t="s">
        <v>355</v>
      </c>
      <c r="H12" s="117" t="s">
        <v>237</v>
      </c>
      <c r="I12" s="118"/>
      <c r="J12" s="118">
        <v>7</v>
      </c>
      <c r="K12" s="118" t="s">
        <v>101</v>
      </c>
      <c r="L12" s="17"/>
    </row>
    <row r="13" spans="1:12" ht="31.5">
      <c r="A13" s="11">
        <v>3</v>
      </c>
      <c r="B13" s="11"/>
      <c r="C13" s="112" t="s">
        <v>359</v>
      </c>
      <c r="D13" s="113" t="s">
        <v>360</v>
      </c>
      <c r="E13" s="114" t="s">
        <v>361</v>
      </c>
      <c r="F13" s="115" t="s">
        <v>362</v>
      </c>
      <c r="G13" s="116" t="s">
        <v>355</v>
      </c>
      <c r="H13" s="117" t="s">
        <v>209</v>
      </c>
      <c r="I13" s="118"/>
      <c r="J13" s="118">
        <v>8</v>
      </c>
      <c r="K13" s="118" t="s">
        <v>30</v>
      </c>
      <c r="L13" s="17"/>
    </row>
    <row r="14" spans="1:12" ht="31.5">
      <c r="A14" s="11">
        <v>4</v>
      </c>
      <c r="B14" s="11"/>
      <c r="C14" s="112" t="s">
        <v>363</v>
      </c>
      <c r="D14" s="113" t="s">
        <v>364</v>
      </c>
      <c r="E14" s="114" t="s">
        <v>71</v>
      </c>
      <c r="F14" s="115" t="s">
        <v>365</v>
      </c>
      <c r="G14" s="116" t="s">
        <v>355</v>
      </c>
      <c r="H14" s="117" t="s">
        <v>213</v>
      </c>
      <c r="I14" s="118"/>
      <c r="J14" s="118">
        <v>7.5</v>
      </c>
      <c r="K14" s="118" t="s">
        <v>35</v>
      </c>
      <c r="L14" s="17"/>
    </row>
    <row r="15" spans="1:12" ht="31.5">
      <c r="A15" s="11">
        <v>5</v>
      </c>
      <c r="B15" s="11"/>
      <c r="C15" s="112" t="s">
        <v>366</v>
      </c>
      <c r="D15" s="113" t="s">
        <v>367</v>
      </c>
      <c r="E15" s="114" t="s">
        <v>71</v>
      </c>
      <c r="F15" s="115" t="s">
        <v>368</v>
      </c>
      <c r="G15" s="116" t="s">
        <v>355</v>
      </c>
      <c r="H15" s="117" t="s">
        <v>218</v>
      </c>
      <c r="I15" s="118"/>
      <c r="J15" s="118">
        <v>8</v>
      </c>
      <c r="K15" s="118" t="s">
        <v>30</v>
      </c>
      <c r="L15" s="17"/>
    </row>
    <row r="16" spans="1:12" ht="31.5">
      <c r="A16" s="11">
        <v>6</v>
      </c>
      <c r="B16" s="11"/>
      <c r="C16" s="112" t="s">
        <v>369</v>
      </c>
      <c r="D16" s="113" t="s">
        <v>370</v>
      </c>
      <c r="E16" s="114" t="s">
        <v>324</v>
      </c>
      <c r="F16" s="115" t="s">
        <v>371</v>
      </c>
      <c r="G16" s="116" t="s">
        <v>355</v>
      </c>
      <c r="H16" s="117" t="s">
        <v>237</v>
      </c>
      <c r="I16" s="118"/>
      <c r="J16" s="118">
        <v>7</v>
      </c>
      <c r="K16" s="118" t="s">
        <v>101</v>
      </c>
      <c r="L16" s="17"/>
    </row>
    <row r="17" spans="1:12" ht="31.5">
      <c r="A17" s="11">
        <v>7</v>
      </c>
      <c r="B17" s="11"/>
      <c r="C17" s="112" t="s">
        <v>372</v>
      </c>
      <c r="D17" s="113" t="s">
        <v>373</v>
      </c>
      <c r="E17" s="114" t="s">
        <v>374</v>
      </c>
      <c r="F17" s="115" t="s">
        <v>375</v>
      </c>
      <c r="G17" s="116" t="s">
        <v>355</v>
      </c>
      <c r="H17" s="117" t="s">
        <v>230</v>
      </c>
      <c r="I17" s="118"/>
      <c r="J17" s="118">
        <v>5.5</v>
      </c>
      <c r="K17" s="118" t="s">
        <v>232</v>
      </c>
      <c r="L17" s="17"/>
    </row>
    <row r="18" spans="1:12" ht="31.5">
      <c r="A18" s="11">
        <v>8</v>
      </c>
      <c r="B18" s="11"/>
      <c r="C18" s="112" t="s">
        <v>376</v>
      </c>
      <c r="D18" s="113" t="s">
        <v>377</v>
      </c>
      <c r="E18" s="114" t="s">
        <v>378</v>
      </c>
      <c r="F18" s="115" t="s">
        <v>379</v>
      </c>
      <c r="G18" s="116" t="s">
        <v>355</v>
      </c>
      <c r="H18" s="117" t="s">
        <v>222</v>
      </c>
      <c r="I18" s="118"/>
      <c r="J18" s="118">
        <v>7</v>
      </c>
      <c r="K18" s="118" t="s">
        <v>101</v>
      </c>
      <c r="L18" s="17"/>
    </row>
    <row r="19" spans="1:12" ht="31.5">
      <c r="A19" s="11">
        <v>9</v>
      </c>
      <c r="B19" s="11"/>
      <c r="C19" s="112" t="s">
        <v>380</v>
      </c>
      <c r="D19" s="113" t="s">
        <v>381</v>
      </c>
      <c r="E19" s="114" t="s">
        <v>382</v>
      </c>
      <c r="F19" s="115" t="s">
        <v>289</v>
      </c>
      <c r="G19" s="116" t="s">
        <v>355</v>
      </c>
      <c r="H19" s="117" t="s">
        <v>209</v>
      </c>
      <c r="I19" s="118"/>
      <c r="J19" s="118">
        <v>7.5</v>
      </c>
      <c r="K19" s="118" t="s">
        <v>35</v>
      </c>
      <c r="L19" s="17"/>
    </row>
    <row r="20" spans="1:12" ht="31.5">
      <c r="A20" s="11">
        <v>10</v>
      </c>
      <c r="B20" s="11"/>
      <c r="C20" s="112" t="s">
        <v>383</v>
      </c>
      <c r="D20" s="113" t="s">
        <v>384</v>
      </c>
      <c r="E20" s="114" t="s">
        <v>262</v>
      </c>
      <c r="F20" s="115" t="s">
        <v>385</v>
      </c>
      <c r="G20" s="116" t="s">
        <v>355</v>
      </c>
      <c r="H20" s="117" t="s">
        <v>218</v>
      </c>
      <c r="I20" s="118"/>
      <c r="J20" s="118">
        <v>7.5</v>
      </c>
      <c r="K20" s="118" t="s">
        <v>35</v>
      </c>
      <c r="L20" s="17"/>
    </row>
    <row r="21" spans="1:12" ht="31.5">
      <c r="A21" s="11">
        <v>11</v>
      </c>
      <c r="B21" s="11"/>
      <c r="C21" s="112" t="s">
        <v>386</v>
      </c>
      <c r="D21" s="113" t="s">
        <v>387</v>
      </c>
      <c r="E21" s="114" t="s">
        <v>104</v>
      </c>
      <c r="F21" s="115" t="s">
        <v>159</v>
      </c>
      <c r="G21" s="116" t="s">
        <v>355</v>
      </c>
      <c r="H21" s="117" t="s">
        <v>227</v>
      </c>
      <c r="I21" s="118"/>
      <c r="J21" s="118">
        <v>7.5</v>
      </c>
      <c r="K21" s="118" t="s">
        <v>35</v>
      </c>
      <c r="L21" s="17"/>
    </row>
    <row r="22" spans="1:12" ht="31.5">
      <c r="A22" s="11">
        <v>12</v>
      </c>
      <c r="B22" s="11"/>
      <c r="C22" s="112" t="s">
        <v>388</v>
      </c>
      <c r="D22" s="113" t="s">
        <v>389</v>
      </c>
      <c r="E22" s="114" t="s">
        <v>108</v>
      </c>
      <c r="F22" s="115" t="s">
        <v>80</v>
      </c>
      <c r="G22" s="116" t="s">
        <v>355</v>
      </c>
      <c r="H22" s="117" t="s">
        <v>202</v>
      </c>
      <c r="I22" s="118"/>
      <c r="J22" s="118">
        <v>7</v>
      </c>
      <c r="K22" s="118" t="s">
        <v>101</v>
      </c>
      <c r="L22" s="17"/>
    </row>
    <row r="23" spans="1:12" ht="31.5">
      <c r="A23" s="11">
        <v>13</v>
      </c>
      <c r="B23" s="11"/>
      <c r="C23" s="112" t="s">
        <v>390</v>
      </c>
      <c r="D23" s="113" t="s">
        <v>391</v>
      </c>
      <c r="E23" s="114" t="s">
        <v>108</v>
      </c>
      <c r="F23" s="115" t="s">
        <v>392</v>
      </c>
      <c r="G23" s="116" t="s">
        <v>355</v>
      </c>
      <c r="H23" s="117" t="s">
        <v>237</v>
      </c>
      <c r="I23" s="118"/>
      <c r="J23" s="118">
        <v>7</v>
      </c>
      <c r="K23" s="118" t="s">
        <v>101</v>
      </c>
      <c r="L23" s="17"/>
    </row>
    <row r="24" spans="1:12" ht="31.5">
      <c r="A24" s="11">
        <v>14</v>
      </c>
      <c r="B24" s="11"/>
      <c r="C24" s="112" t="s">
        <v>393</v>
      </c>
      <c r="D24" s="113" t="s">
        <v>174</v>
      </c>
      <c r="E24" s="114" t="s">
        <v>116</v>
      </c>
      <c r="F24" s="115" t="s">
        <v>394</v>
      </c>
      <c r="G24" s="116" t="s">
        <v>355</v>
      </c>
      <c r="H24" s="117" t="s">
        <v>202</v>
      </c>
      <c r="I24" s="118"/>
      <c r="J24" s="118">
        <v>8</v>
      </c>
      <c r="K24" s="118" t="s">
        <v>30</v>
      </c>
      <c r="L24" s="17"/>
    </row>
    <row r="25" spans="1:12" ht="31.5">
      <c r="A25" s="11">
        <v>15</v>
      </c>
      <c r="B25" s="11"/>
      <c r="C25" s="112" t="s">
        <v>395</v>
      </c>
      <c r="D25" s="113" t="s">
        <v>396</v>
      </c>
      <c r="E25" s="114" t="s">
        <v>207</v>
      </c>
      <c r="F25" s="115" t="s">
        <v>397</v>
      </c>
      <c r="G25" s="116" t="s">
        <v>355</v>
      </c>
      <c r="H25" s="117" t="s">
        <v>299</v>
      </c>
      <c r="I25" s="118"/>
      <c r="J25" s="118">
        <v>7</v>
      </c>
      <c r="K25" s="118" t="s">
        <v>101</v>
      </c>
      <c r="L25" s="17"/>
    </row>
    <row r="26" spans="1:12" ht="31.5">
      <c r="A26" s="11">
        <v>16</v>
      </c>
      <c r="B26" s="11"/>
      <c r="C26" s="112" t="s">
        <v>398</v>
      </c>
      <c r="D26" s="113" t="s">
        <v>389</v>
      </c>
      <c r="E26" s="114" t="s">
        <v>399</v>
      </c>
      <c r="F26" s="115" t="s">
        <v>80</v>
      </c>
      <c r="G26" s="116" t="s">
        <v>355</v>
      </c>
      <c r="H26" s="117" t="s">
        <v>230</v>
      </c>
      <c r="I26" s="118"/>
      <c r="J26" s="118">
        <v>7.5</v>
      </c>
      <c r="K26" s="118" t="s">
        <v>35</v>
      </c>
      <c r="L26" s="17"/>
    </row>
    <row r="27" spans="1:12" ht="31.5">
      <c r="A27" s="11">
        <v>17</v>
      </c>
      <c r="B27" s="11"/>
      <c r="C27" s="112" t="s">
        <v>400</v>
      </c>
      <c r="D27" s="113" t="s">
        <v>367</v>
      </c>
      <c r="E27" s="114" t="s">
        <v>401</v>
      </c>
      <c r="F27" s="115" t="s">
        <v>402</v>
      </c>
      <c r="G27" s="116" t="s">
        <v>355</v>
      </c>
      <c r="H27" s="117" t="s">
        <v>227</v>
      </c>
      <c r="I27" s="118"/>
      <c r="J27" s="118">
        <v>7.5</v>
      </c>
      <c r="K27" s="118" t="s">
        <v>35</v>
      </c>
      <c r="L27" s="17"/>
    </row>
    <row r="28" spans="1:12" ht="31.5">
      <c r="A28" s="11">
        <v>18</v>
      </c>
      <c r="B28" s="11"/>
      <c r="C28" s="108">
        <v>20002246</v>
      </c>
      <c r="D28" s="109" t="s">
        <v>572</v>
      </c>
      <c r="E28" s="109" t="s">
        <v>234</v>
      </c>
      <c r="F28" s="110" t="s">
        <v>403</v>
      </c>
      <c r="G28" s="116" t="s">
        <v>355</v>
      </c>
      <c r="H28" s="119" t="s">
        <v>299</v>
      </c>
      <c r="I28" s="118"/>
      <c r="J28" s="120">
        <v>7.5</v>
      </c>
      <c r="K28" s="118" t="s">
        <v>35</v>
      </c>
      <c r="L28" s="17"/>
    </row>
    <row r="29" spans="1:12" ht="31.5">
      <c r="A29" s="11">
        <v>19</v>
      </c>
      <c r="B29" s="11"/>
      <c r="C29" s="108">
        <v>20001955</v>
      </c>
      <c r="D29" s="109" t="s">
        <v>404</v>
      </c>
      <c r="E29" s="109" t="s">
        <v>405</v>
      </c>
      <c r="F29" s="110" t="s">
        <v>406</v>
      </c>
      <c r="G29" s="121" t="s">
        <v>355</v>
      </c>
      <c r="H29" s="119" t="s">
        <v>202</v>
      </c>
      <c r="I29" s="118"/>
      <c r="J29" s="120">
        <v>7</v>
      </c>
      <c r="K29" s="118" t="s">
        <v>101</v>
      </c>
      <c r="L29" s="17"/>
    </row>
    <row r="30" spans="1:12" ht="31.5">
      <c r="A30" s="11">
        <v>20</v>
      </c>
      <c r="B30" s="11"/>
      <c r="C30" s="108">
        <v>20001825</v>
      </c>
      <c r="D30" s="109" t="s">
        <v>223</v>
      </c>
      <c r="E30" s="109" t="s">
        <v>407</v>
      </c>
      <c r="F30" s="110" t="s">
        <v>408</v>
      </c>
      <c r="G30" s="116" t="s">
        <v>355</v>
      </c>
      <c r="H30" s="119" t="s">
        <v>205</v>
      </c>
      <c r="I30" s="118"/>
      <c r="J30" s="120">
        <v>7.5</v>
      </c>
      <c r="K30" s="118" t="s">
        <v>35</v>
      </c>
      <c r="L30" s="17"/>
    </row>
    <row r="31" spans="1:12" ht="31.5">
      <c r="A31" s="11">
        <v>21</v>
      </c>
      <c r="B31" s="11"/>
      <c r="C31" s="108">
        <v>20001828</v>
      </c>
      <c r="D31" s="109" t="s">
        <v>297</v>
      </c>
      <c r="E31" s="109" t="s">
        <v>278</v>
      </c>
      <c r="F31" s="110" t="s">
        <v>337</v>
      </c>
      <c r="G31" s="116" t="s">
        <v>355</v>
      </c>
      <c r="H31" s="119" t="s">
        <v>237</v>
      </c>
      <c r="I31" s="118"/>
      <c r="J31" s="120">
        <v>7.5</v>
      </c>
      <c r="K31" s="118" t="s">
        <v>35</v>
      </c>
      <c r="L31" s="17"/>
    </row>
    <row r="32" spans="1:12" ht="31.5">
      <c r="A32" s="11">
        <v>22</v>
      </c>
      <c r="B32" s="11"/>
      <c r="C32" s="108">
        <v>20001431</v>
      </c>
      <c r="D32" s="109" t="s">
        <v>409</v>
      </c>
      <c r="E32" s="109" t="s">
        <v>410</v>
      </c>
      <c r="F32" s="110" t="s">
        <v>411</v>
      </c>
      <c r="G32" s="116" t="s">
        <v>355</v>
      </c>
      <c r="H32" s="115" t="s">
        <v>209</v>
      </c>
      <c r="I32" s="118"/>
      <c r="J32" s="120">
        <v>7.5</v>
      </c>
      <c r="K32" s="118" t="s">
        <v>35</v>
      </c>
      <c r="L32" s="17"/>
    </row>
    <row r="33" spans="1:12" ht="31.5">
      <c r="A33" s="11">
        <v>23</v>
      </c>
      <c r="B33" s="74"/>
      <c r="C33" s="108">
        <v>20002074</v>
      </c>
      <c r="D33" s="109" t="s">
        <v>412</v>
      </c>
      <c r="E33" s="109" t="s">
        <v>87</v>
      </c>
      <c r="F33" s="110" t="s">
        <v>413</v>
      </c>
      <c r="G33" s="116" t="s">
        <v>355</v>
      </c>
      <c r="H33" s="115" t="s">
        <v>222</v>
      </c>
      <c r="I33" s="118"/>
      <c r="J33" s="120">
        <v>7</v>
      </c>
      <c r="K33" s="118" t="s">
        <v>101</v>
      </c>
      <c r="L33" s="89"/>
    </row>
    <row r="34" spans="1:12" ht="31.5">
      <c r="A34" s="11">
        <v>24</v>
      </c>
      <c r="B34" s="74"/>
      <c r="C34" s="108">
        <v>20000024</v>
      </c>
      <c r="D34" s="109" t="s">
        <v>414</v>
      </c>
      <c r="E34" s="109" t="s">
        <v>415</v>
      </c>
      <c r="F34" s="110" t="s">
        <v>416</v>
      </c>
      <c r="G34" s="116" t="s">
        <v>355</v>
      </c>
      <c r="H34" s="115" t="s">
        <v>227</v>
      </c>
      <c r="I34" s="118"/>
      <c r="J34" s="120">
        <v>7</v>
      </c>
      <c r="K34" s="118" t="s">
        <v>101</v>
      </c>
      <c r="L34" s="89"/>
    </row>
    <row r="35" spans="1:12" ht="31.5">
      <c r="A35" s="11">
        <v>25</v>
      </c>
      <c r="B35" s="74"/>
      <c r="C35" s="108">
        <v>20002442</v>
      </c>
      <c r="D35" s="109" t="s">
        <v>417</v>
      </c>
      <c r="E35" s="109" t="s">
        <v>324</v>
      </c>
      <c r="F35" s="110" t="s">
        <v>418</v>
      </c>
      <c r="G35" s="116" t="s">
        <v>355</v>
      </c>
      <c r="H35" s="115" t="s">
        <v>202</v>
      </c>
      <c r="I35" s="118"/>
      <c r="J35" s="120">
        <v>5.5</v>
      </c>
      <c r="K35" s="118" t="s">
        <v>232</v>
      </c>
      <c r="L35" s="89"/>
    </row>
    <row r="36" spans="1:12" ht="31.5">
      <c r="A36" s="11">
        <v>26</v>
      </c>
      <c r="B36" s="74"/>
      <c r="C36" s="108">
        <v>20001414</v>
      </c>
      <c r="D36" s="109" t="s">
        <v>419</v>
      </c>
      <c r="E36" s="109" t="s">
        <v>340</v>
      </c>
      <c r="F36" s="110" t="s">
        <v>420</v>
      </c>
      <c r="G36" s="116" t="s">
        <v>355</v>
      </c>
      <c r="H36" s="115" t="s">
        <v>209</v>
      </c>
      <c r="I36" s="118"/>
      <c r="J36" s="120">
        <v>5.5</v>
      </c>
      <c r="K36" s="118" t="s">
        <v>232</v>
      </c>
      <c r="L36" s="89"/>
    </row>
    <row r="37" spans="1:12" ht="31.5">
      <c r="A37" s="11">
        <v>27</v>
      </c>
      <c r="B37" s="74"/>
      <c r="C37" s="108">
        <v>20002203</v>
      </c>
      <c r="D37" s="109" t="s">
        <v>421</v>
      </c>
      <c r="E37" s="109" t="s">
        <v>211</v>
      </c>
      <c r="F37" s="110" t="s">
        <v>422</v>
      </c>
      <c r="G37" s="121" t="s">
        <v>275</v>
      </c>
      <c r="H37" s="115" t="s">
        <v>299</v>
      </c>
      <c r="I37" s="118"/>
      <c r="J37" s="120">
        <v>7.5</v>
      </c>
      <c r="K37" s="118" t="s">
        <v>35</v>
      </c>
      <c r="L37" s="89"/>
    </row>
    <row r="38" spans="1:12" ht="31.5">
      <c r="A38" s="11">
        <v>28</v>
      </c>
      <c r="B38" s="74"/>
      <c r="C38" s="108">
        <v>20002462</v>
      </c>
      <c r="D38" s="109" t="s">
        <v>423</v>
      </c>
      <c r="E38" s="109" t="s">
        <v>424</v>
      </c>
      <c r="F38" s="110" t="s">
        <v>425</v>
      </c>
      <c r="G38" s="116" t="s">
        <v>355</v>
      </c>
      <c r="H38" s="115" t="s">
        <v>230</v>
      </c>
      <c r="I38" s="118"/>
      <c r="J38" s="120">
        <v>8</v>
      </c>
      <c r="K38" s="118" t="s">
        <v>30</v>
      </c>
      <c r="L38" s="89"/>
    </row>
    <row r="39" spans="1:12" ht="31.5">
      <c r="A39" s="11">
        <v>29</v>
      </c>
      <c r="B39" s="74"/>
      <c r="C39" s="108">
        <v>20002267</v>
      </c>
      <c r="D39" s="109" t="s">
        <v>426</v>
      </c>
      <c r="E39" s="109" t="s">
        <v>427</v>
      </c>
      <c r="F39" s="110" t="s">
        <v>311</v>
      </c>
      <c r="G39" s="116" t="s">
        <v>355</v>
      </c>
      <c r="H39" s="115" t="s">
        <v>209</v>
      </c>
      <c r="I39" s="118"/>
      <c r="J39" s="120">
        <v>8</v>
      </c>
      <c r="K39" s="118" t="s">
        <v>30</v>
      </c>
      <c r="L39" s="89"/>
    </row>
    <row r="40" spans="1:12" ht="31.5">
      <c r="A40" s="11">
        <v>30</v>
      </c>
      <c r="B40" s="74"/>
      <c r="C40" s="108">
        <v>20003033</v>
      </c>
      <c r="D40" s="109" t="s">
        <v>428</v>
      </c>
      <c r="E40" s="109" t="s">
        <v>415</v>
      </c>
      <c r="F40" s="110" t="s">
        <v>429</v>
      </c>
      <c r="G40" s="116" t="s">
        <v>355</v>
      </c>
      <c r="H40" s="115" t="s">
        <v>205</v>
      </c>
      <c r="I40" s="118"/>
      <c r="J40" s="120">
        <v>7</v>
      </c>
      <c r="K40" s="118" t="s">
        <v>101</v>
      </c>
      <c r="L40" s="89"/>
    </row>
    <row r="41" spans="1:12" ht="31.5">
      <c r="A41" s="11">
        <v>31</v>
      </c>
      <c r="B41" s="11"/>
      <c r="C41" s="108">
        <v>20002249</v>
      </c>
      <c r="D41" s="109" t="s">
        <v>573</v>
      </c>
      <c r="E41" s="109" t="s">
        <v>571</v>
      </c>
      <c r="F41" s="110" t="s">
        <v>574</v>
      </c>
      <c r="G41" s="116" t="s">
        <v>355</v>
      </c>
      <c r="H41" s="117" t="s">
        <v>205</v>
      </c>
      <c r="I41" s="122"/>
      <c r="J41" s="120">
        <v>7</v>
      </c>
      <c r="K41" s="118" t="s">
        <v>101</v>
      </c>
      <c r="L41" s="17"/>
    </row>
    <row r="43" spans="1:12">
      <c r="A43" s="66" t="s">
        <v>185</v>
      </c>
      <c r="B43" s="66"/>
      <c r="C43" s="8"/>
      <c r="D43" s="8"/>
      <c r="E43" s="8"/>
      <c r="F43" s="8"/>
      <c r="G43" s="9"/>
      <c r="H43" s="8"/>
      <c r="I43" s="8"/>
      <c r="J43" s="8"/>
      <c r="K43" s="8"/>
      <c r="L43" s="8"/>
    </row>
    <row r="44" spans="1:12">
      <c r="A44" s="7"/>
      <c r="B44" s="8" t="s">
        <v>575</v>
      </c>
      <c r="C44" s="8"/>
      <c r="D44" s="8"/>
      <c r="E44" s="8"/>
      <c r="F44" s="8"/>
      <c r="G44" s="9"/>
      <c r="H44" s="8"/>
      <c r="I44" s="8" t="s">
        <v>187</v>
      </c>
      <c r="J44" s="8"/>
      <c r="K44" s="8"/>
      <c r="L44" s="8"/>
    </row>
    <row r="45" spans="1:12">
      <c r="A45" s="7"/>
      <c r="B45" s="8" t="s">
        <v>576</v>
      </c>
      <c r="C45" s="8"/>
      <c r="D45" s="8"/>
      <c r="E45" s="8"/>
      <c r="F45" s="8"/>
      <c r="G45" s="9"/>
      <c r="H45" s="8"/>
      <c r="I45" s="8" t="s">
        <v>188</v>
      </c>
      <c r="J45" s="8"/>
      <c r="K45" s="8"/>
      <c r="L45" s="8"/>
    </row>
    <row r="46" spans="1:12">
      <c r="A46" s="7"/>
      <c r="B46" s="8" t="s">
        <v>430</v>
      </c>
      <c r="C46" s="8"/>
      <c r="D46" s="8"/>
      <c r="E46" s="8"/>
      <c r="F46" s="8"/>
      <c r="G46" s="9"/>
      <c r="H46" s="8"/>
      <c r="I46" s="8"/>
      <c r="J46" s="8"/>
      <c r="K46" s="8"/>
      <c r="L46" s="8"/>
    </row>
    <row r="47" spans="1:12">
      <c r="A47" s="7"/>
      <c r="B47" s="7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s="8" customFormat="1" ht="13.5">
      <c r="A48" s="7"/>
      <c r="B48" s="7"/>
      <c r="C48" s="137" t="s">
        <v>189</v>
      </c>
      <c r="D48" s="137"/>
      <c r="G48" s="9"/>
      <c r="H48" s="67"/>
      <c r="I48" s="68" t="s">
        <v>190</v>
      </c>
      <c r="J48" s="67"/>
      <c r="K48" s="67"/>
      <c r="L48" s="67"/>
    </row>
    <row r="49" spans="1:12" s="8" customFormat="1" ht="13.5">
      <c r="A49" s="7"/>
      <c r="B49" s="7"/>
      <c r="C49" s="138" t="s">
        <v>191</v>
      </c>
      <c r="D49" s="138"/>
      <c r="G49" s="9"/>
      <c r="H49" s="69"/>
      <c r="I49" s="70" t="s">
        <v>191</v>
      </c>
      <c r="J49" s="69"/>
      <c r="K49" s="69"/>
      <c r="L49" s="69"/>
    </row>
    <row r="50" spans="1:12" s="8" customFormat="1" ht="13.5">
      <c r="A50" s="7"/>
      <c r="B50" s="7"/>
      <c r="G50" s="9"/>
    </row>
    <row r="51" spans="1:12" s="8" customFormat="1" ht="13.5">
      <c r="A51" s="7"/>
      <c r="B51" s="7"/>
      <c r="G51" s="9"/>
    </row>
    <row r="52" spans="1:12" s="8" customFormat="1" ht="13.5">
      <c r="A52" s="7"/>
      <c r="B52" s="7"/>
      <c r="G52" s="9"/>
    </row>
    <row r="53" spans="1:12" s="8" customFormat="1" ht="13.5">
      <c r="A53" s="7"/>
      <c r="B53" s="7"/>
      <c r="C53" s="124" t="s">
        <v>192</v>
      </c>
      <c r="D53" s="124"/>
      <c r="G53" s="9"/>
      <c r="H53" s="71"/>
      <c r="I53" s="72" t="s">
        <v>431</v>
      </c>
      <c r="J53" s="71"/>
      <c r="K53" s="71"/>
      <c r="L53" s="71"/>
    </row>
    <row r="54" spans="1:12" s="8" customFormat="1" ht="13.5">
      <c r="A54" s="7"/>
      <c r="B54" s="7"/>
      <c r="C54" s="124"/>
      <c r="D54" s="124"/>
      <c r="G54" s="9"/>
    </row>
    <row r="55" spans="1:12" s="8" customFormat="1" ht="13.5">
      <c r="A55" s="7"/>
      <c r="B55" s="7"/>
      <c r="C55" s="137" t="s">
        <v>194</v>
      </c>
      <c r="D55" s="124"/>
      <c r="G55" s="9"/>
      <c r="H55" s="71"/>
      <c r="I55" s="68" t="s">
        <v>195</v>
      </c>
      <c r="J55" s="71"/>
      <c r="K55" s="71"/>
      <c r="L55" s="71"/>
    </row>
    <row r="56" spans="1:12" s="8" customFormat="1" ht="13.5">
      <c r="A56" s="7"/>
      <c r="B56" s="7"/>
      <c r="C56" s="138" t="s">
        <v>191</v>
      </c>
      <c r="D56" s="124"/>
      <c r="G56" s="9"/>
      <c r="H56" s="71"/>
      <c r="I56" s="70" t="s">
        <v>191</v>
      </c>
      <c r="J56" s="71"/>
      <c r="K56" s="71"/>
      <c r="L56" s="71"/>
    </row>
    <row r="57" spans="1:12" s="8" customFormat="1" ht="13.5">
      <c r="A57" s="7"/>
      <c r="B57" s="7"/>
      <c r="C57" s="70"/>
      <c r="D57" s="72"/>
      <c r="G57" s="9"/>
    </row>
    <row r="58" spans="1:12" s="8" customFormat="1" ht="13.5">
      <c r="A58" s="7"/>
      <c r="B58" s="7"/>
      <c r="C58" s="70"/>
      <c r="D58" s="72"/>
      <c r="G58" s="9"/>
    </row>
    <row r="59" spans="1:12" s="8" customFormat="1" ht="13.5">
      <c r="A59" s="7"/>
      <c r="B59" s="7"/>
      <c r="C59" s="72"/>
      <c r="D59" s="72"/>
      <c r="G59" s="9"/>
    </row>
    <row r="60" spans="1:12" s="8" customFormat="1" ht="13.5">
      <c r="A60" s="7"/>
      <c r="B60" s="7"/>
      <c r="C60" s="124" t="s">
        <v>192</v>
      </c>
      <c r="D60" s="124"/>
      <c r="G60" s="9"/>
      <c r="H60" s="71"/>
      <c r="I60" s="72" t="s">
        <v>431</v>
      </c>
      <c r="J60" s="71"/>
      <c r="K60" s="71"/>
      <c r="L60" s="71"/>
    </row>
    <row r="61" spans="1:12" s="8" customFormat="1" ht="13.5">
      <c r="A61" s="7"/>
      <c r="B61" s="7"/>
      <c r="C61" s="72"/>
      <c r="D61" s="72"/>
      <c r="G61" s="9"/>
    </row>
    <row r="62" spans="1:12" s="8" customFormat="1" ht="13.5">
      <c r="A62" s="7"/>
      <c r="B62" s="7"/>
      <c r="C62" s="72"/>
      <c r="D62" s="72"/>
      <c r="G62" s="9"/>
    </row>
    <row r="63" spans="1:12" s="8" customFormat="1" ht="13.5">
      <c r="A63" s="7"/>
      <c r="B63" s="7"/>
      <c r="C63" s="140"/>
      <c r="D63" s="140"/>
      <c r="G63" s="9"/>
      <c r="H63" s="71"/>
      <c r="I63" s="70" t="s">
        <v>351</v>
      </c>
      <c r="J63" s="71"/>
      <c r="K63" s="71"/>
      <c r="L63" s="71"/>
    </row>
    <row r="64" spans="1:12" s="8" customFormat="1" ht="13.5">
      <c r="A64" s="7"/>
      <c r="B64" s="7"/>
      <c r="C64" s="140"/>
      <c r="D64" s="140"/>
      <c r="G64" s="9"/>
      <c r="H64" s="67"/>
      <c r="I64" s="68" t="s">
        <v>196</v>
      </c>
      <c r="J64" s="67"/>
      <c r="K64" s="67"/>
      <c r="L64" s="67"/>
    </row>
    <row r="65" spans="1:12" s="8" customFormat="1" ht="13.5">
      <c r="A65" s="7"/>
      <c r="B65" s="7"/>
      <c r="C65" s="139"/>
      <c r="D65" s="139"/>
      <c r="G65" s="9"/>
      <c r="H65" s="69"/>
      <c r="I65" s="70" t="s">
        <v>191</v>
      </c>
      <c r="J65" s="69"/>
      <c r="K65" s="69"/>
      <c r="L65" s="6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G67" s="9"/>
    </row>
    <row r="68" spans="1:12" s="8" customFormat="1" ht="13.5">
      <c r="A68" s="7"/>
      <c r="B68" s="7"/>
      <c r="G68" s="9"/>
    </row>
    <row r="69" spans="1:12" s="8" customFormat="1" ht="13.5">
      <c r="A69" s="7"/>
      <c r="B69" s="7"/>
      <c r="G69" s="9"/>
      <c r="H69" s="71"/>
      <c r="I69" s="72" t="s">
        <v>197</v>
      </c>
      <c r="J69" s="71"/>
      <c r="K69" s="71"/>
      <c r="L69" s="71"/>
    </row>
    <row r="70" spans="1:12">
      <c r="A70" s="7"/>
      <c r="B70" s="7"/>
      <c r="C70" s="124"/>
      <c r="D70" s="124"/>
      <c r="E70" s="8"/>
      <c r="F70" s="8"/>
      <c r="G70" s="9"/>
      <c r="H70" s="124"/>
      <c r="I70" s="124"/>
      <c r="J70" s="124"/>
      <c r="K70" s="124"/>
      <c r="L70" s="124"/>
    </row>
  </sheetData>
  <mergeCells count="25">
    <mergeCell ref="C65:D65"/>
    <mergeCell ref="C70:D70"/>
    <mergeCell ref="H70:L70"/>
    <mergeCell ref="C54:D54"/>
    <mergeCell ref="C55:D55"/>
    <mergeCell ref="C56:D56"/>
    <mergeCell ref="C60:D60"/>
    <mergeCell ref="C63:D63"/>
    <mergeCell ref="C64:D64"/>
    <mergeCell ref="C53:D5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8:D48"/>
    <mergeCell ref="C49:D49"/>
  </mergeCells>
  <conditionalFormatting sqref="C28:F28">
    <cfRule type="expression" dxfId="33" priority="20" stopIfTrue="1">
      <formula>IF(MOD($A28,2)=0,TRUE,FALSE)</formula>
    </cfRule>
  </conditionalFormatting>
  <conditionalFormatting sqref="C29:F29">
    <cfRule type="expression" dxfId="32" priority="19" stopIfTrue="1">
      <formula>IF(MOD($A29,2)=0,TRUE,FALSE)</formula>
    </cfRule>
  </conditionalFormatting>
  <conditionalFormatting sqref="C31:F31">
    <cfRule type="expression" dxfId="31" priority="18" stopIfTrue="1">
      <formula>IF(MOD($A31,2)=0,TRUE,FALSE)</formula>
    </cfRule>
  </conditionalFormatting>
  <conditionalFormatting sqref="C30:F30">
    <cfRule type="expression" dxfId="30" priority="17" stopIfTrue="1">
      <formula>IF(MOD($A30,2)=0,TRUE,FALSE)</formula>
    </cfRule>
  </conditionalFormatting>
  <conditionalFormatting sqref="C32:F32">
    <cfRule type="expression" dxfId="29" priority="16" stopIfTrue="1">
      <formula>IF(MOD($A32,2)=0,TRUE,FALSE)</formula>
    </cfRule>
  </conditionalFormatting>
  <conditionalFormatting sqref="C33:F33">
    <cfRule type="expression" dxfId="28" priority="15" stopIfTrue="1">
      <formula>IF(MOD($A33,2)=0,TRUE,FALSE)</formula>
    </cfRule>
  </conditionalFormatting>
  <conditionalFormatting sqref="C34:F34">
    <cfRule type="expression" dxfId="27" priority="14" stopIfTrue="1">
      <formula>IF(MOD($A34,2)=0,TRUE,FALSE)</formula>
    </cfRule>
  </conditionalFormatting>
  <conditionalFormatting sqref="C35:F35">
    <cfRule type="expression" dxfId="26" priority="13" stopIfTrue="1">
      <formula>IF(MOD($A35,2)=0,TRUE,FALSE)</formula>
    </cfRule>
  </conditionalFormatting>
  <conditionalFormatting sqref="C36:F36">
    <cfRule type="expression" dxfId="25" priority="12" stopIfTrue="1">
      <formula>IF(MOD($A36,2)=0,TRUE,FALSE)</formula>
    </cfRule>
  </conditionalFormatting>
  <conditionalFormatting sqref="C37:F40">
    <cfRule type="expression" dxfId="24" priority="11" stopIfTrue="1">
      <formula>IF(MOD($A37,2)=0,TRUE,FALSE)</formula>
    </cfRule>
  </conditionalFormatting>
  <conditionalFormatting sqref="C41:F41">
    <cfRule type="expression" dxfId="23" priority="10" stopIfTrue="1">
      <formula>IF(MOD($A41,2)=0,TRUE,FALSE)</formula>
    </cfRule>
  </conditionalFormatting>
  <conditionalFormatting sqref="C38:F38">
    <cfRule type="expression" dxfId="22" priority="9" stopIfTrue="1">
      <formula>IF(MOD($A38,2)=0,TRUE,FALSE)</formula>
    </cfRule>
  </conditionalFormatting>
  <conditionalFormatting sqref="C39:F39">
    <cfRule type="expression" dxfId="21" priority="8" stopIfTrue="1">
      <formula>IF(MOD($A39,2)=0,TRUE,FALSE)</formula>
    </cfRule>
  </conditionalFormatting>
  <conditionalFormatting sqref="C40:F40">
    <cfRule type="expression" dxfId="20" priority="7" stopIfTrue="1">
      <formula>IF(MOD($A40,2)=0,TRUE,FALSE)</formula>
    </cfRule>
  </conditionalFormatting>
  <conditionalFormatting sqref="H29">
    <cfRule type="expression" dxfId="19" priority="6" stopIfTrue="1">
      <formula>IF(MOD($A29,2)=0,TRUE,FALSE)</formula>
    </cfRule>
  </conditionalFormatting>
  <conditionalFormatting sqref="H28">
    <cfRule type="expression" dxfId="18" priority="5" stopIfTrue="1">
      <formula>IF(MOD($A28,2)=0,TRUE,FALSE)</formula>
    </cfRule>
  </conditionalFormatting>
  <conditionalFormatting sqref="H29">
    <cfRule type="expression" dxfId="17" priority="4" stopIfTrue="1">
      <formula>IF(MOD($A29,2)=0,TRUE,FALSE)</formula>
    </cfRule>
  </conditionalFormatting>
  <conditionalFormatting sqref="H31">
    <cfRule type="expression" dxfId="16" priority="3" stopIfTrue="1">
      <formula>IF(MOD($A31,2)=0,TRUE,FALSE)</formula>
    </cfRule>
  </conditionalFormatting>
  <conditionalFormatting sqref="H30">
    <cfRule type="expression" dxfId="15" priority="2" stopIfTrue="1">
      <formula>IF(MOD($A30,2)=0,TRUE,FALSE)</formula>
    </cfRule>
  </conditionalFormatting>
  <conditionalFormatting sqref="C41:F41">
    <cfRule type="expression" dxfId="14" priority="1" stopIfTrue="1">
      <formula>IF(MOD($A41,2)=0,TRUE,FALSE)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4"/>
  <sheetViews>
    <sheetView topLeftCell="A10" workbookViewId="0">
      <selection activeCell="F77" sqref="F77"/>
    </sheetView>
  </sheetViews>
  <sheetFormatPr defaultRowHeight="15"/>
  <cols>
    <col min="1" max="2" width="9.140625" style="1"/>
    <col min="3" max="3" width="15.85546875" style="2" customWidth="1"/>
    <col min="4" max="4" width="16.7109375" style="2" customWidth="1"/>
    <col min="5" max="6" width="9.140625" style="2"/>
    <col min="7" max="7" width="9.140625" style="3"/>
    <col min="8" max="16384" width="9.140625" style="2"/>
  </cols>
  <sheetData>
    <row r="1" spans="1:12">
      <c r="C1" s="125"/>
      <c r="D1" s="125"/>
      <c r="E1" s="125"/>
    </row>
    <row r="2" spans="1:12">
      <c r="C2" s="125"/>
      <c r="D2" s="125"/>
      <c r="E2" s="125"/>
    </row>
    <row r="3" spans="1:12">
      <c r="C3" s="4"/>
      <c r="D3" s="4"/>
      <c r="E3" s="4"/>
    </row>
    <row r="5" spans="1:12" s="5" customFormat="1" ht="18.75">
      <c r="A5" s="126" t="s">
        <v>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2">
      <c r="A6" s="6" t="s">
        <v>1</v>
      </c>
      <c r="B6" s="7"/>
      <c r="C6" s="8"/>
      <c r="D6" s="8"/>
      <c r="E6" s="8"/>
      <c r="F6" s="6" t="s">
        <v>432</v>
      </c>
      <c r="G6" s="9"/>
      <c r="H6" s="6"/>
      <c r="I6" s="6" t="s">
        <v>3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433</v>
      </c>
      <c r="J7" s="8"/>
      <c r="K7" s="8"/>
      <c r="L7" s="8"/>
    </row>
    <row r="9" spans="1:12">
      <c r="A9" s="127" t="s">
        <v>7</v>
      </c>
      <c r="B9" s="128" t="s">
        <v>8</v>
      </c>
      <c r="C9" s="130" t="s">
        <v>9</v>
      </c>
      <c r="D9" s="131" t="s">
        <v>10</v>
      </c>
      <c r="E9" s="132" t="s">
        <v>11</v>
      </c>
      <c r="F9" s="127" t="s">
        <v>12</v>
      </c>
      <c r="G9" s="133" t="s">
        <v>13</v>
      </c>
      <c r="H9" s="130" t="s">
        <v>14</v>
      </c>
      <c r="I9" s="135" t="s">
        <v>15</v>
      </c>
      <c r="J9" s="130" t="s">
        <v>16</v>
      </c>
      <c r="K9" s="130"/>
      <c r="L9" s="127" t="s">
        <v>17</v>
      </c>
    </row>
    <row r="10" spans="1:12">
      <c r="A10" s="127"/>
      <c r="B10" s="129"/>
      <c r="C10" s="130"/>
      <c r="D10" s="131"/>
      <c r="E10" s="132"/>
      <c r="F10" s="127"/>
      <c r="G10" s="134"/>
      <c r="H10" s="130"/>
      <c r="I10" s="136"/>
      <c r="J10" s="10" t="s">
        <v>18</v>
      </c>
      <c r="K10" s="10" t="s">
        <v>19</v>
      </c>
      <c r="L10" s="127"/>
    </row>
    <row r="11" spans="1:12" ht="27">
      <c r="A11" s="11">
        <v>1</v>
      </c>
      <c r="B11" s="11"/>
      <c r="C11" s="12" t="s">
        <v>434</v>
      </c>
      <c r="D11" s="13" t="s">
        <v>435</v>
      </c>
      <c r="E11" s="14" t="s">
        <v>273</v>
      </c>
      <c r="F11" s="15" t="s">
        <v>436</v>
      </c>
      <c r="G11" s="16" t="s">
        <v>437</v>
      </c>
      <c r="H11" s="18" t="s">
        <v>205</v>
      </c>
      <c r="I11" s="11"/>
      <c r="J11" s="11">
        <v>7.5</v>
      </c>
      <c r="K11" s="11" t="s">
        <v>35</v>
      </c>
      <c r="L11" s="111"/>
    </row>
    <row r="12" spans="1:12" ht="27">
      <c r="A12" s="11">
        <v>2</v>
      </c>
      <c r="B12" s="11"/>
      <c r="C12" s="12" t="s">
        <v>438</v>
      </c>
      <c r="D12" s="13" t="s">
        <v>439</v>
      </c>
      <c r="E12" s="14" t="s">
        <v>22</v>
      </c>
      <c r="F12" s="15" t="s">
        <v>440</v>
      </c>
      <c r="G12" s="16" t="s">
        <v>437</v>
      </c>
      <c r="H12" s="18" t="s">
        <v>218</v>
      </c>
      <c r="I12" s="11"/>
      <c r="J12" s="11">
        <v>7</v>
      </c>
      <c r="K12" s="11" t="s">
        <v>101</v>
      </c>
      <c r="L12" s="111"/>
    </row>
    <row r="13" spans="1:12" ht="27">
      <c r="A13" s="11">
        <v>3</v>
      </c>
      <c r="B13" s="11"/>
      <c r="C13" s="12" t="s">
        <v>441</v>
      </c>
      <c r="D13" s="13" t="s">
        <v>442</v>
      </c>
      <c r="E13" s="14" t="s">
        <v>443</v>
      </c>
      <c r="F13" s="15" t="s">
        <v>308</v>
      </c>
      <c r="G13" s="16" t="s">
        <v>444</v>
      </c>
      <c r="H13" s="18" t="s">
        <v>209</v>
      </c>
      <c r="I13" s="11"/>
      <c r="J13" s="11">
        <v>8</v>
      </c>
      <c r="K13" s="11" t="s">
        <v>30</v>
      </c>
      <c r="L13" s="111"/>
    </row>
    <row r="14" spans="1:12" ht="27">
      <c r="A14" s="11">
        <v>4</v>
      </c>
      <c r="B14" s="11"/>
      <c r="C14" s="12" t="s">
        <v>445</v>
      </c>
      <c r="D14" s="13" t="s">
        <v>446</v>
      </c>
      <c r="E14" s="14" t="s">
        <v>50</v>
      </c>
      <c r="F14" s="15" t="s">
        <v>135</v>
      </c>
      <c r="G14" s="16" t="s">
        <v>437</v>
      </c>
      <c r="H14" s="18" t="s">
        <v>237</v>
      </c>
      <c r="I14" s="11"/>
      <c r="J14" s="11">
        <v>7</v>
      </c>
      <c r="K14" s="11" t="s">
        <v>101</v>
      </c>
      <c r="L14" s="111"/>
    </row>
    <row r="15" spans="1:12" ht="27">
      <c r="A15" s="11">
        <v>5</v>
      </c>
      <c r="B15" s="11"/>
      <c r="C15" s="12" t="s">
        <v>447</v>
      </c>
      <c r="D15" s="13" t="s">
        <v>448</v>
      </c>
      <c r="E15" s="14" t="s">
        <v>449</v>
      </c>
      <c r="F15" s="15" t="s">
        <v>450</v>
      </c>
      <c r="G15" s="16" t="s">
        <v>444</v>
      </c>
      <c r="H15" s="18" t="s">
        <v>230</v>
      </c>
      <c r="I15" s="11"/>
      <c r="J15" s="11">
        <v>7</v>
      </c>
      <c r="K15" s="11" t="s">
        <v>101</v>
      </c>
      <c r="L15" s="111"/>
    </row>
    <row r="16" spans="1:12" ht="27">
      <c r="A16" s="11">
        <v>6</v>
      </c>
      <c r="B16" s="11"/>
      <c r="C16" s="12" t="s">
        <v>451</v>
      </c>
      <c r="D16" s="13" t="s">
        <v>452</v>
      </c>
      <c r="E16" s="14" t="s">
        <v>453</v>
      </c>
      <c r="F16" s="15" t="s">
        <v>454</v>
      </c>
      <c r="G16" s="16" t="s">
        <v>444</v>
      </c>
      <c r="H16" s="18" t="s">
        <v>218</v>
      </c>
      <c r="I16" s="11"/>
      <c r="J16" s="11">
        <v>7.5</v>
      </c>
      <c r="K16" s="11" t="s">
        <v>35</v>
      </c>
      <c r="L16" s="111"/>
    </row>
    <row r="17" spans="1:12" ht="27">
      <c r="A17" s="11">
        <v>7</v>
      </c>
      <c r="B17" s="11"/>
      <c r="C17" s="12" t="s">
        <v>455</v>
      </c>
      <c r="D17" s="13" t="s">
        <v>456</v>
      </c>
      <c r="E17" s="14" t="s">
        <v>453</v>
      </c>
      <c r="F17" s="15" t="s">
        <v>105</v>
      </c>
      <c r="G17" s="16" t="s">
        <v>444</v>
      </c>
      <c r="H17" s="18" t="s">
        <v>227</v>
      </c>
      <c r="I17" s="11"/>
      <c r="J17" s="11">
        <v>7.5</v>
      </c>
      <c r="K17" s="11" t="s">
        <v>35</v>
      </c>
      <c r="L17" s="111"/>
    </row>
    <row r="18" spans="1:12" ht="27">
      <c r="A18" s="11">
        <v>8</v>
      </c>
      <c r="B18" s="11"/>
      <c r="C18" s="12" t="s">
        <v>457</v>
      </c>
      <c r="D18" s="13" t="s">
        <v>458</v>
      </c>
      <c r="E18" s="14" t="s">
        <v>459</v>
      </c>
      <c r="F18" s="15" t="s">
        <v>460</v>
      </c>
      <c r="G18" s="16" t="s">
        <v>444</v>
      </c>
      <c r="H18" s="18" t="s">
        <v>205</v>
      </c>
      <c r="I18" s="11"/>
      <c r="J18" s="11">
        <v>7.5</v>
      </c>
      <c r="K18" s="11" t="s">
        <v>35</v>
      </c>
      <c r="L18" s="111"/>
    </row>
    <row r="19" spans="1:12" ht="27">
      <c r="A19" s="11">
        <v>9</v>
      </c>
      <c r="B19" s="11"/>
      <c r="C19" s="12" t="s">
        <v>461</v>
      </c>
      <c r="D19" s="13" t="s">
        <v>462</v>
      </c>
      <c r="E19" s="14" t="s">
        <v>463</v>
      </c>
      <c r="F19" s="15" t="s">
        <v>68</v>
      </c>
      <c r="G19" s="16" t="s">
        <v>444</v>
      </c>
      <c r="H19" s="18" t="s">
        <v>237</v>
      </c>
      <c r="I19" s="11"/>
      <c r="J19" s="11">
        <v>7</v>
      </c>
      <c r="K19" s="11" t="s">
        <v>101</v>
      </c>
      <c r="L19" s="111"/>
    </row>
    <row r="20" spans="1:12" ht="27">
      <c r="A20" s="11">
        <v>10</v>
      </c>
      <c r="B20" s="11"/>
      <c r="C20" s="12" t="s">
        <v>464</v>
      </c>
      <c r="D20" s="13" t="s">
        <v>465</v>
      </c>
      <c r="E20" s="14" t="s">
        <v>58</v>
      </c>
      <c r="F20" s="15" t="s">
        <v>466</v>
      </c>
      <c r="G20" s="16" t="s">
        <v>437</v>
      </c>
      <c r="H20" s="18" t="s">
        <v>213</v>
      </c>
      <c r="I20" s="11"/>
      <c r="J20" s="11">
        <v>8</v>
      </c>
      <c r="K20" s="11" t="s">
        <v>30</v>
      </c>
      <c r="L20" s="111"/>
    </row>
    <row r="21" spans="1:12" ht="27">
      <c r="A21" s="11">
        <v>11</v>
      </c>
      <c r="B21" s="11"/>
      <c r="C21" s="12" t="s">
        <v>467</v>
      </c>
      <c r="D21" s="13" t="s">
        <v>468</v>
      </c>
      <c r="E21" s="14" t="s">
        <v>407</v>
      </c>
      <c r="F21" s="15" t="s">
        <v>469</v>
      </c>
      <c r="G21" s="16" t="s">
        <v>444</v>
      </c>
      <c r="H21" s="18" t="s">
        <v>209</v>
      </c>
      <c r="I21" s="11"/>
      <c r="J21" s="11">
        <v>7</v>
      </c>
      <c r="K21" s="11" t="s">
        <v>101</v>
      </c>
      <c r="L21" s="111"/>
    </row>
    <row r="22" spans="1:12" ht="27">
      <c r="A22" s="11">
        <v>12</v>
      </c>
      <c r="B22" s="11"/>
      <c r="C22" s="12" t="s">
        <v>470</v>
      </c>
      <c r="D22" s="13" t="s">
        <v>174</v>
      </c>
      <c r="E22" s="14" t="s">
        <v>471</v>
      </c>
      <c r="F22" s="15" t="s">
        <v>161</v>
      </c>
      <c r="G22" s="16" t="s">
        <v>437</v>
      </c>
      <c r="H22" s="18" t="s">
        <v>299</v>
      </c>
      <c r="I22" s="11"/>
      <c r="J22" s="11">
        <v>7.5</v>
      </c>
      <c r="K22" s="11" t="s">
        <v>35</v>
      </c>
      <c r="L22" s="111"/>
    </row>
    <row r="23" spans="1:12" ht="27">
      <c r="A23" s="11">
        <v>13</v>
      </c>
      <c r="B23" s="11"/>
      <c r="C23" s="12" t="s">
        <v>472</v>
      </c>
      <c r="D23" s="13" t="s">
        <v>28</v>
      </c>
      <c r="E23" s="14" t="s">
        <v>473</v>
      </c>
      <c r="F23" s="15" t="s">
        <v>154</v>
      </c>
      <c r="G23" s="16" t="s">
        <v>437</v>
      </c>
      <c r="H23" s="18" t="s">
        <v>202</v>
      </c>
      <c r="I23" s="11"/>
      <c r="J23" s="11">
        <v>7.5</v>
      </c>
      <c r="K23" s="11" t="s">
        <v>35</v>
      </c>
      <c r="L23" s="111"/>
    </row>
    <row r="24" spans="1:12" ht="27">
      <c r="A24" s="11">
        <v>14</v>
      </c>
      <c r="B24" s="11"/>
      <c r="C24" s="12" t="s">
        <v>474</v>
      </c>
      <c r="D24" s="13" t="s">
        <v>46</v>
      </c>
      <c r="E24" s="14" t="s">
        <v>67</v>
      </c>
      <c r="F24" s="15" t="s">
        <v>475</v>
      </c>
      <c r="G24" s="16" t="s">
        <v>437</v>
      </c>
      <c r="H24" s="18" t="s">
        <v>205</v>
      </c>
      <c r="I24" s="11"/>
      <c r="J24" s="11">
        <v>7</v>
      </c>
      <c r="K24" s="11" t="s">
        <v>101</v>
      </c>
      <c r="L24" s="111"/>
    </row>
    <row r="25" spans="1:12" ht="27">
      <c r="A25" s="11">
        <v>15</v>
      </c>
      <c r="B25" s="11"/>
      <c r="C25" s="12" t="s">
        <v>476</v>
      </c>
      <c r="D25" s="13" t="s">
        <v>477</v>
      </c>
      <c r="E25" s="14" t="s">
        <v>71</v>
      </c>
      <c r="F25" s="15" t="s">
        <v>478</v>
      </c>
      <c r="G25" s="16" t="s">
        <v>437</v>
      </c>
      <c r="H25" s="18" t="s">
        <v>209</v>
      </c>
      <c r="I25" s="11"/>
      <c r="J25" s="11">
        <v>7.5</v>
      </c>
      <c r="K25" s="11" t="s">
        <v>35</v>
      </c>
      <c r="L25" s="111"/>
    </row>
    <row r="26" spans="1:12" ht="27">
      <c r="A26" s="11">
        <v>16</v>
      </c>
      <c r="B26" s="11"/>
      <c r="C26" s="12" t="s">
        <v>479</v>
      </c>
      <c r="D26" s="13" t="s">
        <v>480</v>
      </c>
      <c r="E26" s="14" t="s">
        <v>163</v>
      </c>
      <c r="F26" s="15" t="s">
        <v>481</v>
      </c>
      <c r="G26" s="16" t="s">
        <v>437</v>
      </c>
      <c r="H26" s="18" t="s">
        <v>218</v>
      </c>
      <c r="I26" s="11"/>
      <c r="J26" s="11">
        <v>7</v>
      </c>
      <c r="K26" s="11" t="s">
        <v>101</v>
      </c>
      <c r="L26" s="111"/>
    </row>
    <row r="27" spans="1:12" ht="27">
      <c r="A27" s="11">
        <v>17</v>
      </c>
      <c r="B27" s="11"/>
      <c r="C27" s="12" t="s">
        <v>482</v>
      </c>
      <c r="D27" s="13" t="s">
        <v>483</v>
      </c>
      <c r="E27" s="14" t="s">
        <v>484</v>
      </c>
      <c r="F27" s="15" t="s">
        <v>485</v>
      </c>
      <c r="G27" s="16" t="s">
        <v>444</v>
      </c>
      <c r="H27" s="18" t="s">
        <v>237</v>
      </c>
      <c r="I27" s="11"/>
      <c r="J27" s="11">
        <v>7.5</v>
      </c>
      <c r="K27" s="11" t="s">
        <v>35</v>
      </c>
      <c r="L27" s="111"/>
    </row>
    <row r="28" spans="1:12" ht="27">
      <c r="A28" s="11">
        <v>18</v>
      </c>
      <c r="B28" s="11"/>
      <c r="C28" s="12" t="s">
        <v>486</v>
      </c>
      <c r="D28" s="13" t="s">
        <v>487</v>
      </c>
      <c r="E28" s="14" t="s">
        <v>488</v>
      </c>
      <c r="F28" s="15" t="s">
        <v>489</v>
      </c>
      <c r="G28" s="16" t="s">
        <v>444</v>
      </c>
      <c r="H28" s="18" t="s">
        <v>222</v>
      </c>
      <c r="I28" s="11"/>
      <c r="J28" s="11">
        <v>7</v>
      </c>
      <c r="K28" s="11" t="s">
        <v>101</v>
      </c>
      <c r="L28" s="111"/>
    </row>
    <row r="29" spans="1:12" ht="27">
      <c r="A29" s="11">
        <v>19</v>
      </c>
      <c r="B29" s="11"/>
      <c r="C29" s="12" t="s">
        <v>490</v>
      </c>
      <c r="D29" s="13" t="s">
        <v>491</v>
      </c>
      <c r="E29" s="14" t="s">
        <v>492</v>
      </c>
      <c r="F29" s="15" t="s">
        <v>460</v>
      </c>
      <c r="G29" s="16" t="s">
        <v>444</v>
      </c>
      <c r="H29" s="18" t="s">
        <v>230</v>
      </c>
      <c r="I29" s="11"/>
      <c r="J29" s="11">
        <v>8</v>
      </c>
      <c r="K29" s="11" t="s">
        <v>30</v>
      </c>
      <c r="L29" s="111"/>
    </row>
    <row r="30" spans="1:12" ht="27">
      <c r="A30" s="11">
        <v>20</v>
      </c>
      <c r="B30" s="11"/>
      <c r="C30" s="12" t="s">
        <v>493</v>
      </c>
      <c r="D30" s="13" t="s">
        <v>494</v>
      </c>
      <c r="E30" s="14" t="s">
        <v>495</v>
      </c>
      <c r="F30" s="15" t="s">
        <v>496</v>
      </c>
      <c r="G30" s="16" t="s">
        <v>444</v>
      </c>
      <c r="H30" s="18" t="s">
        <v>299</v>
      </c>
      <c r="I30" s="11"/>
      <c r="J30" s="11">
        <v>7.5</v>
      </c>
      <c r="K30" s="11" t="s">
        <v>35</v>
      </c>
      <c r="L30" s="111"/>
    </row>
    <row r="31" spans="1:12" ht="27">
      <c r="A31" s="11">
        <v>21</v>
      </c>
      <c r="B31" s="11"/>
      <c r="C31" s="12" t="s">
        <v>497</v>
      </c>
      <c r="D31" s="13" t="s">
        <v>498</v>
      </c>
      <c r="E31" s="14" t="s">
        <v>172</v>
      </c>
      <c r="F31" s="15" t="s">
        <v>499</v>
      </c>
      <c r="G31" s="16" t="s">
        <v>437</v>
      </c>
      <c r="H31" s="18" t="s">
        <v>209</v>
      </c>
      <c r="I31" s="11"/>
      <c r="J31" s="11">
        <v>8</v>
      </c>
      <c r="K31" s="11" t="s">
        <v>30</v>
      </c>
      <c r="L31" s="111"/>
    </row>
    <row r="32" spans="1:12" ht="27">
      <c r="A32" s="11">
        <v>22</v>
      </c>
      <c r="B32" s="11"/>
      <c r="C32" s="12" t="s">
        <v>500</v>
      </c>
      <c r="D32" s="13" t="s">
        <v>501</v>
      </c>
      <c r="E32" s="14" t="s">
        <v>262</v>
      </c>
      <c r="F32" s="15" t="s">
        <v>502</v>
      </c>
      <c r="G32" s="16" t="s">
        <v>444</v>
      </c>
      <c r="H32" s="18" t="s">
        <v>218</v>
      </c>
      <c r="I32" s="11"/>
      <c r="J32" s="11">
        <v>8</v>
      </c>
      <c r="K32" s="11" t="s">
        <v>30</v>
      </c>
      <c r="L32" s="111"/>
    </row>
    <row r="33" spans="1:12" ht="27">
      <c r="A33" s="11">
        <v>23</v>
      </c>
      <c r="B33" s="11"/>
      <c r="C33" s="12" t="s">
        <v>503</v>
      </c>
      <c r="D33" s="13" t="s">
        <v>297</v>
      </c>
      <c r="E33" s="14" t="s">
        <v>340</v>
      </c>
      <c r="F33" s="15" t="s">
        <v>504</v>
      </c>
      <c r="G33" s="16" t="s">
        <v>437</v>
      </c>
      <c r="H33" s="18" t="s">
        <v>237</v>
      </c>
      <c r="I33" s="11"/>
      <c r="J33" s="11">
        <v>6</v>
      </c>
      <c r="K33" s="11" t="s">
        <v>228</v>
      </c>
      <c r="L33" s="111"/>
    </row>
    <row r="34" spans="1:12" ht="27">
      <c r="A34" s="11">
        <v>24</v>
      </c>
      <c r="B34" s="11"/>
      <c r="C34" s="12" t="s">
        <v>505</v>
      </c>
      <c r="D34" s="13" t="s">
        <v>506</v>
      </c>
      <c r="E34" s="14" t="s">
        <v>112</v>
      </c>
      <c r="F34" s="15" t="s">
        <v>47</v>
      </c>
      <c r="G34" s="16" t="s">
        <v>444</v>
      </c>
      <c r="H34" s="18" t="s">
        <v>205</v>
      </c>
      <c r="I34" s="11"/>
      <c r="J34" s="11">
        <v>7</v>
      </c>
      <c r="K34" s="11" t="s">
        <v>101</v>
      </c>
      <c r="L34" s="111"/>
    </row>
    <row r="35" spans="1:12" ht="27">
      <c r="A35" s="11">
        <v>25</v>
      </c>
      <c r="B35" s="11"/>
      <c r="C35" s="12" t="s">
        <v>507</v>
      </c>
      <c r="D35" s="13" t="s">
        <v>508</v>
      </c>
      <c r="E35" s="14" t="s">
        <v>220</v>
      </c>
      <c r="F35" s="15" t="s">
        <v>509</v>
      </c>
      <c r="G35" s="16" t="s">
        <v>437</v>
      </c>
      <c r="H35" s="18" t="s">
        <v>299</v>
      </c>
      <c r="I35" s="11"/>
      <c r="J35" s="11">
        <v>8</v>
      </c>
      <c r="K35" s="11" t="s">
        <v>30</v>
      </c>
      <c r="L35" s="111"/>
    </row>
    <row r="36" spans="1:12" ht="27">
      <c r="A36" s="11">
        <v>26</v>
      </c>
      <c r="B36" s="11"/>
      <c r="C36" s="12" t="s">
        <v>510</v>
      </c>
      <c r="D36" s="13" t="s">
        <v>377</v>
      </c>
      <c r="E36" s="14" t="s">
        <v>211</v>
      </c>
      <c r="F36" s="15" t="s">
        <v>511</v>
      </c>
      <c r="G36" s="16" t="s">
        <v>437</v>
      </c>
      <c r="H36" s="18" t="s">
        <v>213</v>
      </c>
      <c r="I36" s="11"/>
      <c r="J36" s="11">
        <v>7.5</v>
      </c>
      <c r="K36" s="11" t="s">
        <v>35</v>
      </c>
      <c r="L36" s="111"/>
    </row>
    <row r="37" spans="1:12" ht="27">
      <c r="A37" s="11">
        <v>27</v>
      </c>
      <c r="B37" s="11"/>
      <c r="C37" s="12" t="s">
        <v>512</v>
      </c>
      <c r="D37" s="13" t="s">
        <v>513</v>
      </c>
      <c r="E37" s="14" t="s">
        <v>514</v>
      </c>
      <c r="F37" s="15" t="s">
        <v>515</v>
      </c>
      <c r="G37" s="16" t="s">
        <v>444</v>
      </c>
      <c r="H37" s="18" t="s">
        <v>227</v>
      </c>
      <c r="I37" s="11"/>
      <c r="J37" s="11">
        <v>7.5</v>
      </c>
      <c r="K37" s="11" t="s">
        <v>35</v>
      </c>
      <c r="L37" s="111"/>
    </row>
    <row r="38" spans="1:12" ht="27">
      <c r="A38" s="11">
        <v>28</v>
      </c>
      <c r="B38" s="11"/>
      <c r="C38" s="12" t="s">
        <v>516</v>
      </c>
      <c r="D38" s="13" t="s">
        <v>517</v>
      </c>
      <c r="E38" s="14" t="s">
        <v>518</v>
      </c>
      <c r="F38" s="15" t="s">
        <v>519</v>
      </c>
      <c r="G38" s="16" t="s">
        <v>437</v>
      </c>
      <c r="H38" s="18" t="s">
        <v>230</v>
      </c>
      <c r="I38" s="11"/>
      <c r="J38" s="11">
        <v>7.5</v>
      </c>
      <c r="K38" s="11" t="s">
        <v>35</v>
      </c>
      <c r="L38" s="111"/>
    </row>
    <row r="39" spans="1:12" ht="27">
      <c r="A39" s="11">
        <v>29</v>
      </c>
      <c r="B39" s="11"/>
      <c r="C39" s="12" t="s">
        <v>520</v>
      </c>
      <c r="D39" s="13" t="s">
        <v>521</v>
      </c>
      <c r="E39" s="14" t="s">
        <v>522</v>
      </c>
      <c r="F39" s="15" t="s">
        <v>229</v>
      </c>
      <c r="G39" s="16" t="s">
        <v>437</v>
      </c>
      <c r="H39" s="18" t="s">
        <v>209</v>
      </c>
      <c r="I39" s="11"/>
      <c r="J39" s="11">
        <v>8</v>
      </c>
      <c r="K39" s="11" t="s">
        <v>30</v>
      </c>
      <c r="L39" s="111"/>
    </row>
    <row r="40" spans="1:12" ht="27">
      <c r="A40" s="11">
        <v>30</v>
      </c>
      <c r="B40" s="11"/>
      <c r="C40" s="12" t="s">
        <v>523</v>
      </c>
      <c r="D40" s="13" t="s">
        <v>524</v>
      </c>
      <c r="E40" s="14" t="s">
        <v>525</v>
      </c>
      <c r="F40" s="15" t="s">
        <v>526</v>
      </c>
      <c r="G40" s="16" t="s">
        <v>444</v>
      </c>
      <c r="H40" s="18" t="s">
        <v>237</v>
      </c>
      <c r="I40" s="11"/>
      <c r="J40" s="11">
        <v>7.5</v>
      </c>
      <c r="K40" s="11" t="s">
        <v>35</v>
      </c>
      <c r="L40" s="111"/>
    </row>
    <row r="41" spans="1:12" ht="27">
      <c r="A41" s="11">
        <v>31</v>
      </c>
      <c r="B41" s="11"/>
      <c r="C41" s="12" t="s">
        <v>527</v>
      </c>
      <c r="D41" s="13" t="s">
        <v>528</v>
      </c>
      <c r="E41" s="14" t="s">
        <v>529</v>
      </c>
      <c r="F41" s="15" t="s">
        <v>530</v>
      </c>
      <c r="G41" s="16" t="s">
        <v>444</v>
      </c>
      <c r="H41" s="18" t="s">
        <v>230</v>
      </c>
      <c r="I41" s="11"/>
      <c r="J41" s="11">
        <v>7.5</v>
      </c>
      <c r="K41" s="11" t="s">
        <v>35</v>
      </c>
      <c r="L41" s="111"/>
    </row>
    <row r="42" spans="1:12" ht="27">
      <c r="A42" s="11">
        <v>32</v>
      </c>
      <c r="B42" s="11"/>
      <c r="C42" s="12" t="s">
        <v>531</v>
      </c>
      <c r="D42" s="13" t="s">
        <v>532</v>
      </c>
      <c r="E42" s="14" t="s">
        <v>533</v>
      </c>
      <c r="F42" s="15" t="s">
        <v>534</v>
      </c>
      <c r="G42" s="16" t="s">
        <v>444</v>
      </c>
      <c r="H42" s="18" t="s">
        <v>222</v>
      </c>
      <c r="I42" s="11"/>
      <c r="J42" s="11">
        <v>7</v>
      </c>
      <c r="K42" s="11" t="s">
        <v>101</v>
      </c>
      <c r="L42" s="111"/>
    </row>
    <row r="43" spans="1:12" ht="27">
      <c r="A43" s="11">
        <v>33</v>
      </c>
      <c r="B43" s="11"/>
      <c r="C43" s="12" t="s">
        <v>535</v>
      </c>
      <c r="D43" s="13" t="s">
        <v>536</v>
      </c>
      <c r="E43" s="14" t="s">
        <v>533</v>
      </c>
      <c r="F43" s="15" t="s">
        <v>469</v>
      </c>
      <c r="G43" s="16" t="s">
        <v>444</v>
      </c>
      <c r="H43" s="18" t="s">
        <v>299</v>
      </c>
      <c r="I43" s="11"/>
      <c r="J43" s="11">
        <v>7</v>
      </c>
      <c r="K43" s="11" t="s">
        <v>101</v>
      </c>
      <c r="L43" s="111"/>
    </row>
    <row r="44" spans="1:12" ht="27">
      <c r="A44" s="11">
        <v>34</v>
      </c>
      <c r="B44" s="11"/>
      <c r="C44" s="12" t="s">
        <v>537</v>
      </c>
      <c r="D44" s="13" t="s">
        <v>538</v>
      </c>
      <c r="E44" s="14" t="s">
        <v>539</v>
      </c>
      <c r="F44" s="15" t="s">
        <v>540</v>
      </c>
      <c r="G44" s="16" t="s">
        <v>444</v>
      </c>
      <c r="H44" s="18" t="s">
        <v>227</v>
      </c>
      <c r="I44" s="11"/>
      <c r="J44" s="11">
        <v>7.5</v>
      </c>
      <c r="K44" s="11" t="s">
        <v>35</v>
      </c>
      <c r="L44" s="111"/>
    </row>
    <row r="45" spans="1:12" ht="27">
      <c r="A45" s="11">
        <v>35</v>
      </c>
      <c r="B45" s="11"/>
      <c r="C45" s="12" t="s">
        <v>541</v>
      </c>
      <c r="D45" s="13" t="s">
        <v>542</v>
      </c>
      <c r="E45" s="14" t="s">
        <v>539</v>
      </c>
      <c r="F45" s="15" t="s">
        <v>543</v>
      </c>
      <c r="G45" s="16" t="s">
        <v>444</v>
      </c>
      <c r="H45" s="18" t="s">
        <v>202</v>
      </c>
      <c r="I45" s="11"/>
      <c r="J45" s="11">
        <v>6.5</v>
      </c>
      <c r="K45" s="11" t="s">
        <v>343</v>
      </c>
      <c r="L45" s="111"/>
    </row>
    <row r="46" spans="1:12" ht="27">
      <c r="A46" s="11">
        <v>36</v>
      </c>
      <c r="B46" s="11"/>
      <c r="C46" s="108">
        <v>20002622</v>
      </c>
      <c r="D46" s="109" t="s">
        <v>544</v>
      </c>
      <c r="E46" s="109" t="s">
        <v>495</v>
      </c>
      <c r="F46" s="110" t="s">
        <v>545</v>
      </c>
      <c r="G46" s="16" t="s">
        <v>444</v>
      </c>
      <c r="H46" s="18" t="s">
        <v>205</v>
      </c>
      <c r="I46" s="11"/>
      <c r="J46" s="11">
        <v>7.5</v>
      </c>
      <c r="K46" s="11" t="s">
        <v>35</v>
      </c>
      <c r="L46" s="111"/>
    </row>
    <row r="47" spans="1:12" ht="27">
      <c r="A47" s="11">
        <v>37</v>
      </c>
      <c r="B47" s="11"/>
      <c r="C47" s="108">
        <v>20002659</v>
      </c>
      <c r="D47" s="109" t="s">
        <v>546</v>
      </c>
      <c r="E47" s="109" t="s">
        <v>492</v>
      </c>
      <c r="F47" s="110" t="s">
        <v>547</v>
      </c>
      <c r="G47" s="16" t="s">
        <v>444</v>
      </c>
      <c r="H47" s="18" t="s">
        <v>222</v>
      </c>
      <c r="I47" s="11"/>
      <c r="J47" s="11">
        <v>6.5</v>
      </c>
      <c r="K47" s="11" t="s">
        <v>343</v>
      </c>
      <c r="L47" s="111"/>
    </row>
    <row r="48" spans="1:12" ht="27">
      <c r="A48" s="11">
        <v>38</v>
      </c>
      <c r="B48" s="11"/>
      <c r="C48" s="108">
        <v>20003570</v>
      </c>
      <c r="D48" s="109" t="s">
        <v>548</v>
      </c>
      <c r="E48" s="109" t="s">
        <v>264</v>
      </c>
      <c r="F48" s="110" t="s">
        <v>285</v>
      </c>
      <c r="G48" s="16" t="s">
        <v>437</v>
      </c>
      <c r="H48" s="18" t="s">
        <v>202</v>
      </c>
      <c r="I48" s="11"/>
      <c r="J48" s="11">
        <v>7</v>
      </c>
      <c r="K48" s="11" t="s">
        <v>101</v>
      </c>
      <c r="L48" s="111"/>
    </row>
    <row r="49" spans="1:12" ht="27">
      <c r="A49" s="11">
        <v>39</v>
      </c>
      <c r="B49" s="11"/>
      <c r="C49" s="108">
        <v>20002816</v>
      </c>
      <c r="D49" s="109" t="s">
        <v>544</v>
      </c>
      <c r="E49" s="109" t="s">
        <v>91</v>
      </c>
      <c r="F49" s="110" t="s">
        <v>549</v>
      </c>
      <c r="G49" s="16" t="s">
        <v>444</v>
      </c>
      <c r="H49" s="18" t="s">
        <v>222</v>
      </c>
      <c r="I49" s="11"/>
      <c r="J49" s="11">
        <v>8</v>
      </c>
      <c r="K49" s="11" t="s">
        <v>30</v>
      </c>
      <c r="L49" s="111"/>
    </row>
    <row r="50" spans="1:12" ht="27">
      <c r="A50" s="11">
        <v>40</v>
      </c>
      <c r="B50" s="11"/>
      <c r="C50" s="108">
        <v>20003142</v>
      </c>
      <c r="D50" s="109" t="s">
        <v>513</v>
      </c>
      <c r="E50" s="109" t="s">
        <v>550</v>
      </c>
      <c r="F50" s="110" t="s">
        <v>265</v>
      </c>
      <c r="G50" s="16" t="s">
        <v>444</v>
      </c>
      <c r="H50" s="18">
        <v>10</v>
      </c>
      <c r="I50" s="11"/>
      <c r="J50" s="11">
        <v>7.5</v>
      </c>
      <c r="K50" s="11" t="s">
        <v>35</v>
      </c>
      <c r="L50" s="111"/>
    </row>
    <row r="51" spans="1:12" ht="27">
      <c r="A51" s="11">
        <v>41</v>
      </c>
      <c r="B51" s="11"/>
      <c r="C51" s="108">
        <v>20004992</v>
      </c>
      <c r="D51" s="109" t="s">
        <v>551</v>
      </c>
      <c r="E51" s="109" t="s">
        <v>539</v>
      </c>
      <c r="F51" s="110" t="s">
        <v>552</v>
      </c>
      <c r="G51" s="16" t="s">
        <v>444</v>
      </c>
      <c r="H51" s="18" t="s">
        <v>209</v>
      </c>
      <c r="I51" s="11"/>
      <c r="J51" s="11">
        <v>7.5</v>
      </c>
      <c r="K51" s="11" t="s">
        <v>35</v>
      </c>
      <c r="L51" s="111"/>
    </row>
    <row r="52" spans="1:12" ht="27">
      <c r="A52" s="11">
        <v>42</v>
      </c>
      <c r="B52" s="11"/>
      <c r="C52" s="108">
        <v>20002563</v>
      </c>
      <c r="D52" s="109" t="s">
        <v>553</v>
      </c>
      <c r="E52" s="109" t="s">
        <v>67</v>
      </c>
      <c r="F52" s="110" t="s">
        <v>402</v>
      </c>
      <c r="G52" s="16" t="s">
        <v>437</v>
      </c>
      <c r="H52" s="18" t="s">
        <v>205</v>
      </c>
      <c r="I52" s="11"/>
      <c r="J52" s="11">
        <v>7.5</v>
      </c>
      <c r="K52" s="11" t="s">
        <v>35</v>
      </c>
      <c r="L52" s="111"/>
    </row>
    <row r="53" spans="1:12" ht="27">
      <c r="A53" s="11">
        <v>43</v>
      </c>
      <c r="B53" s="11"/>
      <c r="C53" s="108">
        <v>20002666</v>
      </c>
      <c r="D53" s="109" t="s">
        <v>554</v>
      </c>
      <c r="E53" s="109" t="s">
        <v>172</v>
      </c>
      <c r="F53" s="110" t="s">
        <v>555</v>
      </c>
      <c r="G53" s="16" t="s">
        <v>437</v>
      </c>
      <c r="H53" s="18" t="s">
        <v>227</v>
      </c>
      <c r="I53" s="11"/>
      <c r="J53" s="11">
        <v>7.5</v>
      </c>
      <c r="K53" s="11" t="s">
        <v>35</v>
      </c>
      <c r="L53" s="111"/>
    </row>
    <row r="54" spans="1:12" ht="27">
      <c r="A54" s="11">
        <v>44</v>
      </c>
      <c r="B54" s="11"/>
      <c r="C54" s="108">
        <v>20001894</v>
      </c>
      <c r="D54" s="109" t="s">
        <v>556</v>
      </c>
      <c r="E54" s="109" t="s">
        <v>557</v>
      </c>
      <c r="F54" s="110" t="s">
        <v>558</v>
      </c>
      <c r="G54" s="16" t="s">
        <v>437</v>
      </c>
      <c r="H54" s="18" t="s">
        <v>299</v>
      </c>
      <c r="I54" s="11"/>
      <c r="J54" s="11">
        <v>8</v>
      </c>
      <c r="K54" s="11" t="s">
        <v>30</v>
      </c>
      <c r="L54" s="111"/>
    </row>
    <row r="55" spans="1:12" ht="27">
      <c r="A55" s="11">
        <v>45</v>
      </c>
      <c r="B55" s="11"/>
      <c r="C55" s="108">
        <v>20001256</v>
      </c>
      <c r="D55" s="109" t="s">
        <v>559</v>
      </c>
      <c r="E55" s="109" t="s">
        <v>234</v>
      </c>
      <c r="F55" s="110" t="s">
        <v>519</v>
      </c>
      <c r="G55" s="16" t="s">
        <v>437</v>
      </c>
      <c r="H55" s="18" t="s">
        <v>230</v>
      </c>
      <c r="I55" s="11"/>
      <c r="J55" s="11">
        <v>7.5</v>
      </c>
      <c r="K55" s="11" t="s">
        <v>35</v>
      </c>
      <c r="L55" s="111"/>
    </row>
    <row r="57" spans="1:12">
      <c r="A57" s="66" t="s">
        <v>185</v>
      </c>
      <c r="B57" s="66"/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>
      <c r="A58" s="7"/>
      <c r="B58" s="8" t="s">
        <v>186</v>
      </c>
      <c r="C58" s="8"/>
      <c r="D58" s="8"/>
      <c r="E58" s="8"/>
      <c r="F58" s="8"/>
      <c r="G58" s="9"/>
      <c r="H58" s="8"/>
      <c r="I58" s="8" t="s">
        <v>187</v>
      </c>
      <c r="J58" s="8"/>
      <c r="K58" s="8"/>
      <c r="L58" s="8"/>
    </row>
    <row r="59" spans="1:12">
      <c r="A59" s="7"/>
      <c r="B59" s="8" t="s">
        <v>560</v>
      </c>
      <c r="C59" s="8"/>
      <c r="D59" s="8"/>
      <c r="E59" s="8"/>
      <c r="F59" s="8"/>
      <c r="G59" s="9"/>
      <c r="H59" s="8"/>
      <c r="I59" s="8" t="s">
        <v>188</v>
      </c>
      <c r="J59" s="8"/>
      <c r="K59" s="8"/>
      <c r="L59" s="8"/>
    </row>
    <row r="60" spans="1:12">
      <c r="A60" s="7"/>
      <c r="B60" s="8" t="s">
        <v>430</v>
      </c>
      <c r="C60" s="8"/>
      <c r="D60" s="8"/>
      <c r="E60" s="8"/>
      <c r="F60" s="8"/>
      <c r="G60" s="9"/>
      <c r="H60" s="8"/>
      <c r="I60" s="8"/>
      <c r="J60" s="8"/>
      <c r="K60" s="8"/>
      <c r="L60" s="8"/>
    </row>
    <row r="61" spans="1:12">
      <c r="A61" s="7"/>
      <c r="B61" s="7"/>
      <c r="C61" s="8"/>
      <c r="D61" s="8"/>
      <c r="E61" s="8"/>
      <c r="F61" s="8"/>
      <c r="G61" s="9"/>
      <c r="H61" s="8"/>
      <c r="I61" s="8"/>
      <c r="J61" s="8"/>
      <c r="K61" s="8"/>
      <c r="L61" s="8"/>
    </row>
    <row r="62" spans="1:12" s="8" customFormat="1" ht="13.5">
      <c r="A62" s="7"/>
      <c r="B62" s="7"/>
      <c r="C62" s="137" t="s">
        <v>189</v>
      </c>
      <c r="D62" s="137"/>
      <c r="G62" s="9"/>
      <c r="H62" s="67"/>
      <c r="I62" s="68" t="s">
        <v>190</v>
      </c>
      <c r="J62" s="67"/>
      <c r="K62" s="67"/>
      <c r="L62" s="67"/>
    </row>
    <row r="63" spans="1:12" s="8" customFormat="1" ht="13.5">
      <c r="A63" s="7"/>
      <c r="B63" s="7"/>
      <c r="C63" s="138" t="s">
        <v>191</v>
      </c>
      <c r="D63" s="138"/>
      <c r="G63" s="9"/>
      <c r="H63" s="69"/>
      <c r="I63" s="70" t="s">
        <v>191</v>
      </c>
      <c r="J63" s="69"/>
      <c r="K63" s="69"/>
      <c r="L63" s="69"/>
    </row>
    <row r="64" spans="1:12" s="8" customFormat="1" ht="13.5">
      <c r="A64" s="7"/>
      <c r="B64" s="7"/>
      <c r="G64" s="9"/>
    </row>
    <row r="65" spans="1:12" s="8" customFormat="1" ht="13.5">
      <c r="A65" s="7"/>
      <c r="B65" s="7"/>
      <c r="G65" s="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C67" s="124" t="s">
        <v>192</v>
      </c>
      <c r="D67" s="124"/>
      <c r="G67" s="9"/>
      <c r="H67" s="71"/>
      <c r="I67" s="72" t="s">
        <v>349</v>
      </c>
      <c r="J67" s="71"/>
      <c r="K67" s="71"/>
      <c r="L67" s="71"/>
    </row>
    <row r="68" spans="1:12" s="8" customFormat="1" ht="13.5">
      <c r="A68" s="7"/>
      <c r="B68" s="7"/>
      <c r="C68" s="124"/>
      <c r="D68" s="124"/>
      <c r="G68" s="9"/>
    </row>
    <row r="69" spans="1:12" s="8" customFormat="1" ht="13.5">
      <c r="A69" s="7"/>
      <c r="B69" s="7"/>
      <c r="C69" s="137" t="s">
        <v>194</v>
      </c>
      <c r="D69" s="124"/>
      <c r="G69" s="9"/>
      <c r="H69" s="71"/>
      <c r="I69" s="68" t="s">
        <v>195</v>
      </c>
      <c r="J69" s="71"/>
      <c r="K69" s="71"/>
      <c r="L69" s="71"/>
    </row>
    <row r="70" spans="1:12" s="8" customFormat="1" ht="13.5">
      <c r="A70" s="7"/>
      <c r="B70" s="7"/>
      <c r="C70" s="138" t="s">
        <v>191</v>
      </c>
      <c r="D70" s="124"/>
      <c r="G70" s="9"/>
      <c r="H70" s="71"/>
      <c r="I70" s="70" t="s">
        <v>191</v>
      </c>
      <c r="J70" s="71"/>
      <c r="K70" s="71"/>
      <c r="L70" s="71"/>
    </row>
    <row r="71" spans="1:12" s="8" customFormat="1" ht="13.5">
      <c r="A71" s="7"/>
      <c r="B71" s="7"/>
      <c r="C71" s="70"/>
      <c r="D71" s="72"/>
      <c r="G71" s="9"/>
    </row>
    <row r="72" spans="1:12" s="8" customFormat="1" ht="13.5">
      <c r="A72" s="7"/>
      <c r="B72" s="7"/>
      <c r="C72" s="70"/>
      <c r="D72" s="72"/>
      <c r="G72" s="9"/>
    </row>
    <row r="73" spans="1:12" s="8" customFormat="1" ht="13.5">
      <c r="A73" s="7"/>
      <c r="B73" s="7"/>
      <c r="C73" s="72"/>
      <c r="D73" s="72"/>
      <c r="G73" s="9"/>
    </row>
    <row r="74" spans="1:12" s="8" customFormat="1" ht="13.5">
      <c r="A74" s="7"/>
      <c r="B74" s="7"/>
      <c r="C74" s="124" t="s">
        <v>192</v>
      </c>
      <c r="D74" s="124"/>
      <c r="G74" s="9"/>
      <c r="H74" s="71"/>
      <c r="I74" s="72" t="s">
        <v>349</v>
      </c>
      <c r="J74" s="71"/>
      <c r="K74" s="71"/>
      <c r="L74" s="71"/>
    </row>
    <row r="75" spans="1:12" s="8" customFormat="1" ht="13.5">
      <c r="A75" s="7"/>
      <c r="B75" s="7"/>
      <c r="C75" s="72"/>
      <c r="D75" s="72"/>
      <c r="G75" s="9"/>
    </row>
    <row r="76" spans="1:12" s="8" customFormat="1" ht="13.5">
      <c r="A76" s="7"/>
      <c r="B76" s="7"/>
      <c r="C76" s="72"/>
      <c r="D76" s="72"/>
      <c r="G76" s="9"/>
    </row>
    <row r="77" spans="1:12" s="8" customFormat="1" ht="13.5">
      <c r="A77" s="7"/>
      <c r="B77" s="7"/>
      <c r="C77" s="140"/>
      <c r="D77" s="140"/>
      <c r="G77" s="9"/>
      <c r="H77" s="71"/>
      <c r="I77" s="70" t="s">
        <v>569</v>
      </c>
      <c r="J77" s="71"/>
      <c r="K77" s="71"/>
      <c r="L77" s="71"/>
    </row>
    <row r="78" spans="1:12" s="8" customFormat="1" ht="13.5">
      <c r="A78" s="7"/>
      <c r="B78" s="7"/>
      <c r="C78" s="140"/>
      <c r="D78" s="140"/>
      <c r="G78" s="9"/>
      <c r="H78" s="67"/>
      <c r="I78" s="68" t="s">
        <v>196</v>
      </c>
      <c r="J78" s="67"/>
      <c r="K78" s="67"/>
      <c r="L78" s="67"/>
    </row>
    <row r="79" spans="1:12" s="8" customFormat="1" ht="13.5">
      <c r="A79" s="7"/>
      <c r="B79" s="7"/>
      <c r="C79" s="139"/>
      <c r="D79" s="139"/>
      <c r="G79" s="9"/>
      <c r="H79" s="69"/>
      <c r="I79" s="70" t="s">
        <v>191</v>
      </c>
      <c r="J79" s="69"/>
      <c r="K79" s="69"/>
      <c r="L79" s="69"/>
    </row>
    <row r="80" spans="1:12" s="8" customFormat="1" ht="13.5">
      <c r="A80" s="7"/>
      <c r="B80" s="7"/>
      <c r="G80" s="9"/>
    </row>
    <row r="81" spans="1:12" s="8" customFormat="1" ht="13.5">
      <c r="A81" s="7"/>
      <c r="B81" s="7"/>
      <c r="G81" s="9"/>
    </row>
    <row r="82" spans="1:12" s="8" customFormat="1" ht="13.5">
      <c r="A82" s="7"/>
      <c r="B82" s="7"/>
      <c r="G82" s="9"/>
    </row>
    <row r="83" spans="1:12" s="8" customFormat="1" ht="13.5">
      <c r="A83" s="7"/>
      <c r="B83" s="7"/>
      <c r="G83" s="9"/>
      <c r="H83" s="71"/>
      <c r="I83" s="72" t="s">
        <v>197</v>
      </c>
      <c r="J83" s="71"/>
      <c r="K83" s="71"/>
      <c r="L83" s="71"/>
    </row>
    <row r="84" spans="1:12">
      <c r="A84" s="7"/>
      <c r="B84" s="7"/>
      <c r="C84" s="124"/>
      <c r="D84" s="124"/>
      <c r="E84" s="8"/>
      <c r="F84" s="8"/>
      <c r="G84" s="9"/>
      <c r="H84" s="124"/>
      <c r="I84" s="124"/>
      <c r="J84" s="124"/>
      <c r="K84" s="124"/>
      <c r="L84" s="124"/>
    </row>
  </sheetData>
  <mergeCells count="25">
    <mergeCell ref="C79:D79"/>
    <mergeCell ref="C84:D84"/>
    <mergeCell ref="H84:L84"/>
    <mergeCell ref="C68:D68"/>
    <mergeCell ref="C69:D69"/>
    <mergeCell ref="C70:D70"/>
    <mergeCell ref="C74:D74"/>
    <mergeCell ref="C77:D77"/>
    <mergeCell ref="C78:D78"/>
    <mergeCell ref="C67:D6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2:D62"/>
    <mergeCell ref="C63:D63"/>
  </mergeCells>
  <conditionalFormatting sqref="C46:F46">
    <cfRule type="expression" dxfId="13" priority="11" stopIfTrue="1">
      <formula>IF(MOD($A46,2)=0,TRUE,FALSE)</formula>
    </cfRule>
  </conditionalFormatting>
  <conditionalFormatting sqref="C47:F47">
    <cfRule type="expression" dxfId="12" priority="10" stopIfTrue="1">
      <formula>IF(MOD($A47,2)=0,TRUE,FALSE)</formula>
    </cfRule>
  </conditionalFormatting>
  <conditionalFormatting sqref="C48:F48">
    <cfRule type="expression" dxfId="11" priority="9" stopIfTrue="1">
      <formula>IF(MOD($A48,2)=0,TRUE,FALSE)</formula>
    </cfRule>
  </conditionalFormatting>
  <conditionalFormatting sqref="C49:F49">
    <cfRule type="expression" dxfId="10" priority="8" stopIfTrue="1">
      <formula>IF(MOD($A49,2)=0,TRUE,FALSE)</formula>
    </cfRule>
  </conditionalFormatting>
  <conditionalFormatting sqref="C50:F50">
    <cfRule type="expression" dxfId="9" priority="7" stopIfTrue="1">
      <formula>IF(MOD($A50,2)=0,TRUE,FALSE)</formula>
    </cfRule>
  </conditionalFormatting>
  <conditionalFormatting sqref="C51:F51">
    <cfRule type="expression" dxfId="8" priority="6" stopIfTrue="1">
      <formula>IF(MOD($A51,2)=0,TRUE,FALSE)</formula>
    </cfRule>
  </conditionalFormatting>
  <conditionalFormatting sqref="C52:F52">
    <cfRule type="expression" dxfId="7" priority="5" stopIfTrue="1">
      <formula>IF(MOD($A52,2)=0,TRUE,FALSE)</formula>
    </cfRule>
  </conditionalFormatting>
  <conditionalFormatting sqref="C53:F53">
    <cfRule type="expression" dxfId="6" priority="4" stopIfTrue="1">
      <formula>IF(MOD($A53,2)=0,TRUE,FALSE)</formula>
    </cfRule>
  </conditionalFormatting>
  <conditionalFormatting sqref="C54:F54">
    <cfRule type="expression" dxfId="5" priority="3" stopIfTrue="1">
      <formula>IF(MOD($A54,2)=0,TRUE,FALSE)</formula>
    </cfRule>
  </conditionalFormatting>
  <conditionalFormatting sqref="C55:F55">
    <cfRule type="expression" dxfId="4" priority="2" stopIfTrue="1">
      <formula>IF(MOD($A55,2)=0,TRUE,FALSE)</formula>
    </cfRule>
  </conditionalFormatting>
  <conditionalFormatting sqref="C55:F55">
    <cfRule type="expression" dxfId="3" priority="1" stopIfTrue="1">
      <formula>IF(MOD($A55,2)=0,TRUE,FALSE)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5"/>
  <sheetViews>
    <sheetView workbookViewId="0">
      <selection activeCell="L87" sqref="L87"/>
    </sheetView>
  </sheetViews>
  <sheetFormatPr defaultRowHeight="15"/>
  <cols>
    <col min="1" max="2" width="9.140625" style="1"/>
    <col min="3" max="6" width="9.140625" style="2"/>
    <col min="7" max="7" width="9.140625" style="3"/>
    <col min="8" max="16384" width="9.140625" style="2"/>
  </cols>
  <sheetData>
    <row r="1" spans="1:12">
      <c r="C1" s="125"/>
      <c r="D1" s="125"/>
      <c r="E1" s="125"/>
    </row>
    <row r="2" spans="1:12">
      <c r="C2" s="125"/>
      <c r="D2" s="125"/>
      <c r="E2" s="125"/>
    </row>
    <row r="3" spans="1:12">
      <c r="C3" s="4"/>
      <c r="D3" s="4"/>
      <c r="E3" s="4"/>
    </row>
    <row r="5" spans="1:12" s="5" customFormat="1" ht="18.75">
      <c r="A5" s="126" t="s">
        <v>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</row>
    <row r="6" spans="1:12">
      <c r="A6" s="6" t="s">
        <v>1</v>
      </c>
      <c r="B6" s="7"/>
      <c r="C6" s="8"/>
      <c r="D6" s="8"/>
      <c r="E6" s="8"/>
      <c r="F6" s="6" t="s">
        <v>432</v>
      </c>
      <c r="G6" s="9"/>
      <c r="H6" s="6"/>
      <c r="I6" s="6" t="s">
        <v>199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200</v>
      </c>
      <c r="G7" s="9"/>
      <c r="H7" s="6"/>
      <c r="I7" s="6" t="s">
        <v>433</v>
      </c>
      <c r="J7" s="8"/>
      <c r="K7" s="8"/>
      <c r="L7" s="8"/>
    </row>
    <row r="9" spans="1:12">
      <c r="A9" s="127" t="s">
        <v>7</v>
      </c>
      <c r="B9" s="128" t="s">
        <v>8</v>
      </c>
      <c r="C9" s="130" t="s">
        <v>9</v>
      </c>
      <c r="D9" s="131" t="s">
        <v>10</v>
      </c>
      <c r="E9" s="132" t="s">
        <v>11</v>
      </c>
      <c r="F9" s="127" t="s">
        <v>12</v>
      </c>
      <c r="G9" s="133" t="s">
        <v>13</v>
      </c>
      <c r="H9" s="130" t="s">
        <v>14</v>
      </c>
      <c r="I9" s="135" t="s">
        <v>15</v>
      </c>
      <c r="J9" s="130" t="s">
        <v>16</v>
      </c>
      <c r="K9" s="130"/>
      <c r="L9" s="127" t="s">
        <v>17</v>
      </c>
    </row>
    <row r="10" spans="1:12">
      <c r="A10" s="127"/>
      <c r="B10" s="129"/>
      <c r="C10" s="130"/>
      <c r="D10" s="131"/>
      <c r="E10" s="132"/>
      <c r="F10" s="127"/>
      <c r="G10" s="134"/>
      <c r="H10" s="130"/>
      <c r="I10" s="136"/>
      <c r="J10" s="10" t="s">
        <v>18</v>
      </c>
      <c r="K10" s="10" t="s">
        <v>19</v>
      </c>
      <c r="L10" s="127"/>
    </row>
    <row r="11" spans="1:12" ht="27">
      <c r="A11" s="11">
        <v>1</v>
      </c>
      <c r="B11" s="11"/>
      <c r="C11" s="108">
        <v>20002241</v>
      </c>
      <c r="D11" s="109" t="s">
        <v>561</v>
      </c>
      <c r="E11" s="109" t="s">
        <v>492</v>
      </c>
      <c r="F11" s="110" t="s">
        <v>562</v>
      </c>
      <c r="G11" s="16" t="s">
        <v>444</v>
      </c>
      <c r="H11" s="18" t="s">
        <v>209</v>
      </c>
      <c r="I11" s="11"/>
      <c r="J11" s="11">
        <v>7</v>
      </c>
      <c r="K11" s="11" t="s">
        <v>101</v>
      </c>
      <c r="L11" s="17"/>
    </row>
    <row r="12" spans="1:12" ht="27">
      <c r="A12" s="11">
        <v>2</v>
      </c>
      <c r="B12" s="11"/>
      <c r="C12" s="108">
        <v>20004650</v>
      </c>
      <c r="D12" s="109" t="s">
        <v>174</v>
      </c>
      <c r="E12" s="109" t="s">
        <v>138</v>
      </c>
      <c r="F12" s="110" t="s">
        <v>563</v>
      </c>
      <c r="G12" s="16" t="s">
        <v>444</v>
      </c>
      <c r="H12" s="18" t="s">
        <v>237</v>
      </c>
      <c r="I12" s="11"/>
      <c r="J12" s="11">
        <v>6</v>
      </c>
      <c r="K12" s="11" t="s">
        <v>228</v>
      </c>
      <c r="L12" s="17"/>
    </row>
    <row r="13" spans="1:12" ht="27">
      <c r="A13" s="11">
        <v>3</v>
      </c>
      <c r="B13" s="11"/>
      <c r="C13" s="108">
        <v>20002866</v>
      </c>
      <c r="D13" s="109" t="s">
        <v>564</v>
      </c>
      <c r="E13" s="109" t="s">
        <v>495</v>
      </c>
      <c r="F13" s="110" t="s">
        <v>565</v>
      </c>
      <c r="G13" s="16" t="s">
        <v>444</v>
      </c>
      <c r="H13" s="18" t="s">
        <v>230</v>
      </c>
      <c r="I13" s="11"/>
      <c r="J13" s="11">
        <v>7.5</v>
      </c>
      <c r="K13" s="11" t="s">
        <v>35</v>
      </c>
      <c r="L13" s="17"/>
    </row>
    <row r="14" spans="1:12" ht="15.75">
      <c r="A14" s="11">
        <v>4</v>
      </c>
      <c r="B14" s="11"/>
      <c r="C14" s="108"/>
      <c r="D14" s="109"/>
      <c r="E14" s="109"/>
      <c r="F14" s="110"/>
      <c r="G14" s="16"/>
      <c r="H14" s="123"/>
      <c r="I14" s="123"/>
      <c r="J14" s="123"/>
      <c r="K14" s="123"/>
      <c r="L14" s="17"/>
    </row>
    <row r="15" spans="1:12">
      <c r="A15" s="11">
        <v>5</v>
      </c>
      <c r="B15" s="11"/>
      <c r="C15" s="12"/>
      <c r="D15" s="13"/>
      <c r="E15" s="14"/>
      <c r="F15" s="15"/>
      <c r="G15" s="16"/>
      <c r="H15" s="123"/>
      <c r="I15" s="123"/>
      <c r="J15" s="123"/>
      <c r="K15" s="123"/>
      <c r="L15" s="17"/>
    </row>
    <row r="16" spans="1:12">
      <c r="A16" s="11">
        <v>6</v>
      </c>
      <c r="B16" s="11"/>
      <c r="C16" s="12"/>
      <c r="D16" s="13"/>
      <c r="E16" s="14"/>
      <c r="F16" s="15"/>
      <c r="G16" s="16"/>
      <c r="H16" s="123"/>
      <c r="I16" s="123"/>
      <c r="J16" s="123"/>
      <c r="K16" s="123"/>
      <c r="L16" s="17"/>
    </row>
    <row r="17" spans="1:12">
      <c r="A17" s="11">
        <v>7</v>
      </c>
      <c r="B17" s="11"/>
      <c r="C17" s="12"/>
      <c r="D17" s="13"/>
      <c r="E17" s="14"/>
      <c r="F17" s="15"/>
      <c r="G17" s="16"/>
      <c r="H17" s="123"/>
      <c r="I17" s="123"/>
      <c r="J17" s="123"/>
      <c r="K17" s="123"/>
      <c r="L17" s="17"/>
    </row>
    <row r="18" spans="1:12">
      <c r="A18" s="11">
        <v>8</v>
      </c>
      <c r="B18" s="11"/>
      <c r="C18" s="12"/>
      <c r="D18" s="13"/>
      <c r="E18" s="14"/>
      <c r="F18" s="15"/>
      <c r="G18" s="16"/>
      <c r="H18" s="123"/>
      <c r="I18" s="123"/>
      <c r="J18" s="123"/>
      <c r="K18" s="123"/>
      <c r="L18" s="17"/>
    </row>
    <row r="19" spans="1:12">
      <c r="A19" s="11">
        <v>9</v>
      </c>
      <c r="B19" s="11"/>
      <c r="C19" s="12"/>
      <c r="D19" s="13"/>
      <c r="E19" s="14"/>
      <c r="F19" s="15"/>
      <c r="G19" s="16"/>
      <c r="H19" s="123"/>
      <c r="I19" s="123"/>
      <c r="J19" s="123"/>
      <c r="K19" s="123"/>
      <c r="L19" s="17"/>
    </row>
    <row r="20" spans="1:12">
      <c r="A20" s="11">
        <v>10</v>
      </c>
      <c r="B20" s="11"/>
      <c r="C20" s="12"/>
      <c r="D20" s="13"/>
      <c r="E20" s="14"/>
      <c r="F20" s="15"/>
      <c r="G20" s="16"/>
      <c r="H20" s="123"/>
      <c r="I20" s="123"/>
      <c r="J20" s="123"/>
      <c r="K20" s="123"/>
      <c r="L20" s="17"/>
    </row>
    <row r="21" spans="1:12">
      <c r="A21" s="11">
        <v>11</v>
      </c>
      <c r="B21" s="11"/>
      <c r="C21" s="12"/>
      <c r="D21" s="13"/>
      <c r="E21" s="14"/>
      <c r="F21" s="15"/>
      <c r="G21" s="16"/>
      <c r="H21" s="123"/>
      <c r="I21" s="123"/>
      <c r="J21" s="123"/>
      <c r="K21" s="123"/>
      <c r="L21" s="17"/>
    </row>
    <row r="22" spans="1:12">
      <c r="A22" s="11">
        <v>12</v>
      </c>
      <c r="B22" s="11"/>
      <c r="C22" s="12"/>
      <c r="D22" s="13"/>
      <c r="E22" s="14"/>
      <c r="F22" s="15"/>
      <c r="G22" s="16"/>
      <c r="H22" s="123"/>
      <c r="I22" s="123"/>
      <c r="J22" s="123"/>
      <c r="K22" s="123"/>
      <c r="L22" s="17"/>
    </row>
    <row r="23" spans="1:12">
      <c r="A23" s="11">
        <v>13</v>
      </c>
      <c r="B23" s="11"/>
      <c r="C23" s="12"/>
      <c r="D23" s="13"/>
      <c r="E23" s="14"/>
      <c r="F23" s="15"/>
      <c r="G23" s="16"/>
      <c r="H23" s="123"/>
      <c r="I23" s="123"/>
      <c r="J23" s="123"/>
      <c r="K23" s="123"/>
      <c r="L23" s="17"/>
    </row>
    <row r="24" spans="1:12">
      <c r="A24" s="11">
        <v>14</v>
      </c>
      <c r="B24" s="11"/>
      <c r="C24" s="12"/>
      <c r="D24" s="13"/>
      <c r="E24" s="14"/>
      <c r="F24" s="15"/>
      <c r="G24" s="16"/>
      <c r="H24" s="123"/>
      <c r="I24" s="123"/>
      <c r="J24" s="123"/>
      <c r="K24" s="123"/>
      <c r="L24" s="17"/>
    </row>
    <row r="25" spans="1:12">
      <c r="A25" s="11">
        <v>15</v>
      </c>
      <c r="B25" s="11"/>
      <c r="C25" s="12"/>
      <c r="D25" s="13"/>
      <c r="E25" s="14"/>
      <c r="F25" s="15"/>
      <c r="G25" s="16"/>
      <c r="H25" s="123"/>
      <c r="I25" s="123"/>
      <c r="J25" s="123"/>
      <c r="K25" s="123"/>
      <c r="L25" s="17"/>
    </row>
    <row r="26" spans="1:12">
      <c r="A26" s="11">
        <v>16</v>
      </c>
      <c r="B26" s="11"/>
      <c r="C26" s="12"/>
      <c r="D26" s="13"/>
      <c r="E26" s="14"/>
      <c r="F26" s="15"/>
      <c r="G26" s="16"/>
      <c r="H26" s="123"/>
      <c r="I26" s="123"/>
      <c r="J26" s="123"/>
      <c r="K26" s="123"/>
      <c r="L26" s="17"/>
    </row>
    <row r="27" spans="1:12">
      <c r="A27" s="11">
        <v>17</v>
      </c>
      <c r="B27" s="11"/>
      <c r="C27" s="12"/>
      <c r="D27" s="13"/>
      <c r="E27" s="14"/>
      <c r="F27" s="15"/>
      <c r="G27" s="16"/>
      <c r="H27" s="123"/>
      <c r="I27" s="123"/>
      <c r="J27" s="123"/>
      <c r="K27" s="123"/>
      <c r="L27" s="17"/>
    </row>
    <row r="28" spans="1:12">
      <c r="A28" s="11">
        <v>18</v>
      </c>
      <c r="B28" s="11"/>
      <c r="C28" s="12"/>
      <c r="D28" s="13"/>
      <c r="E28" s="14"/>
      <c r="F28" s="15"/>
      <c r="G28" s="16"/>
      <c r="H28" s="123"/>
      <c r="I28" s="123"/>
      <c r="J28" s="123"/>
      <c r="K28" s="123"/>
      <c r="L28" s="17"/>
    </row>
    <row r="29" spans="1:12">
      <c r="A29" s="11">
        <v>19</v>
      </c>
      <c r="B29" s="11"/>
      <c r="C29" s="12"/>
      <c r="D29" s="13"/>
      <c r="E29" s="14"/>
      <c r="F29" s="15"/>
      <c r="G29" s="16"/>
      <c r="H29" s="123"/>
      <c r="I29" s="123"/>
      <c r="J29" s="123"/>
      <c r="K29" s="123"/>
      <c r="L29" s="17"/>
    </row>
    <row r="30" spans="1:12">
      <c r="A30" s="11">
        <v>20</v>
      </c>
      <c r="B30" s="11"/>
      <c r="C30" s="12"/>
      <c r="D30" s="13"/>
      <c r="E30" s="14"/>
      <c r="F30" s="15"/>
      <c r="G30" s="16"/>
      <c r="H30" s="123"/>
      <c r="I30" s="123"/>
      <c r="J30" s="123"/>
      <c r="K30" s="123"/>
      <c r="L30" s="17"/>
    </row>
    <row r="31" spans="1:12">
      <c r="A31" s="11">
        <v>21</v>
      </c>
      <c r="B31" s="11"/>
      <c r="C31" s="12"/>
      <c r="D31" s="13"/>
      <c r="E31" s="14"/>
      <c r="F31" s="15"/>
      <c r="G31" s="16"/>
      <c r="H31" s="123"/>
      <c r="I31" s="123"/>
      <c r="J31" s="123"/>
      <c r="K31" s="123"/>
      <c r="L31" s="17"/>
    </row>
    <row r="32" spans="1:12">
      <c r="A32" s="11">
        <v>22</v>
      </c>
      <c r="B32" s="11"/>
      <c r="C32" s="12"/>
      <c r="D32" s="13"/>
      <c r="E32" s="14"/>
      <c r="F32" s="15"/>
      <c r="G32" s="16"/>
      <c r="H32" s="123"/>
      <c r="I32" s="123"/>
      <c r="J32" s="123"/>
      <c r="K32" s="123"/>
      <c r="L32" s="17"/>
    </row>
    <row r="33" spans="1:12">
      <c r="A33" s="11">
        <v>23</v>
      </c>
      <c r="B33" s="11"/>
      <c r="C33" s="12"/>
      <c r="D33" s="13"/>
      <c r="E33" s="14"/>
      <c r="F33" s="15"/>
      <c r="G33" s="16"/>
      <c r="H33" s="123"/>
      <c r="I33" s="123"/>
      <c r="J33" s="123"/>
      <c r="K33" s="123"/>
      <c r="L33" s="17"/>
    </row>
    <row r="34" spans="1:12">
      <c r="A34" s="11">
        <v>24</v>
      </c>
      <c r="B34" s="11"/>
      <c r="C34" s="12"/>
      <c r="D34" s="13"/>
      <c r="E34" s="14"/>
      <c r="F34" s="15"/>
      <c r="G34" s="16"/>
      <c r="H34" s="123"/>
      <c r="I34" s="123"/>
      <c r="J34" s="123"/>
      <c r="K34" s="123"/>
      <c r="L34" s="17"/>
    </row>
    <row r="35" spans="1:12">
      <c r="A35" s="11">
        <v>25</v>
      </c>
      <c r="B35" s="11"/>
      <c r="C35" s="12"/>
      <c r="D35" s="13"/>
      <c r="E35" s="14"/>
      <c r="F35" s="15"/>
      <c r="G35" s="16"/>
      <c r="H35" s="123"/>
      <c r="I35" s="123"/>
      <c r="J35" s="123"/>
      <c r="K35" s="123"/>
      <c r="L35" s="17"/>
    </row>
    <row r="36" spans="1:12">
      <c r="A36" s="11">
        <v>26</v>
      </c>
      <c r="B36" s="11"/>
      <c r="C36" s="12"/>
      <c r="D36" s="13"/>
      <c r="E36" s="14"/>
      <c r="F36" s="15"/>
      <c r="G36" s="16"/>
      <c r="H36" s="123"/>
      <c r="I36" s="123"/>
      <c r="J36" s="123"/>
      <c r="K36" s="123"/>
      <c r="L36" s="17"/>
    </row>
    <row r="37" spans="1:12">
      <c r="A37" s="11">
        <v>27</v>
      </c>
      <c r="B37" s="11"/>
      <c r="C37" s="12"/>
      <c r="D37" s="13"/>
      <c r="E37" s="14"/>
      <c r="F37" s="15"/>
      <c r="G37" s="16"/>
      <c r="H37" s="123"/>
      <c r="I37" s="123"/>
      <c r="J37" s="123"/>
      <c r="K37" s="123"/>
      <c r="L37" s="17"/>
    </row>
    <row r="38" spans="1:12">
      <c r="A38" s="11">
        <v>28</v>
      </c>
      <c r="B38" s="11"/>
      <c r="C38" s="12"/>
      <c r="D38" s="13"/>
      <c r="E38" s="14"/>
      <c r="F38" s="15"/>
      <c r="G38" s="16"/>
      <c r="H38" s="123"/>
      <c r="I38" s="123"/>
      <c r="J38" s="123"/>
      <c r="K38" s="123"/>
      <c r="L38" s="17"/>
    </row>
    <row r="39" spans="1:12">
      <c r="A39" s="11">
        <v>29</v>
      </c>
      <c r="B39" s="11"/>
      <c r="C39" s="12"/>
      <c r="D39" s="13"/>
      <c r="E39" s="14"/>
      <c r="F39" s="15"/>
      <c r="G39" s="16"/>
      <c r="H39" s="123"/>
      <c r="I39" s="123"/>
      <c r="J39" s="123"/>
      <c r="K39" s="123"/>
      <c r="L39" s="17"/>
    </row>
    <row r="40" spans="1:12">
      <c r="A40" s="11">
        <v>30</v>
      </c>
      <c r="B40" s="11"/>
      <c r="C40" s="12"/>
      <c r="D40" s="13"/>
      <c r="E40" s="14"/>
      <c r="F40" s="15"/>
      <c r="G40" s="16"/>
      <c r="H40" s="123"/>
      <c r="I40" s="123"/>
      <c r="J40" s="123"/>
      <c r="K40" s="123"/>
      <c r="L40" s="17"/>
    </row>
    <row r="41" spans="1:12">
      <c r="A41" s="11">
        <v>31</v>
      </c>
      <c r="B41" s="11"/>
      <c r="C41" s="12"/>
      <c r="D41" s="13"/>
      <c r="E41" s="14"/>
      <c r="F41" s="15"/>
      <c r="G41" s="16"/>
      <c r="H41" s="123"/>
      <c r="I41" s="123"/>
      <c r="J41" s="123"/>
      <c r="K41" s="123"/>
      <c r="L41" s="17"/>
    </row>
    <row r="42" spans="1:12">
      <c r="A42" s="11">
        <v>32</v>
      </c>
      <c r="B42" s="11"/>
      <c r="C42" s="12"/>
      <c r="D42" s="13"/>
      <c r="E42" s="14"/>
      <c r="F42" s="15"/>
      <c r="G42" s="16"/>
      <c r="H42" s="123"/>
      <c r="I42" s="123"/>
      <c r="J42" s="123"/>
      <c r="K42" s="123"/>
      <c r="L42" s="17"/>
    </row>
    <row r="43" spans="1:12">
      <c r="A43" s="11">
        <v>33</v>
      </c>
      <c r="B43" s="11"/>
      <c r="C43" s="12"/>
      <c r="D43" s="13"/>
      <c r="E43" s="14"/>
      <c r="F43" s="15"/>
      <c r="G43" s="16"/>
      <c r="H43" s="123"/>
      <c r="I43" s="123"/>
      <c r="J43" s="123"/>
      <c r="K43" s="123"/>
      <c r="L43" s="17"/>
    </row>
    <row r="44" spans="1:12">
      <c r="A44" s="11">
        <v>34</v>
      </c>
      <c r="B44" s="11"/>
      <c r="C44" s="12"/>
      <c r="D44" s="13"/>
      <c r="E44" s="14"/>
      <c r="F44" s="15"/>
      <c r="G44" s="16"/>
      <c r="H44" s="123"/>
      <c r="I44" s="123"/>
      <c r="J44" s="123"/>
      <c r="K44" s="123"/>
      <c r="L44" s="17"/>
    </row>
    <row r="45" spans="1:12">
      <c r="A45" s="11">
        <v>35</v>
      </c>
      <c r="B45" s="11"/>
      <c r="C45" s="12"/>
      <c r="D45" s="13"/>
      <c r="E45" s="14"/>
      <c r="F45" s="15"/>
      <c r="G45" s="16"/>
      <c r="H45" s="123"/>
      <c r="I45" s="123"/>
      <c r="J45" s="123"/>
      <c r="K45" s="123"/>
      <c r="L45" s="17"/>
    </row>
    <row r="46" spans="1:12">
      <c r="A46" s="11">
        <v>36</v>
      </c>
      <c r="B46" s="11"/>
      <c r="C46" s="12"/>
      <c r="D46" s="13"/>
      <c r="E46" s="14"/>
      <c r="F46" s="15"/>
      <c r="G46" s="16"/>
      <c r="H46" s="123"/>
      <c r="I46" s="123"/>
      <c r="J46" s="123"/>
      <c r="K46" s="123"/>
      <c r="L46" s="17"/>
    </row>
    <row r="47" spans="1:12">
      <c r="A47" s="11">
        <v>37</v>
      </c>
      <c r="B47" s="11"/>
      <c r="C47" s="12"/>
      <c r="D47" s="13"/>
      <c r="E47" s="14"/>
      <c r="F47" s="15"/>
      <c r="G47" s="16"/>
      <c r="H47" s="123"/>
      <c r="I47" s="123"/>
      <c r="J47" s="123"/>
      <c r="K47" s="123"/>
      <c r="L47" s="17"/>
    </row>
    <row r="48" spans="1:12">
      <c r="A48" s="11">
        <v>38</v>
      </c>
      <c r="B48" s="11"/>
      <c r="C48" s="12"/>
      <c r="D48" s="13"/>
      <c r="E48" s="14"/>
      <c r="F48" s="15"/>
      <c r="G48" s="16"/>
      <c r="H48" s="123"/>
      <c r="I48" s="123"/>
      <c r="J48" s="123"/>
      <c r="K48" s="123"/>
      <c r="L48" s="17"/>
    </row>
    <row r="49" spans="1:12">
      <c r="A49" s="11">
        <v>39</v>
      </c>
      <c r="B49" s="11"/>
      <c r="C49" s="12"/>
      <c r="D49" s="13"/>
      <c r="E49" s="14"/>
      <c r="F49" s="15"/>
      <c r="G49" s="16"/>
      <c r="H49" s="123"/>
      <c r="I49" s="123"/>
      <c r="J49" s="123"/>
      <c r="K49" s="123"/>
      <c r="L49" s="17"/>
    </row>
    <row r="50" spans="1:12">
      <c r="A50" s="11">
        <v>40</v>
      </c>
      <c r="B50" s="11"/>
      <c r="C50" s="12"/>
      <c r="D50" s="13"/>
      <c r="E50" s="14"/>
      <c r="F50" s="15"/>
      <c r="G50" s="16"/>
      <c r="H50" s="123"/>
      <c r="I50" s="123"/>
      <c r="J50" s="123"/>
      <c r="K50" s="123"/>
      <c r="L50" s="17"/>
    </row>
    <row r="51" spans="1:12">
      <c r="A51" s="11">
        <v>41</v>
      </c>
      <c r="B51" s="11"/>
      <c r="C51" s="12"/>
      <c r="D51" s="13"/>
      <c r="E51" s="14"/>
      <c r="F51" s="15"/>
      <c r="G51" s="16"/>
      <c r="H51" s="123"/>
      <c r="I51" s="123"/>
      <c r="J51" s="123"/>
      <c r="K51" s="123"/>
      <c r="L51" s="17"/>
    </row>
    <row r="52" spans="1:12">
      <c r="A52" s="11">
        <v>42</v>
      </c>
      <c r="B52" s="11"/>
      <c r="C52" s="12"/>
      <c r="D52" s="13"/>
      <c r="E52" s="14"/>
      <c r="F52" s="15"/>
      <c r="G52" s="16"/>
      <c r="H52" s="123"/>
      <c r="I52" s="123"/>
      <c r="J52" s="123"/>
      <c r="K52" s="123"/>
      <c r="L52" s="17"/>
    </row>
    <row r="53" spans="1:12">
      <c r="A53" s="11">
        <v>43</v>
      </c>
      <c r="B53" s="11"/>
      <c r="C53" s="12"/>
      <c r="D53" s="13"/>
      <c r="E53" s="14"/>
      <c r="F53" s="15"/>
      <c r="G53" s="16"/>
      <c r="H53" s="123"/>
      <c r="I53" s="123"/>
      <c r="J53" s="123"/>
      <c r="K53" s="123"/>
      <c r="L53" s="17"/>
    </row>
    <row r="54" spans="1:12">
      <c r="A54" s="11">
        <v>44</v>
      </c>
      <c r="B54" s="11"/>
      <c r="C54" s="12"/>
      <c r="D54" s="13"/>
      <c r="E54" s="14"/>
      <c r="F54" s="15"/>
      <c r="G54" s="16"/>
      <c r="H54" s="123"/>
      <c r="I54" s="123"/>
      <c r="J54" s="123"/>
      <c r="K54" s="123"/>
      <c r="L54" s="17"/>
    </row>
    <row r="55" spans="1:12">
      <c r="A55" s="11">
        <v>45</v>
      </c>
      <c r="B55" s="11"/>
      <c r="C55" s="12"/>
      <c r="D55" s="13"/>
      <c r="E55" s="14"/>
      <c r="F55" s="15"/>
      <c r="G55" s="16"/>
      <c r="H55" s="123"/>
      <c r="I55" s="123"/>
      <c r="J55" s="123"/>
      <c r="K55" s="123"/>
      <c r="L55" s="17"/>
    </row>
    <row r="56" spans="1:12">
      <c r="A56" s="11">
        <v>46</v>
      </c>
      <c r="B56" s="11"/>
      <c r="C56" s="12"/>
      <c r="D56" s="13"/>
      <c r="E56" s="14"/>
      <c r="F56" s="15"/>
      <c r="G56" s="16"/>
      <c r="H56" s="123"/>
      <c r="I56" s="123"/>
      <c r="J56" s="123"/>
      <c r="K56" s="123"/>
      <c r="L56" s="17"/>
    </row>
    <row r="58" spans="1:12">
      <c r="A58" s="66" t="s">
        <v>185</v>
      </c>
      <c r="B58" s="66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>
      <c r="A59" s="7"/>
      <c r="B59" s="8" t="s">
        <v>566</v>
      </c>
      <c r="C59" s="8"/>
      <c r="D59" s="8"/>
      <c r="E59" s="8"/>
      <c r="F59" s="8"/>
      <c r="G59" s="9"/>
      <c r="H59" s="8"/>
      <c r="I59" s="8" t="s">
        <v>187</v>
      </c>
      <c r="J59" s="8"/>
      <c r="K59" s="8"/>
      <c r="L59" s="8"/>
    </row>
    <row r="60" spans="1:12">
      <c r="A60" s="7"/>
      <c r="B60" s="8" t="s">
        <v>567</v>
      </c>
      <c r="C60" s="8"/>
      <c r="D60" s="8"/>
      <c r="E60" s="8"/>
      <c r="F60" s="8"/>
      <c r="G60" s="9"/>
      <c r="H60" s="8"/>
      <c r="I60" s="8" t="s">
        <v>188</v>
      </c>
      <c r="J60" s="8"/>
      <c r="K60" s="8"/>
      <c r="L60" s="8"/>
    </row>
    <row r="61" spans="1:12">
      <c r="A61" s="7"/>
      <c r="B61" s="8" t="s">
        <v>430</v>
      </c>
      <c r="C61" s="8"/>
      <c r="D61" s="8"/>
      <c r="E61" s="8"/>
      <c r="F61" s="8"/>
      <c r="G61" s="9"/>
      <c r="H61" s="8"/>
      <c r="I61" s="8"/>
      <c r="J61" s="8"/>
      <c r="K61" s="8"/>
      <c r="L61" s="8"/>
    </row>
    <row r="62" spans="1:12">
      <c r="A62" s="7"/>
      <c r="B62" s="7"/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 s="8" customFormat="1" ht="13.5">
      <c r="A63" s="7"/>
      <c r="B63" s="7"/>
      <c r="C63" s="137" t="s">
        <v>189</v>
      </c>
      <c r="D63" s="137"/>
      <c r="G63" s="9"/>
      <c r="H63" s="67"/>
      <c r="I63" s="68" t="s">
        <v>190</v>
      </c>
      <c r="J63" s="67"/>
      <c r="K63" s="67"/>
      <c r="L63" s="67"/>
    </row>
    <row r="64" spans="1:12" s="8" customFormat="1" ht="13.5">
      <c r="A64" s="7"/>
      <c r="B64" s="7"/>
      <c r="C64" s="138" t="s">
        <v>191</v>
      </c>
      <c r="D64" s="138"/>
      <c r="G64" s="9"/>
      <c r="H64" s="69"/>
      <c r="I64" s="70" t="s">
        <v>191</v>
      </c>
      <c r="J64" s="69"/>
      <c r="K64" s="69"/>
      <c r="L64" s="69"/>
    </row>
    <row r="65" spans="1:12" s="8" customFormat="1" ht="13.5">
      <c r="A65" s="7"/>
      <c r="B65" s="7"/>
      <c r="G65" s="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G67" s="9"/>
    </row>
    <row r="68" spans="1:12" s="8" customFormat="1" ht="13.5">
      <c r="A68" s="7"/>
      <c r="B68" s="7"/>
      <c r="C68" s="124" t="s">
        <v>192</v>
      </c>
      <c r="D68" s="124"/>
      <c r="G68" s="9"/>
      <c r="H68" s="71"/>
      <c r="I68" s="72" t="s">
        <v>568</v>
      </c>
      <c r="J68" s="71"/>
      <c r="K68" s="71"/>
      <c r="L68" s="71"/>
    </row>
    <row r="69" spans="1:12" s="8" customFormat="1" ht="13.5">
      <c r="A69" s="7"/>
      <c r="B69" s="7"/>
      <c r="C69" s="124"/>
      <c r="D69" s="124"/>
      <c r="G69" s="9"/>
    </row>
    <row r="70" spans="1:12" s="8" customFormat="1" ht="13.5">
      <c r="A70" s="7"/>
      <c r="B70" s="7"/>
      <c r="C70" s="137" t="s">
        <v>194</v>
      </c>
      <c r="D70" s="124"/>
      <c r="G70" s="9"/>
      <c r="H70" s="71"/>
      <c r="I70" s="68" t="s">
        <v>195</v>
      </c>
      <c r="J70" s="71"/>
      <c r="K70" s="71"/>
      <c r="L70" s="71"/>
    </row>
    <row r="71" spans="1:12" s="8" customFormat="1" ht="13.5">
      <c r="A71" s="7"/>
      <c r="B71" s="7"/>
      <c r="C71" s="138" t="s">
        <v>191</v>
      </c>
      <c r="D71" s="124"/>
      <c r="G71" s="9"/>
      <c r="H71" s="71"/>
      <c r="I71" s="70" t="s">
        <v>191</v>
      </c>
      <c r="J71" s="71"/>
      <c r="K71" s="71"/>
      <c r="L71" s="71"/>
    </row>
    <row r="72" spans="1:12" s="8" customFormat="1" ht="13.5">
      <c r="A72" s="7"/>
      <c r="B72" s="7"/>
      <c r="C72" s="70"/>
      <c r="D72" s="72"/>
      <c r="G72" s="9"/>
    </row>
    <row r="73" spans="1:12" s="8" customFormat="1" ht="13.5">
      <c r="A73" s="7"/>
      <c r="B73" s="7"/>
      <c r="C73" s="70"/>
      <c r="D73" s="72"/>
      <c r="G73" s="9"/>
    </row>
    <row r="74" spans="1:12" s="8" customFormat="1" ht="13.5">
      <c r="A74" s="7"/>
      <c r="B74" s="7"/>
      <c r="C74" s="72"/>
      <c r="D74" s="72"/>
      <c r="G74" s="9"/>
    </row>
    <row r="75" spans="1:12" s="8" customFormat="1" ht="13.5">
      <c r="A75" s="7"/>
      <c r="B75" s="7"/>
      <c r="C75" s="124" t="s">
        <v>192</v>
      </c>
      <c r="D75" s="124"/>
      <c r="G75" s="9"/>
      <c r="H75" s="71"/>
      <c r="I75" s="72" t="s">
        <v>568</v>
      </c>
      <c r="J75" s="71"/>
      <c r="K75" s="71"/>
      <c r="L75" s="71"/>
    </row>
    <row r="76" spans="1:12" s="8" customFormat="1" ht="13.5">
      <c r="A76" s="7"/>
      <c r="B76" s="7"/>
      <c r="C76" s="72"/>
      <c r="D76" s="72"/>
      <c r="G76" s="9"/>
    </row>
    <row r="77" spans="1:12" s="8" customFormat="1" ht="13.5">
      <c r="A77" s="7"/>
      <c r="B77" s="7"/>
      <c r="C77" s="72"/>
      <c r="D77" s="72"/>
      <c r="G77" s="9"/>
    </row>
    <row r="78" spans="1:12" s="8" customFormat="1" ht="13.5">
      <c r="A78" s="7"/>
      <c r="B78" s="7"/>
      <c r="C78" s="140"/>
      <c r="D78" s="140"/>
      <c r="G78" s="9"/>
      <c r="H78" s="71"/>
      <c r="I78" s="70" t="s">
        <v>569</v>
      </c>
      <c r="J78" s="71"/>
      <c r="K78" s="71"/>
      <c r="L78" s="71"/>
    </row>
    <row r="79" spans="1:12" s="8" customFormat="1" ht="13.5">
      <c r="A79" s="7"/>
      <c r="B79" s="7"/>
      <c r="C79" s="140"/>
      <c r="D79" s="140"/>
      <c r="G79" s="9"/>
      <c r="H79" s="67"/>
      <c r="I79" s="68" t="s">
        <v>196</v>
      </c>
      <c r="J79" s="67"/>
      <c r="K79" s="67"/>
      <c r="L79" s="67"/>
    </row>
    <row r="80" spans="1:12" s="8" customFormat="1" ht="13.5">
      <c r="A80" s="7"/>
      <c r="B80" s="7"/>
      <c r="C80" s="139"/>
      <c r="D80" s="139"/>
      <c r="G80" s="9"/>
      <c r="H80" s="69"/>
      <c r="I80" s="70" t="s">
        <v>191</v>
      </c>
      <c r="J80" s="69"/>
      <c r="K80" s="69"/>
      <c r="L80" s="69"/>
    </row>
    <row r="81" spans="1:12" s="8" customFormat="1" ht="13.5">
      <c r="A81" s="7"/>
      <c r="B81" s="7"/>
      <c r="G81" s="9"/>
    </row>
    <row r="82" spans="1:12" s="8" customFormat="1" ht="13.5">
      <c r="A82" s="7"/>
      <c r="B82" s="7"/>
      <c r="G82" s="9"/>
    </row>
    <row r="83" spans="1:12" s="8" customFormat="1" ht="13.5">
      <c r="A83" s="7"/>
      <c r="B83" s="7"/>
      <c r="G83" s="9"/>
    </row>
    <row r="84" spans="1:12" s="8" customFormat="1" ht="13.5">
      <c r="A84" s="7"/>
      <c r="B84" s="7"/>
      <c r="G84" s="9"/>
      <c r="H84" s="71"/>
      <c r="I84" s="72" t="s">
        <v>197</v>
      </c>
      <c r="J84" s="71"/>
      <c r="K84" s="71"/>
      <c r="L84" s="71"/>
    </row>
    <row r="85" spans="1:12">
      <c r="A85" s="7"/>
      <c r="B85" s="7"/>
      <c r="C85" s="124"/>
      <c r="D85" s="124"/>
      <c r="E85" s="8"/>
      <c r="F85" s="8"/>
      <c r="G85" s="9"/>
      <c r="H85" s="124"/>
      <c r="I85" s="124"/>
      <c r="J85" s="124"/>
      <c r="K85" s="124"/>
      <c r="L85" s="124"/>
    </row>
  </sheetData>
  <mergeCells count="25"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3:D63"/>
    <mergeCell ref="C64:D64"/>
  </mergeCells>
  <conditionalFormatting sqref="C11:F11">
    <cfRule type="expression" dxfId="2" priority="3" stopIfTrue="1">
      <formula>IF(MOD($A11,2)=0,TRUE,FALSE)</formula>
    </cfRule>
  </conditionalFormatting>
  <conditionalFormatting sqref="C12:F12">
    <cfRule type="expression" dxfId="1" priority="2" stopIfTrue="1">
      <formula>IF(MOD($A12,2)=0,TRUE,FALSE)</formula>
    </cfRule>
  </conditionalFormatting>
  <conditionalFormatting sqref="C13:F14">
    <cfRule type="expression" dxfId="0" priority="1" stopIfTrue="1">
      <formula>IF(MOD($A13,2)=0,TRUE,FALSE)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20T4-QTM1-CCK1-NHÓM 1</vt:lpstr>
      <vt:lpstr>20T4-QTM1-CCK1-NHÓM 2</vt:lpstr>
      <vt:lpstr>20T4-CCK2-NHÓM 1</vt:lpstr>
      <vt:lpstr>20T4-CCK2-NHÓM 2</vt:lpstr>
      <vt:lpstr>20T4-CNM1-NHÓM 1</vt:lpstr>
      <vt:lpstr>20T4-CNM1-NHÓM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2022-04-04T01:51:56Z</dcterms:created>
  <dcterms:modified xsi:type="dcterms:W3CDTF">2022-04-24T16:01:27Z</dcterms:modified>
</cp:coreProperties>
</file>